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4812227\Documents\03_ProyecVelocidad\"/>
    </mc:Choice>
  </mc:AlternateContent>
  <bookViews>
    <workbookView xWindow="0" yWindow="0" windowWidth="19200" windowHeight="6350"/>
  </bookViews>
  <sheets>
    <sheet name="Export" sheetId="1" r:id="rId1"/>
  </sheets>
  <definedNames>
    <definedName name="_xlnm._FilterDatabase" localSheetId="0" hidden="1">Export!$A$1:$F$12883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847" i="1" l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<sst xmlns="http://schemas.openxmlformats.org/spreadsheetml/2006/main" count="38653" uniqueCount="147">
  <si>
    <t>Tienda</t>
  </si>
  <si>
    <t>Periodo</t>
  </si>
  <si>
    <t>Área</t>
  </si>
  <si>
    <t>JEq</t>
  </si>
  <si>
    <t>CAPO</t>
  </si>
  <si>
    <t>CAPE</t>
  </si>
  <si>
    <t>cod_local</t>
  </si>
  <si>
    <t>P010 Caminos del Inca - PVS</t>
  </si>
  <si>
    <t>202501</t>
  </si>
  <si>
    <t>CAJAS</t>
  </si>
  <si>
    <t>FRESCOS</t>
  </si>
  <si>
    <t>ABARROTES</t>
  </si>
  <si>
    <t>ALMACÉN FRESCOS</t>
  </si>
  <si>
    <t>ALMACÉN</t>
  </si>
  <si>
    <t>RECEPCIÓN</t>
  </si>
  <si>
    <t>INVENTARIOS</t>
  </si>
  <si>
    <t>ELECTRO</t>
  </si>
  <si>
    <t>P123 El Chacarero - PVH</t>
  </si>
  <si>
    <t>P145 Piura - PVH</t>
  </si>
  <si>
    <t>P195 San Borja - PVH</t>
  </si>
  <si>
    <t>P081 La Molina - PVH</t>
  </si>
  <si>
    <t>P064 Miraflores - PVH</t>
  </si>
  <si>
    <t>P115 Huancayo - PVH</t>
  </si>
  <si>
    <t>P102 Chiclayo - PVH</t>
  </si>
  <si>
    <t>P106 Valle Hermoso - PVH</t>
  </si>
  <si>
    <t>P126 Santa Clara - PVH</t>
  </si>
  <si>
    <t>P119 Puente Piedra - PVH</t>
  </si>
  <si>
    <t>P048 Higuereta - PVH</t>
  </si>
  <si>
    <t>P723 Puruchuco - PVH</t>
  </si>
  <si>
    <t>P146 Tacna - PVH</t>
  </si>
  <si>
    <t>P147 Juliaca - PVH</t>
  </si>
  <si>
    <t>P229 Salaverry - PVH</t>
  </si>
  <si>
    <t>SO02 Pucallpa - PVO</t>
  </si>
  <si>
    <t>SO05 Tarapoto - PVO</t>
  </si>
  <si>
    <t>P061 Cortijo - PVH</t>
  </si>
  <si>
    <t>P223 Cusco Mall - PVH</t>
  </si>
  <si>
    <t>V095 Monterrico - VIV</t>
  </si>
  <si>
    <t>P465 Sucre - PVH</t>
  </si>
  <si>
    <t>P114 Pro - PVH</t>
  </si>
  <si>
    <t>P109 Dasso - PVS</t>
  </si>
  <si>
    <t>1199 San Miguel - PVH</t>
  </si>
  <si>
    <t>P291 La Curva - PVH</t>
  </si>
  <si>
    <t>P080 Bolichera - PVH</t>
  </si>
  <si>
    <t>P172 Puno - PVH</t>
  </si>
  <si>
    <t>SO03 Huanuco - PVO</t>
  </si>
  <si>
    <t>P133 Guardia Civil - PVH</t>
  </si>
  <si>
    <t>P134 Centro Civico - PVH</t>
  </si>
  <si>
    <t>P231 Ventanilla - PVH</t>
  </si>
  <si>
    <t>P224 Brena - PVH</t>
  </si>
  <si>
    <t>P117 Izaguirre - PVH</t>
  </si>
  <si>
    <t>P202 LurIn - PVH</t>
  </si>
  <si>
    <t>P084 Comas - PVH</t>
  </si>
  <si>
    <t>P104 Arequipa - PVH</t>
  </si>
  <si>
    <t>P259 Moquegua - PVH</t>
  </si>
  <si>
    <t>P122 Ica - PVH</t>
  </si>
  <si>
    <t>P130 Chimbote - PVH</t>
  </si>
  <si>
    <t>P037 Jockey Plaza - PVH</t>
  </si>
  <si>
    <t>P724 Tumbes - PVH</t>
  </si>
  <si>
    <t>P139 Alameda Sur - PVS</t>
  </si>
  <si>
    <t>P066 Ate - PVH</t>
  </si>
  <si>
    <t>V090 Pezet - VIV</t>
  </si>
  <si>
    <t>P333 Ves Placita - PVH</t>
  </si>
  <si>
    <t>P227 San Isidro - PVH</t>
  </si>
  <si>
    <t>P120 Universitaria - PVH</t>
  </si>
  <si>
    <t>P125 SJ Lurigancho - PVH</t>
  </si>
  <si>
    <t>1593 Aventura SJL - PVH</t>
  </si>
  <si>
    <t>P203 Rimac Alcazar - PVH</t>
  </si>
  <si>
    <t>P516 Ilo - PVH</t>
  </si>
  <si>
    <t>P225 Cajamarca - PVH</t>
  </si>
  <si>
    <t>V094 Benavides - VIV</t>
  </si>
  <si>
    <t>P001 Los Olivos - PVH</t>
  </si>
  <si>
    <t>SO04 Jaen - PVO</t>
  </si>
  <si>
    <t>P068 Primavera - PVH</t>
  </si>
  <si>
    <t>P262 Talara Municipalidad - PVH</t>
  </si>
  <si>
    <t>P769 Chiclayo Aventura - PVH</t>
  </si>
  <si>
    <t>P135 Colonial - PVH</t>
  </si>
  <si>
    <t>P141 Chosica - PVH</t>
  </si>
  <si>
    <t>P059 Callao - PVH</t>
  </si>
  <si>
    <t>P052 Brasil - PVH</t>
  </si>
  <si>
    <t>P226 Paita - PVH</t>
  </si>
  <si>
    <t>P144 Huacho - PVH</t>
  </si>
  <si>
    <t>P236 Pisco - PVH</t>
  </si>
  <si>
    <t>P089 Risso - PVH</t>
  </si>
  <si>
    <t>V093 Dos de Mayo - VIV</t>
  </si>
  <si>
    <t>P112 Ceres - PVH</t>
  </si>
  <si>
    <t>V140 Libertadores - VIV</t>
  </si>
  <si>
    <t>P096 San Jorge - PVS</t>
  </si>
  <si>
    <t>P143 Nvo Chimbote - PVH</t>
  </si>
  <si>
    <t>P177 Talara - PVH</t>
  </si>
  <si>
    <t>P201 Huaral - PVH</t>
  </si>
  <si>
    <t>V290 Asia - VIV</t>
  </si>
  <si>
    <t>P142 Chincha - PVH</t>
  </si>
  <si>
    <t>P132 El Ejercito - PVS</t>
  </si>
  <si>
    <t>P118 Alfonso Ugarte - PVH</t>
  </si>
  <si>
    <t>P108 Ayacucho - PVS</t>
  </si>
  <si>
    <t>P158 Villa el Salvador - PVS</t>
  </si>
  <si>
    <t>P192 Sullana - PVH</t>
  </si>
  <si>
    <t>P110 Corpac - PVS</t>
  </si>
  <si>
    <t>P105 Salamanca - PVS</t>
  </si>
  <si>
    <t>P107 Mercaderes - PVS</t>
  </si>
  <si>
    <t>1198 Cusco Wanchaq - PVH</t>
  </si>
  <si>
    <t>P159 Acho - PVH</t>
  </si>
  <si>
    <t>P261 El Agustino - PVH</t>
  </si>
  <si>
    <t>V116 Javier Prado - VIV</t>
  </si>
  <si>
    <t>P221 Barranca - PVH</t>
  </si>
  <si>
    <t>P156 El Tambo Huancayo - PVS</t>
  </si>
  <si>
    <t>MULTIFUNCIONAL</t>
  </si>
  <si>
    <t>P238 Grifo Mexico - PVH</t>
  </si>
  <si>
    <t>P199 Grifo Kio - PVS</t>
  </si>
  <si>
    <t>P220 Trujillo Valcarcel - PVS</t>
  </si>
  <si>
    <t>P193 Trujillo Mansiche - PVS</t>
  </si>
  <si>
    <t>P075 Trujillo - PVH</t>
  </si>
  <si>
    <t>P258 Chaclacayo - PVS</t>
  </si>
  <si>
    <t>P180 Centro Trujillo - PVE</t>
  </si>
  <si>
    <t>P216 Proceres - PVS</t>
  </si>
  <si>
    <t>P206 La Paz - PVS</t>
  </si>
  <si>
    <t>P215 Magdalena - PVS</t>
  </si>
  <si>
    <t>P181 Supermercados SKA - PVE</t>
  </si>
  <si>
    <t>P219 La Perla - PVS</t>
  </si>
  <si>
    <t>P198 Chorrillos Iglesias - PVS</t>
  </si>
  <si>
    <t>P191 Cine Rimac - PVS</t>
  </si>
  <si>
    <t>X209 Bolognesi - PVE</t>
  </si>
  <si>
    <t>P207 Villa Marina - PVS</t>
  </si>
  <si>
    <t>P208 La Victoria PVS</t>
  </si>
  <si>
    <t>P422 Art Express - PVS</t>
  </si>
  <si>
    <t>P138 Jiron de la Union - PVE</t>
  </si>
  <si>
    <t>X210 Santa Cruz - PVE</t>
  </si>
  <si>
    <t>P178 Multiplaza - PVS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</si>
  <si>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</si>
  <si>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</si>
  <si>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</si>
  <si>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</si>
  <si>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</si>
  <si>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</si>
  <si>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</si>
  <si>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</si>
  <si>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</si>
  <si>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</si>
  <si>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2638 SJB Ayacucho - PVH</t>
  </si>
  <si>
    <t>SO06 Tarapoto 2 - PVO</t>
  </si>
  <si>
    <t>202512</t>
  </si>
  <si>
    <t>202601</t>
  </si>
  <si>
    <t>202602</t>
  </si>
  <si>
    <t>202603</t>
  </si>
  <si>
    <t>202604</t>
  </si>
  <si>
    <t>V019 Pardo - VIV</t>
  </si>
  <si>
    <t>202605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</si>
</sst>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/>
    <xf numFmtId="0" fontId="0" fillId="0" borderId="0" xfId="0" applyAlignment="1">
      <alignment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883"/>
  <sheetViews>
    <sheetView tabSelected="1" workbookViewId="0">
      <pane ySplit="1" topLeftCell="A12866" activePane="bottomLeft" state="frozen"/>
      <selection pane="bottomLeft" activeCell="G12876" sqref="G12876"/>
    </sheetView>
  </sheetViews>
  <sheetFormatPr baseColWidth="10" defaultColWidth="11.453125" defaultRowHeight="14.5"/>
  <cols>
    <col min="1" max="1" width="29" customWidth="1"/>
    <col min="3" max="3" width="18.453125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>
      <c r="A2" s="2" t="s">
        <v>7</v>
      </c>
      <c r="B2" s="2" t="s">
        <v>8</v>
      </c>
      <c r="C2" s="1" t="s">
        <v>9</v>
      </c>
      <c r="D2">
        <v>42.361713709677424</v>
      </c>
      <c r="E2" s="3">
        <v>48</v>
      </c>
      <c r="F2" s="3">
        <v>49</v>
      </c>
      <c r="G2" t="str">
        <f>MID(A2,1,4)</f>
        <v>P010</v>
      </c>
    </row>
    <row r="3" spans="1:7">
      <c r="A3" s="2" t="s">
        <v>7</v>
      </c>
      <c r="B3" s="2" t="s">
        <v>8</v>
      </c>
      <c r="C3" s="1" t="s">
        <v>10</v>
      </c>
      <c r="D3">
        <v>34.542083333333338</v>
      </c>
      <c r="E3" s="3">
        <v>43.5</v>
      </c>
      <c r="F3" s="3">
        <v>40.5</v>
      </c>
      <c r="G3" t="str">
        <f t="shared" ref="G3:G58" si="0">MID(A3,1,4)</f>
        <v>P010</v>
      </c>
    </row>
    <row r="4" spans="1:7">
      <c r="A4" s="2" t="s">
        <v>7</v>
      </c>
      <c r="B4" s="2" t="s">
        <v>8</v>
      </c>
      <c r="C4" s="1" t="s">
        <v>11</v>
      </c>
      <c r="D4">
        <v>15.538729838709678</v>
      </c>
      <c r="E4" s="3">
        <v>17.5</v>
      </c>
      <c r="F4" s="3">
        <v>16</v>
      </c>
      <c r="G4" t="str">
        <f t="shared" si="0"/>
        <v>P010</v>
      </c>
    </row>
    <row r="5" spans="1:7">
      <c r="A5" s="2" t="s">
        <v>7</v>
      </c>
      <c r="B5" s="2" t="s">
        <v>8</v>
      </c>
      <c r="C5" s="1" t="s">
        <v>12</v>
      </c>
      <c r="D5">
        <v>9.9663911290322602</v>
      </c>
      <c r="E5" s="3">
        <v>8.5</v>
      </c>
      <c r="F5" s="3">
        <v>12</v>
      </c>
      <c r="G5" t="str">
        <f t="shared" si="0"/>
        <v>P010</v>
      </c>
    </row>
    <row r="6" spans="1:7">
      <c r="A6" s="2" t="s">
        <v>7</v>
      </c>
      <c r="B6" s="2" t="s">
        <v>8</v>
      </c>
      <c r="C6" s="1" t="s">
        <v>13</v>
      </c>
      <c r="D6">
        <v>8.4762567204301096</v>
      </c>
      <c r="E6" s="3">
        <v>7</v>
      </c>
      <c r="F6" s="3">
        <v>10</v>
      </c>
      <c r="G6" t="str">
        <f t="shared" si="0"/>
        <v>P010</v>
      </c>
    </row>
    <row r="7" spans="1:7">
      <c r="A7" s="2" t="s">
        <v>7</v>
      </c>
      <c r="B7" s="2" t="s">
        <v>8</v>
      </c>
      <c r="C7" s="1" t="s">
        <v>14</v>
      </c>
      <c r="D7">
        <v>4.7477688172043013</v>
      </c>
      <c r="E7" s="3">
        <v>5</v>
      </c>
      <c r="F7" s="3">
        <v>5</v>
      </c>
      <c r="G7" t="str">
        <f t="shared" si="0"/>
        <v>P010</v>
      </c>
    </row>
    <row r="8" spans="1:7">
      <c r="A8" s="2" t="s">
        <v>7</v>
      </c>
      <c r="B8" s="2" t="s">
        <v>8</v>
      </c>
      <c r="C8" s="1" t="s">
        <v>15</v>
      </c>
      <c r="D8">
        <v>2.0462768817204302</v>
      </c>
      <c r="E8" s="3">
        <v>3</v>
      </c>
      <c r="F8" s="3">
        <v>2.5</v>
      </c>
      <c r="G8" t="str">
        <f t="shared" si="0"/>
        <v>P010</v>
      </c>
    </row>
    <row r="9" spans="1:7">
      <c r="A9" s="2" t="s">
        <v>7</v>
      </c>
      <c r="B9" s="2" t="s">
        <v>8</v>
      </c>
      <c r="C9" s="1" t="s">
        <v>16</v>
      </c>
      <c r="D9">
        <v>0.45866935483870969</v>
      </c>
      <c r="E9" s="3">
        <v>2</v>
      </c>
      <c r="F9" s="3">
        <v>0.5</v>
      </c>
      <c r="G9" t="str">
        <f t="shared" si="0"/>
        <v>P010</v>
      </c>
    </row>
    <row r="10" spans="1:7">
      <c r="A10" s="2" t="s">
        <v>17</v>
      </c>
      <c r="B10" s="2" t="s">
        <v>8</v>
      </c>
      <c r="C10" s="1" t="s">
        <v>10</v>
      </c>
      <c r="D10">
        <v>22.863655913978498</v>
      </c>
      <c r="E10" s="3">
        <v>26</v>
      </c>
      <c r="F10" s="3">
        <v>27</v>
      </c>
      <c r="G10" t="str">
        <f t="shared" si="0"/>
        <v>P123</v>
      </c>
    </row>
    <row r="11" spans="1:7">
      <c r="A11" s="2" t="s">
        <v>17</v>
      </c>
      <c r="B11" s="2" t="s">
        <v>8</v>
      </c>
      <c r="C11" s="1" t="s">
        <v>9</v>
      </c>
      <c r="D11">
        <v>20.226142473118284</v>
      </c>
      <c r="E11" s="3">
        <v>23.5</v>
      </c>
      <c r="F11" s="3">
        <v>24.5</v>
      </c>
      <c r="G11" t="str">
        <f t="shared" si="0"/>
        <v>P123</v>
      </c>
    </row>
    <row r="12" spans="1:7">
      <c r="A12" s="2" t="s">
        <v>17</v>
      </c>
      <c r="B12" s="2" t="s">
        <v>8</v>
      </c>
      <c r="C12" s="1" t="s">
        <v>11</v>
      </c>
      <c r="D12">
        <v>13.22750672043011</v>
      </c>
      <c r="E12" s="3">
        <v>15.5</v>
      </c>
      <c r="F12" s="3">
        <v>15</v>
      </c>
      <c r="G12" t="str">
        <f t="shared" si="0"/>
        <v>P123</v>
      </c>
    </row>
    <row r="13" spans="1:7">
      <c r="A13" s="2" t="s">
        <v>17</v>
      </c>
      <c r="B13" s="2" t="s">
        <v>8</v>
      </c>
      <c r="C13" s="1" t="s">
        <v>13</v>
      </c>
      <c r="D13">
        <v>6.5469287634408619</v>
      </c>
      <c r="E13" s="3">
        <v>8</v>
      </c>
      <c r="F13" s="3">
        <v>8</v>
      </c>
      <c r="G13" t="str">
        <f t="shared" si="0"/>
        <v>P123</v>
      </c>
    </row>
    <row r="14" spans="1:7">
      <c r="A14" s="2" t="s">
        <v>17</v>
      </c>
      <c r="B14" s="2" t="s">
        <v>8</v>
      </c>
      <c r="C14" s="1" t="s">
        <v>16</v>
      </c>
      <c r="D14">
        <v>4.7225537634408603</v>
      </c>
      <c r="E14" s="3">
        <v>5</v>
      </c>
      <c r="F14" s="3">
        <v>5</v>
      </c>
      <c r="G14" t="str">
        <f t="shared" si="0"/>
        <v>P123</v>
      </c>
    </row>
    <row r="15" spans="1:7">
      <c r="A15" s="2" t="s">
        <v>17</v>
      </c>
      <c r="B15" s="2" t="s">
        <v>8</v>
      </c>
      <c r="C15" s="1" t="s">
        <v>12</v>
      </c>
      <c r="D15">
        <v>4.6124260752688171</v>
      </c>
      <c r="E15" s="3">
        <v>4</v>
      </c>
      <c r="F15" s="3">
        <v>5</v>
      </c>
      <c r="G15" t="str">
        <f t="shared" si="0"/>
        <v>P123</v>
      </c>
    </row>
    <row r="16" spans="1:7">
      <c r="A16" s="2" t="s">
        <v>17</v>
      </c>
      <c r="B16" s="2" t="s">
        <v>8</v>
      </c>
      <c r="C16" s="1" t="s">
        <v>14</v>
      </c>
      <c r="D16">
        <v>2.9268279569892477</v>
      </c>
      <c r="E16" s="3">
        <v>3</v>
      </c>
      <c r="F16" s="3">
        <v>3</v>
      </c>
      <c r="G16" t="str">
        <f t="shared" si="0"/>
        <v>P123</v>
      </c>
    </row>
    <row r="17" spans="1:7">
      <c r="A17" s="2" t="s">
        <v>17</v>
      </c>
      <c r="B17" s="2" t="s">
        <v>8</v>
      </c>
      <c r="C17" s="1" t="s">
        <v>15</v>
      </c>
      <c r="D17">
        <v>2.3932190860215057</v>
      </c>
      <c r="E17" s="3">
        <v>3</v>
      </c>
      <c r="F17" s="3">
        <v>3</v>
      </c>
      <c r="G17" t="str">
        <f t="shared" si="0"/>
        <v>P123</v>
      </c>
    </row>
    <row r="18" spans="1:7">
      <c r="A18" s="2" t="s">
        <v>18</v>
      </c>
      <c r="B18" s="2" t="s">
        <v>8</v>
      </c>
      <c r="C18" s="1" t="s">
        <v>9</v>
      </c>
      <c r="D18">
        <v>32.44245967741935</v>
      </c>
      <c r="E18" s="3">
        <v>40.5</v>
      </c>
      <c r="F18" s="3">
        <v>39</v>
      </c>
      <c r="G18" t="str">
        <f t="shared" si="0"/>
        <v>P145</v>
      </c>
    </row>
    <row r="19" spans="1:7">
      <c r="A19" s="2" t="s">
        <v>18</v>
      </c>
      <c r="B19" s="2" t="s">
        <v>8</v>
      </c>
      <c r="C19" s="1" t="s">
        <v>10</v>
      </c>
      <c r="D19">
        <v>21.395114247311835</v>
      </c>
      <c r="E19" s="3">
        <v>25</v>
      </c>
      <c r="F19" s="3">
        <v>25.5</v>
      </c>
      <c r="G19" t="str">
        <f t="shared" si="0"/>
        <v>P145</v>
      </c>
    </row>
    <row r="20" spans="1:7">
      <c r="A20" s="2" t="s">
        <v>18</v>
      </c>
      <c r="B20" s="2" t="s">
        <v>8</v>
      </c>
      <c r="C20" s="1" t="s">
        <v>11</v>
      </c>
      <c r="D20">
        <v>17.838991935483875</v>
      </c>
      <c r="E20" s="3">
        <v>19</v>
      </c>
      <c r="F20" s="3">
        <v>21.5</v>
      </c>
      <c r="G20" t="str">
        <f t="shared" si="0"/>
        <v>P145</v>
      </c>
    </row>
    <row r="21" spans="1:7">
      <c r="A21" s="2" t="s">
        <v>18</v>
      </c>
      <c r="B21" s="2" t="s">
        <v>8</v>
      </c>
      <c r="C21" s="1" t="s">
        <v>13</v>
      </c>
      <c r="D21">
        <v>7.9145631720430121</v>
      </c>
      <c r="E21" s="3">
        <v>8</v>
      </c>
      <c r="F21" s="3">
        <v>9</v>
      </c>
      <c r="G21" t="str">
        <f t="shared" si="0"/>
        <v>P145</v>
      </c>
    </row>
    <row r="22" spans="1:7">
      <c r="A22" s="2" t="s">
        <v>18</v>
      </c>
      <c r="B22" s="2" t="s">
        <v>8</v>
      </c>
      <c r="C22" s="1" t="s">
        <v>16</v>
      </c>
      <c r="D22">
        <v>6.390934139784946</v>
      </c>
      <c r="E22" s="3">
        <v>6</v>
      </c>
      <c r="F22" s="3">
        <v>7</v>
      </c>
      <c r="G22" t="str">
        <f t="shared" si="0"/>
        <v>P145</v>
      </c>
    </row>
    <row r="23" spans="1:7">
      <c r="A23" s="2" t="s">
        <v>18</v>
      </c>
      <c r="B23" s="2" t="s">
        <v>8</v>
      </c>
      <c r="C23" s="1" t="s">
        <v>14</v>
      </c>
      <c r="D23">
        <v>6.3179704301075272</v>
      </c>
      <c r="E23" s="3">
        <v>7</v>
      </c>
      <c r="F23" s="3">
        <v>7</v>
      </c>
      <c r="G23" t="str">
        <f t="shared" si="0"/>
        <v>P145</v>
      </c>
    </row>
    <row r="24" spans="1:7">
      <c r="A24" s="2" t="s">
        <v>18</v>
      </c>
      <c r="B24" s="2" t="s">
        <v>8</v>
      </c>
      <c r="C24" s="1" t="s">
        <v>12</v>
      </c>
      <c r="D24">
        <v>5.8847513440860215</v>
      </c>
      <c r="E24" s="3">
        <v>7.5</v>
      </c>
      <c r="F24" s="3">
        <v>7.5</v>
      </c>
      <c r="G24" t="str">
        <f t="shared" si="0"/>
        <v>P145</v>
      </c>
    </row>
    <row r="25" spans="1:7">
      <c r="A25" s="2" t="s">
        <v>18</v>
      </c>
      <c r="B25" s="2" t="s">
        <v>8</v>
      </c>
      <c r="C25" s="1" t="s">
        <v>15</v>
      </c>
      <c r="D25">
        <v>2.4315120967741937</v>
      </c>
      <c r="E25" s="3">
        <v>3</v>
      </c>
      <c r="F25" s="3">
        <v>3</v>
      </c>
      <c r="G25" t="str">
        <f t="shared" si="0"/>
        <v>P145</v>
      </c>
    </row>
    <row r="26" spans="1:7">
      <c r="A26" s="2" t="s">
        <v>19</v>
      </c>
      <c r="B26" s="2" t="s">
        <v>8</v>
      </c>
      <c r="C26" s="1" t="s">
        <v>9</v>
      </c>
      <c r="D26">
        <v>50.097419354838706</v>
      </c>
      <c r="E26" s="3">
        <v>54</v>
      </c>
      <c r="F26" s="3">
        <v>58.5</v>
      </c>
      <c r="G26" t="str">
        <f t="shared" si="0"/>
        <v>P195</v>
      </c>
    </row>
    <row r="27" spans="1:7">
      <c r="A27" s="2" t="s">
        <v>19</v>
      </c>
      <c r="B27" s="2" t="s">
        <v>8</v>
      </c>
      <c r="C27" s="1" t="s">
        <v>10</v>
      </c>
      <c r="D27">
        <v>22.561028225806453</v>
      </c>
      <c r="E27" s="3">
        <v>28.5</v>
      </c>
      <c r="F27" s="3">
        <v>25</v>
      </c>
      <c r="G27" t="str">
        <f t="shared" si="0"/>
        <v>P195</v>
      </c>
    </row>
    <row r="28" spans="1:7">
      <c r="A28" s="2" t="s">
        <v>19</v>
      </c>
      <c r="B28" s="2" t="s">
        <v>8</v>
      </c>
      <c r="C28" s="1" t="s">
        <v>11</v>
      </c>
      <c r="D28">
        <v>10.740295698924733</v>
      </c>
      <c r="E28" s="3">
        <v>16.5</v>
      </c>
      <c r="F28" s="3">
        <v>13.5</v>
      </c>
      <c r="G28" t="str">
        <f t="shared" si="0"/>
        <v>P195</v>
      </c>
    </row>
    <row r="29" spans="1:7">
      <c r="A29" s="2" t="s">
        <v>19</v>
      </c>
      <c r="B29" s="2" t="s">
        <v>8</v>
      </c>
      <c r="C29" s="1" t="s">
        <v>12</v>
      </c>
      <c r="D29">
        <v>8.0924798387096786</v>
      </c>
      <c r="E29" s="3">
        <v>10.5</v>
      </c>
      <c r="F29" s="3">
        <v>9.5</v>
      </c>
      <c r="G29" t="str">
        <f t="shared" si="0"/>
        <v>P195</v>
      </c>
    </row>
    <row r="30" spans="1:7">
      <c r="A30" s="2" t="s">
        <v>19</v>
      </c>
      <c r="B30" s="2" t="s">
        <v>8</v>
      </c>
      <c r="C30" s="1" t="s">
        <v>13</v>
      </c>
      <c r="D30">
        <v>6.3625672043010777</v>
      </c>
      <c r="E30" s="3">
        <v>7.5</v>
      </c>
      <c r="F30" s="3">
        <v>8</v>
      </c>
      <c r="G30" t="str">
        <f t="shared" si="0"/>
        <v>P195</v>
      </c>
    </row>
    <row r="31" spans="1:7">
      <c r="A31" s="2" t="s">
        <v>19</v>
      </c>
      <c r="B31" s="2" t="s">
        <v>8</v>
      </c>
      <c r="C31" s="1" t="s">
        <v>14</v>
      </c>
      <c r="D31">
        <v>3.0196908602150541</v>
      </c>
      <c r="E31" s="3">
        <v>3</v>
      </c>
      <c r="F31" s="3">
        <v>3.5</v>
      </c>
      <c r="G31" t="str">
        <f t="shared" si="0"/>
        <v>P195</v>
      </c>
    </row>
    <row r="32" spans="1:7">
      <c r="A32" s="2" t="s">
        <v>19</v>
      </c>
      <c r="B32" s="2" t="s">
        <v>8</v>
      </c>
      <c r="C32" s="1" t="s">
        <v>16</v>
      </c>
      <c r="D32">
        <v>2.7756787634408604</v>
      </c>
      <c r="E32" s="3">
        <v>2</v>
      </c>
      <c r="F32" s="3">
        <v>3</v>
      </c>
      <c r="G32" t="str">
        <f t="shared" si="0"/>
        <v>P195</v>
      </c>
    </row>
    <row r="33" spans="1:7">
      <c r="A33" s="2" t="s">
        <v>19</v>
      </c>
      <c r="B33" s="2" t="s">
        <v>8</v>
      </c>
      <c r="C33" s="1" t="s">
        <v>15</v>
      </c>
      <c r="D33">
        <v>2.4531048387096774</v>
      </c>
      <c r="E33" s="3">
        <v>3</v>
      </c>
      <c r="F33" s="3">
        <v>3</v>
      </c>
      <c r="G33" t="str">
        <f t="shared" si="0"/>
        <v>P195</v>
      </c>
    </row>
    <row r="34" spans="1:7">
      <c r="A34" s="2" t="s">
        <v>20</v>
      </c>
      <c r="B34" s="2" t="s">
        <v>8</v>
      </c>
      <c r="C34" s="1" t="s">
        <v>9</v>
      </c>
      <c r="D34">
        <v>37.923252688172049</v>
      </c>
      <c r="E34" s="3">
        <v>48</v>
      </c>
      <c r="F34" s="3">
        <v>47</v>
      </c>
      <c r="G34" t="str">
        <f t="shared" si="0"/>
        <v>P081</v>
      </c>
    </row>
    <row r="35" spans="1:7">
      <c r="A35" s="2" t="s">
        <v>20</v>
      </c>
      <c r="B35" s="2" t="s">
        <v>8</v>
      </c>
      <c r="C35" s="1" t="s">
        <v>10</v>
      </c>
      <c r="D35">
        <v>27.344549731182799</v>
      </c>
      <c r="E35" s="3">
        <v>31.5</v>
      </c>
      <c r="F35" s="3">
        <v>31</v>
      </c>
      <c r="G35" t="str">
        <f t="shared" si="0"/>
        <v>P081</v>
      </c>
    </row>
    <row r="36" spans="1:7">
      <c r="A36" s="2" t="s">
        <v>20</v>
      </c>
      <c r="B36" s="2" t="s">
        <v>8</v>
      </c>
      <c r="C36" s="1" t="s">
        <v>11</v>
      </c>
      <c r="D36">
        <v>15.0132123655914</v>
      </c>
      <c r="E36" s="3">
        <v>16</v>
      </c>
      <c r="F36" s="3">
        <v>16</v>
      </c>
      <c r="G36" t="str">
        <f t="shared" si="0"/>
        <v>P081</v>
      </c>
    </row>
    <row r="37" spans="1:7">
      <c r="A37" s="2" t="s">
        <v>20</v>
      </c>
      <c r="B37" s="2" t="s">
        <v>8</v>
      </c>
      <c r="C37" s="1" t="s">
        <v>13</v>
      </c>
      <c r="D37">
        <v>7.922419354838711</v>
      </c>
      <c r="E37" s="3">
        <v>7</v>
      </c>
      <c r="F37" s="3">
        <v>9</v>
      </c>
      <c r="G37" t="str">
        <f t="shared" si="0"/>
        <v>P081</v>
      </c>
    </row>
    <row r="38" spans="1:7">
      <c r="A38" s="2" t="s">
        <v>20</v>
      </c>
      <c r="B38" s="2" t="s">
        <v>8</v>
      </c>
      <c r="C38" s="1" t="s">
        <v>12</v>
      </c>
      <c r="D38">
        <v>6.8336559139784949</v>
      </c>
      <c r="E38" s="3">
        <v>9</v>
      </c>
      <c r="F38" s="3">
        <v>8</v>
      </c>
      <c r="G38" t="str">
        <f t="shared" si="0"/>
        <v>P081</v>
      </c>
    </row>
    <row r="39" spans="1:7">
      <c r="A39" s="2" t="s">
        <v>20</v>
      </c>
      <c r="B39" s="2" t="s">
        <v>8</v>
      </c>
      <c r="C39" s="1" t="s">
        <v>16</v>
      </c>
      <c r="D39">
        <v>3.7730846774193552</v>
      </c>
      <c r="E39" s="3">
        <v>4</v>
      </c>
      <c r="F39" s="3">
        <v>4</v>
      </c>
      <c r="G39" t="str">
        <f t="shared" si="0"/>
        <v>P081</v>
      </c>
    </row>
    <row r="40" spans="1:7">
      <c r="A40" s="2" t="s">
        <v>20</v>
      </c>
      <c r="B40" s="2" t="s">
        <v>8</v>
      </c>
      <c r="C40" s="1" t="s">
        <v>15</v>
      </c>
      <c r="D40">
        <v>3.1441196236559144</v>
      </c>
      <c r="E40" s="3">
        <v>4</v>
      </c>
      <c r="F40" s="3">
        <v>4</v>
      </c>
      <c r="G40" t="str">
        <f t="shared" si="0"/>
        <v>P081</v>
      </c>
    </row>
    <row r="41" spans="1:7">
      <c r="A41" s="2" t="s">
        <v>20</v>
      </c>
      <c r="B41" s="2" t="s">
        <v>8</v>
      </c>
      <c r="C41" s="1" t="s">
        <v>14</v>
      </c>
      <c r="D41">
        <v>2.576263440860215</v>
      </c>
      <c r="E41" s="3">
        <v>3</v>
      </c>
      <c r="F41" s="3">
        <v>3</v>
      </c>
      <c r="G41" t="str">
        <f t="shared" si="0"/>
        <v>P081</v>
      </c>
    </row>
    <row r="42" spans="1:7">
      <c r="A42" s="2" t="s">
        <v>21</v>
      </c>
      <c r="B42" s="2" t="s">
        <v>8</v>
      </c>
      <c r="C42" s="1" t="s">
        <v>9</v>
      </c>
      <c r="D42">
        <v>40.837802419354816</v>
      </c>
      <c r="E42" s="3">
        <v>44.5</v>
      </c>
      <c r="F42" s="3">
        <v>48</v>
      </c>
      <c r="G42" t="str">
        <f t="shared" si="0"/>
        <v>P064</v>
      </c>
    </row>
    <row r="43" spans="1:7">
      <c r="A43" s="2" t="s">
        <v>21</v>
      </c>
      <c r="B43" s="2" t="s">
        <v>8</v>
      </c>
      <c r="C43" s="1" t="s">
        <v>10</v>
      </c>
      <c r="D43">
        <v>28.627836021505388</v>
      </c>
      <c r="E43" s="3">
        <v>37.5</v>
      </c>
      <c r="F43" s="3">
        <v>33</v>
      </c>
      <c r="G43" t="str">
        <f t="shared" si="0"/>
        <v>P064</v>
      </c>
    </row>
    <row r="44" spans="1:7">
      <c r="A44" s="2" t="s">
        <v>21</v>
      </c>
      <c r="B44" s="2" t="s">
        <v>8</v>
      </c>
      <c r="C44" s="1" t="s">
        <v>11</v>
      </c>
      <c r="D44">
        <v>11.407741935483875</v>
      </c>
      <c r="E44" s="3">
        <v>15</v>
      </c>
      <c r="F44" s="3">
        <v>13</v>
      </c>
      <c r="G44" t="str">
        <f t="shared" si="0"/>
        <v>P064</v>
      </c>
    </row>
    <row r="45" spans="1:7">
      <c r="A45" s="2" t="s">
        <v>21</v>
      </c>
      <c r="B45" s="2" t="s">
        <v>8</v>
      </c>
      <c r="C45" s="1" t="s">
        <v>13</v>
      </c>
      <c r="D45">
        <v>7.7928158602150557</v>
      </c>
      <c r="E45" s="3">
        <v>7</v>
      </c>
      <c r="F45" s="3">
        <v>9.5</v>
      </c>
      <c r="G45" t="str">
        <f t="shared" si="0"/>
        <v>P064</v>
      </c>
    </row>
    <row r="46" spans="1:7">
      <c r="A46" s="2" t="s">
        <v>21</v>
      </c>
      <c r="B46" s="2" t="s">
        <v>8</v>
      </c>
      <c r="C46" s="1" t="s">
        <v>12</v>
      </c>
      <c r="D46">
        <v>5.2287836021505383</v>
      </c>
      <c r="E46" s="3">
        <v>7</v>
      </c>
      <c r="F46" s="3">
        <v>6</v>
      </c>
      <c r="G46" t="str">
        <f t="shared" si="0"/>
        <v>P064</v>
      </c>
    </row>
    <row r="47" spans="1:7">
      <c r="A47" s="2" t="s">
        <v>21</v>
      </c>
      <c r="B47" s="2" t="s">
        <v>8</v>
      </c>
      <c r="C47" s="1" t="s">
        <v>15</v>
      </c>
      <c r="D47">
        <v>3.6443279569892475</v>
      </c>
      <c r="E47" s="3">
        <v>3</v>
      </c>
      <c r="F47" s="3">
        <v>4</v>
      </c>
      <c r="G47" t="str">
        <f t="shared" si="0"/>
        <v>P064</v>
      </c>
    </row>
    <row r="48" spans="1:7">
      <c r="A48" s="2" t="s">
        <v>21</v>
      </c>
      <c r="B48" s="2" t="s">
        <v>8</v>
      </c>
      <c r="C48" s="1" t="s">
        <v>14</v>
      </c>
      <c r="D48">
        <v>3.3964112903225812</v>
      </c>
      <c r="E48" s="3">
        <v>5</v>
      </c>
      <c r="F48" s="3">
        <v>4.5</v>
      </c>
      <c r="G48" t="str">
        <f t="shared" si="0"/>
        <v>P064</v>
      </c>
    </row>
    <row r="49" spans="1:7">
      <c r="A49" s="2" t="s">
        <v>21</v>
      </c>
      <c r="B49" s="2" t="s">
        <v>8</v>
      </c>
      <c r="C49" s="1" t="s">
        <v>16</v>
      </c>
      <c r="D49">
        <v>1.987331989247312</v>
      </c>
      <c r="E49" s="3">
        <v>2</v>
      </c>
      <c r="F49" s="3">
        <v>2</v>
      </c>
      <c r="G49" t="str">
        <f t="shared" si="0"/>
        <v>P064</v>
      </c>
    </row>
    <row r="50" spans="1:7">
      <c r="A50" s="2" t="s">
        <v>22</v>
      </c>
      <c r="B50" s="2" t="s">
        <v>8</v>
      </c>
      <c r="C50" s="1" t="s">
        <v>9</v>
      </c>
      <c r="D50">
        <v>29.810967741935492</v>
      </c>
      <c r="E50" s="3">
        <v>34.5</v>
      </c>
      <c r="F50" s="3">
        <v>38</v>
      </c>
      <c r="G50" t="str">
        <f t="shared" si="0"/>
        <v>P115</v>
      </c>
    </row>
    <row r="51" spans="1:7">
      <c r="A51" s="2" t="s">
        <v>22</v>
      </c>
      <c r="B51" s="2" t="s">
        <v>8</v>
      </c>
      <c r="C51" s="1" t="s">
        <v>10</v>
      </c>
      <c r="D51">
        <v>21.283340053763446</v>
      </c>
      <c r="E51" s="3">
        <v>29</v>
      </c>
      <c r="F51" s="3">
        <v>25</v>
      </c>
      <c r="G51" t="str">
        <f t="shared" si="0"/>
        <v>P115</v>
      </c>
    </row>
    <row r="52" spans="1:7">
      <c r="A52" s="2" t="s">
        <v>22</v>
      </c>
      <c r="B52" s="2" t="s">
        <v>8</v>
      </c>
      <c r="C52" s="1" t="s">
        <v>11</v>
      </c>
      <c r="D52">
        <v>15.554677419354842</v>
      </c>
      <c r="E52" s="3">
        <v>15</v>
      </c>
      <c r="F52" s="3">
        <v>17.5</v>
      </c>
      <c r="G52" t="str">
        <f t="shared" si="0"/>
        <v>P115</v>
      </c>
    </row>
    <row r="53" spans="1:7">
      <c r="A53" s="2" t="s">
        <v>22</v>
      </c>
      <c r="B53" s="2" t="s">
        <v>8</v>
      </c>
      <c r="C53" s="1" t="s">
        <v>16</v>
      </c>
      <c r="D53">
        <v>7.5581182795698929</v>
      </c>
      <c r="E53" s="3">
        <v>8.5</v>
      </c>
      <c r="F53" s="3">
        <v>9</v>
      </c>
      <c r="G53" t="str">
        <f t="shared" si="0"/>
        <v>P115</v>
      </c>
    </row>
    <row r="54" spans="1:7">
      <c r="A54" s="2" t="s">
        <v>22</v>
      </c>
      <c r="B54" s="2" t="s">
        <v>8</v>
      </c>
      <c r="C54" s="1" t="s">
        <v>13</v>
      </c>
      <c r="D54">
        <v>7.3565389784946253</v>
      </c>
      <c r="E54" s="3">
        <v>9</v>
      </c>
      <c r="F54" s="3">
        <v>9.5</v>
      </c>
      <c r="G54" t="str">
        <f t="shared" si="0"/>
        <v>P115</v>
      </c>
    </row>
    <row r="55" spans="1:7">
      <c r="A55" s="2" t="s">
        <v>22</v>
      </c>
      <c r="B55" s="2" t="s">
        <v>8</v>
      </c>
      <c r="C55" s="1" t="s">
        <v>12</v>
      </c>
      <c r="D55">
        <v>6.6347580645161299</v>
      </c>
      <c r="E55" s="3">
        <v>8</v>
      </c>
      <c r="F55" s="3">
        <v>8</v>
      </c>
      <c r="G55" t="str">
        <f t="shared" si="0"/>
        <v>P115</v>
      </c>
    </row>
    <row r="56" spans="1:7">
      <c r="A56" s="2" t="s">
        <v>22</v>
      </c>
      <c r="B56" s="2" t="s">
        <v>8</v>
      </c>
      <c r="C56" s="1" t="s">
        <v>14</v>
      </c>
      <c r="D56">
        <v>2.6050537634408606</v>
      </c>
      <c r="E56" s="3">
        <v>4</v>
      </c>
      <c r="F56" s="3">
        <v>3</v>
      </c>
      <c r="G56" t="str">
        <f t="shared" si="0"/>
        <v>P115</v>
      </c>
    </row>
    <row r="57" spans="1:7">
      <c r="A57" s="2" t="s">
        <v>22</v>
      </c>
      <c r="B57" s="2" t="s">
        <v>8</v>
      </c>
      <c r="C57" s="1" t="s">
        <v>15</v>
      </c>
      <c r="D57">
        <v>2.4865994623655916</v>
      </c>
      <c r="E57" s="3">
        <v>3</v>
      </c>
      <c r="F57" s="3">
        <v>3</v>
      </c>
      <c r="G57" t="str">
        <f t="shared" si="0"/>
        <v>P115</v>
      </c>
    </row>
    <row r="58" spans="1:7">
      <c r="A58" s="2" t="s">
        <v>23</v>
      </c>
      <c r="B58" s="2" t="s">
        <v>8</v>
      </c>
      <c r="C58" s="1" t="s">
        <v>9</v>
      </c>
      <c r="D58">
        <v>29.391485215053773</v>
      </c>
      <c r="E58" s="3">
        <v>35.5</v>
      </c>
      <c r="F58" s="3">
        <v>34.5</v>
      </c>
      <c r="G58" t="str">
        <f t="shared" si="0"/>
        <v>P102</v>
      </c>
    </row>
    <row r="59" spans="1:7">
      <c r="A59" s="2" t="s">
        <v>23</v>
      </c>
      <c r="B59" s="2" t="s">
        <v>8</v>
      </c>
      <c r="C59" s="1" t="s">
        <v>10</v>
      </c>
      <c r="D59">
        <v>18.746122311827957</v>
      </c>
      <c r="E59" s="3">
        <v>19</v>
      </c>
      <c r="F59" s="3">
        <v>21.5</v>
      </c>
      <c r="G59" t="str">
        <f t="shared" ref="G59:G115" si="1">MID(A59,1,4)</f>
        <v>P102</v>
      </c>
    </row>
    <row r="60" spans="1:7">
      <c r="A60" s="2" t="s">
        <v>23</v>
      </c>
      <c r="B60" s="2" t="s">
        <v>8</v>
      </c>
      <c r="C60" s="1" t="s">
        <v>11</v>
      </c>
      <c r="D60">
        <v>11.811182795698929</v>
      </c>
      <c r="E60" s="3">
        <v>13.5</v>
      </c>
      <c r="F60" s="3">
        <v>15</v>
      </c>
      <c r="G60" t="str">
        <f t="shared" si="1"/>
        <v>P102</v>
      </c>
    </row>
    <row r="61" spans="1:7">
      <c r="A61" s="2" t="s">
        <v>23</v>
      </c>
      <c r="B61" s="2" t="s">
        <v>8</v>
      </c>
      <c r="C61" s="1" t="s">
        <v>13</v>
      </c>
      <c r="D61">
        <v>8.3440658602150553</v>
      </c>
      <c r="E61" s="3">
        <v>9.5</v>
      </c>
      <c r="F61" s="3">
        <v>9.5</v>
      </c>
      <c r="G61" t="str">
        <f t="shared" si="1"/>
        <v>P102</v>
      </c>
    </row>
    <row r="62" spans="1:7">
      <c r="A62" s="2" t="s">
        <v>23</v>
      </c>
      <c r="B62" s="2" t="s">
        <v>8</v>
      </c>
      <c r="C62" s="1" t="s">
        <v>16</v>
      </c>
      <c r="D62">
        <v>6.9897916666666671</v>
      </c>
      <c r="E62" s="3">
        <v>6.5</v>
      </c>
      <c r="F62" s="3">
        <v>8.5</v>
      </c>
      <c r="G62" t="str">
        <f t="shared" si="1"/>
        <v>P102</v>
      </c>
    </row>
    <row r="63" spans="1:7">
      <c r="A63" s="2" t="s">
        <v>23</v>
      </c>
      <c r="B63" s="2" t="s">
        <v>8</v>
      </c>
      <c r="C63" s="1" t="s">
        <v>12</v>
      </c>
      <c r="D63">
        <v>5.3511895161290326</v>
      </c>
      <c r="E63" s="3">
        <v>7</v>
      </c>
      <c r="F63" s="3">
        <v>7</v>
      </c>
      <c r="G63" t="str">
        <f t="shared" si="1"/>
        <v>P102</v>
      </c>
    </row>
    <row r="64" spans="1:7">
      <c r="A64" s="2" t="s">
        <v>23</v>
      </c>
      <c r="B64" s="2" t="s">
        <v>8</v>
      </c>
      <c r="C64" s="1" t="s">
        <v>14</v>
      </c>
      <c r="D64">
        <v>3.4623655913978499</v>
      </c>
      <c r="E64" s="3">
        <v>4</v>
      </c>
      <c r="F64" s="3">
        <v>4</v>
      </c>
      <c r="G64" t="str">
        <f t="shared" si="1"/>
        <v>P102</v>
      </c>
    </row>
    <row r="65" spans="1:7">
      <c r="A65" s="2" t="s">
        <v>23</v>
      </c>
      <c r="B65" s="2" t="s">
        <v>8</v>
      </c>
      <c r="C65" s="1" t="s">
        <v>15</v>
      </c>
      <c r="D65">
        <v>2.3945362903225806</v>
      </c>
      <c r="E65" s="3">
        <v>3</v>
      </c>
      <c r="F65" s="3">
        <v>3</v>
      </c>
      <c r="G65" t="str">
        <f t="shared" si="1"/>
        <v>P102</v>
      </c>
    </row>
    <row r="66" spans="1:7">
      <c r="A66" s="2" t="s">
        <v>24</v>
      </c>
      <c r="B66" s="2" t="s">
        <v>8</v>
      </c>
      <c r="C66" s="1" t="s">
        <v>9</v>
      </c>
      <c r="D66">
        <v>30.992923387096774</v>
      </c>
      <c r="E66" s="3">
        <v>37</v>
      </c>
      <c r="F66" s="3">
        <v>37.5</v>
      </c>
      <c r="G66" t="str">
        <f t="shared" si="1"/>
        <v>P106</v>
      </c>
    </row>
    <row r="67" spans="1:7">
      <c r="A67" s="2" t="s">
        <v>24</v>
      </c>
      <c r="B67" s="2" t="s">
        <v>8</v>
      </c>
      <c r="C67" s="1" t="s">
        <v>10</v>
      </c>
      <c r="D67">
        <v>29.303514784946248</v>
      </c>
      <c r="E67" s="3">
        <v>33.5</v>
      </c>
      <c r="F67" s="3">
        <v>33.5</v>
      </c>
      <c r="G67" t="str">
        <f t="shared" si="1"/>
        <v>P106</v>
      </c>
    </row>
    <row r="68" spans="1:7">
      <c r="A68" s="2" t="s">
        <v>24</v>
      </c>
      <c r="B68" s="2" t="s">
        <v>8</v>
      </c>
      <c r="C68" s="1" t="s">
        <v>11</v>
      </c>
      <c r="D68">
        <v>10.193091397849464</v>
      </c>
      <c r="E68" s="3">
        <v>12</v>
      </c>
      <c r="F68" s="3">
        <v>12</v>
      </c>
      <c r="G68" t="str">
        <f t="shared" si="1"/>
        <v>P106</v>
      </c>
    </row>
    <row r="69" spans="1:7">
      <c r="A69" s="2" t="s">
        <v>24</v>
      </c>
      <c r="B69" s="2" t="s">
        <v>8</v>
      </c>
      <c r="C69" s="1" t="s">
        <v>12</v>
      </c>
      <c r="D69">
        <v>7.072258064516129</v>
      </c>
      <c r="E69" s="3">
        <v>8.5</v>
      </c>
      <c r="F69" s="3">
        <v>8</v>
      </c>
      <c r="G69" t="str">
        <f t="shared" si="1"/>
        <v>P106</v>
      </c>
    </row>
    <row r="70" spans="1:7">
      <c r="A70" s="2" t="s">
        <v>24</v>
      </c>
      <c r="B70" s="2" t="s">
        <v>8</v>
      </c>
      <c r="C70" s="1" t="s">
        <v>13</v>
      </c>
      <c r="D70">
        <v>6.5552553763440864</v>
      </c>
      <c r="E70" s="3">
        <v>7.5</v>
      </c>
      <c r="F70" s="3">
        <v>8</v>
      </c>
      <c r="G70" t="str">
        <f t="shared" si="1"/>
        <v>P106</v>
      </c>
    </row>
    <row r="71" spans="1:7">
      <c r="A71" s="2" t="s">
        <v>24</v>
      </c>
      <c r="B71" s="2" t="s">
        <v>8</v>
      </c>
      <c r="C71" s="1" t="s">
        <v>14</v>
      </c>
      <c r="D71">
        <v>3.5461021505376342</v>
      </c>
      <c r="E71" s="3">
        <v>5</v>
      </c>
      <c r="F71" s="3">
        <v>4</v>
      </c>
      <c r="G71" t="str">
        <f t="shared" si="1"/>
        <v>P106</v>
      </c>
    </row>
    <row r="72" spans="1:7">
      <c r="A72" s="2" t="s">
        <v>24</v>
      </c>
      <c r="B72" s="2" t="s">
        <v>8</v>
      </c>
      <c r="C72" s="1" t="s">
        <v>15</v>
      </c>
      <c r="D72">
        <v>1.5199126344086022</v>
      </c>
      <c r="E72" s="3">
        <v>2</v>
      </c>
      <c r="F72" s="3">
        <v>2</v>
      </c>
      <c r="G72" t="str">
        <f t="shared" si="1"/>
        <v>P106</v>
      </c>
    </row>
    <row r="73" spans="1:7">
      <c r="A73" s="2" t="s">
        <v>25</v>
      </c>
      <c r="B73" s="2" t="s">
        <v>8</v>
      </c>
      <c r="C73" s="1" t="s">
        <v>9</v>
      </c>
      <c r="D73">
        <v>33.568057795698927</v>
      </c>
      <c r="E73" s="3">
        <v>41</v>
      </c>
      <c r="F73" s="3">
        <v>40.5</v>
      </c>
      <c r="G73" t="str">
        <f t="shared" si="1"/>
        <v>P126</v>
      </c>
    </row>
    <row r="74" spans="1:7">
      <c r="A74" s="2" t="s">
        <v>25</v>
      </c>
      <c r="B74" s="2" t="s">
        <v>8</v>
      </c>
      <c r="C74" s="1" t="s">
        <v>11</v>
      </c>
      <c r="D74">
        <v>19.358104838709682</v>
      </c>
      <c r="E74" s="3">
        <v>20</v>
      </c>
      <c r="F74" s="3">
        <v>22.5</v>
      </c>
      <c r="G74" t="str">
        <f t="shared" si="1"/>
        <v>P126</v>
      </c>
    </row>
    <row r="75" spans="1:7">
      <c r="A75" s="2" t="s">
        <v>25</v>
      </c>
      <c r="B75" s="2" t="s">
        <v>8</v>
      </c>
      <c r="C75" s="1" t="s">
        <v>10</v>
      </c>
      <c r="D75">
        <v>13.572284946236563</v>
      </c>
      <c r="E75" s="3">
        <v>15</v>
      </c>
      <c r="F75" s="3">
        <v>15.5</v>
      </c>
      <c r="G75" t="str">
        <f t="shared" si="1"/>
        <v>P126</v>
      </c>
    </row>
    <row r="76" spans="1:7">
      <c r="A76" s="2" t="s">
        <v>25</v>
      </c>
      <c r="B76" s="2" t="s">
        <v>8</v>
      </c>
      <c r="C76" s="1" t="s">
        <v>16</v>
      </c>
      <c r="D76">
        <v>8.6571370967741945</v>
      </c>
      <c r="E76" s="3">
        <v>9.5</v>
      </c>
      <c r="F76" s="3">
        <v>11</v>
      </c>
      <c r="G76" t="str">
        <f t="shared" si="1"/>
        <v>P126</v>
      </c>
    </row>
    <row r="77" spans="1:7">
      <c r="A77" s="2" t="s">
        <v>25</v>
      </c>
      <c r="B77" s="2" t="s">
        <v>8</v>
      </c>
      <c r="C77" s="1" t="s">
        <v>13</v>
      </c>
      <c r="D77">
        <v>6.5803763440860239</v>
      </c>
      <c r="E77" s="3">
        <v>4.5</v>
      </c>
      <c r="F77" s="3">
        <v>8</v>
      </c>
      <c r="G77" t="str">
        <f t="shared" si="1"/>
        <v>P126</v>
      </c>
    </row>
    <row r="78" spans="1:7">
      <c r="A78" s="2" t="s">
        <v>25</v>
      </c>
      <c r="B78" s="2" t="s">
        <v>8</v>
      </c>
      <c r="C78" s="1" t="s">
        <v>14</v>
      </c>
      <c r="D78">
        <v>2.7069959677419355</v>
      </c>
      <c r="E78" s="3">
        <v>3</v>
      </c>
      <c r="F78" s="3">
        <v>3</v>
      </c>
      <c r="G78" t="str">
        <f t="shared" si="1"/>
        <v>P126</v>
      </c>
    </row>
    <row r="79" spans="1:7">
      <c r="A79" s="2" t="s">
        <v>25</v>
      </c>
      <c r="B79" s="2" t="s">
        <v>8</v>
      </c>
      <c r="C79" s="1" t="s">
        <v>12</v>
      </c>
      <c r="D79">
        <v>2.2082459677419357</v>
      </c>
      <c r="E79" s="3">
        <v>3</v>
      </c>
      <c r="F79" s="3">
        <v>3</v>
      </c>
      <c r="G79" t="str">
        <f t="shared" si="1"/>
        <v>P126</v>
      </c>
    </row>
    <row r="80" spans="1:7">
      <c r="A80" s="2" t="s">
        <v>25</v>
      </c>
      <c r="B80" s="2" t="s">
        <v>8</v>
      </c>
      <c r="C80" s="1" t="s">
        <v>15</v>
      </c>
      <c r="D80">
        <v>1.6253360215053765</v>
      </c>
      <c r="E80" s="3">
        <v>3</v>
      </c>
      <c r="F80" s="3">
        <v>2</v>
      </c>
      <c r="G80" t="str">
        <f t="shared" si="1"/>
        <v>P126</v>
      </c>
    </row>
    <row r="81" spans="1:7">
      <c r="A81" s="2" t="s">
        <v>26</v>
      </c>
      <c r="B81" s="2" t="s">
        <v>8</v>
      </c>
      <c r="C81" s="1" t="s">
        <v>9</v>
      </c>
      <c r="D81">
        <v>36.197997311827926</v>
      </c>
      <c r="E81" s="3">
        <v>43.5</v>
      </c>
      <c r="F81" s="3">
        <v>41.5</v>
      </c>
      <c r="G81" t="str">
        <f t="shared" si="1"/>
        <v>P119</v>
      </c>
    </row>
    <row r="82" spans="1:7">
      <c r="A82" s="2" t="s">
        <v>26</v>
      </c>
      <c r="B82" s="2" t="s">
        <v>8</v>
      </c>
      <c r="C82" s="1" t="s">
        <v>11</v>
      </c>
      <c r="D82">
        <v>14.213669354838713</v>
      </c>
      <c r="E82" s="3">
        <v>15.5</v>
      </c>
      <c r="F82" s="3">
        <v>15</v>
      </c>
      <c r="G82" t="str">
        <f t="shared" si="1"/>
        <v>P119</v>
      </c>
    </row>
    <row r="83" spans="1:7">
      <c r="A83" s="2" t="s">
        <v>26</v>
      </c>
      <c r="B83" s="2" t="s">
        <v>8</v>
      </c>
      <c r="C83" s="1" t="s">
        <v>10</v>
      </c>
      <c r="D83">
        <v>9.4273252688172047</v>
      </c>
      <c r="E83" s="3">
        <v>11</v>
      </c>
      <c r="F83" s="3">
        <v>11</v>
      </c>
      <c r="G83" t="str">
        <f t="shared" si="1"/>
        <v>P119</v>
      </c>
    </row>
    <row r="84" spans="1:7">
      <c r="A84" s="2" t="s">
        <v>26</v>
      </c>
      <c r="B84" s="2" t="s">
        <v>8</v>
      </c>
      <c r="C84" s="1" t="s">
        <v>13</v>
      </c>
      <c r="D84">
        <v>7.7424327956989272</v>
      </c>
      <c r="E84" s="3">
        <v>7.5</v>
      </c>
      <c r="F84" s="3">
        <v>8.5</v>
      </c>
      <c r="G84" t="str">
        <f t="shared" si="1"/>
        <v>P119</v>
      </c>
    </row>
    <row r="85" spans="1:7">
      <c r="A85" s="2" t="s">
        <v>26</v>
      </c>
      <c r="B85" s="2" t="s">
        <v>8</v>
      </c>
      <c r="C85" s="1" t="s">
        <v>12</v>
      </c>
      <c r="D85">
        <v>7.7325067204301074</v>
      </c>
      <c r="E85" s="3">
        <v>9.5</v>
      </c>
      <c r="F85" s="3">
        <v>9</v>
      </c>
      <c r="G85" t="str">
        <f t="shared" si="1"/>
        <v>P119</v>
      </c>
    </row>
    <row r="86" spans="1:7">
      <c r="A86" s="2" t="s">
        <v>26</v>
      </c>
      <c r="B86" s="2" t="s">
        <v>8</v>
      </c>
      <c r="C86" s="1" t="s">
        <v>16</v>
      </c>
      <c r="D86">
        <v>7.5792405913978511</v>
      </c>
      <c r="E86" s="3">
        <v>7.5</v>
      </c>
      <c r="F86" s="3">
        <v>7.5</v>
      </c>
      <c r="G86" t="str">
        <f t="shared" si="1"/>
        <v>P119</v>
      </c>
    </row>
    <row r="87" spans="1:7">
      <c r="A87" s="2" t="s">
        <v>26</v>
      </c>
      <c r="B87" s="2" t="s">
        <v>8</v>
      </c>
      <c r="C87" s="1" t="s">
        <v>14</v>
      </c>
      <c r="D87">
        <v>2.8882526881720434</v>
      </c>
      <c r="E87" s="3">
        <v>3</v>
      </c>
      <c r="F87" s="3">
        <v>3</v>
      </c>
      <c r="G87" t="str">
        <f t="shared" si="1"/>
        <v>P119</v>
      </c>
    </row>
    <row r="88" spans="1:7">
      <c r="A88" s="2" t="s">
        <v>26</v>
      </c>
      <c r="B88" s="2" t="s">
        <v>8</v>
      </c>
      <c r="C88" s="1" t="s">
        <v>15</v>
      </c>
      <c r="D88">
        <v>2.4396505376344089</v>
      </c>
      <c r="E88" s="3">
        <v>3</v>
      </c>
      <c r="F88" s="3">
        <v>3</v>
      </c>
      <c r="G88" t="str">
        <f t="shared" si="1"/>
        <v>P119</v>
      </c>
    </row>
    <row r="89" spans="1:7">
      <c r="A89" s="2" t="s">
        <v>27</v>
      </c>
      <c r="B89" s="2" t="s">
        <v>8</v>
      </c>
      <c r="C89" s="1" t="s">
        <v>9</v>
      </c>
      <c r="D89">
        <v>34.833561827956991</v>
      </c>
      <c r="E89" s="3">
        <v>41</v>
      </c>
      <c r="F89" s="3">
        <v>42.5</v>
      </c>
      <c r="G89" t="str">
        <f t="shared" si="1"/>
        <v>P048</v>
      </c>
    </row>
    <row r="90" spans="1:7">
      <c r="A90" s="2" t="s">
        <v>27</v>
      </c>
      <c r="B90" s="2" t="s">
        <v>8</v>
      </c>
      <c r="C90" s="1" t="s">
        <v>10</v>
      </c>
      <c r="D90">
        <v>24.807802419354843</v>
      </c>
      <c r="E90" s="3">
        <v>25</v>
      </c>
      <c r="F90" s="3">
        <v>27</v>
      </c>
      <c r="G90" t="str">
        <f t="shared" si="1"/>
        <v>P048</v>
      </c>
    </row>
    <row r="91" spans="1:7">
      <c r="A91" s="2" t="s">
        <v>27</v>
      </c>
      <c r="B91" s="2" t="s">
        <v>8</v>
      </c>
      <c r="C91" s="1" t="s">
        <v>11</v>
      </c>
      <c r="D91">
        <v>14.000470430107532</v>
      </c>
      <c r="E91" s="3">
        <v>14.5</v>
      </c>
      <c r="F91" s="3">
        <v>16</v>
      </c>
      <c r="G91" t="str">
        <f t="shared" si="1"/>
        <v>P048</v>
      </c>
    </row>
    <row r="92" spans="1:7">
      <c r="A92" s="2" t="s">
        <v>27</v>
      </c>
      <c r="B92" s="2" t="s">
        <v>8</v>
      </c>
      <c r="C92" s="1" t="s">
        <v>12</v>
      </c>
      <c r="D92">
        <v>12.689334677419357</v>
      </c>
      <c r="E92" s="3">
        <v>11.5</v>
      </c>
      <c r="F92" s="3">
        <v>14</v>
      </c>
      <c r="G92" t="str">
        <f t="shared" si="1"/>
        <v>P048</v>
      </c>
    </row>
    <row r="93" spans="1:7">
      <c r="A93" s="2" t="s">
        <v>27</v>
      </c>
      <c r="B93" s="2" t="s">
        <v>8</v>
      </c>
      <c r="C93" s="1" t="s">
        <v>13</v>
      </c>
      <c r="D93">
        <v>7.2154099462365604</v>
      </c>
      <c r="E93" s="3">
        <v>7.5</v>
      </c>
      <c r="F93" s="3">
        <v>8</v>
      </c>
      <c r="G93" t="str">
        <f t="shared" si="1"/>
        <v>P048</v>
      </c>
    </row>
    <row r="94" spans="1:7">
      <c r="A94" s="2" t="s">
        <v>27</v>
      </c>
      <c r="B94" s="2" t="s">
        <v>8</v>
      </c>
      <c r="C94" s="1" t="s">
        <v>16</v>
      </c>
      <c r="D94">
        <v>3.6426814516129036</v>
      </c>
      <c r="E94" s="3">
        <v>3</v>
      </c>
      <c r="F94" s="3">
        <v>4</v>
      </c>
      <c r="G94" t="str">
        <f t="shared" si="1"/>
        <v>P048</v>
      </c>
    </row>
    <row r="95" spans="1:7">
      <c r="A95" s="2" t="s">
        <v>27</v>
      </c>
      <c r="B95" s="2" t="s">
        <v>8</v>
      </c>
      <c r="C95" s="1" t="s">
        <v>14</v>
      </c>
      <c r="D95">
        <v>2.946586021505377</v>
      </c>
      <c r="E95" s="3">
        <v>4</v>
      </c>
      <c r="F95" s="3">
        <v>3</v>
      </c>
      <c r="G95" t="str">
        <f t="shared" si="1"/>
        <v>P048</v>
      </c>
    </row>
    <row r="96" spans="1:7">
      <c r="A96" s="2" t="s">
        <v>27</v>
      </c>
      <c r="B96" s="2" t="s">
        <v>8</v>
      </c>
      <c r="C96" s="1" t="s">
        <v>15</v>
      </c>
      <c r="D96">
        <v>2.3932190860215057</v>
      </c>
      <c r="E96" s="3">
        <v>3</v>
      </c>
      <c r="F96" s="3">
        <v>3</v>
      </c>
      <c r="G96" t="str">
        <f t="shared" si="1"/>
        <v>P048</v>
      </c>
    </row>
    <row r="97" spans="1:7">
      <c r="A97" s="2" t="s">
        <v>28</v>
      </c>
      <c r="B97" s="2" t="s">
        <v>8</v>
      </c>
      <c r="C97" s="1" t="s">
        <v>9</v>
      </c>
      <c r="D97">
        <v>35.947305107526887</v>
      </c>
      <c r="E97" s="3">
        <v>39</v>
      </c>
      <c r="F97" s="3">
        <v>40.5</v>
      </c>
      <c r="G97" t="str">
        <f t="shared" si="1"/>
        <v>P723</v>
      </c>
    </row>
    <row r="98" spans="1:7">
      <c r="A98" s="2" t="s">
        <v>28</v>
      </c>
      <c r="B98" s="2" t="s">
        <v>8</v>
      </c>
      <c r="C98" s="1" t="s">
        <v>10</v>
      </c>
      <c r="D98">
        <v>15.717493279569895</v>
      </c>
      <c r="E98" s="3">
        <v>15</v>
      </c>
      <c r="F98" s="3">
        <v>17.5</v>
      </c>
      <c r="G98" t="str">
        <f t="shared" si="1"/>
        <v>P723</v>
      </c>
    </row>
    <row r="99" spans="1:7">
      <c r="A99" s="2" t="s">
        <v>28</v>
      </c>
      <c r="B99" s="2" t="s">
        <v>8</v>
      </c>
      <c r="C99" s="1" t="s">
        <v>11</v>
      </c>
      <c r="D99">
        <v>15.072815860215055</v>
      </c>
      <c r="E99" s="3">
        <v>18</v>
      </c>
      <c r="F99" s="3">
        <v>16.5</v>
      </c>
      <c r="G99" t="str">
        <f t="shared" si="1"/>
        <v>P723</v>
      </c>
    </row>
    <row r="100" spans="1:7">
      <c r="A100" s="2" t="s">
        <v>28</v>
      </c>
      <c r="B100" s="2" t="s">
        <v>8</v>
      </c>
      <c r="C100" s="1" t="s">
        <v>13</v>
      </c>
      <c r="D100">
        <v>8.3023387096774215</v>
      </c>
      <c r="E100" s="3">
        <v>8</v>
      </c>
      <c r="F100" s="3">
        <v>9.5</v>
      </c>
      <c r="G100" t="str">
        <f t="shared" si="1"/>
        <v>P723</v>
      </c>
    </row>
    <row r="101" spans="1:7">
      <c r="A101" s="2" t="s">
        <v>28</v>
      </c>
      <c r="B101" s="2" t="s">
        <v>8</v>
      </c>
      <c r="C101" s="1" t="s">
        <v>16</v>
      </c>
      <c r="D101">
        <v>4.4466465053763446</v>
      </c>
      <c r="E101" s="3">
        <v>4</v>
      </c>
      <c r="F101" s="3">
        <v>7</v>
      </c>
      <c r="G101" t="str">
        <f t="shared" si="1"/>
        <v>P723</v>
      </c>
    </row>
    <row r="102" spans="1:7">
      <c r="A102" s="2" t="s">
        <v>28</v>
      </c>
      <c r="B102" s="2" t="s">
        <v>8</v>
      </c>
      <c r="C102" s="1" t="s">
        <v>12</v>
      </c>
      <c r="D102">
        <v>4.3111626344086025</v>
      </c>
      <c r="E102" s="3">
        <v>6</v>
      </c>
      <c r="F102" s="3">
        <v>5</v>
      </c>
      <c r="G102" t="str">
        <f t="shared" si="1"/>
        <v>P723</v>
      </c>
    </row>
    <row r="103" spans="1:7">
      <c r="A103" s="2" t="s">
        <v>28</v>
      </c>
      <c r="B103" s="2" t="s">
        <v>8</v>
      </c>
      <c r="C103" s="1" t="s">
        <v>15</v>
      </c>
      <c r="D103">
        <v>2.4005577956989246</v>
      </c>
      <c r="E103" s="3">
        <v>3</v>
      </c>
      <c r="F103" s="3">
        <v>3</v>
      </c>
      <c r="G103" t="str">
        <f t="shared" si="1"/>
        <v>P723</v>
      </c>
    </row>
    <row r="104" spans="1:7">
      <c r="A104" s="2" t="s">
        <v>28</v>
      </c>
      <c r="B104" s="2" t="s">
        <v>8</v>
      </c>
      <c r="C104" s="1" t="s">
        <v>14</v>
      </c>
      <c r="D104">
        <v>1.9939180107526884</v>
      </c>
      <c r="E104" s="3">
        <v>3</v>
      </c>
      <c r="F104" s="3">
        <v>2</v>
      </c>
      <c r="G104" t="str">
        <f t="shared" si="1"/>
        <v>P723</v>
      </c>
    </row>
    <row r="105" spans="1:7">
      <c r="A105" s="2" t="s">
        <v>29</v>
      </c>
      <c r="B105" s="2" t="s">
        <v>8</v>
      </c>
      <c r="C105" s="1" t="s">
        <v>9</v>
      </c>
      <c r="D105">
        <v>32.306975806451618</v>
      </c>
      <c r="E105" s="3">
        <v>35.5</v>
      </c>
      <c r="F105" s="3">
        <v>38.5</v>
      </c>
      <c r="G105" t="str">
        <f t="shared" si="1"/>
        <v>P146</v>
      </c>
    </row>
    <row r="106" spans="1:7">
      <c r="A106" s="2" t="s">
        <v>29</v>
      </c>
      <c r="B106" s="2" t="s">
        <v>8</v>
      </c>
      <c r="C106" s="1" t="s">
        <v>10</v>
      </c>
      <c r="D106">
        <v>15.760208333333336</v>
      </c>
      <c r="E106" s="3">
        <v>18.5</v>
      </c>
      <c r="F106" s="3">
        <v>18.5</v>
      </c>
      <c r="G106" t="str">
        <f t="shared" si="1"/>
        <v>P146</v>
      </c>
    </row>
    <row r="107" spans="1:7">
      <c r="A107" s="2" t="s">
        <v>29</v>
      </c>
      <c r="B107" s="2" t="s">
        <v>8</v>
      </c>
      <c r="C107" s="1" t="s">
        <v>11</v>
      </c>
      <c r="D107">
        <v>13.671498655913981</v>
      </c>
      <c r="E107" s="3">
        <v>16</v>
      </c>
      <c r="F107" s="3">
        <v>17</v>
      </c>
      <c r="G107" t="str">
        <f t="shared" si="1"/>
        <v>P146</v>
      </c>
    </row>
    <row r="108" spans="1:7">
      <c r="A108" s="2" t="s">
        <v>29</v>
      </c>
      <c r="B108" s="2" t="s">
        <v>8</v>
      </c>
      <c r="C108" s="1" t="s">
        <v>13</v>
      </c>
      <c r="D108">
        <v>8.6113172043010788</v>
      </c>
      <c r="E108" s="3">
        <v>8</v>
      </c>
      <c r="F108" s="3">
        <v>9.5</v>
      </c>
      <c r="G108" t="str">
        <f t="shared" si="1"/>
        <v>P146</v>
      </c>
    </row>
    <row r="109" spans="1:7">
      <c r="A109" s="2" t="s">
        <v>29</v>
      </c>
      <c r="B109" s="2" t="s">
        <v>8</v>
      </c>
      <c r="C109" s="1" t="s">
        <v>12</v>
      </c>
      <c r="D109">
        <v>6.1767943548387096</v>
      </c>
      <c r="E109" s="3">
        <v>6</v>
      </c>
      <c r="F109" s="3">
        <v>6.5</v>
      </c>
      <c r="G109" t="str">
        <f t="shared" si="1"/>
        <v>P146</v>
      </c>
    </row>
    <row r="110" spans="1:7">
      <c r="A110" s="2" t="s">
        <v>29</v>
      </c>
      <c r="B110" s="2" t="s">
        <v>8</v>
      </c>
      <c r="C110" s="1" t="s">
        <v>16</v>
      </c>
      <c r="D110">
        <v>3.9650201612903224</v>
      </c>
      <c r="E110" s="3">
        <v>3.5</v>
      </c>
      <c r="F110" s="3">
        <v>4.5</v>
      </c>
      <c r="G110" t="str">
        <f t="shared" si="1"/>
        <v>P146</v>
      </c>
    </row>
    <row r="111" spans="1:7">
      <c r="A111" s="2" t="s">
        <v>29</v>
      </c>
      <c r="B111" s="2" t="s">
        <v>8</v>
      </c>
      <c r="C111" s="1" t="s">
        <v>14</v>
      </c>
      <c r="D111">
        <v>3.4828763440860215</v>
      </c>
      <c r="E111" s="3">
        <v>4</v>
      </c>
      <c r="F111" s="3">
        <v>4</v>
      </c>
      <c r="G111" t="str">
        <f t="shared" si="1"/>
        <v>P146</v>
      </c>
    </row>
    <row r="112" spans="1:7">
      <c r="A112" s="2" t="s">
        <v>29</v>
      </c>
      <c r="B112" s="2" t="s">
        <v>8</v>
      </c>
      <c r="C112" s="1" t="s">
        <v>15</v>
      </c>
      <c r="D112">
        <v>2.4837768817204302</v>
      </c>
      <c r="E112" s="3">
        <v>3</v>
      </c>
      <c r="F112" s="3">
        <v>3</v>
      </c>
      <c r="G112" t="str">
        <f t="shared" si="1"/>
        <v>P146</v>
      </c>
    </row>
    <row r="113" spans="1:7">
      <c r="A113" s="2" t="s">
        <v>30</v>
      </c>
      <c r="B113" s="2" t="s">
        <v>8</v>
      </c>
      <c r="C113" s="1" t="s">
        <v>10</v>
      </c>
      <c r="D113">
        <v>26.949670698924738</v>
      </c>
      <c r="E113" s="3">
        <v>28</v>
      </c>
      <c r="F113" s="3">
        <v>30.5</v>
      </c>
      <c r="G113" t="str">
        <f t="shared" si="1"/>
        <v>P147</v>
      </c>
    </row>
    <row r="114" spans="1:7">
      <c r="A114" s="2" t="s">
        <v>30</v>
      </c>
      <c r="B114" s="2" t="s">
        <v>8</v>
      </c>
      <c r="C114" s="1" t="s">
        <v>9</v>
      </c>
      <c r="D114">
        <v>26.002741935483876</v>
      </c>
      <c r="E114" s="3">
        <v>30</v>
      </c>
      <c r="F114" s="3">
        <v>27.5</v>
      </c>
      <c r="G114" t="str">
        <f t="shared" si="1"/>
        <v>P147</v>
      </c>
    </row>
    <row r="115" spans="1:7">
      <c r="A115" s="2" t="s">
        <v>30</v>
      </c>
      <c r="B115" s="2" t="s">
        <v>8</v>
      </c>
      <c r="C115" s="1" t="s">
        <v>11</v>
      </c>
      <c r="D115">
        <v>11.83663306451613</v>
      </c>
      <c r="E115" s="3">
        <v>14.5</v>
      </c>
      <c r="F115" s="3">
        <v>13.5</v>
      </c>
      <c r="G115" t="str">
        <f t="shared" si="1"/>
        <v>P147</v>
      </c>
    </row>
    <row r="116" spans="1:7">
      <c r="A116" s="2" t="s">
        <v>30</v>
      </c>
      <c r="B116" s="2" t="s">
        <v>8</v>
      </c>
      <c r="C116" s="1" t="s">
        <v>13</v>
      </c>
      <c r="D116">
        <v>6.2998118279569901</v>
      </c>
      <c r="E116" s="3">
        <v>7.5</v>
      </c>
      <c r="F116" s="3">
        <v>8</v>
      </c>
      <c r="G116" t="str">
        <f t="shared" ref="G116:G163" si="2">MID(A116,1,4)</f>
        <v>P147</v>
      </c>
    </row>
    <row r="117" spans="1:7">
      <c r="A117" s="2" t="s">
        <v>30</v>
      </c>
      <c r="B117" s="2" t="s">
        <v>8</v>
      </c>
      <c r="C117" s="1" t="s">
        <v>12</v>
      </c>
      <c r="D117">
        <v>5.338064516129033</v>
      </c>
      <c r="E117" s="3">
        <v>7</v>
      </c>
      <c r="F117" s="3">
        <v>6</v>
      </c>
      <c r="G117" t="str">
        <f t="shared" si="2"/>
        <v>P147</v>
      </c>
    </row>
    <row r="118" spans="1:7">
      <c r="A118" s="2" t="s">
        <v>30</v>
      </c>
      <c r="B118" s="2" t="s">
        <v>8</v>
      </c>
      <c r="C118" s="1" t="s">
        <v>16</v>
      </c>
      <c r="D118">
        <v>3.9208467741935484</v>
      </c>
      <c r="E118" s="3">
        <v>2.5</v>
      </c>
      <c r="F118" s="3">
        <v>4</v>
      </c>
      <c r="G118" t="str">
        <f t="shared" si="2"/>
        <v>P147</v>
      </c>
    </row>
    <row r="119" spans="1:7">
      <c r="A119" s="2" t="s">
        <v>30</v>
      </c>
      <c r="B119" s="2" t="s">
        <v>8</v>
      </c>
      <c r="C119" s="1" t="s">
        <v>14</v>
      </c>
      <c r="D119">
        <v>3.4236962365591399</v>
      </c>
      <c r="E119" s="3">
        <v>3</v>
      </c>
      <c r="F119" s="3">
        <v>4</v>
      </c>
      <c r="G119" t="str">
        <f t="shared" si="2"/>
        <v>P147</v>
      </c>
    </row>
    <row r="120" spans="1:7">
      <c r="A120" s="2" t="s">
        <v>30</v>
      </c>
      <c r="B120" s="2" t="s">
        <v>8</v>
      </c>
      <c r="C120" s="1" t="s">
        <v>15</v>
      </c>
      <c r="D120">
        <v>1.8064986559139786</v>
      </c>
      <c r="E120" s="3">
        <v>2</v>
      </c>
      <c r="F120" s="3">
        <v>2</v>
      </c>
      <c r="G120" t="str">
        <f t="shared" si="2"/>
        <v>P147</v>
      </c>
    </row>
    <row r="121" spans="1:7">
      <c r="A121" s="2" t="s">
        <v>31</v>
      </c>
      <c r="B121" s="2" t="s">
        <v>8</v>
      </c>
      <c r="C121" s="1" t="s">
        <v>9</v>
      </c>
      <c r="D121">
        <v>39.475672043010746</v>
      </c>
      <c r="E121" s="3">
        <v>45</v>
      </c>
      <c r="F121" s="3">
        <v>44.5</v>
      </c>
      <c r="G121" t="str">
        <f t="shared" si="2"/>
        <v>P229</v>
      </c>
    </row>
    <row r="122" spans="1:7">
      <c r="A122" s="2" t="s">
        <v>31</v>
      </c>
      <c r="B122" s="2" t="s">
        <v>8</v>
      </c>
      <c r="C122" s="1" t="s">
        <v>10</v>
      </c>
      <c r="D122">
        <v>18.674240591397851</v>
      </c>
      <c r="E122" s="3">
        <v>21.5</v>
      </c>
      <c r="F122" s="3">
        <v>21.5</v>
      </c>
      <c r="G122" t="str">
        <f t="shared" si="2"/>
        <v>P229</v>
      </c>
    </row>
    <row r="123" spans="1:7">
      <c r="A123" s="2" t="s">
        <v>31</v>
      </c>
      <c r="B123" s="2" t="s">
        <v>8</v>
      </c>
      <c r="C123" s="1" t="s">
        <v>11</v>
      </c>
      <c r="D123">
        <v>11.141102150537636</v>
      </c>
      <c r="E123" s="3">
        <v>12</v>
      </c>
      <c r="F123" s="3">
        <v>13</v>
      </c>
      <c r="G123" t="str">
        <f t="shared" si="2"/>
        <v>P229</v>
      </c>
    </row>
    <row r="124" spans="1:7">
      <c r="A124" s="2" t="s">
        <v>31</v>
      </c>
      <c r="B124" s="2" t="s">
        <v>8</v>
      </c>
      <c r="C124" s="1" t="s">
        <v>13</v>
      </c>
      <c r="D124">
        <v>7.7635080645161301</v>
      </c>
      <c r="E124" s="3">
        <v>6.5</v>
      </c>
      <c r="F124" s="3">
        <v>9</v>
      </c>
      <c r="G124" t="str">
        <f t="shared" si="2"/>
        <v>P229</v>
      </c>
    </row>
    <row r="125" spans="1:7">
      <c r="A125" s="2" t="s">
        <v>31</v>
      </c>
      <c r="B125" s="2" t="s">
        <v>8</v>
      </c>
      <c r="C125" s="1" t="s">
        <v>12</v>
      </c>
      <c r="D125">
        <v>6.5837634408602153</v>
      </c>
      <c r="E125" s="3">
        <v>9</v>
      </c>
      <c r="F125" s="3">
        <v>8</v>
      </c>
      <c r="G125" t="str">
        <f t="shared" si="2"/>
        <v>P229</v>
      </c>
    </row>
    <row r="126" spans="1:7">
      <c r="A126" s="2" t="s">
        <v>31</v>
      </c>
      <c r="B126" s="2" t="s">
        <v>8</v>
      </c>
      <c r="C126" s="1" t="s">
        <v>16</v>
      </c>
      <c r="D126">
        <v>3.4342338709677422</v>
      </c>
      <c r="E126" s="3">
        <v>3</v>
      </c>
      <c r="F126" s="3">
        <v>3.5</v>
      </c>
      <c r="G126" t="str">
        <f t="shared" si="2"/>
        <v>P229</v>
      </c>
    </row>
    <row r="127" spans="1:7">
      <c r="A127" s="2" t="s">
        <v>31</v>
      </c>
      <c r="B127" s="2" t="s">
        <v>8</v>
      </c>
      <c r="C127" s="1" t="s">
        <v>14</v>
      </c>
      <c r="D127">
        <v>3.0901612903225808</v>
      </c>
      <c r="E127" s="3">
        <v>4</v>
      </c>
      <c r="F127" s="3">
        <v>3</v>
      </c>
      <c r="G127" t="str">
        <f t="shared" si="2"/>
        <v>P229</v>
      </c>
    </row>
    <row r="128" spans="1:7">
      <c r="A128" s="2" t="s">
        <v>31</v>
      </c>
      <c r="B128" s="2" t="s">
        <v>8</v>
      </c>
      <c r="C128" s="1" t="s">
        <v>15</v>
      </c>
      <c r="D128">
        <v>1.7630309139784948</v>
      </c>
      <c r="E128" s="3">
        <v>3</v>
      </c>
      <c r="F128" s="3">
        <v>2</v>
      </c>
      <c r="G128" t="str">
        <f t="shared" si="2"/>
        <v>P229</v>
      </c>
    </row>
    <row r="129" spans="1:7">
      <c r="A129" s="2" t="s">
        <v>32</v>
      </c>
      <c r="B129" s="2" t="s">
        <v>8</v>
      </c>
      <c r="C129" s="1" t="s">
        <v>9</v>
      </c>
      <c r="D129">
        <v>26.175060483870965</v>
      </c>
      <c r="E129" s="3">
        <v>30</v>
      </c>
      <c r="F129" s="3">
        <v>29.5</v>
      </c>
      <c r="G129" t="str">
        <f t="shared" si="2"/>
        <v>SO02</v>
      </c>
    </row>
    <row r="130" spans="1:7">
      <c r="A130" s="2" t="s">
        <v>32</v>
      </c>
      <c r="B130" s="2" t="s">
        <v>8</v>
      </c>
      <c r="C130" s="1" t="s">
        <v>10</v>
      </c>
      <c r="D130">
        <v>19.634482526881722</v>
      </c>
      <c r="E130" s="3">
        <v>20</v>
      </c>
      <c r="F130" s="3">
        <v>21</v>
      </c>
      <c r="G130" t="str">
        <f t="shared" si="2"/>
        <v>SO02</v>
      </c>
    </row>
    <row r="131" spans="1:7">
      <c r="A131" s="2" t="s">
        <v>32</v>
      </c>
      <c r="B131" s="2" t="s">
        <v>8</v>
      </c>
      <c r="C131" s="1" t="s">
        <v>11</v>
      </c>
      <c r="D131">
        <v>15.106310483870974</v>
      </c>
      <c r="E131" s="3">
        <v>16.5</v>
      </c>
      <c r="F131" s="3">
        <v>17</v>
      </c>
      <c r="G131" t="str">
        <f t="shared" si="2"/>
        <v>SO02</v>
      </c>
    </row>
    <row r="132" spans="1:7">
      <c r="A132" s="2" t="s">
        <v>32</v>
      </c>
      <c r="B132" s="2" t="s">
        <v>8</v>
      </c>
      <c r="C132" s="1" t="s">
        <v>13</v>
      </c>
      <c r="D132">
        <v>8.1468145161290355</v>
      </c>
      <c r="E132" s="3">
        <v>9</v>
      </c>
      <c r="F132" s="3">
        <v>9.5</v>
      </c>
      <c r="G132" t="str">
        <f t="shared" si="2"/>
        <v>SO02</v>
      </c>
    </row>
    <row r="133" spans="1:7">
      <c r="A133" s="2" t="s">
        <v>32</v>
      </c>
      <c r="B133" s="2" t="s">
        <v>8</v>
      </c>
      <c r="C133" s="1" t="s">
        <v>12</v>
      </c>
      <c r="D133">
        <v>6.4002956989247313</v>
      </c>
      <c r="E133" s="3">
        <v>6.5</v>
      </c>
      <c r="F133" s="3">
        <v>7</v>
      </c>
      <c r="G133" t="str">
        <f t="shared" si="2"/>
        <v>SO02</v>
      </c>
    </row>
    <row r="134" spans="1:7">
      <c r="A134" s="2" t="s">
        <v>32</v>
      </c>
      <c r="B134" s="2" t="s">
        <v>8</v>
      </c>
      <c r="C134" s="1" t="s">
        <v>16</v>
      </c>
      <c r="D134">
        <v>5.1623588709677435</v>
      </c>
      <c r="E134" s="3">
        <v>3.5</v>
      </c>
      <c r="F134" s="3">
        <v>5.5</v>
      </c>
      <c r="G134" t="str">
        <f t="shared" si="2"/>
        <v>SO02</v>
      </c>
    </row>
    <row r="135" spans="1:7">
      <c r="A135" s="2" t="s">
        <v>32</v>
      </c>
      <c r="B135" s="2" t="s">
        <v>8</v>
      </c>
      <c r="C135" s="1" t="s">
        <v>14</v>
      </c>
      <c r="D135">
        <v>3.9204704301075273</v>
      </c>
      <c r="E135" s="3">
        <v>3</v>
      </c>
      <c r="F135" s="3">
        <v>4</v>
      </c>
      <c r="G135" t="str">
        <f t="shared" si="2"/>
        <v>SO02</v>
      </c>
    </row>
    <row r="136" spans="1:7">
      <c r="A136" s="2" t="s">
        <v>32</v>
      </c>
      <c r="B136" s="2" t="s">
        <v>8</v>
      </c>
      <c r="C136" s="1" t="s">
        <v>15</v>
      </c>
      <c r="D136">
        <v>2.5739112903225809</v>
      </c>
      <c r="E136" s="3">
        <v>3</v>
      </c>
      <c r="F136" s="3">
        <v>3</v>
      </c>
      <c r="G136" t="str">
        <f t="shared" si="2"/>
        <v>SO02</v>
      </c>
    </row>
    <row r="137" spans="1:7">
      <c r="A137" s="2" t="s">
        <v>33</v>
      </c>
      <c r="B137" s="2" t="s">
        <v>8</v>
      </c>
      <c r="C137" s="1" t="s">
        <v>9</v>
      </c>
      <c r="D137">
        <v>30.169858870967733</v>
      </c>
      <c r="E137" s="3">
        <v>34.5</v>
      </c>
      <c r="F137" s="3">
        <v>33</v>
      </c>
      <c r="G137" t="str">
        <f t="shared" si="2"/>
        <v>SO05</v>
      </c>
    </row>
    <row r="138" spans="1:7">
      <c r="A138" s="2" t="s">
        <v>33</v>
      </c>
      <c r="B138" s="2" t="s">
        <v>8</v>
      </c>
      <c r="C138" s="1" t="s">
        <v>10</v>
      </c>
      <c r="D138">
        <v>20.598534946236565</v>
      </c>
      <c r="E138" s="3">
        <v>20.5</v>
      </c>
      <c r="F138" s="3">
        <v>22</v>
      </c>
      <c r="G138" t="str">
        <f t="shared" si="2"/>
        <v>SO05</v>
      </c>
    </row>
    <row r="139" spans="1:7">
      <c r="A139" s="2" t="s">
        <v>33</v>
      </c>
      <c r="B139" s="2" t="s">
        <v>8</v>
      </c>
      <c r="C139" s="1" t="s">
        <v>11</v>
      </c>
      <c r="D139">
        <v>13.819872311827963</v>
      </c>
      <c r="E139" s="3">
        <v>15.5</v>
      </c>
      <c r="F139" s="3">
        <v>14</v>
      </c>
      <c r="G139" t="str">
        <f t="shared" si="2"/>
        <v>SO05</v>
      </c>
    </row>
    <row r="140" spans="1:7">
      <c r="A140" s="2" t="s">
        <v>33</v>
      </c>
      <c r="B140" s="2" t="s">
        <v>8</v>
      </c>
      <c r="C140" s="1" t="s">
        <v>12</v>
      </c>
      <c r="D140">
        <v>7.3495295698924741</v>
      </c>
      <c r="E140" s="3">
        <v>7</v>
      </c>
      <c r="F140" s="3">
        <v>7.5</v>
      </c>
      <c r="G140" t="str">
        <f t="shared" si="2"/>
        <v>SO05</v>
      </c>
    </row>
    <row r="141" spans="1:7">
      <c r="A141" s="2" t="s">
        <v>33</v>
      </c>
      <c r="B141" s="2" t="s">
        <v>8</v>
      </c>
      <c r="C141" s="1" t="s">
        <v>13</v>
      </c>
      <c r="D141">
        <v>6.2454301075268841</v>
      </c>
      <c r="E141" s="3">
        <v>6.5</v>
      </c>
      <c r="F141" s="3">
        <v>7</v>
      </c>
      <c r="G141" t="str">
        <f t="shared" si="2"/>
        <v>SO05</v>
      </c>
    </row>
    <row r="142" spans="1:7">
      <c r="A142" s="2" t="s">
        <v>33</v>
      </c>
      <c r="B142" s="2" t="s">
        <v>8</v>
      </c>
      <c r="C142" s="1" t="s">
        <v>16</v>
      </c>
      <c r="D142">
        <v>4.402049731182796</v>
      </c>
      <c r="E142" s="3">
        <v>4</v>
      </c>
      <c r="F142" s="3">
        <v>5</v>
      </c>
      <c r="G142" t="str">
        <f t="shared" si="2"/>
        <v>SO05</v>
      </c>
    </row>
    <row r="143" spans="1:7">
      <c r="A143" s="2" t="s">
        <v>33</v>
      </c>
      <c r="B143" s="2" t="s">
        <v>8</v>
      </c>
      <c r="C143" s="1" t="s">
        <v>14</v>
      </c>
      <c r="D143">
        <v>3.7352620967741936</v>
      </c>
      <c r="E143" s="3">
        <v>5</v>
      </c>
      <c r="F143" s="3">
        <v>4</v>
      </c>
      <c r="G143" t="str">
        <f t="shared" si="2"/>
        <v>SO05</v>
      </c>
    </row>
    <row r="144" spans="1:7">
      <c r="A144" s="2" t="s">
        <v>33</v>
      </c>
      <c r="B144" s="2" t="s">
        <v>8</v>
      </c>
      <c r="C144" s="1" t="s">
        <v>15</v>
      </c>
      <c r="D144">
        <v>2.6640456989247312</v>
      </c>
      <c r="E144" s="3">
        <v>3</v>
      </c>
      <c r="F144" s="3">
        <v>3</v>
      </c>
      <c r="G144" t="str">
        <f t="shared" si="2"/>
        <v>SO05</v>
      </c>
    </row>
    <row r="145" spans="1:7">
      <c r="A145" s="2" t="s">
        <v>34</v>
      </c>
      <c r="B145" s="2" t="s">
        <v>8</v>
      </c>
      <c r="C145" s="1" t="s">
        <v>9</v>
      </c>
      <c r="D145">
        <v>34.213581989247302</v>
      </c>
      <c r="E145" s="3">
        <v>37</v>
      </c>
      <c r="F145" s="3">
        <v>41.5</v>
      </c>
      <c r="G145" t="str">
        <f t="shared" si="2"/>
        <v>P061</v>
      </c>
    </row>
    <row r="146" spans="1:7">
      <c r="A146" s="2" t="s">
        <v>34</v>
      </c>
      <c r="B146" s="2" t="s">
        <v>8</v>
      </c>
      <c r="C146" s="1" t="s">
        <v>10</v>
      </c>
      <c r="D146">
        <v>22.250873655913988</v>
      </c>
      <c r="E146" s="3">
        <v>31.5</v>
      </c>
      <c r="F146" s="3">
        <v>30</v>
      </c>
      <c r="G146" t="str">
        <f t="shared" si="2"/>
        <v>P061</v>
      </c>
    </row>
    <row r="147" spans="1:7">
      <c r="A147" s="2" t="s">
        <v>34</v>
      </c>
      <c r="B147" s="2" t="s">
        <v>8</v>
      </c>
      <c r="C147" s="1" t="s">
        <v>11</v>
      </c>
      <c r="D147">
        <v>11.654200268817204</v>
      </c>
      <c r="E147" s="3">
        <v>16</v>
      </c>
      <c r="F147" s="3">
        <v>13</v>
      </c>
      <c r="G147" t="str">
        <f t="shared" si="2"/>
        <v>P061</v>
      </c>
    </row>
    <row r="148" spans="1:7">
      <c r="A148" s="2" t="s">
        <v>34</v>
      </c>
      <c r="B148" s="2" t="s">
        <v>8</v>
      </c>
      <c r="C148" s="1" t="s">
        <v>13</v>
      </c>
      <c r="D148">
        <v>6.3787500000000019</v>
      </c>
      <c r="E148" s="3">
        <v>8</v>
      </c>
      <c r="F148" s="3">
        <v>10</v>
      </c>
      <c r="G148" t="str">
        <f t="shared" si="2"/>
        <v>P061</v>
      </c>
    </row>
    <row r="149" spans="1:7">
      <c r="A149" s="2" t="s">
        <v>34</v>
      </c>
      <c r="B149" s="2" t="s">
        <v>8</v>
      </c>
      <c r="C149" s="1" t="s">
        <v>12</v>
      </c>
      <c r="D149">
        <v>4.7792405913978495</v>
      </c>
      <c r="E149" s="3">
        <v>7.5</v>
      </c>
      <c r="F149" s="3">
        <v>8.5</v>
      </c>
      <c r="G149" t="str">
        <f t="shared" si="2"/>
        <v>P061</v>
      </c>
    </row>
    <row r="150" spans="1:7">
      <c r="A150" s="2" t="s">
        <v>34</v>
      </c>
      <c r="B150" s="2" t="s">
        <v>8</v>
      </c>
      <c r="C150" s="1" t="s">
        <v>16</v>
      </c>
      <c r="D150">
        <v>2.8038104838709677</v>
      </c>
      <c r="E150" s="3">
        <v>2</v>
      </c>
      <c r="F150" s="3">
        <v>3</v>
      </c>
      <c r="G150" t="str">
        <f t="shared" si="2"/>
        <v>P061</v>
      </c>
    </row>
    <row r="151" spans="1:7">
      <c r="A151" s="2" t="s">
        <v>34</v>
      </c>
      <c r="B151" s="2" t="s">
        <v>8</v>
      </c>
      <c r="C151" s="1" t="s">
        <v>14</v>
      </c>
      <c r="D151">
        <v>2.5510013440860217</v>
      </c>
      <c r="E151" s="3">
        <v>3</v>
      </c>
      <c r="F151" s="3">
        <v>3</v>
      </c>
      <c r="G151" t="str">
        <f t="shared" si="2"/>
        <v>P061</v>
      </c>
    </row>
    <row r="152" spans="1:7">
      <c r="A152" s="2" t="s">
        <v>34</v>
      </c>
      <c r="B152" s="2" t="s">
        <v>8</v>
      </c>
      <c r="C152" s="1" t="s">
        <v>15</v>
      </c>
      <c r="D152">
        <v>2.4865053763440863</v>
      </c>
      <c r="E152" s="3">
        <v>3</v>
      </c>
      <c r="F152" s="3">
        <v>3</v>
      </c>
      <c r="G152" t="str">
        <f t="shared" si="2"/>
        <v>P061</v>
      </c>
    </row>
    <row r="153" spans="1:7">
      <c r="A153" s="2" t="s">
        <v>35</v>
      </c>
      <c r="B153" s="2" t="s">
        <v>8</v>
      </c>
      <c r="C153" s="1" t="s">
        <v>9</v>
      </c>
      <c r="D153">
        <v>32.616565860215054</v>
      </c>
      <c r="E153" s="3">
        <v>38.5</v>
      </c>
      <c r="F153" s="3">
        <v>39.5</v>
      </c>
      <c r="G153" t="str">
        <f t="shared" si="2"/>
        <v>P223</v>
      </c>
    </row>
    <row r="154" spans="1:7">
      <c r="A154" s="2" t="s">
        <v>35</v>
      </c>
      <c r="B154" s="2" t="s">
        <v>8</v>
      </c>
      <c r="C154" s="1" t="s">
        <v>10</v>
      </c>
      <c r="D154">
        <v>18.997802419354841</v>
      </c>
      <c r="E154" s="3">
        <v>21.5</v>
      </c>
      <c r="F154" s="3">
        <v>20</v>
      </c>
      <c r="G154" t="str">
        <f t="shared" si="2"/>
        <v>P223</v>
      </c>
    </row>
    <row r="155" spans="1:7">
      <c r="A155" s="2" t="s">
        <v>35</v>
      </c>
      <c r="B155" s="2" t="s">
        <v>8</v>
      </c>
      <c r="C155" s="1" t="s">
        <v>11</v>
      </c>
      <c r="D155">
        <v>15.497520161290327</v>
      </c>
      <c r="E155" s="3">
        <v>15</v>
      </c>
      <c r="F155" s="3">
        <v>18.5</v>
      </c>
      <c r="G155" t="str">
        <f t="shared" si="2"/>
        <v>P223</v>
      </c>
    </row>
    <row r="156" spans="1:7">
      <c r="A156" s="2" t="s">
        <v>35</v>
      </c>
      <c r="B156" s="2" t="s">
        <v>8</v>
      </c>
      <c r="C156" s="1" t="s">
        <v>13</v>
      </c>
      <c r="D156">
        <v>6.6452956989247332</v>
      </c>
      <c r="E156" s="3">
        <v>8.5</v>
      </c>
      <c r="F156" s="3">
        <v>8</v>
      </c>
      <c r="G156" t="str">
        <f t="shared" si="2"/>
        <v>P223</v>
      </c>
    </row>
    <row r="157" spans="1:7">
      <c r="A157" s="2" t="s">
        <v>35</v>
      </c>
      <c r="B157" s="2" t="s">
        <v>8</v>
      </c>
      <c r="C157" s="1" t="s">
        <v>16</v>
      </c>
      <c r="D157">
        <v>5.3131787634408596</v>
      </c>
      <c r="E157" s="3">
        <v>6</v>
      </c>
      <c r="F157" s="3">
        <v>6</v>
      </c>
      <c r="G157" t="str">
        <f t="shared" si="2"/>
        <v>P223</v>
      </c>
    </row>
    <row r="158" spans="1:7">
      <c r="A158" s="2" t="s">
        <v>35</v>
      </c>
      <c r="B158" s="2" t="s">
        <v>8</v>
      </c>
      <c r="C158" s="1" t="s">
        <v>12</v>
      </c>
      <c r="D158">
        <v>4.6964919354838717</v>
      </c>
      <c r="E158" s="3">
        <v>7</v>
      </c>
      <c r="F158" s="3">
        <v>6</v>
      </c>
      <c r="G158" t="str">
        <f t="shared" si="2"/>
        <v>P223</v>
      </c>
    </row>
    <row r="159" spans="1:7">
      <c r="A159" s="2" t="s">
        <v>35</v>
      </c>
      <c r="B159" s="2" t="s">
        <v>8</v>
      </c>
      <c r="C159" s="1" t="s">
        <v>14</v>
      </c>
      <c r="D159">
        <v>3.7901142473118283</v>
      </c>
      <c r="E159" s="3">
        <v>4</v>
      </c>
      <c r="F159" s="3">
        <v>4</v>
      </c>
      <c r="G159" t="str">
        <f t="shared" si="2"/>
        <v>P223</v>
      </c>
    </row>
    <row r="160" spans="1:7">
      <c r="A160" s="2" t="s">
        <v>35</v>
      </c>
      <c r="B160" s="2" t="s">
        <v>8</v>
      </c>
      <c r="C160" s="1" t="s">
        <v>15</v>
      </c>
      <c r="D160">
        <v>2.3932190860215057</v>
      </c>
      <c r="E160" s="3">
        <v>3</v>
      </c>
      <c r="F160" s="3">
        <v>3</v>
      </c>
      <c r="G160" t="str">
        <f t="shared" si="2"/>
        <v>P223</v>
      </c>
    </row>
    <row r="161" spans="1:7">
      <c r="A161" s="2" t="s">
        <v>36</v>
      </c>
      <c r="B161" s="2" t="s">
        <v>8</v>
      </c>
      <c r="C161" s="1" t="s">
        <v>9</v>
      </c>
      <c r="D161">
        <v>30.751263440860217</v>
      </c>
      <c r="E161" s="3">
        <v>34.5</v>
      </c>
      <c r="F161" s="3">
        <v>36</v>
      </c>
      <c r="G161" t="str">
        <f t="shared" si="2"/>
        <v>V095</v>
      </c>
    </row>
    <row r="162" spans="1:7">
      <c r="A162" s="2" t="s">
        <v>36</v>
      </c>
      <c r="B162" s="2" t="s">
        <v>8</v>
      </c>
      <c r="C162" s="1" t="s">
        <v>10</v>
      </c>
      <c r="D162">
        <v>28.501525537634418</v>
      </c>
      <c r="E162" s="3">
        <v>39.5</v>
      </c>
      <c r="F162" s="3">
        <v>33.5</v>
      </c>
      <c r="G162" t="str">
        <f t="shared" si="2"/>
        <v>V095</v>
      </c>
    </row>
    <row r="163" spans="1:7">
      <c r="A163" s="2" t="s">
        <v>36</v>
      </c>
      <c r="B163" s="2" t="s">
        <v>8</v>
      </c>
      <c r="C163" s="1" t="s">
        <v>11</v>
      </c>
      <c r="D163">
        <v>10.468340053763443</v>
      </c>
      <c r="E163" s="3">
        <v>10.5</v>
      </c>
      <c r="F163" s="3">
        <v>13</v>
      </c>
      <c r="G163" t="str">
        <f t="shared" si="2"/>
        <v>V095</v>
      </c>
    </row>
    <row r="164" spans="1:7">
      <c r="A164" s="2" t="s">
        <v>36</v>
      </c>
      <c r="B164" s="2" t="s">
        <v>8</v>
      </c>
      <c r="C164" s="1" t="s">
        <v>13</v>
      </c>
      <c r="D164">
        <v>4.0537432795698924</v>
      </c>
      <c r="E164" s="3">
        <v>5.5</v>
      </c>
      <c r="F164" s="3">
        <v>5</v>
      </c>
      <c r="G164" t="str">
        <f t="shared" ref="G164:G219" si="3">MID(A164,1,4)</f>
        <v>V095</v>
      </c>
    </row>
    <row r="165" spans="1:7">
      <c r="A165" s="2" t="s">
        <v>36</v>
      </c>
      <c r="B165" s="2" t="s">
        <v>8</v>
      </c>
      <c r="C165" s="1" t="s">
        <v>14</v>
      </c>
      <c r="D165">
        <v>2.4475067204301082</v>
      </c>
      <c r="E165" s="3">
        <v>3</v>
      </c>
      <c r="F165" s="3">
        <v>3</v>
      </c>
      <c r="G165" t="str">
        <f t="shared" si="3"/>
        <v>V095</v>
      </c>
    </row>
    <row r="166" spans="1:7">
      <c r="A166" s="2" t="s">
        <v>36</v>
      </c>
      <c r="B166" s="2" t="s">
        <v>8</v>
      </c>
      <c r="C166" s="1" t="s">
        <v>15</v>
      </c>
      <c r="E166" s="3">
        <v>1</v>
      </c>
      <c r="F166" s="3"/>
      <c r="G166" t="str">
        <f t="shared" si="3"/>
        <v>V095</v>
      </c>
    </row>
    <row r="167" spans="1:7">
      <c r="A167" s="2" t="s">
        <v>37</v>
      </c>
      <c r="B167" s="2" t="s">
        <v>8</v>
      </c>
      <c r="C167" s="1" t="s">
        <v>9</v>
      </c>
      <c r="D167">
        <v>31.542950268817204</v>
      </c>
      <c r="E167" s="3">
        <v>36.5</v>
      </c>
      <c r="F167" s="3">
        <v>37.5</v>
      </c>
      <c r="G167" t="str">
        <f t="shared" si="3"/>
        <v>P465</v>
      </c>
    </row>
    <row r="168" spans="1:7">
      <c r="A168" s="2" t="s">
        <v>37</v>
      </c>
      <c r="B168" s="2" t="s">
        <v>8</v>
      </c>
      <c r="C168" s="1" t="s">
        <v>10</v>
      </c>
      <c r="D168">
        <v>17.05064516129033</v>
      </c>
      <c r="E168" s="3">
        <v>20.5</v>
      </c>
      <c r="F168" s="3">
        <v>20</v>
      </c>
      <c r="G168" t="str">
        <f t="shared" si="3"/>
        <v>P465</v>
      </c>
    </row>
    <row r="169" spans="1:7">
      <c r="A169" s="2" t="s">
        <v>37</v>
      </c>
      <c r="B169" s="2" t="s">
        <v>8</v>
      </c>
      <c r="C169" s="1" t="s">
        <v>11</v>
      </c>
      <c r="D169">
        <v>8.928622311827958</v>
      </c>
      <c r="E169" s="3">
        <v>15.5</v>
      </c>
      <c r="F169" s="3">
        <v>11</v>
      </c>
      <c r="G169" t="str">
        <f t="shared" si="3"/>
        <v>P465</v>
      </c>
    </row>
    <row r="170" spans="1:7">
      <c r="A170" s="2" t="s">
        <v>37</v>
      </c>
      <c r="B170" s="2" t="s">
        <v>8</v>
      </c>
      <c r="C170" s="1" t="s">
        <v>13</v>
      </c>
      <c r="D170">
        <v>7.8799865591397866</v>
      </c>
      <c r="E170" s="3">
        <v>10</v>
      </c>
      <c r="F170" s="3">
        <v>9</v>
      </c>
      <c r="G170" t="str">
        <f t="shared" si="3"/>
        <v>P465</v>
      </c>
    </row>
    <row r="171" spans="1:7">
      <c r="A171" s="2" t="s">
        <v>37</v>
      </c>
      <c r="B171" s="2" t="s">
        <v>8</v>
      </c>
      <c r="C171" s="1" t="s">
        <v>12</v>
      </c>
      <c r="D171">
        <v>6.2225201612903218</v>
      </c>
      <c r="E171" s="3">
        <v>8.5</v>
      </c>
      <c r="F171" s="3">
        <v>7.5</v>
      </c>
      <c r="G171" t="str">
        <f t="shared" si="3"/>
        <v>P465</v>
      </c>
    </row>
    <row r="172" spans="1:7">
      <c r="A172" s="2" t="s">
        <v>37</v>
      </c>
      <c r="B172" s="2" t="s">
        <v>8</v>
      </c>
      <c r="C172" s="1" t="s">
        <v>16</v>
      </c>
      <c r="D172">
        <v>3.3371370967741938</v>
      </c>
      <c r="E172" s="3">
        <v>3.5</v>
      </c>
      <c r="F172" s="3">
        <v>3.5</v>
      </c>
      <c r="G172" t="str">
        <f t="shared" si="3"/>
        <v>P465</v>
      </c>
    </row>
    <row r="173" spans="1:7">
      <c r="A173" s="2" t="s">
        <v>37</v>
      </c>
      <c r="B173" s="2" t="s">
        <v>8</v>
      </c>
      <c r="C173" s="1" t="s">
        <v>15</v>
      </c>
      <c r="D173">
        <v>2.4923387096774197</v>
      </c>
      <c r="E173" s="3">
        <v>4</v>
      </c>
      <c r="F173" s="3">
        <v>3</v>
      </c>
      <c r="G173" t="str">
        <f t="shared" si="3"/>
        <v>P465</v>
      </c>
    </row>
    <row r="174" spans="1:7">
      <c r="A174" s="2" t="s">
        <v>37</v>
      </c>
      <c r="B174" s="2" t="s">
        <v>8</v>
      </c>
      <c r="C174" s="1" t="s">
        <v>14</v>
      </c>
      <c r="D174">
        <v>1.967997311827957</v>
      </c>
      <c r="E174" s="3">
        <v>2.5</v>
      </c>
      <c r="F174" s="3">
        <v>2</v>
      </c>
      <c r="G174" t="str">
        <f t="shared" si="3"/>
        <v>P465</v>
      </c>
    </row>
    <row r="175" spans="1:7">
      <c r="A175" s="2" t="s">
        <v>38</v>
      </c>
      <c r="B175" s="2" t="s">
        <v>8</v>
      </c>
      <c r="C175" s="1" t="s">
        <v>9</v>
      </c>
      <c r="D175">
        <v>35.370134408602148</v>
      </c>
      <c r="E175" s="3">
        <v>38.5</v>
      </c>
      <c r="F175" s="3">
        <v>41</v>
      </c>
      <c r="G175" t="str">
        <f t="shared" si="3"/>
        <v>P114</v>
      </c>
    </row>
    <row r="176" spans="1:7">
      <c r="A176" s="2" t="s">
        <v>38</v>
      </c>
      <c r="B176" s="2" t="s">
        <v>8</v>
      </c>
      <c r="C176" s="1" t="s">
        <v>10</v>
      </c>
      <c r="D176">
        <v>12.579771505376344</v>
      </c>
      <c r="E176" s="3">
        <v>9.5</v>
      </c>
      <c r="F176" s="3">
        <v>13.5</v>
      </c>
      <c r="G176" t="str">
        <f t="shared" si="3"/>
        <v>P114</v>
      </c>
    </row>
    <row r="177" spans="1:7">
      <c r="A177" s="2" t="s">
        <v>38</v>
      </c>
      <c r="B177" s="2" t="s">
        <v>8</v>
      </c>
      <c r="C177" s="1" t="s">
        <v>11</v>
      </c>
      <c r="D177">
        <v>11.35853494623656</v>
      </c>
      <c r="E177" s="3">
        <v>14.5</v>
      </c>
      <c r="F177" s="3">
        <v>14</v>
      </c>
      <c r="G177" t="str">
        <f t="shared" si="3"/>
        <v>P114</v>
      </c>
    </row>
    <row r="178" spans="1:7">
      <c r="A178" s="2" t="s">
        <v>38</v>
      </c>
      <c r="B178" s="2" t="s">
        <v>8</v>
      </c>
      <c r="C178" s="1" t="s">
        <v>13</v>
      </c>
      <c r="D178">
        <v>7.3493413978494653</v>
      </c>
      <c r="E178" s="3">
        <v>8</v>
      </c>
      <c r="F178" s="3">
        <v>8</v>
      </c>
      <c r="G178" t="str">
        <f t="shared" si="3"/>
        <v>P114</v>
      </c>
    </row>
    <row r="179" spans="1:7">
      <c r="A179" s="2" t="s">
        <v>38</v>
      </c>
      <c r="B179" s="2" t="s">
        <v>8</v>
      </c>
      <c r="C179" s="1" t="s">
        <v>16</v>
      </c>
      <c r="D179">
        <v>6.0440389784946245</v>
      </c>
      <c r="E179" s="3">
        <v>7</v>
      </c>
      <c r="F179" s="3">
        <v>7</v>
      </c>
      <c r="G179" t="str">
        <f t="shared" si="3"/>
        <v>P114</v>
      </c>
    </row>
    <row r="180" spans="1:7">
      <c r="A180" s="2" t="s">
        <v>38</v>
      </c>
      <c r="B180" s="2" t="s">
        <v>8</v>
      </c>
      <c r="C180" s="1" t="s">
        <v>12</v>
      </c>
      <c r="D180">
        <v>4.4658870967741944</v>
      </c>
      <c r="E180" s="3">
        <v>5</v>
      </c>
      <c r="F180" s="3">
        <v>5</v>
      </c>
      <c r="G180" t="str">
        <f t="shared" si="3"/>
        <v>P114</v>
      </c>
    </row>
    <row r="181" spans="1:7">
      <c r="A181" s="2" t="s">
        <v>38</v>
      </c>
      <c r="B181" s="2" t="s">
        <v>8</v>
      </c>
      <c r="C181" s="1" t="s">
        <v>14</v>
      </c>
      <c r="D181">
        <v>3.1031451612903229</v>
      </c>
      <c r="E181" s="3">
        <v>3</v>
      </c>
      <c r="F181" s="3">
        <v>3</v>
      </c>
      <c r="G181" t="str">
        <f t="shared" si="3"/>
        <v>P114</v>
      </c>
    </row>
    <row r="182" spans="1:7">
      <c r="A182" s="2" t="s">
        <v>38</v>
      </c>
      <c r="B182" s="2" t="s">
        <v>8</v>
      </c>
      <c r="C182" s="1" t="s">
        <v>15</v>
      </c>
      <c r="D182">
        <v>2.4385685483870971</v>
      </c>
      <c r="E182" s="3">
        <v>3</v>
      </c>
      <c r="F182" s="3">
        <v>4</v>
      </c>
      <c r="G182" t="str">
        <f t="shared" si="3"/>
        <v>P114</v>
      </c>
    </row>
    <row r="183" spans="1:7">
      <c r="A183" s="2" t="s">
        <v>39</v>
      </c>
      <c r="B183" s="2" t="s">
        <v>8</v>
      </c>
      <c r="C183" s="1" t="s">
        <v>9</v>
      </c>
      <c r="D183">
        <v>28.182009408602148</v>
      </c>
      <c r="E183" s="3">
        <v>31.5</v>
      </c>
      <c r="F183" s="3">
        <v>33</v>
      </c>
      <c r="G183" t="str">
        <f t="shared" si="3"/>
        <v>P109</v>
      </c>
    </row>
    <row r="184" spans="1:7">
      <c r="A184" s="2" t="s">
        <v>39</v>
      </c>
      <c r="B184" s="2" t="s">
        <v>8</v>
      </c>
      <c r="C184" s="1" t="s">
        <v>10</v>
      </c>
      <c r="D184">
        <v>24.137439516129035</v>
      </c>
      <c r="E184" s="3">
        <v>25.5</v>
      </c>
      <c r="F184" s="3">
        <v>25.5</v>
      </c>
      <c r="G184" t="str">
        <f t="shared" si="3"/>
        <v>P109</v>
      </c>
    </row>
    <row r="185" spans="1:7">
      <c r="A185" s="2" t="s">
        <v>39</v>
      </c>
      <c r="B185" s="2" t="s">
        <v>8</v>
      </c>
      <c r="C185" s="1" t="s">
        <v>11</v>
      </c>
      <c r="D185">
        <v>10.498494623655915</v>
      </c>
      <c r="E185" s="3">
        <v>9.5</v>
      </c>
      <c r="F185" s="3">
        <v>11.5</v>
      </c>
      <c r="G185" t="str">
        <f t="shared" si="3"/>
        <v>P109</v>
      </c>
    </row>
    <row r="186" spans="1:7">
      <c r="A186" s="2" t="s">
        <v>39</v>
      </c>
      <c r="B186" s="2" t="s">
        <v>8</v>
      </c>
      <c r="C186" s="1" t="s">
        <v>12</v>
      </c>
      <c r="D186">
        <v>6.4184072580645175</v>
      </c>
      <c r="E186" s="3">
        <v>10</v>
      </c>
      <c r="F186" s="3">
        <v>8</v>
      </c>
      <c r="G186" t="str">
        <f t="shared" si="3"/>
        <v>P109</v>
      </c>
    </row>
    <row r="187" spans="1:7">
      <c r="A187" s="2" t="s">
        <v>39</v>
      </c>
      <c r="B187" s="2" t="s">
        <v>8</v>
      </c>
      <c r="C187" s="1" t="s">
        <v>13</v>
      </c>
      <c r="D187">
        <v>4.4460349462365594</v>
      </c>
      <c r="E187" s="3">
        <v>4.5</v>
      </c>
      <c r="F187" s="3">
        <v>4.5</v>
      </c>
      <c r="G187" t="str">
        <f t="shared" si="3"/>
        <v>P109</v>
      </c>
    </row>
    <row r="188" spans="1:7">
      <c r="A188" s="2" t="s">
        <v>39</v>
      </c>
      <c r="B188" s="2" t="s">
        <v>8</v>
      </c>
      <c r="C188" s="1" t="s">
        <v>14</v>
      </c>
      <c r="D188">
        <v>2.7952486559139786</v>
      </c>
      <c r="E188" s="3">
        <v>4</v>
      </c>
      <c r="F188" s="3">
        <v>4</v>
      </c>
      <c r="G188" t="str">
        <f t="shared" si="3"/>
        <v>P109</v>
      </c>
    </row>
    <row r="189" spans="1:7">
      <c r="A189" s="2" t="s">
        <v>39</v>
      </c>
      <c r="B189" s="2" t="s">
        <v>8</v>
      </c>
      <c r="C189" s="1" t="s">
        <v>15</v>
      </c>
      <c r="D189">
        <v>1.2784879032258065</v>
      </c>
      <c r="E189" s="3">
        <v>2</v>
      </c>
      <c r="F189" s="3">
        <v>1.5</v>
      </c>
      <c r="G189" t="str">
        <f t="shared" si="3"/>
        <v>P109</v>
      </c>
    </row>
    <row r="190" spans="1:7">
      <c r="A190" s="2" t="s">
        <v>40</v>
      </c>
      <c r="B190" s="2" t="s">
        <v>8</v>
      </c>
      <c r="C190" s="1" t="s">
        <v>9</v>
      </c>
      <c r="D190">
        <v>25.238293010752688</v>
      </c>
      <c r="E190" s="3">
        <v>31</v>
      </c>
      <c r="F190" s="3">
        <v>31</v>
      </c>
      <c r="G190" t="str">
        <f t="shared" si="3"/>
        <v>1199</v>
      </c>
    </row>
    <row r="191" spans="1:7">
      <c r="A191" s="2" t="s">
        <v>40</v>
      </c>
      <c r="B191" s="2" t="s">
        <v>8</v>
      </c>
      <c r="C191" s="1" t="s">
        <v>11</v>
      </c>
      <c r="D191">
        <v>13.130315860215056</v>
      </c>
      <c r="E191" s="3">
        <v>14</v>
      </c>
      <c r="F191" s="3">
        <v>14.5</v>
      </c>
      <c r="G191" t="str">
        <f t="shared" si="3"/>
        <v>1199</v>
      </c>
    </row>
    <row r="192" spans="1:7">
      <c r="A192" s="2" t="s">
        <v>40</v>
      </c>
      <c r="B192" s="2" t="s">
        <v>8</v>
      </c>
      <c r="C192" s="1" t="s">
        <v>10</v>
      </c>
      <c r="D192">
        <v>12.546276881720432</v>
      </c>
      <c r="E192" s="3">
        <v>12.5</v>
      </c>
      <c r="F192" s="3">
        <v>14.5</v>
      </c>
      <c r="G192" t="str">
        <f t="shared" si="3"/>
        <v>1199</v>
      </c>
    </row>
    <row r="193" spans="1:7">
      <c r="A193" s="2" t="s">
        <v>40</v>
      </c>
      <c r="B193" s="2" t="s">
        <v>8</v>
      </c>
      <c r="C193" s="1" t="s">
        <v>13</v>
      </c>
      <c r="D193">
        <v>9.5017002688172063</v>
      </c>
      <c r="E193" s="3">
        <v>10</v>
      </c>
      <c r="F193" s="3">
        <v>11</v>
      </c>
      <c r="G193" t="str">
        <f t="shared" si="3"/>
        <v>1199</v>
      </c>
    </row>
    <row r="194" spans="1:7">
      <c r="A194" s="2" t="s">
        <v>40</v>
      </c>
      <c r="B194" s="2" t="s">
        <v>8</v>
      </c>
      <c r="C194" s="1" t="s">
        <v>12</v>
      </c>
      <c r="D194">
        <v>9.2771169354838712</v>
      </c>
      <c r="E194" s="3">
        <v>9.5</v>
      </c>
      <c r="F194" s="3">
        <v>10</v>
      </c>
      <c r="G194" t="str">
        <f t="shared" si="3"/>
        <v>1199</v>
      </c>
    </row>
    <row r="195" spans="1:7">
      <c r="A195" s="2" t="s">
        <v>40</v>
      </c>
      <c r="B195" s="2" t="s">
        <v>8</v>
      </c>
      <c r="C195" s="1" t="s">
        <v>16</v>
      </c>
      <c r="D195">
        <v>2.7875806451612903</v>
      </c>
      <c r="E195" s="3">
        <v>3</v>
      </c>
      <c r="F195" s="3">
        <v>3</v>
      </c>
      <c r="G195" t="str">
        <f t="shared" si="3"/>
        <v>1199</v>
      </c>
    </row>
    <row r="196" spans="1:7">
      <c r="A196" s="2" t="s">
        <v>40</v>
      </c>
      <c r="B196" s="2" t="s">
        <v>8</v>
      </c>
      <c r="C196" s="1" t="s">
        <v>15</v>
      </c>
      <c r="D196">
        <v>2.7434072580645164</v>
      </c>
      <c r="E196" s="3">
        <v>2</v>
      </c>
      <c r="F196" s="3">
        <v>3</v>
      </c>
      <c r="G196" t="str">
        <f t="shared" si="3"/>
        <v>1199</v>
      </c>
    </row>
    <row r="197" spans="1:7">
      <c r="A197" s="2" t="s">
        <v>40</v>
      </c>
      <c r="B197" s="2" t="s">
        <v>8</v>
      </c>
      <c r="C197" s="1" t="s">
        <v>14</v>
      </c>
      <c r="D197">
        <v>0.94344758064516143</v>
      </c>
      <c r="E197" s="3">
        <v>1</v>
      </c>
      <c r="F197" s="3">
        <v>1</v>
      </c>
      <c r="G197" t="str">
        <f t="shared" si="3"/>
        <v>1199</v>
      </c>
    </row>
    <row r="198" spans="1:7">
      <c r="A198" s="2" t="s">
        <v>41</v>
      </c>
      <c r="B198" s="2" t="s">
        <v>8</v>
      </c>
      <c r="C198" s="1" t="s">
        <v>9</v>
      </c>
      <c r="D198">
        <v>25.60456989247313</v>
      </c>
      <c r="E198" s="3">
        <v>31.5</v>
      </c>
      <c r="F198" s="3">
        <v>30.5</v>
      </c>
      <c r="G198" t="str">
        <f t="shared" si="3"/>
        <v>P291</v>
      </c>
    </row>
    <row r="199" spans="1:7">
      <c r="A199" s="2" t="s">
        <v>41</v>
      </c>
      <c r="B199" s="2" t="s">
        <v>8</v>
      </c>
      <c r="C199" s="1" t="s">
        <v>11</v>
      </c>
      <c r="D199">
        <v>14.733118279569895</v>
      </c>
      <c r="E199" s="3">
        <v>19</v>
      </c>
      <c r="F199" s="3">
        <v>16.5</v>
      </c>
      <c r="G199" t="str">
        <f t="shared" si="3"/>
        <v>P291</v>
      </c>
    </row>
    <row r="200" spans="1:7">
      <c r="A200" s="2" t="s">
        <v>41</v>
      </c>
      <c r="B200" s="2" t="s">
        <v>8</v>
      </c>
      <c r="C200" s="1" t="s">
        <v>10</v>
      </c>
      <c r="D200">
        <v>12.222103494623658</v>
      </c>
      <c r="E200" s="3">
        <v>12.5</v>
      </c>
      <c r="F200" s="3">
        <v>14</v>
      </c>
      <c r="G200" t="str">
        <f t="shared" si="3"/>
        <v>P291</v>
      </c>
    </row>
    <row r="201" spans="1:7">
      <c r="A201" s="2" t="s">
        <v>41</v>
      </c>
      <c r="B201" s="2" t="s">
        <v>8</v>
      </c>
      <c r="C201" s="1" t="s">
        <v>13</v>
      </c>
      <c r="D201">
        <v>7.5196841397849488</v>
      </c>
      <c r="E201" s="3">
        <v>8</v>
      </c>
      <c r="F201" s="3">
        <v>8.5</v>
      </c>
      <c r="G201" t="str">
        <f t="shared" si="3"/>
        <v>P291</v>
      </c>
    </row>
    <row r="202" spans="1:7">
      <c r="A202" s="2" t="s">
        <v>41</v>
      </c>
      <c r="B202" s="2" t="s">
        <v>8</v>
      </c>
      <c r="C202" s="1" t="s">
        <v>12</v>
      </c>
      <c r="D202">
        <v>3.7826814516129033</v>
      </c>
      <c r="E202" s="3">
        <v>5</v>
      </c>
      <c r="F202" s="3">
        <v>4</v>
      </c>
      <c r="G202" t="str">
        <f t="shared" si="3"/>
        <v>P291</v>
      </c>
    </row>
    <row r="203" spans="1:7">
      <c r="A203" s="2" t="s">
        <v>41</v>
      </c>
      <c r="B203" s="2" t="s">
        <v>8</v>
      </c>
      <c r="C203" s="1" t="s">
        <v>14</v>
      </c>
      <c r="D203">
        <v>2.8886760752688172</v>
      </c>
      <c r="E203" s="3">
        <v>3.5</v>
      </c>
      <c r="F203" s="3">
        <v>2.5</v>
      </c>
      <c r="G203" t="str">
        <f t="shared" si="3"/>
        <v>P291</v>
      </c>
    </row>
    <row r="204" spans="1:7">
      <c r="A204" s="2" t="s">
        <v>41</v>
      </c>
      <c r="B204" s="2" t="s">
        <v>8</v>
      </c>
      <c r="C204" s="1" t="s">
        <v>16</v>
      </c>
      <c r="D204">
        <v>2.6554838709677422</v>
      </c>
      <c r="E204" s="3">
        <v>2.5</v>
      </c>
      <c r="F204" s="3">
        <v>3</v>
      </c>
      <c r="G204" t="str">
        <f t="shared" si="3"/>
        <v>P291</v>
      </c>
    </row>
    <row r="205" spans="1:7">
      <c r="A205" s="2" t="s">
        <v>41</v>
      </c>
      <c r="B205" s="2" t="s">
        <v>8</v>
      </c>
      <c r="C205" s="1" t="s">
        <v>15</v>
      </c>
      <c r="D205">
        <v>2.3936424731182799</v>
      </c>
      <c r="E205" s="3">
        <v>3</v>
      </c>
      <c r="F205" s="3">
        <v>3</v>
      </c>
      <c r="G205" t="str">
        <f t="shared" si="3"/>
        <v>P291</v>
      </c>
    </row>
    <row r="206" spans="1:7">
      <c r="A206" s="2" t="s">
        <v>42</v>
      </c>
      <c r="B206" s="2" t="s">
        <v>8</v>
      </c>
      <c r="C206" s="1" t="s">
        <v>9</v>
      </c>
      <c r="D206">
        <v>26.14424731182795</v>
      </c>
      <c r="E206" s="3">
        <v>30</v>
      </c>
      <c r="F206" s="3">
        <v>31</v>
      </c>
      <c r="G206" t="str">
        <f t="shared" si="3"/>
        <v>P080</v>
      </c>
    </row>
    <row r="207" spans="1:7">
      <c r="A207" s="2" t="s">
        <v>42</v>
      </c>
      <c r="B207" s="2" t="s">
        <v>8</v>
      </c>
      <c r="C207" s="1" t="s">
        <v>11</v>
      </c>
      <c r="D207">
        <v>13.992896505376347</v>
      </c>
      <c r="E207" s="3">
        <v>17</v>
      </c>
      <c r="F207" s="3">
        <v>17</v>
      </c>
      <c r="G207" t="str">
        <f t="shared" si="3"/>
        <v>P080</v>
      </c>
    </row>
    <row r="208" spans="1:7">
      <c r="A208" s="2" t="s">
        <v>42</v>
      </c>
      <c r="B208" s="2" t="s">
        <v>8</v>
      </c>
      <c r="C208" s="1" t="s">
        <v>10</v>
      </c>
      <c r="D208">
        <v>11.550141129032259</v>
      </c>
      <c r="E208" s="3">
        <v>14.5</v>
      </c>
      <c r="F208" s="3">
        <v>14.5</v>
      </c>
      <c r="G208" t="str">
        <f t="shared" si="3"/>
        <v>P080</v>
      </c>
    </row>
    <row r="209" spans="1:7">
      <c r="A209" s="2" t="s">
        <v>42</v>
      </c>
      <c r="B209" s="2" t="s">
        <v>8</v>
      </c>
      <c r="C209" s="1" t="s">
        <v>13</v>
      </c>
      <c r="D209">
        <v>7.0915927419354849</v>
      </c>
      <c r="E209" s="3">
        <v>8</v>
      </c>
      <c r="F209" s="3">
        <v>8.5</v>
      </c>
      <c r="G209" t="str">
        <f t="shared" si="3"/>
        <v>P080</v>
      </c>
    </row>
    <row r="210" spans="1:7">
      <c r="A210" s="2" t="s">
        <v>42</v>
      </c>
      <c r="B210" s="2" t="s">
        <v>8</v>
      </c>
      <c r="C210" s="1" t="s">
        <v>16</v>
      </c>
      <c r="D210">
        <v>5.4003965053763441</v>
      </c>
      <c r="E210" s="3">
        <v>3.5</v>
      </c>
      <c r="F210" s="3">
        <v>6</v>
      </c>
      <c r="G210" t="str">
        <f t="shared" si="3"/>
        <v>P080</v>
      </c>
    </row>
    <row r="211" spans="1:7">
      <c r="A211" s="2" t="s">
        <v>42</v>
      </c>
      <c r="B211" s="2" t="s">
        <v>8</v>
      </c>
      <c r="C211" s="1" t="s">
        <v>12</v>
      </c>
      <c r="D211">
        <v>4.3129032258064521</v>
      </c>
      <c r="E211" s="3">
        <v>4.5</v>
      </c>
      <c r="F211" s="3">
        <v>4.5</v>
      </c>
      <c r="G211" t="str">
        <f t="shared" si="3"/>
        <v>P080</v>
      </c>
    </row>
    <row r="212" spans="1:7">
      <c r="A212" s="2" t="s">
        <v>42</v>
      </c>
      <c r="B212" s="2" t="s">
        <v>8</v>
      </c>
      <c r="C212" s="1" t="s">
        <v>15</v>
      </c>
      <c r="D212">
        <v>2.4397446236559142</v>
      </c>
      <c r="E212" s="3">
        <v>3</v>
      </c>
      <c r="F212" s="3">
        <v>3</v>
      </c>
      <c r="G212" t="str">
        <f t="shared" si="3"/>
        <v>P080</v>
      </c>
    </row>
    <row r="213" spans="1:7">
      <c r="A213" s="2" t="s">
        <v>42</v>
      </c>
      <c r="B213" s="2" t="s">
        <v>8</v>
      </c>
      <c r="C213" s="1" t="s">
        <v>14</v>
      </c>
      <c r="D213">
        <v>1.9627755376344087</v>
      </c>
      <c r="E213" s="3">
        <v>3</v>
      </c>
      <c r="F213" s="3">
        <v>2</v>
      </c>
      <c r="G213" t="str">
        <f t="shared" si="3"/>
        <v>P080</v>
      </c>
    </row>
    <row r="214" spans="1:7">
      <c r="A214" s="2" t="s">
        <v>43</v>
      </c>
      <c r="B214" s="2" t="s">
        <v>8</v>
      </c>
      <c r="C214" s="1" t="s">
        <v>9</v>
      </c>
      <c r="D214">
        <v>22.107862903225815</v>
      </c>
      <c r="E214" s="3">
        <v>28</v>
      </c>
      <c r="F214" s="3">
        <v>27.5</v>
      </c>
      <c r="G214" t="str">
        <f t="shared" si="3"/>
        <v>P172</v>
      </c>
    </row>
    <row r="215" spans="1:7">
      <c r="A215" s="2" t="s">
        <v>43</v>
      </c>
      <c r="B215" s="2" t="s">
        <v>8</v>
      </c>
      <c r="C215" s="1" t="s">
        <v>10</v>
      </c>
      <c r="D215">
        <v>16.473004032258064</v>
      </c>
      <c r="E215" s="3">
        <v>18.5</v>
      </c>
      <c r="F215" s="3">
        <v>18.5</v>
      </c>
      <c r="G215" t="str">
        <f t="shared" si="3"/>
        <v>P172</v>
      </c>
    </row>
    <row r="216" spans="1:7">
      <c r="A216" s="2" t="s">
        <v>43</v>
      </c>
      <c r="B216" s="2" t="s">
        <v>8</v>
      </c>
      <c r="C216" s="1" t="s">
        <v>11</v>
      </c>
      <c r="D216">
        <v>10.977815860215056</v>
      </c>
      <c r="E216" s="3">
        <v>11.5</v>
      </c>
      <c r="F216" s="3">
        <v>12</v>
      </c>
      <c r="G216" t="str">
        <f t="shared" si="3"/>
        <v>P172</v>
      </c>
    </row>
    <row r="217" spans="1:7">
      <c r="A217" s="2" t="s">
        <v>43</v>
      </c>
      <c r="B217" s="2" t="s">
        <v>8</v>
      </c>
      <c r="C217" s="1" t="s">
        <v>13</v>
      </c>
      <c r="D217">
        <v>5.7638508064516136</v>
      </c>
      <c r="E217" s="3">
        <v>7</v>
      </c>
      <c r="F217" s="3">
        <v>7</v>
      </c>
      <c r="G217" t="str">
        <f t="shared" si="3"/>
        <v>P172</v>
      </c>
    </row>
    <row r="218" spans="1:7">
      <c r="A218" s="2" t="s">
        <v>43</v>
      </c>
      <c r="B218" s="2" t="s">
        <v>8</v>
      </c>
      <c r="C218" s="1" t="s">
        <v>14</v>
      </c>
      <c r="D218">
        <v>4.6221639784946236</v>
      </c>
      <c r="E218" s="3">
        <v>3</v>
      </c>
      <c r="F218" s="3">
        <v>5</v>
      </c>
      <c r="G218" t="str">
        <f t="shared" si="3"/>
        <v>P172</v>
      </c>
    </row>
    <row r="219" spans="1:7">
      <c r="A219" s="2" t="s">
        <v>43</v>
      </c>
      <c r="B219" s="2" t="s">
        <v>8</v>
      </c>
      <c r="C219" s="1" t="s">
        <v>12</v>
      </c>
      <c r="D219">
        <v>4.5751680107526891</v>
      </c>
      <c r="E219" s="3">
        <v>6</v>
      </c>
      <c r="F219" s="3">
        <v>5</v>
      </c>
      <c r="G219" t="str">
        <f t="shared" si="3"/>
        <v>P172</v>
      </c>
    </row>
    <row r="220" spans="1:7">
      <c r="A220" s="2" t="s">
        <v>43</v>
      </c>
      <c r="B220" s="2" t="s">
        <v>8</v>
      </c>
      <c r="C220" s="1" t="s">
        <v>16</v>
      </c>
      <c r="D220">
        <v>2.618131720430108</v>
      </c>
      <c r="E220" s="3">
        <v>3.5</v>
      </c>
      <c r="F220" s="3">
        <v>3</v>
      </c>
      <c r="G220" t="str">
        <f t="shared" ref="G220:G275" si="4">MID(A220,1,4)</f>
        <v>P172</v>
      </c>
    </row>
    <row r="221" spans="1:7">
      <c r="A221" s="2" t="s">
        <v>43</v>
      </c>
      <c r="B221" s="2" t="s">
        <v>8</v>
      </c>
      <c r="C221" s="1" t="s">
        <v>15</v>
      </c>
      <c r="D221">
        <v>2.5861895161290325</v>
      </c>
      <c r="E221" s="3">
        <v>3</v>
      </c>
      <c r="F221" s="3">
        <v>3</v>
      </c>
      <c r="G221" t="str">
        <f t="shared" si="4"/>
        <v>P172</v>
      </c>
    </row>
    <row r="222" spans="1:7">
      <c r="A222" s="2" t="s">
        <v>44</v>
      </c>
      <c r="B222" s="2" t="s">
        <v>8</v>
      </c>
      <c r="C222" s="1" t="s">
        <v>9</v>
      </c>
      <c r="D222">
        <v>24.76795698924731</v>
      </c>
      <c r="E222" s="3">
        <v>24.5</v>
      </c>
      <c r="F222" s="3">
        <v>29.5</v>
      </c>
      <c r="G222" t="str">
        <f t="shared" si="4"/>
        <v>SO03</v>
      </c>
    </row>
    <row r="223" spans="1:7">
      <c r="A223" s="2" t="s">
        <v>44</v>
      </c>
      <c r="B223" s="2" t="s">
        <v>8</v>
      </c>
      <c r="C223" s="1" t="s">
        <v>11</v>
      </c>
      <c r="D223">
        <v>16.026942204301076</v>
      </c>
      <c r="E223" s="3">
        <v>13.5</v>
      </c>
      <c r="F223" s="3">
        <v>17</v>
      </c>
      <c r="G223" t="str">
        <f t="shared" si="4"/>
        <v>SO03</v>
      </c>
    </row>
    <row r="224" spans="1:7">
      <c r="A224" s="2" t="s">
        <v>44</v>
      </c>
      <c r="B224" s="2" t="s">
        <v>8</v>
      </c>
      <c r="C224" s="1" t="s">
        <v>10</v>
      </c>
      <c r="D224">
        <v>11.23951612903226</v>
      </c>
      <c r="E224" s="3">
        <v>13.5</v>
      </c>
      <c r="F224" s="3">
        <v>13</v>
      </c>
      <c r="G224" t="str">
        <f t="shared" si="4"/>
        <v>SO03</v>
      </c>
    </row>
    <row r="225" spans="1:7">
      <c r="A225" s="2" t="s">
        <v>44</v>
      </c>
      <c r="B225" s="2" t="s">
        <v>8</v>
      </c>
      <c r="C225" s="1" t="s">
        <v>13</v>
      </c>
      <c r="D225">
        <v>5.6458198924731189</v>
      </c>
      <c r="E225" s="3">
        <v>6</v>
      </c>
      <c r="F225" s="3">
        <v>7.5</v>
      </c>
      <c r="G225" t="str">
        <f t="shared" si="4"/>
        <v>SO03</v>
      </c>
    </row>
    <row r="226" spans="1:7">
      <c r="A226" s="2" t="s">
        <v>44</v>
      </c>
      <c r="B226" s="2" t="s">
        <v>8</v>
      </c>
      <c r="C226" s="1" t="s">
        <v>16</v>
      </c>
      <c r="D226">
        <v>3.9956451612903225</v>
      </c>
      <c r="E226" s="3">
        <v>5.5</v>
      </c>
      <c r="F226" s="3">
        <v>4.5</v>
      </c>
      <c r="G226" t="str">
        <f t="shared" si="4"/>
        <v>SO03</v>
      </c>
    </row>
    <row r="227" spans="1:7">
      <c r="A227" s="2" t="s">
        <v>44</v>
      </c>
      <c r="B227" s="2" t="s">
        <v>8</v>
      </c>
      <c r="C227" s="1" t="s">
        <v>12</v>
      </c>
      <c r="D227">
        <v>3.6164314516129035</v>
      </c>
      <c r="E227" s="3">
        <v>5</v>
      </c>
      <c r="F227" s="3">
        <v>5</v>
      </c>
      <c r="G227" t="str">
        <f t="shared" si="4"/>
        <v>SO03</v>
      </c>
    </row>
    <row r="228" spans="1:7">
      <c r="A228" s="2" t="s">
        <v>44</v>
      </c>
      <c r="B228" s="2" t="s">
        <v>8</v>
      </c>
      <c r="C228" s="1" t="s">
        <v>14</v>
      </c>
      <c r="D228">
        <v>2.8661424731182796</v>
      </c>
      <c r="E228" s="3">
        <v>3</v>
      </c>
      <c r="F228" s="3">
        <v>3</v>
      </c>
      <c r="G228" t="str">
        <f t="shared" si="4"/>
        <v>SO03</v>
      </c>
    </row>
    <row r="229" spans="1:7">
      <c r="A229" s="2" t="s">
        <v>44</v>
      </c>
      <c r="B229" s="2" t="s">
        <v>8</v>
      </c>
      <c r="C229" s="1" t="s">
        <v>15</v>
      </c>
      <c r="D229">
        <v>2.3936424731182799</v>
      </c>
      <c r="E229" s="3">
        <v>3</v>
      </c>
      <c r="F229" s="3">
        <v>3</v>
      </c>
      <c r="G229" t="str">
        <f t="shared" si="4"/>
        <v>SO03</v>
      </c>
    </row>
    <row r="230" spans="1:7">
      <c r="A230" s="2" t="s">
        <v>45</v>
      </c>
      <c r="B230" s="2" t="s">
        <v>8</v>
      </c>
      <c r="C230" s="1" t="s">
        <v>9</v>
      </c>
      <c r="D230">
        <v>28.537513440860227</v>
      </c>
      <c r="E230" s="3">
        <v>29.5</v>
      </c>
      <c r="F230" s="3">
        <v>33.5</v>
      </c>
      <c r="G230" t="str">
        <f t="shared" si="4"/>
        <v>P133</v>
      </c>
    </row>
    <row r="231" spans="1:7">
      <c r="A231" s="2" t="s">
        <v>45</v>
      </c>
      <c r="B231" s="2" t="s">
        <v>8</v>
      </c>
      <c r="C231" s="1" t="s">
        <v>10</v>
      </c>
      <c r="D231">
        <v>14.902379032258066</v>
      </c>
      <c r="E231" s="3">
        <v>17.5</v>
      </c>
      <c r="F231" s="3">
        <v>17.5</v>
      </c>
      <c r="G231" t="str">
        <f t="shared" si="4"/>
        <v>P133</v>
      </c>
    </row>
    <row r="232" spans="1:7">
      <c r="A232" s="2" t="s">
        <v>45</v>
      </c>
      <c r="B232" s="2" t="s">
        <v>8</v>
      </c>
      <c r="C232" s="1" t="s">
        <v>11</v>
      </c>
      <c r="D232">
        <v>11.785638440860218</v>
      </c>
      <c r="E232" s="3">
        <v>14.5</v>
      </c>
      <c r="F232" s="3">
        <v>13.5</v>
      </c>
      <c r="G232" t="str">
        <f t="shared" si="4"/>
        <v>P133</v>
      </c>
    </row>
    <row r="233" spans="1:7">
      <c r="A233" s="2" t="s">
        <v>45</v>
      </c>
      <c r="B233" s="2" t="s">
        <v>8</v>
      </c>
      <c r="C233" s="1" t="s">
        <v>12</v>
      </c>
      <c r="D233">
        <v>6.006875</v>
      </c>
      <c r="E233" s="3">
        <v>7</v>
      </c>
      <c r="F233" s="3">
        <v>7</v>
      </c>
      <c r="G233" t="str">
        <f t="shared" si="4"/>
        <v>P133</v>
      </c>
    </row>
    <row r="234" spans="1:7">
      <c r="A234" s="2" t="s">
        <v>45</v>
      </c>
      <c r="B234" s="2" t="s">
        <v>8</v>
      </c>
      <c r="C234" s="1" t="s">
        <v>13</v>
      </c>
      <c r="D234">
        <v>4.8451948924731187</v>
      </c>
      <c r="E234" s="3">
        <v>5</v>
      </c>
      <c r="F234" s="3">
        <v>5.5</v>
      </c>
      <c r="G234" t="str">
        <f t="shared" si="4"/>
        <v>P133</v>
      </c>
    </row>
    <row r="235" spans="1:7">
      <c r="A235" s="2" t="s">
        <v>45</v>
      </c>
      <c r="B235" s="2" t="s">
        <v>8</v>
      </c>
      <c r="C235" s="1" t="s">
        <v>16</v>
      </c>
      <c r="D235">
        <v>3.2506250000000003</v>
      </c>
      <c r="E235" s="3">
        <v>2.5</v>
      </c>
      <c r="F235" s="3">
        <v>3</v>
      </c>
      <c r="G235" t="str">
        <f t="shared" si="4"/>
        <v>P133</v>
      </c>
    </row>
    <row r="236" spans="1:7">
      <c r="A236" s="2" t="s">
        <v>45</v>
      </c>
      <c r="B236" s="2" t="s">
        <v>8</v>
      </c>
      <c r="C236" s="1" t="s">
        <v>14</v>
      </c>
      <c r="D236">
        <v>2.6622110215053763</v>
      </c>
      <c r="E236" s="3">
        <v>3</v>
      </c>
      <c r="F236" s="3">
        <v>3</v>
      </c>
      <c r="G236" t="str">
        <f t="shared" si="4"/>
        <v>P133</v>
      </c>
    </row>
    <row r="237" spans="1:7">
      <c r="A237" s="2" t="s">
        <v>45</v>
      </c>
      <c r="B237" s="2" t="s">
        <v>8</v>
      </c>
      <c r="C237" s="1" t="s">
        <v>15</v>
      </c>
      <c r="D237">
        <v>2.5318548387096778</v>
      </c>
      <c r="E237" s="3">
        <v>3</v>
      </c>
      <c r="F237" s="3">
        <v>3</v>
      </c>
      <c r="G237" t="str">
        <f t="shared" si="4"/>
        <v>P133</v>
      </c>
    </row>
    <row r="238" spans="1:7">
      <c r="A238" s="2" t="s">
        <v>46</v>
      </c>
      <c r="B238" s="2" t="s">
        <v>8</v>
      </c>
      <c r="C238" s="1" t="s">
        <v>9</v>
      </c>
      <c r="D238">
        <v>29.770416666666673</v>
      </c>
      <c r="E238" s="3">
        <v>32</v>
      </c>
      <c r="F238" s="3">
        <v>35</v>
      </c>
      <c r="G238" t="str">
        <f t="shared" si="4"/>
        <v>P134</v>
      </c>
    </row>
    <row r="239" spans="1:7">
      <c r="A239" s="2" t="s">
        <v>46</v>
      </c>
      <c r="B239" s="2" t="s">
        <v>8</v>
      </c>
      <c r="C239" s="1" t="s">
        <v>10</v>
      </c>
      <c r="D239">
        <v>12.258655913978494</v>
      </c>
      <c r="E239" s="3">
        <v>14.5</v>
      </c>
      <c r="F239" s="3">
        <v>12.5</v>
      </c>
      <c r="G239" t="str">
        <f t="shared" si="4"/>
        <v>P134</v>
      </c>
    </row>
    <row r="240" spans="1:7">
      <c r="A240" s="2" t="s">
        <v>46</v>
      </c>
      <c r="B240" s="2" t="s">
        <v>8</v>
      </c>
      <c r="C240" s="1" t="s">
        <v>11</v>
      </c>
      <c r="D240">
        <v>8.9990456989247338</v>
      </c>
      <c r="E240" s="3">
        <v>10.5</v>
      </c>
      <c r="F240" s="3">
        <v>9.5</v>
      </c>
      <c r="G240" t="str">
        <f t="shared" si="4"/>
        <v>P134</v>
      </c>
    </row>
    <row r="241" spans="1:7">
      <c r="A241" s="2" t="s">
        <v>46</v>
      </c>
      <c r="B241" s="2" t="s">
        <v>8</v>
      </c>
      <c r="C241" s="1" t="s">
        <v>12</v>
      </c>
      <c r="D241">
        <v>5.75608870967742</v>
      </c>
      <c r="E241" s="3">
        <v>6</v>
      </c>
      <c r="F241" s="3">
        <v>6.5</v>
      </c>
      <c r="G241" t="str">
        <f t="shared" si="4"/>
        <v>P134</v>
      </c>
    </row>
    <row r="242" spans="1:7">
      <c r="A242" s="2" t="s">
        <v>46</v>
      </c>
      <c r="B242" s="2" t="s">
        <v>8</v>
      </c>
      <c r="C242" s="1" t="s">
        <v>13</v>
      </c>
      <c r="D242">
        <v>5.1268413978494625</v>
      </c>
      <c r="E242" s="3">
        <v>4.5</v>
      </c>
      <c r="F242" s="3">
        <v>5</v>
      </c>
      <c r="G242" t="str">
        <f t="shared" si="4"/>
        <v>P134</v>
      </c>
    </row>
    <row r="243" spans="1:7">
      <c r="A243" s="2" t="s">
        <v>46</v>
      </c>
      <c r="B243" s="2" t="s">
        <v>8</v>
      </c>
      <c r="C243" s="1" t="s">
        <v>16</v>
      </c>
      <c r="D243">
        <v>3.6229233870967747</v>
      </c>
      <c r="E243" s="3">
        <v>4</v>
      </c>
      <c r="F243" s="3">
        <v>4</v>
      </c>
      <c r="G243" t="str">
        <f t="shared" si="4"/>
        <v>P134</v>
      </c>
    </row>
    <row r="244" spans="1:7">
      <c r="A244" s="2" t="s">
        <v>46</v>
      </c>
      <c r="B244" s="2" t="s">
        <v>8</v>
      </c>
      <c r="C244" s="1" t="s">
        <v>15</v>
      </c>
      <c r="D244">
        <v>2.279233870967742</v>
      </c>
      <c r="E244" s="3">
        <v>3.5</v>
      </c>
      <c r="F244" s="3">
        <v>2.5</v>
      </c>
      <c r="G244" t="str">
        <f t="shared" si="4"/>
        <v>P134</v>
      </c>
    </row>
    <row r="245" spans="1:7">
      <c r="A245" s="2" t="s">
        <v>46</v>
      </c>
      <c r="B245" s="2" t="s">
        <v>8</v>
      </c>
      <c r="C245" s="1" t="s">
        <v>14</v>
      </c>
      <c r="D245">
        <v>1.5351545698924731</v>
      </c>
      <c r="E245" s="3">
        <v>2</v>
      </c>
      <c r="F245" s="3">
        <v>2</v>
      </c>
      <c r="G245" t="str">
        <f t="shared" si="4"/>
        <v>P134</v>
      </c>
    </row>
    <row r="246" spans="1:7">
      <c r="A246" s="2" t="s">
        <v>47</v>
      </c>
      <c r="B246" s="2" t="s">
        <v>8</v>
      </c>
      <c r="C246" s="1" t="s">
        <v>9</v>
      </c>
      <c r="D246">
        <v>24.736297043010758</v>
      </c>
      <c r="E246" s="3">
        <v>28</v>
      </c>
      <c r="F246" s="3">
        <v>29</v>
      </c>
      <c r="G246" t="str">
        <f t="shared" si="4"/>
        <v>P231</v>
      </c>
    </row>
    <row r="247" spans="1:7">
      <c r="A247" s="2" t="s">
        <v>47</v>
      </c>
      <c r="B247" s="2" t="s">
        <v>8</v>
      </c>
      <c r="C247" s="1" t="s">
        <v>11</v>
      </c>
      <c r="D247">
        <v>13.18563844086022</v>
      </c>
      <c r="E247" s="3">
        <v>15.5</v>
      </c>
      <c r="F247" s="3">
        <v>15.5</v>
      </c>
      <c r="G247" t="str">
        <f t="shared" si="4"/>
        <v>P231</v>
      </c>
    </row>
    <row r="248" spans="1:7">
      <c r="A248" s="2" t="s">
        <v>47</v>
      </c>
      <c r="B248" s="2" t="s">
        <v>8</v>
      </c>
      <c r="C248" s="1" t="s">
        <v>13</v>
      </c>
      <c r="D248">
        <v>6.9504166666666674</v>
      </c>
      <c r="E248" s="3">
        <v>8</v>
      </c>
      <c r="F248" s="3">
        <v>7.5</v>
      </c>
      <c r="G248" t="str">
        <f t="shared" si="4"/>
        <v>P231</v>
      </c>
    </row>
    <row r="249" spans="1:7">
      <c r="A249" s="2" t="s">
        <v>47</v>
      </c>
      <c r="B249" s="2" t="s">
        <v>8</v>
      </c>
      <c r="C249" s="1" t="s">
        <v>10</v>
      </c>
      <c r="D249">
        <v>6.0760752688172044</v>
      </c>
      <c r="E249" s="3">
        <v>7.5</v>
      </c>
      <c r="F249" s="3">
        <v>7.5</v>
      </c>
      <c r="G249" t="str">
        <f t="shared" si="4"/>
        <v>P231</v>
      </c>
    </row>
    <row r="250" spans="1:7">
      <c r="A250" s="2" t="s">
        <v>47</v>
      </c>
      <c r="B250" s="2" t="s">
        <v>8</v>
      </c>
      <c r="C250" s="1" t="s">
        <v>16</v>
      </c>
      <c r="D250">
        <v>6.0357594086021518</v>
      </c>
      <c r="E250" s="3">
        <v>5</v>
      </c>
      <c r="F250" s="3">
        <v>6.5</v>
      </c>
      <c r="G250" t="str">
        <f t="shared" si="4"/>
        <v>P231</v>
      </c>
    </row>
    <row r="251" spans="1:7">
      <c r="A251" s="2" t="s">
        <v>47</v>
      </c>
      <c r="B251" s="2" t="s">
        <v>8</v>
      </c>
      <c r="C251" s="1" t="s">
        <v>12</v>
      </c>
      <c r="D251">
        <v>4.9769153225806448</v>
      </c>
      <c r="E251" s="3">
        <v>5.5</v>
      </c>
      <c r="F251" s="3">
        <v>5.5</v>
      </c>
      <c r="G251" t="str">
        <f t="shared" si="4"/>
        <v>P231</v>
      </c>
    </row>
    <row r="252" spans="1:7">
      <c r="A252" s="2" t="s">
        <v>47</v>
      </c>
      <c r="B252" s="2" t="s">
        <v>8</v>
      </c>
      <c r="C252" s="1" t="s">
        <v>15</v>
      </c>
      <c r="D252">
        <v>2.3976411290322583</v>
      </c>
      <c r="E252" s="3">
        <v>3</v>
      </c>
      <c r="F252" s="3">
        <v>3</v>
      </c>
      <c r="G252" t="str">
        <f t="shared" si="4"/>
        <v>P231</v>
      </c>
    </row>
    <row r="253" spans="1:7">
      <c r="A253" s="2" t="s">
        <v>47</v>
      </c>
      <c r="B253" s="2" t="s">
        <v>8</v>
      </c>
      <c r="C253" s="1" t="s">
        <v>14</v>
      </c>
      <c r="D253">
        <v>1.9468750000000001</v>
      </c>
      <c r="E253" s="3">
        <v>2.5</v>
      </c>
      <c r="F253" s="3">
        <v>2</v>
      </c>
      <c r="G253" t="str">
        <f t="shared" si="4"/>
        <v>P231</v>
      </c>
    </row>
    <row r="254" spans="1:7">
      <c r="A254" s="2" t="s">
        <v>48</v>
      </c>
      <c r="B254" s="2" t="s">
        <v>8</v>
      </c>
      <c r="C254" s="1" t="s">
        <v>9</v>
      </c>
      <c r="D254">
        <v>26.015255376344083</v>
      </c>
      <c r="E254" s="3">
        <v>29.5</v>
      </c>
      <c r="F254" s="3">
        <v>31</v>
      </c>
      <c r="G254" t="str">
        <f t="shared" si="4"/>
        <v>P224</v>
      </c>
    </row>
    <row r="255" spans="1:7">
      <c r="A255" s="2" t="s">
        <v>48</v>
      </c>
      <c r="B255" s="2" t="s">
        <v>8</v>
      </c>
      <c r="C255" s="1" t="s">
        <v>10</v>
      </c>
      <c r="D255">
        <v>13.119919354838711</v>
      </c>
      <c r="E255" s="3">
        <v>15</v>
      </c>
      <c r="F255" s="3">
        <v>14.5</v>
      </c>
      <c r="G255" t="str">
        <f t="shared" si="4"/>
        <v>P224</v>
      </c>
    </row>
    <row r="256" spans="1:7">
      <c r="A256" s="2" t="s">
        <v>48</v>
      </c>
      <c r="B256" s="2" t="s">
        <v>8</v>
      </c>
      <c r="C256" s="1" t="s">
        <v>11</v>
      </c>
      <c r="D256">
        <v>11.042688172043013</v>
      </c>
      <c r="E256" s="3">
        <v>13</v>
      </c>
      <c r="F256" s="3">
        <v>11.5</v>
      </c>
      <c r="G256" t="str">
        <f t="shared" si="4"/>
        <v>P224</v>
      </c>
    </row>
    <row r="257" spans="1:7">
      <c r="A257" s="2" t="s">
        <v>48</v>
      </c>
      <c r="B257" s="2" t="s">
        <v>8</v>
      </c>
      <c r="C257" s="1" t="s">
        <v>13</v>
      </c>
      <c r="D257">
        <v>7.9119758064516157</v>
      </c>
      <c r="E257" s="3">
        <v>7</v>
      </c>
      <c r="F257" s="3">
        <v>9</v>
      </c>
      <c r="G257" t="str">
        <f t="shared" si="4"/>
        <v>P224</v>
      </c>
    </row>
    <row r="258" spans="1:7">
      <c r="A258" s="2" t="s">
        <v>48</v>
      </c>
      <c r="B258" s="2" t="s">
        <v>8</v>
      </c>
      <c r="C258" s="1" t="s">
        <v>12</v>
      </c>
      <c r="D258">
        <v>4.4328629032258071</v>
      </c>
      <c r="E258" s="3">
        <v>6.5</v>
      </c>
      <c r="F258" s="3">
        <v>6</v>
      </c>
      <c r="G258" t="str">
        <f t="shared" si="4"/>
        <v>P224</v>
      </c>
    </row>
    <row r="259" spans="1:7">
      <c r="A259" s="2" t="s">
        <v>48</v>
      </c>
      <c r="B259" s="2" t="s">
        <v>8</v>
      </c>
      <c r="C259" s="1" t="s">
        <v>15</v>
      </c>
      <c r="D259">
        <v>2.3995228494623659</v>
      </c>
      <c r="E259" s="3">
        <v>3</v>
      </c>
      <c r="F259" s="3">
        <v>3</v>
      </c>
      <c r="G259" t="str">
        <f t="shared" si="4"/>
        <v>P224</v>
      </c>
    </row>
    <row r="260" spans="1:7">
      <c r="A260" s="2" t="s">
        <v>48</v>
      </c>
      <c r="B260" s="2" t="s">
        <v>8</v>
      </c>
      <c r="C260" s="1" t="s">
        <v>14</v>
      </c>
      <c r="D260">
        <v>2.0014448924731187</v>
      </c>
      <c r="E260" s="3">
        <v>3</v>
      </c>
      <c r="F260" s="3">
        <v>2</v>
      </c>
      <c r="G260" t="str">
        <f t="shared" si="4"/>
        <v>P224</v>
      </c>
    </row>
    <row r="261" spans="1:7">
      <c r="A261" s="2" t="s">
        <v>48</v>
      </c>
      <c r="B261" s="2" t="s">
        <v>8</v>
      </c>
      <c r="C261" s="1" t="s">
        <v>16</v>
      </c>
      <c r="D261">
        <v>1.7685349462365592</v>
      </c>
      <c r="E261" s="3">
        <v>2</v>
      </c>
      <c r="F261" s="3">
        <v>2</v>
      </c>
      <c r="G261" t="str">
        <f t="shared" si="4"/>
        <v>P224</v>
      </c>
    </row>
    <row r="262" spans="1:7">
      <c r="A262" s="2" t="s">
        <v>49</v>
      </c>
      <c r="B262" s="2" t="s">
        <v>8</v>
      </c>
      <c r="C262" s="1" t="s">
        <v>9</v>
      </c>
      <c r="D262">
        <v>25.855873655913989</v>
      </c>
      <c r="E262" s="3">
        <v>31</v>
      </c>
      <c r="F262" s="3">
        <v>29.5</v>
      </c>
      <c r="G262" t="str">
        <f t="shared" si="4"/>
        <v>P117</v>
      </c>
    </row>
    <row r="263" spans="1:7">
      <c r="A263" s="2" t="s">
        <v>49</v>
      </c>
      <c r="B263" s="2" t="s">
        <v>8</v>
      </c>
      <c r="C263" s="1" t="s">
        <v>11</v>
      </c>
      <c r="D263">
        <v>14.852748655913983</v>
      </c>
      <c r="E263" s="3">
        <v>17</v>
      </c>
      <c r="F263" s="3">
        <v>15</v>
      </c>
      <c r="G263" t="str">
        <f t="shared" si="4"/>
        <v>P117</v>
      </c>
    </row>
    <row r="264" spans="1:7">
      <c r="A264" s="2" t="s">
        <v>49</v>
      </c>
      <c r="B264" s="2" t="s">
        <v>8</v>
      </c>
      <c r="C264" s="1" t="s">
        <v>10</v>
      </c>
      <c r="D264">
        <v>7.2939247311827966</v>
      </c>
      <c r="E264" s="3">
        <v>8.5</v>
      </c>
      <c r="F264" s="3">
        <v>8</v>
      </c>
      <c r="G264" t="str">
        <f t="shared" si="4"/>
        <v>P117</v>
      </c>
    </row>
    <row r="265" spans="1:7">
      <c r="A265" s="2" t="s">
        <v>49</v>
      </c>
      <c r="B265" s="2" t="s">
        <v>8</v>
      </c>
      <c r="C265" s="1" t="s">
        <v>13</v>
      </c>
      <c r="D265">
        <v>5.9708400537634425</v>
      </c>
      <c r="E265" s="3">
        <v>6.5</v>
      </c>
      <c r="F265" s="3">
        <v>7</v>
      </c>
      <c r="G265" t="str">
        <f t="shared" si="4"/>
        <v>P117</v>
      </c>
    </row>
    <row r="266" spans="1:7">
      <c r="A266" s="2" t="s">
        <v>49</v>
      </c>
      <c r="B266" s="2" t="s">
        <v>8</v>
      </c>
      <c r="C266" s="1" t="s">
        <v>16</v>
      </c>
      <c r="D266">
        <v>5.2100134408602159</v>
      </c>
      <c r="E266" s="3">
        <v>4.5</v>
      </c>
      <c r="F266" s="3">
        <v>6.5</v>
      </c>
      <c r="G266" t="str">
        <f t="shared" si="4"/>
        <v>P117</v>
      </c>
    </row>
    <row r="267" spans="1:7">
      <c r="A267" s="2" t="s">
        <v>49</v>
      </c>
      <c r="B267" s="2" t="s">
        <v>8</v>
      </c>
      <c r="C267" s="1" t="s">
        <v>12</v>
      </c>
      <c r="D267">
        <v>4.259086021505377</v>
      </c>
      <c r="E267" s="3">
        <v>6.5</v>
      </c>
      <c r="F267" s="3">
        <v>5</v>
      </c>
      <c r="G267" t="str">
        <f t="shared" si="4"/>
        <v>P117</v>
      </c>
    </row>
    <row r="268" spans="1:7">
      <c r="A268" s="2" t="s">
        <v>49</v>
      </c>
      <c r="B268" s="2" t="s">
        <v>8</v>
      </c>
      <c r="C268" s="1" t="s">
        <v>15</v>
      </c>
      <c r="D268">
        <v>2.4187634408602152</v>
      </c>
      <c r="E268" s="3">
        <v>4</v>
      </c>
      <c r="F268" s="3">
        <v>3</v>
      </c>
      <c r="G268" t="str">
        <f t="shared" si="4"/>
        <v>P117</v>
      </c>
    </row>
    <row r="269" spans="1:7">
      <c r="A269" s="2" t="s">
        <v>49</v>
      </c>
      <c r="B269" s="2" t="s">
        <v>8</v>
      </c>
      <c r="C269" s="1" t="s">
        <v>14</v>
      </c>
      <c r="D269">
        <v>2.0828763440860216</v>
      </c>
      <c r="E269" s="3">
        <v>2</v>
      </c>
      <c r="F269" s="3">
        <v>2</v>
      </c>
      <c r="G269" t="str">
        <f t="shared" si="4"/>
        <v>P117</v>
      </c>
    </row>
    <row r="270" spans="1:7">
      <c r="A270" s="2" t="s">
        <v>50</v>
      </c>
      <c r="B270" s="2" t="s">
        <v>8</v>
      </c>
      <c r="C270" s="1" t="s">
        <v>9</v>
      </c>
      <c r="D270">
        <v>22.939395161290328</v>
      </c>
      <c r="E270" s="3">
        <v>27</v>
      </c>
      <c r="F270" s="3">
        <v>25.5</v>
      </c>
      <c r="G270" t="str">
        <f t="shared" si="4"/>
        <v>P202</v>
      </c>
    </row>
    <row r="271" spans="1:7">
      <c r="A271" s="2" t="s">
        <v>50</v>
      </c>
      <c r="B271" s="2" t="s">
        <v>8</v>
      </c>
      <c r="C271" s="1" t="s">
        <v>10</v>
      </c>
      <c r="D271">
        <v>14.227123655913978</v>
      </c>
      <c r="E271" s="3">
        <v>15</v>
      </c>
      <c r="F271" s="3">
        <v>15.5</v>
      </c>
      <c r="G271" t="str">
        <f t="shared" si="4"/>
        <v>P202</v>
      </c>
    </row>
    <row r="272" spans="1:7">
      <c r="A272" s="2" t="s">
        <v>50</v>
      </c>
      <c r="B272" s="2" t="s">
        <v>8</v>
      </c>
      <c r="C272" s="1" t="s">
        <v>11</v>
      </c>
      <c r="D272">
        <v>11.269529569892473</v>
      </c>
      <c r="E272" s="3">
        <v>14.5</v>
      </c>
      <c r="F272" s="3">
        <v>12.5</v>
      </c>
      <c r="G272" t="str">
        <f t="shared" si="4"/>
        <v>P202</v>
      </c>
    </row>
    <row r="273" spans="1:7">
      <c r="A273" s="2" t="s">
        <v>50</v>
      </c>
      <c r="B273" s="2" t="s">
        <v>8</v>
      </c>
      <c r="C273" s="1" t="s">
        <v>13</v>
      </c>
      <c r="D273">
        <v>6.8633870967741952</v>
      </c>
      <c r="E273" s="3">
        <v>8.5</v>
      </c>
      <c r="F273" s="3">
        <v>7.5</v>
      </c>
      <c r="G273" t="str">
        <f t="shared" si="4"/>
        <v>P202</v>
      </c>
    </row>
    <row r="274" spans="1:7">
      <c r="A274" s="2" t="s">
        <v>50</v>
      </c>
      <c r="B274" s="2" t="s">
        <v>8</v>
      </c>
      <c r="C274" s="1" t="s">
        <v>16</v>
      </c>
      <c r="D274">
        <v>3.4885215053763443</v>
      </c>
      <c r="E274" s="3">
        <v>3.5</v>
      </c>
      <c r="F274" s="3">
        <v>4</v>
      </c>
      <c r="G274" t="str">
        <f t="shared" si="4"/>
        <v>P202</v>
      </c>
    </row>
    <row r="275" spans="1:7">
      <c r="A275" s="2" t="s">
        <v>50</v>
      </c>
      <c r="B275" s="2" t="s">
        <v>8</v>
      </c>
      <c r="C275" s="1" t="s">
        <v>12</v>
      </c>
      <c r="D275">
        <v>3.2943279569892479</v>
      </c>
      <c r="E275" s="3">
        <v>5</v>
      </c>
      <c r="F275" s="3">
        <v>3.5</v>
      </c>
      <c r="G275" t="str">
        <f t="shared" si="4"/>
        <v>P202</v>
      </c>
    </row>
    <row r="276" spans="1:7">
      <c r="A276" s="2" t="s">
        <v>50</v>
      </c>
      <c r="B276" s="2" t="s">
        <v>8</v>
      </c>
      <c r="C276" s="1" t="s">
        <v>14</v>
      </c>
      <c r="D276">
        <v>2.8359879032258068</v>
      </c>
      <c r="E276" s="3">
        <v>3</v>
      </c>
      <c r="F276" s="3">
        <v>3</v>
      </c>
      <c r="G276" t="str">
        <f t="shared" ref="G276:G323" si="5">MID(A276,1,4)</f>
        <v>P202</v>
      </c>
    </row>
    <row r="277" spans="1:7">
      <c r="A277" s="2" t="s">
        <v>50</v>
      </c>
      <c r="B277" s="2" t="s">
        <v>8</v>
      </c>
      <c r="C277" s="1" t="s">
        <v>15</v>
      </c>
      <c r="D277">
        <v>2.3896438172043011</v>
      </c>
      <c r="E277" s="3">
        <v>3</v>
      </c>
      <c r="F277" s="3">
        <v>3</v>
      </c>
      <c r="G277" t="str">
        <f t="shared" si="5"/>
        <v>P202</v>
      </c>
    </row>
    <row r="278" spans="1:7">
      <c r="A278" s="2" t="s">
        <v>51</v>
      </c>
      <c r="B278" s="2" t="s">
        <v>8</v>
      </c>
      <c r="C278" s="1" t="s">
        <v>9</v>
      </c>
      <c r="D278">
        <v>21.885208333333345</v>
      </c>
      <c r="E278" s="3">
        <v>31</v>
      </c>
      <c r="F278" s="3">
        <v>26.5</v>
      </c>
      <c r="G278" t="str">
        <f t="shared" si="5"/>
        <v>P084</v>
      </c>
    </row>
    <row r="279" spans="1:7">
      <c r="A279" s="2" t="s">
        <v>51</v>
      </c>
      <c r="B279" s="2" t="s">
        <v>8</v>
      </c>
      <c r="C279" s="1" t="s">
        <v>11</v>
      </c>
      <c r="D279">
        <v>12.288481182795699</v>
      </c>
      <c r="E279" s="3">
        <v>15.5</v>
      </c>
      <c r="F279" s="3">
        <v>14.5</v>
      </c>
      <c r="G279" t="str">
        <f t="shared" si="5"/>
        <v>P084</v>
      </c>
    </row>
    <row r="280" spans="1:7">
      <c r="A280" s="2" t="s">
        <v>51</v>
      </c>
      <c r="B280" s="2" t="s">
        <v>8</v>
      </c>
      <c r="C280" s="1" t="s">
        <v>10</v>
      </c>
      <c r="D280">
        <v>10.045376344086023</v>
      </c>
      <c r="E280" s="3">
        <v>9</v>
      </c>
      <c r="F280" s="3">
        <v>11</v>
      </c>
      <c r="G280" t="str">
        <f t="shared" si="5"/>
        <v>P084</v>
      </c>
    </row>
    <row r="281" spans="1:7">
      <c r="A281" s="2" t="s">
        <v>51</v>
      </c>
      <c r="B281" s="2" t="s">
        <v>8</v>
      </c>
      <c r="C281" s="1" t="s">
        <v>13</v>
      </c>
      <c r="D281">
        <v>6.1100403225806463</v>
      </c>
      <c r="E281" s="3">
        <v>7.5</v>
      </c>
      <c r="F281" s="3">
        <v>8</v>
      </c>
      <c r="G281" t="str">
        <f t="shared" si="5"/>
        <v>P084</v>
      </c>
    </row>
    <row r="282" spans="1:7">
      <c r="A282" s="2" t="s">
        <v>51</v>
      </c>
      <c r="B282" s="2" t="s">
        <v>8</v>
      </c>
      <c r="C282" s="1" t="s">
        <v>16</v>
      </c>
      <c r="D282">
        <v>5.4035013440860213</v>
      </c>
      <c r="E282" s="3">
        <v>5.5</v>
      </c>
      <c r="F282" s="3">
        <v>7</v>
      </c>
      <c r="G282" t="str">
        <f t="shared" si="5"/>
        <v>P084</v>
      </c>
    </row>
    <row r="283" spans="1:7">
      <c r="A283" s="2" t="s">
        <v>51</v>
      </c>
      <c r="B283" s="2" t="s">
        <v>8</v>
      </c>
      <c r="C283" s="1" t="s">
        <v>12</v>
      </c>
      <c r="D283">
        <v>4.3591935483870969</v>
      </c>
      <c r="E283" s="3">
        <v>5.5</v>
      </c>
      <c r="F283" s="3">
        <v>6</v>
      </c>
      <c r="G283" t="str">
        <f t="shared" si="5"/>
        <v>P084</v>
      </c>
    </row>
    <row r="284" spans="1:7">
      <c r="A284" s="2" t="s">
        <v>51</v>
      </c>
      <c r="B284" s="2" t="s">
        <v>8</v>
      </c>
      <c r="C284" s="1" t="s">
        <v>14</v>
      </c>
      <c r="D284">
        <v>2.9463037634408602</v>
      </c>
      <c r="E284" s="3">
        <v>3</v>
      </c>
      <c r="F284" s="3">
        <v>3</v>
      </c>
      <c r="G284" t="str">
        <f t="shared" si="5"/>
        <v>P084</v>
      </c>
    </row>
    <row r="285" spans="1:7">
      <c r="A285" s="2" t="s">
        <v>51</v>
      </c>
      <c r="B285" s="2" t="s">
        <v>8</v>
      </c>
      <c r="C285" s="1" t="s">
        <v>15</v>
      </c>
      <c r="D285">
        <v>2.4387096774193551</v>
      </c>
      <c r="E285" s="3">
        <v>3</v>
      </c>
      <c r="F285" s="3">
        <v>3</v>
      </c>
      <c r="G285" t="str">
        <f t="shared" si="5"/>
        <v>P084</v>
      </c>
    </row>
    <row r="286" spans="1:7">
      <c r="A286" s="2" t="s">
        <v>52</v>
      </c>
      <c r="B286" s="2" t="s">
        <v>8</v>
      </c>
      <c r="C286" s="1" t="s">
        <v>9</v>
      </c>
      <c r="D286">
        <v>16.950161290322587</v>
      </c>
      <c r="E286" s="3">
        <v>19.5</v>
      </c>
      <c r="F286" s="3">
        <v>19.5</v>
      </c>
      <c r="G286" t="str">
        <f t="shared" si="5"/>
        <v>P104</v>
      </c>
    </row>
    <row r="287" spans="1:7">
      <c r="A287" s="2" t="s">
        <v>52</v>
      </c>
      <c r="B287" s="2" t="s">
        <v>8</v>
      </c>
      <c r="C287" s="1" t="s">
        <v>10</v>
      </c>
      <c r="D287">
        <v>16.599643817204306</v>
      </c>
      <c r="E287" s="3">
        <v>18</v>
      </c>
      <c r="F287" s="3">
        <v>18.5</v>
      </c>
      <c r="G287" t="str">
        <f t="shared" si="5"/>
        <v>P104</v>
      </c>
    </row>
    <row r="288" spans="1:7">
      <c r="A288" s="2" t="s">
        <v>52</v>
      </c>
      <c r="B288" s="2" t="s">
        <v>8</v>
      </c>
      <c r="C288" s="1" t="s">
        <v>11</v>
      </c>
      <c r="D288">
        <v>11.468991935483873</v>
      </c>
      <c r="E288" s="3">
        <v>14.5</v>
      </c>
      <c r="F288" s="3">
        <v>13</v>
      </c>
      <c r="G288" t="str">
        <f t="shared" si="5"/>
        <v>P104</v>
      </c>
    </row>
    <row r="289" spans="1:7">
      <c r="A289" s="2" t="s">
        <v>52</v>
      </c>
      <c r="B289" s="2" t="s">
        <v>8</v>
      </c>
      <c r="C289" s="1" t="s">
        <v>13</v>
      </c>
      <c r="D289">
        <v>6.5485282258064528</v>
      </c>
      <c r="E289" s="3">
        <v>6</v>
      </c>
      <c r="F289" s="3">
        <v>8</v>
      </c>
      <c r="G289" t="str">
        <f t="shared" si="5"/>
        <v>P104</v>
      </c>
    </row>
    <row r="290" spans="1:7">
      <c r="A290" s="2" t="s">
        <v>52</v>
      </c>
      <c r="B290" s="2" t="s">
        <v>8</v>
      </c>
      <c r="C290" s="1" t="s">
        <v>16</v>
      </c>
      <c r="D290">
        <v>4.7572715053763446</v>
      </c>
      <c r="E290" s="3">
        <v>5</v>
      </c>
      <c r="F290" s="3">
        <v>5</v>
      </c>
      <c r="G290" t="str">
        <f t="shared" si="5"/>
        <v>P104</v>
      </c>
    </row>
    <row r="291" spans="1:7">
      <c r="A291" s="2" t="s">
        <v>52</v>
      </c>
      <c r="B291" s="2" t="s">
        <v>8</v>
      </c>
      <c r="C291" s="1" t="s">
        <v>12</v>
      </c>
      <c r="D291">
        <v>2.8592741935483872</v>
      </c>
      <c r="E291" s="3">
        <v>5.5</v>
      </c>
      <c r="F291" s="3">
        <v>3.5</v>
      </c>
      <c r="G291" t="str">
        <f t="shared" si="5"/>
        <v>P104</v>
      </c>
    </row>
    <row r="292" spans="1:7">
      <c r="A292" s="2" t="s">
        <v>52</v>
      </c>
      <c r="B292" s="2" t="s">
        <v>8</v>
      </c>
      <c r="C292" s="1" t="s">
        <v>15</v>
      </c>
      <c r="D292">
        <v>2.709536290322581</v>
      </c>
      <c r="E292" s="3">
        <v>3</v>
      </c>
      <c r="F292" s="3">
        <v>3</v>
      </c>
      <c r="G292" t="str">
        <f t="shared" si="5"/>
        <v>P104</v>
      </c>
    </row>
    <row r="293" spans="1:7">
      <c r="A293" s="2" t="s">
        <v>52</v>
      </c>
      <c r="B293" s="2" t="s">
        <v>8</v>
      </c>
      <c r="C293" s="1" t="s">
        <v>14</v>
      </c>
      <c r="D293">
        <v>1.9979166666666668</v>
      </c>
      <c r="E293" s="3">
        <v>2</v>
      </c>
      <c r="F293" s="3">
        <v>2</v>
      </c>
      <c r="G293" t="str">
        <f t="shared" si="5"/>
        <v>P104</v>
      </c>
    </row>
    <row r="294" spans="1:7">
      <c r="A294" s="2" t="s">
        <v>53</v>
      </c>
      <c r="B294" s="2" t="s">
        <v>8</v>
      </c>
      <c r="C294" s="1" t="s">
        <v>9</v>
      </c>
      <c r="D294">
        <v>17.039919354838716</v>
      </c>
      <c r="E294" s="3">
        <v>19.5</v>
      </c>
      <c r="F294" s="3">
        <v>21</v>
      </c>
      <c r="G294" t="str">
        <f t="shared" si="5"/>
        <v>P259</v>
      </c>
    </row>
    <row r="295" spans="1:7">
      <c r="A295" s="2" t="s">
        <v>53</v>
      </c>
      <c r="B295" s="2" t="s">
        <v>8</v>
      </c>
      <c r="C295" s="1" t="s">
        <v>10</v>
      </c>
      <c r="D295">
        <v>14.84366935483871</v>
      </c>
      <c r="E295" s="3">
        <v>13</v>
      </c>
      <c r="F295" s="3">
        <v>17</v>
      </c>
      <c r="G295" t="str">
        <f t="shared" si="5"/>
        <v>P259</v>
      </c>
    </row>
    <row r="296" spans="1:7">
      <c r="A296" s="2" t="s">
        <v>53</v>
      </c>
      <c r="B296" s="2" t="s">
        <v>8</v>
      </c>
      <c r="C296" s="1" t="s">
        <v>11</v>
      </c>
      <c r="D296">
        <v>11.939563172043011</v>
      </c>
      <c r="E296" s="3">
        <v>13.5</v>
      </c>
      <c r="F296" s="3">
        <v>16</v>
      </c>
      <c r="G296" t="str">
        <f t="shared" si="5"/>
        <v>P259</v>
      </c>
    </row>
    <row r="297" spans="1:7">
      <c r="A297" s="2" t="s">
        <v>53</v>
      </c>
      <c r="B297" s="2" t="s">
        <v>8</v>
      </c>
      <c r="C297" s="1" t="s">
        <v>13</v>
      </c>
      <c r="D297">
        <v>7.293595430107529</v>
      </c>
      <c r="E297" s="3">
        <v>7.5</v>
      </c>
      <c r="F297" s="3">
        <v>10</v>
      </c>
      <c r="G297" t="str">
        <f t="shared" si="5"/>
        <v>P259</v>
      </c>
    </row>
    <row r="298" spans="1:7">
      <c r="A298" s="2" t="s">
        <v>53</v>
      </c>
      <c r="B298" s="2" t="s">
        <v>8</v>
      </c>
      <c r="C298" s="1" t="s">
        <v>12</v>
      </c>
      <c r="D298">
        <v>4.5297244623655919</v>
      </c>
      <c r="E298" s="3">
        <v>5.5</v>
      </c>
      <c r="F298" s="3">
        <v>5.5</v>
      </c>
      <c r="G298" t="str">
        <f t="shared" si="5"/>
        <v>P259</v>
      </c>
    </row>
    <row r="299" spans="1:7">
      <c r="A299" s="2" t="s">
        <v>53</v>
      </c>
      <c r="B299" s="2" t="s">
        <v>8</v>
      </c>
      <c r="C299" s="1" t="s">
        <v>16</v>
      </c>
      <c r="D299">
        <v>4.0719018817204304</v>
      </c>
      <c r="E299" s="3">
        <v>4</v>
      </c>
      <c r="F299" s="3">
        <v>5</v>
      </c>
      <c r="G299" t="str">
        <f t="shared" si="5"/>
        <v>P259</v>
      </c>
    </row>
    <row r="300" spans="1:7">
      <c r="A300" s="2" t="s">
        <v>53</v>
      </c>
      <c r="B300" s="2" t="s">
        <v>8</v>
      </c>
      <c r="C300" s="1" t="s">
        <v>15</v>
      </c>
      <c r="D300">
        <v>2.3331922043010755</v>
      </c>
      <c r="E300" s="3">
        <v>3</v>
      </c>
      <c r="F300" s="3">
        <v>3</v>
      </c>
      <c r="G300" t="str">
        <f t="shared" si="5"/>
        <v>P259</v>
      </c>
    </row>
    <row r="301" spans="1:7">
      <c r="A301" s="2" t="s">
        <v>53</v>
      </c>
      <c r="B301" s="2" t="s">
        <v>8</v>
      </c>
      <c r="C301" s="1" t="s">
        <v>14</v>
      </c>
      <c r="D301">
        <v>1.9377956989247314</v>
      </c>
      <c r="E301" s="3">
        <v>3</v>
      </c>
      <c r="F301" s="3">
        <v>2</v>
      </c>
      <c r="G301" t="str">
        <f t="shared" si="5"/>
        <v>P259</v>
      </c>
    </row>
    <row r="302" spans="1:7">
      <c r="A302" s="2" t="s">
        <v>54</v>
      </c>
      <c r="B302" s="2" t="s">
        <v>8</v>
      </c>
      <c r="C302" s="1" t="s">
        <v>9</v>
      </c>
      <c r="D302">
        <v>23.287936827957001</v>
      </c>
      <c r="E302" s="3">
        <v>28.5</v>
      </c>
      <c r="F302" s="3">
        <v>28</v>
      </c>
      <c r="G302" t="str">
        <f t="shared" si="5"/>
        <v>P122</v>
      </c>
    </row>
    <row r="303" spans="1:7">
      <c r="A303" s="2" t="s">
        <v>54</v>
      </c>
      <c r="B303" s="2" t="s">
        <v>8</v>
      </c>
      <c r="C303" s="1" t="s">
        <v>11</v>
      </c>
      <c r="D303">
        <v>10.392553763440864</v>
      </c>
      <c r="E303" s="3">
        <v>14.5</v>
      </c>
      <c r="F303" s="3">
        <v>11.5</v>
      </c>
      <c r="G303" t="str">
        <f t="shared" si="5"/>
        <v>P122</v>
      </c>
    </row>
    <row r="304" spans="1:7">
      <c r="A304" s="2" t="s">
        <v>54</v>
      </c>
      <c r="B304" s="2" t="s">
        <v>8</v>
      </c>
      <c r="C304" s="1" t="s">
        <v>10</v>
      </c>
      <c r="D304">
        <v>8.5332258064516129</v>
      </c>
      <c r="E304" s="3">
        <v>9</v>
      </c>
      <c r="F304" s="3">
        <v>9</v>
      </c>
      <c r="G304" t="str">
        <f t="shared" si="5"/>
        <v>P122</v>
      </c>
    </row>
    <row r="305" spans="1:7">
      <c r="A305" s="2" t="s">
        <v>54</v>
      </c>
      <c r="B305" s="2" t="s">
        <v>8</v>
      </c>
      <c r="C305" s="1" t="s">
        <v>12</v>
      </c>
      <c r="D305">
        <v>6.6625134408602165</v>
      </c>
      <c r="E305" s="3">
        <v>8</v>
      </c>
      <c r="F305" s="3">
        <v>7.5</v>
      </c>
      <c r="G305" t="str">
        <f t="shared" si="5"/>
        <v>P122</v>
      </c>
    </row>
    <row r="306" spans="1:7">
      <c r="A306" s="2" t="s">
        <v>54</v>
      </c>
      <c r="B306" s="2" t="s">
        <v>8</v>
      </c>
      <c r="C306" s="1" t="s">
        <v>13</v>
      </c>
      <c r="D306">
        <v>6.2970833333333349</v>
      </c>
      <c r="E306" s="3">
        <v>5.5</v>
      </c>
      <c r="F306" s="3">
        <v>7</v>
      </c>
      <c r="G306" t="str">
        <f t="shared" si="5"/>
        <v>P122</v>
      </c>
    </row>
    <row r="307" spans="1:7">
      <c r="A307" s="2" t="s">
        <v>54</v>
      </c>
      <c r="B307" s="2" t="s">
        <v>8</v>
      </c>
      <c r="C307" s="1" t="s">
        <v>14</v>
      </c>
      <c r="D307">
        <v>2.7601545698924732</v>
      </c>
      <c r="E307" s="3">
        <v>2</v>
      </c>
      <c r="F307" s="3">
        <v>3</v>
      </c>
      <c r="G307" t="str">
        <f t="shared" si="5"/>
        <v>P122</v>
      </c>
    </row>
    <row r="308" spans="1:7">
      <c r="A308" s="2" t="s">
        <v>54</v>
      </c>
      <c r="B308" s="2" t="s">
        <v>8</v>
      </c>
      <c r="C308" s="1" t="s">
        <v>16</v>
      </c>
      <c r="D308">
        <v>2.3085416666666667</v>
      </c>
      <c r="E308" s="3">
        <v>2.5</v>
      </c>
      <c r="F308" s="3">
        <v>3.5</v>
      </c>
      <c r="G308" t="str">
        <f t="shared" si="5"/>
        <v>P122</v>
      </c>
    </row>
    <row r="309" spans="1:7">
      <c r="A309" s="2" t="s">
        <v>54</v>
      </c>
      <c r="B309" s="2" t="s">
        <v>8</v>
      </c>
      <c r="C309" s="1" t="s">
        <v>15</v>
      </c>
      <c r="D309">
        <v>2.2644153225806454</v>
      </c>
      <c r="E309" s="3">
        <v>2</v>
      </c>
      <c r="F309" s="3">
        <v>3</v>
      </c>
      <c r="G309" t="str">
        <f t="shared" si="5"/>
        <v>P122</v>
      </c>
    </row>
    <row r="310" spans="1:7">
      <c r="A310" s="2" t="s">
        <v>55</v>
      </c>
      <c r="B310" s="2" t="s">
        <v>8</v>
      </c>
      <c r="C310" s="1" t="s">
        <v>9</v>
      </c>
      <c r="D310">
        <v>18.801538978494619</v>
      </c>
      <c r="E310" s="3">
        <v>22.5</v>
      </c>
      <c r="F310" s="3">
        <v>23</v>
      </c>
      <c r="G310" t="str">
        <f t="shared" si="5"/>
        <v>P130</v>
      </c>
    </row>
    <row r="311" spans="1:7">
      <c r="A311" s="2" t="s">
        <v>55</v>
      </c>
      <c r="B311" s="2" t="s">
        <v>8</v>
      </c>
      <c r="C311" s="1" t="s">
        <v>10</v>
      </c>
      <c r="D311">
        <v>14.158064516129034</v>
      </c>
      <c r="E311" s="3">
        <v>15</v>
      </c>
      <c r="F311" s="3">
        <v>16</v>
      </c>
      <c r="G311" t="str">
        <f t="shared" si="5"/>
        <v>P130</v>
      </c>
    </row>
    <row r="312" spans="1:7">
      <c r="A312" s="2" t="s">
        <v>55</v>
      </c>
      <c r="B312" s="2" t="s">
        <v>8</v>
      </c>
      <c r="C312" s="1" t="s">
        <v>11</v>
      </c>
      <c r="D312">
        <v>12.451532258064518</v>
      </c>
      <c r="E312" s="3">
        <v>16</v>
      </c>
      <c r="F312" s="3">
        <v>14</v>
      </c>
      <c r="G312" t="str">
        <f t="shared" si="5"/>
        <v>P130</v>
      </c>
    </row>
    <row r="313" spans="1:7">
      <c r="A313" s="2" t="s">
        <v>55</v>
      </c>
      <c r="B313" s="2" t="s">
        <v>8</v>
      </c>
      <c r="C313" s="1" t="s">
        <v>13</v>
      </c>
      <c r="D313">
        <v>7.1018951612903249</v>
      </c>
      <c r="E313" s="3">
        <v>8.5</v>
      </c>
      <c r="F313" s="3">
        <v>8</v>
      </c>
      <c r="G313" t="str">
        <f t="shared" si="5"/>
        <v>P130</v>
      </c>
    </row>
    <row r="314" spans="1:7">
      <c r="A314" s="2" t="s">
        <v>55</v>
      </c>
      <c r="B314" s="2" t="s">
        <v>8</v>
      </c>
      <c r="C314" s="1" t="s">
        <v>12</v>
      </c>
      <c r="D314">
        <v>4.2205107526881722</v>
      </c>
      <c r="E314" s="3">
        <v>5</v>
      </c>
      <c r="F314" s="3">
        <v>5</v>
      </c>
      <c r="G314" t="str">
        <f t="shared" si="5"/>
        <v>P130</v>
      </c>
    </row>
    <row r="315" spans="1:7">
      <c r="A315" s="2" t="s">
        <v>55</v>
      </c>
      <c r="B315" s="2" t="s">
        <v>8</v>
      </c>
      <c r="C315" s="1" t="s">
        <v>16</v>
      </c>
      <c r="D315">
        <v>4.0029368279569901</v>
      </c>
      <c r="E315" s="3">
        <v>6</v>
      </c>
      <c r="F315" s="3">
        <v>4.5</v>
      </c>
      <c r="G315" t="str">
        <f t="shared" si="5"/>
        <v>P130</v>
      </c>
    </row>
    <row r="316" spans="1:7">
      <c r="A316" s="2" t="s">
        <v>55</v>
      </c>
      <c r="B316" s="2" t="s">
        <v>8</v>
      </c>
      <c r="C316" s="1" t="s">
        <v>14</v>
      </c>
      <c r="D316">
        <v>3.2792271505376345</v>
      </c>
      <c r="E316" s="3">
        <v>4</v>
      </c>
      <c r="F316" s="3">
        <v>4</v>
      </c>
      <c r="G316" t="str">
        <f t="shared" si="5"/>
        <v>P130</v>
      </c>
    </row>
    <row r="317" spans="1:7">
      <c r="A317" s="2" t="s">
        <v>55</v>
      </c>
      <c r="B317" s="2" t="s">
        <v>8</v>
      </c>
      <c r="C317" s="1" t="s">
        <v>15</v>
      </c>
      <c r="D317">
        <v>1.6219018817204303</v>
      </c>
      <c r="E317" s="3">
        <v>2</v>
      </c>
      <c r="F317" s="3">
        <v>2</v>
      </c>
      <c r="G317" t="str">
        <f t="shared" si="5"/>
        <v>P130</v>
      </c>
    </row>
    <row r="318" spans="1:7">
      <c r="A318" s="2" t="s">
        <v>56</v>
      </c>
      <c r="B318" s="2" t="s">
        <v>8</v>
      </c>
      <c r="C318" s="1" t="s">
        <v>9</v>
      </c>
      <c r="D318">
        <v>23.346129032258066</v>
      </c>
      <c r="E318" s="3">
        <v>30.5</v>
      </c>
      <c r="F318" s="3">
        <v>29</v>
      </c>
      <c r="G318" t="str">
        <f t="shared" si="5"/>
        <v>P037</v>
      </c>
    </row>
    <row r="319" spans="1:7">
      <c r="A319" s="2" t="s">
        <v>56</v>
      </c>
      <c r="B319" s="2" t="s">
        <v>8</v>
      </c>
      <c r="C319" s="1" t="s">
        <v>10</v>
      </c>
      <c r="D319">
        <v>13.809240591397851</v>
      </c>
      <c r="E319" s="3">
        <v>13.5</v>
      </c>
      <c r="F319" s="3">
        <v>15.5</v>
      </c>
      <c r="G319" t="str">
        <f t="shared" si="5"/>
        <v>P037</v>
      </c>
    </row>
    <row r="320" spans="1:7">
      <c r="A320" s="2" t="s">
        <v>56</v>
      </c>
      <c r="B320" s="2" t="s">
        <v>8</v>
      </c>
      <c r="C320" s="1" t="s">
        <v>11</v>
      </c>
      <c r="D320">
        <v>9.925087365591402</v>
      </c>
      <c r="E320" s="3">
        <v>12.5</v>
      </c>
      <c r="F320" s="3">
        <v>12</v>
      </c>
      <c r="G320" t="str">
        <f t="shared" si="5"/>
        <v>P037</v>
      </c>
    </row>
    <row r="321" spans="1:7">
      <c r="A321" s="2" t="s">
        <v>56</v>
      </c>
      <c r="B321" s="2" t="s">
        <v>8</v>
      </c>
      <c r="C321" s="1" t="s">
        <v>12</v>
      </c>
      <c r="D321">
        <v>5.4889314516129035</v>
      </c>
      <c r="E321" s="3">
        <v>6.5</v>
      </c>
      <c r="F321" s="3">
        <v>6.5</v>
      </c>
      <c r="G321" t="str">
        <f t="shared" si="5"/>
        <v>P037</v>
      </c>
    </row>
    <row r="322" spans="1:7">
      <c r="A322" s="2" t="s">
        <v>56</v>
      </c>
      <c r="B322" s="2" t="s">
        <v>8</v>
      </c>
      <c r="C322" s="1" t="s">
        <v>13</v>
      </c>
      <c r="D322">
        <v>5.1425067204301085</v>
      </c>
      <c r="E322" s="3">
        <v>5.5</v>
      </c>
      <c r="F322" s="3">
        <v>7</v>
      </c>
      <c r="G322" t="str">
        <f t="shared" si="5"/>
        <v>P037</v>
      </c>
    </row>
    <row r="323" spans="1:7">
      <c r="A323" s="2" t="s">
        <v>56</v>
      </c>
      <c r="B323" s="2" t="s">
        <v>8</v>
      </c>
      <c r="C323" s="1" t="s">
        <v>16</v>
      </c>
      <c r="D323">
        <v>3.2431922043010752</v>
      </c>
      <c r="E323" s="3">
        <v>3</v>
      </c>
      <c r="F323" s="3">
        <v>3.5</v>
      </c>
      <c r="G323" t="str">
        <f t="shared" si="5"/>
        <v>P037</v>
      </c>
    </row>
    <row r="324" spans="1:7">
      <c r="A324" s="2" t="s">
        <v>56</v>
      </c>
      <c r="B324" s="2" t="s">
        <v>8</v>
      </c>
      <c r="C324" s="1" t="s">
        <v>14</v>
      </c>
      <c r="D324">
        <v>2.860215053763441</v>
      </c>
      <c r="E324" s="3">
        <v>3</v>
      </c>
      <c r="F324" s="3">
        <v>3</v>
      </c>
      <c r="G324" t="str">
        <f t="shared" ref="G324:G379" si="6">MID(A324,1,4)</f>
        <v>P037</v>
      </c>
    </row>
    <row r="325" spans="1:7">
      <c r="A325" s="2" t="s">
        <v>56</v>
      </c>
      <c r="B325" s="2" t="s">
        <v>8</v>
      </c>
      <c r="C325" s="1" t="s">
        <v>15</v>
      </c>
      <c r="D325">
        <v>2.2655913978494624</v>
      </c>
      <c r="E325" s="3">
        <v>4</v>
      </c>
      <c r="F325" s="3">
        <v>3</v>
      </c>
      <c r="G325" t="str">
        <f t="shared" si="6"/>
        <v>P037</v>
      </c>
    </row>
    <row r="326" spans="1:7">
      <c r="A326" s="2" t="s">
        <v>57</v>
      </c>
      <c r="B326" s="2" t="s">
        <v>8</v>
      </c>
      <c r="C326" s="1" t="s">
        <v>9</v>
      </c>
      <c r="D326">
        <v>18.83174059139786</v>
      </c>
      <c r="E326" s="3">
        <v>22.5</v>
      </c>
      <c r="F326" s="3">
        <v>24.5</v>
      </c>
      <c r="G326" t="str">
        <f t="shared" si="6"/>
        <v>P724</v>
      </c>
    </row>
    <row r="327" spans="1:7">
      <c r="A327" s="2" t="s">
        <v>57</v>
      </c>
      <c r="B327" s="2" t="s">
        <v>8</v>
      </c>
      <c r="C327" s="1" t="s">
        <v>10</v>
      </c>
      <c r="D327">
        <v>15.979475806451612</v>
      </c>
      <c r="E327" s="3">
        <v>17</v>
      </c>
      <c r="F327" s="3">
        <v>19</v>
      </c>
      <c r="G327" t="str">
        <f t="shared" si="6"/>
        <v>P724</v>
      </c>
    </row>
    <row r="328" spans="1:7">
      <c r="A328" s="2" t="s">
        <v>57</v>
      </c>
      <c r="B328" s="2" t="s">
        <v>8</v>
      </c>
      <c r="C328" s="1" t="s">
        <v>11</v>
      </c>
      <c r="D328">
        <v>11.947842741935485</v>
      </c>
      <c r="E328" s="3">
        <v>13.5</v>
      </c>
      <c r="F328" s="3">
        <v>13.5</v>
      </c>
      <c r="G328" t="str">
        <f t="shared" si="6"/>
        <v>P724</v>
      </c>
    </row>
    <row r="329" spans="1:7">
      <c r="A329" s="2" t="s">
        <v>57</v>
      </c>
      <c r="B329" s="2" t="s">
        <v>8</v>
      </c>
      <c r="C329" s="1" t="s">
        <v>13</v>
      </c>
      <c r="D329">
        <v>6.3936155913978503</v>
      </c>
      <c r="E329" s="3">
        <v>7</v>
      </c>
      <c r="F329" s="3">
        <v>7</v>
      </c>
      <c r="G329" t="str">
        <f t="shared" si="6"/>
        <v>P724</v>
      </c>
    </row>
    <row r="330" spans="1:7">
      <c r="A330" s="2" t="s">
        <v>57</v>
      </c>
      <c r="B330" s="2" t="s">
        <v>8</v>
      </c>
      <c r="C330" s="1" t="s">
        <v>12</v>
      </c>
      <c r="D330">
        <v>3.9250336021505379</v>
      </c>
      <c r="E330" s="3">
        <v>6</v>
      </c>
      <c r="F330" s="3">
        <v>6</v>
      </c>
      <c r="G330" t="str">
        <f t="shared" si="6"/>
        <v>P724</v>
      </c>
    </row>
    <row r="331" spans="1:7">
      <c r="A331" s="2" t="s">
        <v>57</v>
      </c>
      <c r="B331" s="2" t="s">
        <v>8</v>
      </c>
      <c r="C331" s="1" t="s">
        <v>16</v>
      </c>
      <c r="D331">
        <v>3.6479502688172043</v>
      </c>
      <c r="E331" s="3">
        <v>3.5</v>
      </c>
      <c r="F331" s="3">
        <v>4</v>
      </c>
      <c r="G331" t="str">
        <f t="shared" si="6"/>
        <v>P724</v>
      </c>
    </row>
    <row r="332" spans="1:7">
      <c r="A332" s="2" t="s">
        <v>57</v>
      </c>
      <c r="B332" s="2" t="s">
        <v>8</v>
      </c>
      <c r="C332" s="1" t="s">
        <v>14</v>
      </c>
      <c r="D332">
        <v>1.9110752688172044</v>
      </c>
      <c r="E332" s="3">
        <v>2</v>
      </c>
      <c r="F332" s="3">
        <v>2</v>
      </c>
      <c r="G332" t="str">
        <f t="shared" si="6"/>
        <v>P724</v>
      </c>
    </row>
    <row r="333" spans="1:7">
      <c r="A333" s="2" t="s">
        <v>57</v>
      </c>
      <c r="B333" s="2" t="s">
        <v>8</v>
      </c>
      <c r="C333" s="1" t="s">
        <v>15</v>
      </c>
      <c r="D333">
        <v>1.6275940860215052</v>
      </c>
      <c r="E333" s="3">
        <v>2</v>
      </c>
      <c r="F333" s="3">
        <v>2</v>
      </c>
      <c r="G333" t="str">
        <f t="shared" si="6"/>
        <v>P724</v>
      </c>
    </row>
    <row r="334" spans="1:7">
      <c r="A334" s="2" t="s">
        <v>58</v>
      </c>
      <c r="B334" s="2" t="s">
        <v>8</v>
      </c>
      <c r="C334" s="1" t="s">
        <v>9</v>
      </c>
      <c r="D334">
        <v>24.846942204301072</v>
      </c>
      <c r="E334" s="3">
        <v>32.5</v>
      </c>
      <c r="F334" s="3">
        <v>31.5</v>
      </c>
      <c r="G334" t="str">
        <f t="shared" si="6"/>
        <v>P139</v>
      </c>
    </row>
    <row r="335" spans="1:7">
      <c r="A335" s="2" t="s">
        <v>58</v>
      </c>
      <c r="B335" s="2" t="s">
        <v>8</v>
      </c>
      <c r="C335" s="1" t="s">
        <v>10</v>
      </c>
      <c r="D335">
        <v>10.619206989247314</v>
      </c>
      <c r="E335" s="3">
        <v>14.5</v>
      </c>
      <c r="F335" s="3">
        <v>13.5</v>
      </c>
      <c r="G335" t="str">
        <f t="shared" si="6"/>
        <v>P139</v>
      </c>
    </row>
    <row r="336" spans="1:7">
      <c r="A336" s="2" t="s">
        <v>58</v>
      </c>
      <c r="B336" s="2" t="s">
        <v>8</v>
      </c>
      <c r="C336" s="1" t="s">
        <v>11</v>
      </c>
      <c r="D336">
        <v>6.8669153225806463</v>
      </c>
      <c r="E336" s="3">
        <v>11.5</v>
      </c>
      <c r="F336" s="3">
        <v>7.5</v>
      </c>
      <c r="G336" t="str">
        <f t="shared" si="6"/>
        <v>P139</v>
      </c>
    </row>
    <row r="337" spans="1:7">
      <c r="A337" s="2" t="s">
        <v>58</v>
      </c>
      <c r="B337" s="2" t="s">
        <v>8</v>
      </c>
      <c r="C337" s="1" t="s">
        <v>13</v>
      </c>
      <c r="D337">
        <v>6.8383602150537639</v>
      </c>
      <c r="E337" s="3">
        <v>6.5</v>
      </c>
      <c r="F337" s="3">
        <v>7</v>
      </c>
      <c r="G337" t="str">
        <f t="shared" si="6"/>
        <v>P139</v>
      </c>
    </row>
    <row r="338" spans="1:7">
      <c r="A338" s="2" t="s">
        <v>58</v>
      </c>
      <c r="B338" s="2" t="s">
        <v>8</v>
      </c>
      <c r="C338" s="1" t="s">
        <v>12</v>
      </c>
      <c r="D338">
        <v>6.1016196236559148</v>
      </c>
      <c r="E338" s="3">
        <v>5.5</v>
      </c>
      <c r="F338" s="3">
        <v>6.5</v>
      </c>
      <c r="G338" t="str">
        <f t="shared" si="6"/>
        <v>P139</v>
      </c>
    </row>
    <row r="339" spans="1:7">
      <c r="A339" s="2" t="s">
        <v>58</v>
      </c>
      <c r="B339" s="2" t="s">
        <v>8</v>
      </c>
      <c r="C339" s="1" t="s">
        <v>14</v>
      </c>
      <c r="D339">
        <v>2.9424932795698928</v>
      </c>
      <c r="E339" s="3">
        <v>3</v>
      </c>
      <c r="F339" s="3">
        <v>3</v>
      </c>
      <c r="G339" t="str">
        <f t="shared" si="6"/>
        <v>P139</v>
      </c>
    </row>
    <row r="340" spans="1:7">
      <c r="A340" s="2" t="s">
        <v>58</v>
      </c>
      <c r="B340" s="2" t="s">
        <v>8</v>
      </c>
      <c r="C340" s="1" t="s">
        <v>15</v>
      </c>
      <c r="D340">
        <v>1.8076747311827959</v>
      </c>
      <c r="E340" s="3">
        <v>2</v>
      </c>
      <c r="F340" s="3">
        <v>2</v>
      </c>
      <c r="G340" t="str">
        <f t="shared" si="6"/>
        <v>P139</v>
      </c>
    </row>
    <row r="341" spans="1:7">
      <c r="A341" s="2" t="s">
        <v>59</v>
      </c>
      <c r="B341" s="2" t="s">
        <v>8</v>
      </c>
      <c r="C341" s="1" t="s">
        <v>9</v>
      </c>
      <c r="D341">
        <v>19.230288978494627</v>
      </c>
      <c r="E341" s="3">
        <v>21.5</v>
      </c>
      <c r="F341" s="3">
        <v>22</v>
      </c>
      <c r="G341" t="str">
        <f t="shared" si="6"/>
        <v>P066</v>
      </c>
    </row>
    <row r="342" spans="1:7">
      <c r="A342" s="2" t="s">
        <v>59</v>
      </c>
      <c r="B342" s="2" t="s">
        <v>8</v>
      </c>
      <c r="C342" s="1" t="s">
        <v>11</v>
      </c>
      <c r="D342">
        <v>13.798608870967746</v>
      </c>
      <c r="E342" s="3">
        <v>15</v>
      </c>
      <c r="F342" s="3">
        <v>15</v>
      </c>
      <c r="G342" t="str">
        <f t="shared" si="6"/>
        <v>P066</v>
      </c>
    </row>
    <row r="343" spans="1:7">
      <c r="A343" s="2" t="s">
        <v>59</v>
      </c>
      <c r="B343" s="2" t="s">
        <v>8</v>
      </c>
      <c r="C343" s="1" t="s">
        <v>10</v>
      </c>
      <c r="D343">
        <v>8.9151209677419363</v>
      </c>
      <c r="E343" s="3">
        <v>6.5</v>
      </c>
      <c r="F343" s="3">
        <v>9</v>
      </c>
      <c r="G343" t="str">
        <f t="shared" si="6"/>
        <v>P066</v>
      </c>
    </row>
    <row r="344" spans="1:7">
      <c r="A344" s="2" t="s">
        <v>59</v>
      </c>
      <c r="B344" s="2" t="s">
        <v>8</v>
      </c>
      <c r="C344" s="1" t="s">
        <v>16</v>
      </c>
      <c r="D344">
        <v>6.26377688172043</v>
      </c>
      <c r="E344" s="3">
        <v>4</v>
      </c>
      <c r="F344" s="3">
        <v>7.5</v>
      </c>
      <c r="G344" t="str">
        <f t="shared" si="6"/>
        <v>P066</v>
      </c>
    </row>
    <row r="345" spans="1:7">
      <c r="A345" s="2" t="s">
        <v>59</v>
      </c>
      <c r="B345" s="2" t="s">
        <v>8</v>
      </c>
      <c r="C345" s="1" t="s">
        <v>13</v>
      </c>
      <c r="D345">
        <v>5.5658938172043015</v>
      </c>
      <c r="E345" s="3">
        <v>6.5</v>
      </c>
      <c r="F345" s="3">
        <v>6</v>
      </c>
      <c r="G345" t="str">
        <f t="shared" si="6"/>
        <v>P066</v>
      </c>
    </row>
    <row r="346" spans="1:7">
      <c r="A346" s="2" t="s">
        <v>59</v>
      </c>
      <c r="B346" s="2" t="s">
        <v>8</v>
      </c>
      <c r="C346" s="1" t="s">
        <v>12</v>
      </c>
      <c r="D346">
        <v>4.6147311827956994</v>
      </c>
      <c r="E346" s="3">
        <v>5</v>
      </c>
      <c r="F346" s="3">
        <v>5</v>
      </c>
      <c r="G346" t="str">
        <f t="shared" si="6"/>
        <v>P066</v>
      </c>
    </row>
    <row r="347" spans="1:7">
      <c r="A347" s="2" t="s">
        <v>59</v>
      </c>
      <c r="B347" s="2" t="s">
        <v>8</v>
      </c>
      <c r="C347" s="1" t="s">
        <v>15</v>
      </c>
      <c r="D347">
        <v>2.4387096774193551</v>
      </c>
      <c r="E347" s="3">
        <v>3</v>
      </c>
      <c r="F347" s="3">
        <v>3</v>
      </c>
      <c r="G347" t="str">
        <f t="shared" si="6"/>
        <v>P066</v>
      </c>
    </row>
    <row r="348" spans="1:7">
      <c r="A348" s="2" t="s">
        <v>59</v>
      </c>
      <c r="B348" s="2" t="s">
        <v>8</v>
      </c>
      <c r="C348" s="1" t="s">
        <v>14</v>
      </c>
      <c r="D348">
        <v>1.3920026881720431</v>
      </c>
      <c r="E348" s="3">
        <v>2</v>
      </c>
      <c r="F348" s="3">
        <v>2</v>
      </c>
      <c r="G348" t="str">
        <f t="shared" si="6"/>
        <v>P066</v>
      </c>
    </row>
    <row r="349" spans="1:7">
      <c r="A349" s="2" t="s">
        <v>60</v>
      </c>
      <c r="B349" s="2" t="s">
        <v>8</v>
      </c>
      <c r="C349" s="1" t="s">
        <v>10</v>
      </c>
      <c r="D349">
        <v>21.263676075268819</v>
      </c>
      <c r="E349" s="3">
        <v>21.5</v>
      </c>
      <c r="F349" s="3">
        <v>24</v>
      </c>
      <c r="G349" t="str">
        <f t="shared" si="6"/>
        <v>V090</v>
      </c>
    </row>
    <row r="350" spans="1:7">
      <c r="A350" s="2" t="s">
        <v>60</v>
      </c>
      <c r="B350" s="2" t="s">
        <v>8</v>
      </c>
      <c r="C350" s="1" t="s">
        <v>9</v>
      </c>
      <c r="D350">
        <v>19.489966397849461</v>
      </c>
      <c r="E350" s="3">
        <v>29</v>
      </c>
      <c r="F350" s="3">
        <v>26</v>
      </c>
      <c r="G350" t="str">
        <f t="shared" si="6"/>
        <v>V090</v>
      </c>
    </row>
    <row r="351" spans="1:7">
      <c r="A351" s="2" t="s">
        <v>60</v>
      </c>
      <c r="B351" s="2" t="s">
        <v>8</v>
      </c>
      <c r="C351" s="1" t="s">
        <v>11</v>
      </c>
      <c r="D351">
        <v>6.3590860215053766</v>
      </c>
      <c r="E351" s="3">
        <v>7</v>
      </c>
      <c r="F351" s="3">
        <v>7.5</v>
      </c>
      <c r="G351" t="str">
        <f t="shared" si="6"/>
        <v>V090</v>
      </c>
    </row>
    <row r="352" spans="1:7">
      <c r="A352" s="2" t="s">
        <v>60</v>
      </c>
      <c r="B352" s="2" t="s">
        <v>8</v>
      </c>
      <c r="C352" s="1" t="s">
        <v>12</v>
      </c>
      <c r="D352">
        <v>5.3895766129032259</v>
      </c>
      <c r="E352" s="3">
        <v>7.5</v>
      </c>
      <c r="F352" s="3">
        <v>6</v>
      </c>
      <c r="G352" t="str">
        <f t="shared" si="6"/>
        <v>V090</v>
      </c>
    </row>
    <row r="353" spans="1:7">
      <c r="A353" s="2" t="s">
        <v>60</v>
      </c>
      <c r="B353" s="2" t="s">
        <v>8</v>
      </c>
      <c r="C353" s="1" t="s">
        <v>13</v>
      </c>
      <c r="D353">
        <v>2.7755376344086025</v>
      </c>
      <c r="E353" s="3">
        <v>3.5</v>
      </c>
      <c r="F353" s="3">
        <v>3.5</v>
      </c>
      <c r="G353" t="str">
        <f t="shared" si="6"/>
        <v>V090</v>
      </c>
    </row>
    <row r="354" spans="1:7">
      <c r="A354" s="2" t="s">
        <v>60</v>
      </c>
      <c r="B354" s="2" t="s">
        <v>8</v>
      </c>
      <c r="C354" s="1" t="s">
        <v>14</v>
      </c>
      <c r="D354">
        <v>0.98366935483870965</v>
      </c>
      <c r="E354" s="3">
        <v>2</v>
      </c>
      <c r="F354" s="3">
        <v>2</v>
      </c>
      <c r="G354" t="str">
        <f t="shared" si="6"/>
        <v>V090</v>
      </c>
    </row>
    <row r="355" spans="1:7">
      <c r="A355" s="2" t="s">
        <v>60</v>
      </c>
      <c r="B355" s="2" t="s">
        <v>8</v>
      </c>
      <c r="C355" s="1" t="s">
        <v>15</v>
      </c>
      <c r="D355">
        <v>0.80688172043010764</v>
      </c>
      <c r="E355" s="3">
        <v>1</v>
      </c>
      <c r="F355" s="3">
        <v>1</v>
      </c>
      <c r="G355" t="str">
        <f t="shared" si="6"/>
        <v>V090</v>
      </c>
    </row>
    <row r="356" spans="1:7">
      <c r="A356" s="2" t="s">
        <v>61</v>
      </c>
      <c r="B356" s="2" t="s">
        <v>8</v>
      </c>
      <c r="C356" s="1" t="s">
        <v>9</v>
      </c>
      <c r="D356">
        <v>19.149139784946239</v>
      </c>
      <c r="E356" s="3">
        <v>25</v>
      </c>
      <c r="F356" s="3">
        <v>24.5</v>
      </c>
      <c r="G356" t="str">
        <f t="shared" si="6"/>
        <v>P333</v>
      </c>
    </row>
    <row r="357" spans="1:7">
      <c r="A357" s="2" t="s">
        <v>61</v>
      </c>
      <c r="B357" s="2" t="s">
        <v>8</v>
      </c>
      <c r="C357" s="1" t="s">
        <v>11</v>
      </c>
      <c r="D357">
        <v>12.250752688172044</v>
      </c>
      <c r="E357" s="3">
        <v>14</v>
      </c>
      <c r="F357" s="3">
        <v>13.5</v>
      </c>
      <c r="G357" t="str">
        <f t="shared" si="6"/>
        <v>P333</v>
      </c>
    </row>
    <row r="358" spans="1:7">
      <c r="A358" s="2" t="s">
        <v>61</v>
      </c>
      <c r="B358" s="2" t="s">
        <v>8</v>
      </c>
      <c r="C358" s="1" t="s">
        <v>10</v>
      </c>
      <c r="D358">
        <v>9.7842876344086047</v>
      </c>
      <c r="E358" s="3">
        <v>10</v>
      </c>
      <c r="F358" s="3">
        <v>11</v>
      </c>
      <c r="G358" t="str">
        <f t="shared" si="6"/>
        <v>P333</v>
      </c>
    </row>
    <row r="359" spans="1:7">
      <c r="A359" s="2" t="s">
        <v>61</v>
      </c>
      <c r="B359" s="2" t="s">
        <v>8</v>
      </c>
      <c r="C359" s="1" t="s">
        <v>13</v>
      </c>
      <c r="D359">
        <v>7.0528763440860232</v>
      </c>
      <c r="E359" s="3">
        <v>7.5</v>
      </c>
      <c r="F359" s="3">
        <v>7.5</v>
      </c>
      <c r="G359" t="str">
        <f t="shared" si="6"/>
        <v>P333</v>
      </c>
    </row>
    <row r="360" spans="1:7">
      <c r="A360" s="2" t="s">
        <v>61</v>
      </c>
      <c r="B360" s="2" t="s">
        <v>8</v>
      </c>
      <c r="C360" s="1" t="s">
        <v>16</v>
      </c>
      <c r="D360">
        <v>3.1792137096774198</v>
      </c>
      <c r="E360" s="3">
        <v>3</v>
      </c>
      <c r="F360" s="3">
        <v>3.5</v>
      </c>
      <c r="G360" t="str">
        <f t="shared" si="6"/>
        <v>P333</v>
      </c>
    </row>
    <row r="361" spans="1:7">
      <c r="A361" s="2" t="s">
        <v>61</v>
      </c>
      <c r="B361" s="2" t="s">
        <v>8</v>
      </c>
      <c r="C361" s="1" t="s">
        <v>12</v>
      </c>
      <c r="D361">
        <v>2.6726545698924733</v>
      </c>
      <c r="E361" s="3">
        <v>3.5</v>
      </c>
      <c r="F361" s="3">
        <v>3</v>
      </c>
      <c r="G361" t="str">
        <f t="shared" si="6"/>
        <v>P333</v>
      </c>
    </row>
    <row r="362" spans="1:7">
      <c r="A362" s="2" t="s">
        <v>61</v>
      </c>
      <c r="B362" s="2" t="s">
        <v>8</v>
      </c>
      <c r="C362" s="1" t="s">
        <v>15</v>
      </c>
      <c r="D362">
        <v>2.3520094086021506</v>
      </c>
      <c r="E362" s="3">
        <v>3</v>
      </c>
      <c r="F362" s="3">
        <v>3</v>
      </c>
      <c r="G362" t="str">
        <f t="shared" si="6"/>
        <v>P333</v>
      </c>
    </row>
    <row r="363" spans="1:7">
      <c r="A363" s="2" t="s">
        <v>61</v>
      </c>
      <c r="B363" s="2" t="s">
        <v>8</v>
      </c>
      <c r="C363" s="1" t="s">
        <v>14</v>
      </c>
      <c r="D363">
        <v>1.0322177419354839</v>
      </c>
      <c r="E363" s="3">
        <v>2</v>
      </c>
      <c r="F363" s="3">
        <v>1</v>
      </c>
      <c r="G363" t="str">
        <f t="shared" si="6"/>
        <v>P333</v>
      </c>
    </row>
    <row r="364" spans="1:7">
      <c r="A364" s="2" t="s">
        <v>62</v>
      </c>
      <c r="B364" s="2" t="s">
        <v>8</v>
      </c>
      <c r="C364" s="1" t="s">
        <v>9</v>
      </c>
      <c r="D364">
        <v>19.915799731182798</v>
      </c>
      <c r="E364" s="3">
        <v>22</v>
      </c>
      <c r="F364" s="3">
        <v>24.5</v>
      </c>
      <c r="G364" t="str">
        <f t="shared" si="6"/>
        <v>P227</v>
      </c>
    </row>
    <row r="365" spans="1:7">
      <c r="A365" s="2" t="s">
        <v>62</v>
      </c>
      <c r="B365" s="2" t="s">
        <v>8</v>
      </c>
      <c r="C365" s="1" t="s">
        <v>10</v>
      </c>
      <c r="D365">
        <v>14.66109543010753</v>
      </c>
      <c r="E365" s="3">
        <v>14</v>
      </c>
      <c r="F365" s="3">
        <v>15</v>
      </c>
      <c r="G365" t="str">
        <f t="shared" si="6"/>
        <v>P227</v>
      </c>
    </row>
    <row r="366" spans="1:7">
      <c r="A366" s="2" t="s">
        <v>62</v>
      </c>
      <c r="B366" s="2" t="s">
        <v>8</v>
      </c>
      <c r="C366" s="1" t="s">
        <v>11</v>
      </c>
      <c r="D366">
        <v>8.6905846774193556</v>
      </c>
      <c r="E366" s="3">
        <v>11</v>
      </c>
      <c r="F366" s="3">
        <v>9.5</v>
      </c>
      <c r="G366" t="str">
        <f t="shared" si="6"/>
        <v>P227</v>
      </c>
    </row>
    <row r="367" spans="1:7">
      <c r="A367" s="2" t="s">
        <v>62</v>
      </c>
      <c r="B367" s="2" t="s">
        <v>8</v>
      </c>
      <c r="C367" s="1" t="s">
        <v>13</v>
      </c>
      <c r="D367">
        <v>5.9852822580645171</v>
      </c>
      <c r="E367" s="3">
        <v>6</v>
      </c>
      <c r="F367" s="3">
        <v>6.5</v>
      </c>
      <c r="G367" t="str">
        <f t="shared" si="6"/>
        <v>P227</v>
      </c>
    </row>
    <row r="368" spans="1:7">
      <c r="A368" s="2" t="s">
        <v>62</v>
      </c>
      <c r="B368" s="2" t="s">
        <v>8</v>
      </c>
      <c r="C368" s="1" t="s">
        <v>12</v>
      </c>
      <c r="D368">
        <v>3.9022647849462371</v>
      </c>
      <c r="E368" s="3">
        <v>6</v>
      </c>
      <c r="F368" s="3">
        <v>3.5</v>
      </c>
      <c r="G368" t="str">
        <f t="shared" si="6"/>
        <v>P227</v>
      </c>
    </row>
    <row r="369" spans="1:7">
      <c r="A369" s="2" t="s">
        <v>62</v>
      </c>
      <c r="B369" s="2" t="s">
        <v>8</v>
      </c>
      <c r="C369" s="1" t="s">
        <v>14</v>
      </c>
      <c r="D369">
        <v>2.5475672043010755</v>
      </c>
      <c r="E369" s="3">
        <v>3</v>
      </c>
      <c r="F369" s="3">
        <v>3</v>
      </c>
      <c r="G369" t="str">
        <f t="shared" si="6"/>
        <v>P227</v>
      </c>
    </row>
    <row r="370" spans="1:7">
      <c r="A370" s="2" t="s">
        <v>62</v>
      </c>
      <c r="B370" s="2" t="s">
        <v>8</v>
      </c>
      <c r="C370" s="1" t="s">
        <v>15</v>
      </c>
      <c r="D370">
        <v>2.3012970430107531</v>
      </c>
      <c r="E370" s="3">
        <v>2</v>
      </c>
      <c r="F370" s="3">
        <v>3</v>
      </c>
      <c r="G370" t="str">
        <f t="shared" si="6"/>
        <v>P227</v>
      </c>
    </row>
    <row r="371" spans="1:7">
      <c r="A371" s="2" t="s">
        <v>62</v>
      </c>
      <c r="B371" s="2" t="s">
        <v>8</v>
      </c>
      <c r="C371" s="1" t="s">
        <v>16</v>
      </c>
      <c r="D371">
        <v>1.841733870967742</v>
      </c>
      <c r="E371" s="3">
        <v>2.5</v>
      </c>
      <c r="F371" s="3">
        <v>2</v>
      </c>
      <c r="G371" t="str">
        <f t="shared" si="6"/>
        <v>P227</v>
      </c>
    </row>
    <row r="372" spans="1:7">
      <c r="A372" s="2" t="s">
        <v>63</v>
      </c>
      <c r="B372" s="2" t="s">
        <v>8</v>
      </c>
      <c r="C372" s="1" t="s">
        <v>9</v>
      </c>
      <c r="D372">
        <v>20.599052419354837</v>
      </c>
      <c r="E372" s="3">
        <v>22</v>
      </c>
      <c r="F372" s="3">
        <v>24.5</v>
      </c>
      <c r="G372" t="str">
        <f t="shared" si="6"/>
        <v>P120</v>
      </c>
    </row>
    <row r="373" spans="1:7">
      <c r="A373" s="2" t="s">
        <v>63</v>
      </c>
      <c r="B373" s="2" t="s">
        <v>8</v>
      </c>
      <c r="C373" s="1" t="s">
        <v>11</v>
      </c>
      <c r="D373">
        <v>13.153696236559142</v>
      </c>
      <c r="E373" s="3">
        <v>14</v>
      </c>
      <c r="F373" s="3">
        <v>15</v>
      </c>
      <c r="G373" t="str">
        <f t="shared" si="6"/>
        <v>P120</v>
      </c>
    </row>
    <row r="374" spans="1:7">
      <c r="A374" s="2" t="s">
        <v>63</v>
      </c>
      <c r="B374" s="2" t="s">
        <v>8</v>
      </c>
      <c r="C374" s="1" t="s">
        <v>10</v>
      </c>
      <c r="D374">
        <v>7.1875604838709686</v>
      </c>
      <c r="E374" s="3">
        <v>12</v>
      </c>
      <c r="F374" s="3">
        <v>7.5</v>
      </c>
      <c r="G374" t="str">
        <f t="shared" si="6"/>
        <v>P120</v>
      </c>
    </row>
    <row r="375" spans="1:7">
      <c r="A375" s="2" t="s">
        <v>63</v>
      </c>
      <c r="B375" s="2" t="s">
        <v>8</v>
      </c>
      <c r="C375" s="1" t="s">
        <v>13</v>
      </c>
      <c r="D375">
        <v>6.8218951612903247</v>
      </c>
      <c r="E375" s="3">
        <v>8</v>
      </c>
      <c r="F375" s="3">
        <v>7.5</v>
      </c>
      <c r="G375" t="str">
        <f t="shared" si="6"/>
        <v>P120</v>
      </c>
    </row>
    <row r="376" spans="1:7">
      <c r="A376" s="2" t="s">
        <v>63</v>
      </c>
      <c r="B376" s="2" t="s">
        <v>8</v>
      </c>
      <c r="C376" s="1" t="s">
        <v>12</v>
      </c>
      <c r="D376">
        <v>4.8673051075268825</v>
      </c>
      <c r="E376" s="3">
        <v>4.5</v>
      </c>
      <c r="F376" s="3">
        <v>5.5</v>
      </c>
      <c r="G376" t="str">
        <f t="shared" si="6"/>
        <v>P120</v>
      </c>
    </row>
    <row r="377" spans="1:7">
      <c r="A377" s="2" t="s">
        <v>63</v>
      </c>
      <c r="B377" s="2" t="s">
        <v>8</v>
      </c>
      <c r="C377" s="1" t="s">
        <v>16</v>
      </c>
      <c r="D377">
        <v>3.3398655913978494</v>
      </c>
      <c r="E377" s="3">
        <v>3.5</v>
      </c>
      <c r="F377" s="3">
        <v>3.5</v>
      </c>
      <c r="G377" t="str">
        <f t="shared" si="6"/>
        <v>P120</v>
      </c>
    </row>
    <row r="378" spans="1:7">
      <c r="A378" s="2" t="s">
        <v>63</v>
      </c>
      <c r="B378" s="2" t="s">
        <v>8</v>
      </c>
      <c r="C378" s="1" t="s">
        <v>15</v>
      </c>
      <c r="D378">
        <v>2.5619623655913983</v>
      </c>
      <c r="E378" s="3">
        <v>3</v>
      </c>
      <c r="F378" s="3">
        <v>3</v>
      </c>
      <c r="G378" t="str">
        <f t="shared" si="6"/>
        <v>P120</v>
      </c>
    </row>
    <row r="379" spans="1:7">
      <c r="A379" s="2" t="s">
        <v>63</v>
      </c>
      <c r="B379" s="2" t="s">
        <v>8</v>
      </c>
      <c r="C379" s="1" t="s">
        <v>14</v>
      </c>
      <c r="D379">
        <v>1.6914784946236561</v>
      </c>
      <c r="E379" s="3">
        <v>3</v>
      </c>
      <c r="F379" s="3">
        <v>3</v>
      </c>
      <c r="G379" t="str">
        <f t="shared" si="6"/>
        <v>P120</v>
      </c>
    </row>
    <row r="380" spans="1:7">
      <c r="A380" s="2" t="s">
        <v>64</v>
      </c>
      <c r="B380" s="2" t="s">
        <v>8</v>
      </c>
      <c r="C380" s="1" t="s">
        <v>9</v>
      </c>
      <c r="D380">
        <v>16.580262096774199</v>
      </c>
      <c r="E380" s="3">
        <v>20</v>
      </c>
      <c r="F380" s="3">
        <v>20</v>
      </c>
      <c r="G380" t="str">
        <f t="shared" ref="G380:G435" si="7">MID(A380,1,4)</f>
        <v>P125</v>
      </c>
    </row>
    <row r="381" spans="1:7">
      <c r="A381" s="2" t="s">
        <v>64</v>
      </c>
      <c r="B381" s="2" t="s">
        <v>8</v>
      </c>
      <c r="C381" s="1" t="s">
        <v>11</v>
      </c>
      <c r="D381">
        <v>9.6910483870967763</v>
      </c>
      <c r="E381" s="3">
        <v>12.5</v>
      </c>
      <c r="F381" s="3">
        <v>11</v>
      </c>
      <c r="G381" t="str">
        <f t="shared" si="7"/>
        <v>P125</v>
      </c>
    </row>
    <row r="382" spans="1:7">
      <c r="A382" s="2" t="s">
        <v>64</v>
      </c>
      <c r="B382" s="2" t="s">
        <v>8</v>
      </c>
      <c r="C382" s="1" t="s">
        <v>10</v>
      </c>
      <c r="D382">
        <v>8.9204368279569888</v>
      </c>
      <c r="E382" s="3">
        <v>11.5</v>
      </c>
      <c r="F382" s="3">
        <v>10</v>
      </c>
      <c r="G382" t="str">
        <f t="shared" si="7"/>
        <v>P125</v>
      </c>
    </row>
    <row r="383" spans="1:7">
      <c r="A383" s="2" t="s">
        <v>64</v>
      </c>
      <c r="B383" s="2" t="s">
        <v>8</v>
      </c>
      <c r="C383" s="1" t="s">
        <v>13</v>
      </c>
      <c r="D383">
        <v>6.9792540322580656</v>
      </c>
      <c r="E383" s="3">
        <v>7</v>
      </c>
      <c r="F383" s="3">
        <v>8</v>
      </c>
      <c r="G383" t="str">
        <f t="shared" si="7"/>
        <v>P125</v>
      </c>
    </row>
    <row r="384" spans="1:7">
      <c r="A384" s="2" t="s">
        <v>64</v>
      </c>
      <c r="B384" s="2" t="s">
        <v>8</v>
      </c>
      <c r="C384" s="1" t="s">
        <v>12</v>
      </c>
      <c r="D384">
        <v>6.0066397849462367</v>
      </c>
      <c r="E384" s="3">
        <v>5.5</v>
      </c>
      <c r="F384" s="3">
        <v>6.5</v>
      </c>
      <c r="G384" t="str">
        <f t="shared" si="7"/>
        <v>P125</v>
      </c>
    </row>
    <row r="385" spans="1:7">
      <c r="A385" s="2" t="s">
        <v>64</v>
      </c>
      <c r="B385" s="2" t="s">
        <v>8</v>
      </c>
      <c r="C385" s="1" t="s">
        <v>16</v>
      </c>
      <c r="D385">
        <v>4.1558266129032262</v>
      </c>
      <c r="E385" s="3">
        <v>5.5</v>
      </c>
      <c r="F385" s="3">
        <v>4</v>
      </c>
      <c r="G385" t="str">
        <f t="shared" si="7"/>
        <v>P125</v>
      </c>
    </row>
    <row r="386" spans="1:7">
      <c r="A386" s="2" t="s">
        <v>64</v>
      </c>
      <c r="B386" s="2" t="s">
        <v>8</v>
      </c>
      <c r="C386" s="1" t="s">
        <v>14</v>
      </c>
      <c r="D386">
        <v>1.8697244623655918</v>
      </c>
      <c r="E386" s="3">
        <v>2</v>
      </c>
      <c r="F386" s="3">
        <v>2</v>
      </c>
      <c r="G386" t="str">
        <f t="shared" si="7"/>
        <v>P125</v>
      </c>
    </row>
    <row r="387" spans="1:7">
      <c r="A387" s="2" t="s">
        <v>64</v>
      </c>
      <c r="B387" s="2" t="s">
        <v>8</v>
      </c>
      <c r="C387" s="1" t="s">
        <v>15</v>
      </c>
      <c r="D387">
        <v>1.6188911290322583</v>
      </c>
      <c r="E387" s="3">
        <v>3</v>
      </c>
      <c r="F387" s="3">
        <v>2</v>
      </c>
      <c r="G387" t="str">
        <f t="shared" si="7"/>
        <v>P125</v>
      </c>
    </row>
    <row r="388" spans="1:7">
      <c r="A388" s="2" t="s">
        <v>65</v>
      </c>
      <c r="B388" s="2" t="s">
        <v>8</v>
      </c>
      <c r="C388" s="1" t="s">
        <v>9</v>
      </c>
      <c r="D388">
        <v>22.229233870967747</v>
      </c>
      <c r="E388" s="3">
        <v>25</v>
      </c>
      <c r="F388" s="3">
        <v>26.5</v>
      </c>
      <c r="G388" t="str">
        <f t="shared" si="7"/>
        <v>1593</v>
      </c>
    </row>
    <row r="389" spans="1:7">
      <c r="A389" s="2" t="s">
        <v>65</v>
      </c>
      <c r="B389" s="2" t="s">
        <v>8</v>
      </c>
      <c r="C389" s="1" t="s">
        <v>11</v>
      </c>
      <c r="D389">
        <v>8.9468279569892477</v>
      </c>
      <c r="E389" s="3">
        <v>12</v>
      </c>
      <c r="F389" s="3">
        <v>10</v>
      </c>
      <c r="G389" t="str">
        <f t="shared" si="7"/>
        <v>1593</v>
      </c>
    </row>
    <row r="390" spans="1:7">
      <c r="A390" s="2" t="s">
        <v>65</v>
      </c>
      <c r="B390" s="2" t="s">
        <v>8</v>
      </c>
      <c r="C390" s="1" t="s">
        <v>10</v>
      </c>
      <c r="D390">
        <v>8.0191868279569896</v>
      </c>
      <c r="E390" s="3">
        <v>8</v>
      </c>
      <c r="F390" s="3">
        <v>9.5</v>
      </c>
      <c r="G390" t="str">
        <f t="shared" si="7"/>
        <v>1593</v>
      </c>
    </row>
    <row r="391" spans="1:7">
      <c r="A391" s="2" t="s">
        <v>65</v>
      </c>
      <c r="B391" s="2" t="s">
        <v>8</v>
      </c>
      <c r="C391" s="1" t="s">
        <v>12</v>
      </c>
      <c r="D391">
        <v>4.3035887096774195</v>
      </c>
      <c r="E391" s="3">
        <v>6</v>
      </c>
      <c r="F391" s="3">
        <v>6</v>
      </c>
      <c r="G391" t="str">
        <f t="shared" si="7"/>
        <v>1593</v>
      </c>
    </row>
    <row r="392" spans="1:7">
      <c r="A392" s="2" t="s">
        <v>65</v>
      </c>
      <c r="B392" s="2" t="s">
        <v>8</v>
      </c>
      <c r="C392" s="1" t="s">
        <v>13</v>
      </c>
      <c r="D392">
        <v>3.9604099462365596</v>
      </c>
      <c r="E392" s="3">
        <v>4</v>
      </c>
      <c r="F392" s="3">
        <v>4.5</v>
      </c>
      <c r="G392" t="str">
        <f t="shared" si="7"/>
        <v>1593</v>
      </c>
    </row>
    <row r="393" spans="1:7">
      <c r="A393" s="2" t="s">
        <v>65</v>
      </c>
      <c r="B393" s="2" t="s">
        <v>8</v>
      </c>
      <c r="C393" s="1" t="s">
        <v>16</v>
      </c>
      <c r="D393">
        <v>3.5742338709677419</v>
      </c>
      <c r="E393" s="3">
        <v>4</v>
      </c>
      <c r="F393" s="3">
        <v>4</v>
      </c>
      <c r="G393" t="str">
        <f t="shared" si="7"/>
        <v>1593</v>
      </c>
    </row>
    <row r="394" spans="1:7">
      <c r="A394" s="2" t="s">
        <v>65</v>
      </c>
      <c r="B394" s="2" t="s">
        <v>8</v>
      </c>
      <c r="C394" s="1" t="s">
        <v>14</v>
      </c>
      <c r="D394">
        <v>1.8377352150537636</v>
      </c>
      <c r="E394" s="3">
        <v>2</v>
      </c>
      <c r="F394" s="3">
        <v>2</v>
      </c>
      <c r="G394" t="str">
        <f t="shared" si="7"/>
        <v>1593</v>
      </c>
    </row>
    <row r="395" spans="1:7">
      <c r="A395" s="2" t="s">
        <v>65</v>
      </c>
      <c r="B395" s="2" t="s">
        <v>8</v>
      </c>
      <c r="C395" s="1" t="s">
        <v>15</v>
      </c>
      <c r="D395">
        <v>1.6258064516129034</v>
      </c>
      <c r="E395" s="3">
        <v>2</v>
      </c>
      <c r="F395" s="3">
        <v>3</v>
      </c>
      <c r="G395" t="str">
        <f t="shared" si="7"/>
        <v>1593</v>
      </c>
    </row>
    <row r="396" spans="1:7">
      <c r="A396" s="2" t="s">
        <v>66</v>
      </c>
      <c r="B396" s="2" t="s">
        <v>8</v>
      </c>
      <c r="C396" s="1" t="s">
        <v>9</v>
      </c>
      <c r="D396">
        <v>19.945813172043014</v>
      </c>
      <c r="E396" s="3">
        <v>24</v>
      </c>
      <c r="F396" s="3">
        <v>25.5</v>
      </c>
      <c r="G396" t="str">
        <f t="shared" si="7"/>
        <v>P203</v>
      </c>
    </row>
    <row r="397" spans="1:7">
      <c r="A397" s="2" t="s">
        <v>66</v>
      </c>
      <c r="B397" s="2" t="s">
        <v>8</v>
      </c>
      <c r="C397" s="1" t="s">
        <v>10</v>
      </c>
      <c r="D397">
        <v>11.186357526881721</v>
      </c>
      <c r="E397" s="3">
        <v>11</v>
      </c>
      <c r="F397" s="3">
        <v>12.5</v>
      </c>
      <c r="G397" t="str">
        <f t="shared" si="7"/>
        <v>P203</v>
      </c>
    </row>
    <row r="398" spans="1:7">
      <c r="A398" s="2" t="s">
        <v>66</v>
      </c>
      <c r="B398" s="2" t="s">
        <v>8</v>
      </c>
      <c r="C398" s="1" t="s">
        <v>11</v>
      </c>
      <c r="D398">
        <v>7.8822446236559145</v>
      </c>
      <c r="E398" s="3">
        <v>9</v>
      </c>
      <c r="F398" s="3">
        <v>8</v>
      </c>
      <c r="G398" t="str">
        <f t="shared" si="7"/>
        <v>P203</v>
      </c>
    </row>
    <row r="399" spans="1:7">
      <c r="A399" s="2" t="s">
        <v>66</v>
      </c>
      <c r="B399" s="2" t="s">
        <v>8</v>
      </c>
      <c r="C399" s="1" t="s">
        <v>13</v>
      </c>
      <c r="D399">
        <v>5.07043682795699</v>
      </c>
      <c r="E399" s="3">
        <v>5.5</v>
      </c>
      <c r="F399" s="3">
        <v>5.5</v>
      </c>
      <c r="G399" t="str">
        <f t="shared" si="7"/>
        <v>P203</v>
      </c>
    </row>
    <row r="400" spans="1:7">
      <c r="A400" s="2" t="s">
        <v>66</v>
      </c>
      <c r="B400" s="2" t="s">
        <v>8</v>
      </c>
      <c r="C400" s="1" t="s">
        <v>12</v>
      </c>
      <c r="D400">
        <v>3.3615053763440867</v>
      </c>
      <c r="E400" s="3">
        <v>5</v>
      </c>
      <c r="F400" s="3">
        <v>4</v>
      </c>
      <c r="G400" t="str">
        <f t="shared" si="7"/>
        <v>P203</v>
      </c>
    </row>
    <row r="401" spans="1:7">
      <c r="A401" s="2" t="s">
        <v>66</v>
      </c>
      <c r="B401" s="2" t="s">
        <v>8</v>
      </c>
      <c r="C401" s="1" t="s">
        <v>16</v>
      </c>
      <c r="D401">
        <v>2.5098857526881724</v>
      </c>
      <c r="E401" s="3">
        <v>2</v>
      </c>
      <c r="F401" s="3">
        <v>3</v>
      </c>
      <c r="G401" t="str">
        <f t="shared" si="7"/>
        <v>P203</v>
      </c>
    </row>
    <row r="402" spans="1:7">
      <c r="A402" s="2" t="s">
        <v>66</v>
      </c>
      <c r="B402" s="2" t="s">
        <v>8</v>
      </c>
      <c r="C402" s="1" t="s">
        <v>14</v>
      </c>
      <c r="D402">
        <v>2.4390389784946236</v>
      </c>
      <c r="E402" s="3">
        <v>3</v>
      </c>
      <c r="F402" s="3">
        <v>3</v>
      </c>
      <c r="G402" t="str">
        <f t="shared" si="7"/>
        <v>P203</v>
      </c>
    </row>
    <row r="403" spans="1:7">
      <c r="A403" s="2" t="s">
        <v>66</v>
      </c>
      <c r="B403" s="2" t="s">
        <v>8</v>
      </c>
      <c r="C403" s="1" t="s">
        <v>15</v>
      </c>
      <c r="D403">
        <v>1.5848319892473119</v>
      </c>
      <c r="E403" s="3">
        <v>2</v>
      </c>
      <c r="F403" s="3">
        <v>2</v>
      </c>
      <c r="G403" t="str">
        <f t="shared" si="7"/>
        <v>P203</v>
      </c>
    </row>
    <row r="404" spans="1:7">
      <c r="A404" s="2" t="s">
        <v>67</v>
      </c>
      <c r="B404" s="2" t="s">
        <v>8</v>
      </c>
      <c r="C404" s="1" t="s">
        <v>9</v>
      </c>
      <c r="D404">
        <v>16.511391129032265</v>
      </c>
      <c r="E404" s="3">
        <v>17.5</v>
      </c>
      <c r="F404" s="3">
        <v>20</v>
      </c>
      <c r="G404" t="str">
        <f t="shared" si="7"/>
        <v>P516</v>
      </c>
    </row>
    <row r="405" spans="1:7">
      <c r="A405" s="2" t="s">
        <v>67</v>
      </c>
      <c r="B405" s="2" t="s">
        <v>8</v>
      </c>
      <c r="C405" s="1" t="s">
        <v>11</v>
      </c>
      <c r="D405">
        <v>12.717137096774195</v>
      </c>
      <c r="E405" s="3">
        <v>14</v>
      </c>
      <c r="F405" s="3">
        <v>14</v>
      </c>
      <c r="G405" t="str">
        <f t="shared" si="7"/>
        <v>P516</v>
      </c>
    </row>
    <row r="406" spans="1:7">
      <c r="A406" s="2" t="s">
        <v>67</v>
      </c>
      <c r="B406" s="2" t="s">
        <v>8</v>
      </c>
      <c r="C406" s="1" t="s">
        <v>10</v>
      </c>
      <c r="D406">
        <v>11.628985215053763</v>
      </c>
      <c r="E406" s="3">
        <v>12</v>
      </c>
      <c r="F406" s="3">
        <v>12.5</v>
      </c>
      <c r="G406" t="str">
        <f t="shared" si="7"/>
        <v>P516</v>
      </c>
    </row>
    <row r="407" spans="1:7">
      <c r="A407" s="2" t="s">
        <v>67</v>
      </c>
      <c r="B407" s="2" t="s">
        <v>8</v>
      </c>
      <c r="C407" s="1" t="s">
        <v>13</v>
      </c>
      <c r="D407">
        <v>6.8967405913978519</v>
      </c>
      <c r="E407" s="3">
        <v>7</v>
      </c>
      <c r="F407" s="3">
        <v>8</v>
      </c>
      <c r="G407" t="str">
        <f t="shared" si="7"/>
        <v>P516</v>
      </c>
    </row>
    <row r="408" spans="1:7">
      <c r="A408" s="2" t="s">
        <v>67</v>
      </c>
      <c r="B408" s="2" t="s">
        <v>8</v>
      </c>
      <c r="C408" s="1" t="s">
        <v>12</v>
      </c>
      <c r="D408">
        <v>4.3835147849462368</v>
      </c>
      <c r="E408" s="3">
        <v>6</v>
      </c>
      <c r="F408" s="3">
        <v>5</v>
      </c>
      <c r="G408" t="str">
        <f t="shared" si="7"/>
        <v>P516</v>
      </c>
    </row>
    <row r="409" spans="1:7">
      <c r="A409" s="2" t="s">
        <v>67</v>
      </c>
      <c r="B409" s="2" t="s">
        <v>8</v>
      </c>
      <c r="C409" s="1" t="s">
        <v>16</v>
      </c>
      <c r="D409">
        <v>2.6409475806451614</v>
      </c>
      <c r="E409" s="3">
        <v>2.5</v>
      </c>
      <c r="F409" s="3">
        <v>3</v>
      </c>
      <c r="G409" t="str">
        <f t="shared" si="7"/>
        <v>P516</v>
      </c>
    </row>
    <row r="410" spans="1:7">
      <c r="A410" s="2" t="s">
        <v>67</v>
      </c>
      <c r="B410" s="2" t="s">
        <v>8</v>
      </c>
      <c r="C410" s="1" t="s">
        <v>15</v>
      </c>
      <c r="D410">
        <v>2.5288440860215058</v>
      </c>
      <c r="E410" s="3">
        <v>3</v>
      </c>
      <c r="F410" s="3">
        <v>3</v>
      </c>
      <c r="G410" t="str">
        <f t="shared" si="7"/>
        <v>P516</v>
      </c>
    </row>
    <row r="411" spans="1:7">
      <c r="A411" s="2" t="s">
        <v>67</v>
      </c>
      <c r="B411" s="2" t="s">
        <v>8</v>
      </c>
      <c r="C411" s="1" t="s">
        <v>14</v>
      </c>
      <c r="D411">
        <v>1.9838037634408603</v>
      </c>
      <c r="E411" s="3">
        <v>3</v>
      </c>
      <c r="F411" s="3">
        <v>2</v>
      </c>
      <c r="G411" t="str">
        <f t="shared" si="7"/>
        <v>P516</v>
      </c>
    </row>
    <row r="412" spans="1:7">
      <c r="A412" s="2" t="s">
        <v>68</v>
      </c>
      <c r="B412" s="2" t="s">
        <v>8</v>
      </c>
      <c r="C412" s="1" t="s">
        <v>9</v>
      </c>
      <c r="D412">
        <v>19.337688172043013</v>
      </c>
      <c r="E412" s="3">
        <v>21</v>
      </c>
      <c r="F412" s="3">
        <v>22.5</v>
      </c>
      <c r="G412" t="str">
        <f t="shared" si="7"/>
        <v>P225</v>
      </c>
    </row>
    <row r="413" spans="1:7">
      <c r="A413" s="2" t="s">
        <v>68</v>
      </c>
      <c r="B413" s="2" t="s">
        <v>8</v>
      </c>
      <c r="C413" s="1" t="s">
        <v>11</v>
      </c>
      <c r="D413">
        <v>11.410752688172044</v>
      </c>
      <c r="E413" s="3">
        <v>12.5</v>
      </c>
      <c r="F413" s="3">
        <v>13</v>
      </c>
      <c r="G413" t="str">
        <f t="shared" si="7"/>
        <v>P225</v>
      </c>
    </row>
    <row r="414" spans="1:7">
      <c r="A414" s="2" t="s">
        <v>68</v>
      </c>
      <c r="B414" s="2" t="s">
        <v>8</v>
      </c>
      <c r="C414" s="1" t="s">
        <v>13</v>
      </c>
      <c r="D414">
        <v>6.5279233870967763</v>
      </c>
      <c r="E414" s="3">
        <v>7</v>
      </c>
      <c r="F414" s="3">
        <v>7</v>
      </c>
      <c r="G414" t="str">
        <f t="shared" si="7"/>
        <v>P225</v>
      </c>
    </row>
    <row r="415" spans="1:7">
      <c r="A415" s="2" t="s">
        <v>68</v>
      </c>
      <c r="B415" s="2" t="s">
        <v>8</v>
      </c>
      <c r="C415" s="1" t="s">
        <v>10</v>
      </c>
      <c r="D415">
        <v>6.3204166666666675</v>
      </c>
      <c r="E415" s="3">
        <v>9</v>
      </c>
      <c r="F415" s="3">
        <v>7.5</v>
      </c>
      <c r="G415" t="str">
        <f t="shared" si="7"/>
        <v>P225</v>
      </c>
    </row>
    <row r="416" spans="1:7">
      <c r="A416" s="2" t="s">
        <v>68</v>
      </c>
      <c r="B416" s="2" t="s">
        <v>8</v>
      </c>
      <c r="C416" s="1" t="s">
        <v>12</v>
      </c>
      <c r="D416">
        <v>4.2055040322580641</v>
      </c>
      <c r="E416" s="3">
        <v>4.5</v>
      </c>
      <c r="F416" s="3">
        <v>4.5</v>
      </c>
      <c r="G416" t="str">
        <f t="shared" si="7"/>
        <v>P225</v>
      </c>
    </row>
    <row r="417" spans="1:7">
      <c r="A417" s="2" t="s">
        <v>68</v>
      </c>
      <c r="B417" s="2" t="s">
        <v>8</v>
      </c>
      <c r="C417" s="1" t="s">
        <v>16</v>
      </c>
      <c r="D417">
        <v>4.1459475806451618</v>
      </c>
      <c r="E417" s="3">
        <v>3.5</v>
      </c>
      <c r="F417" s="3">
        <v>4.5</v>
      </c>
      <c r="G417" t="str">
        <f t="shared" si="7"/>
        <v>P225</v>
      </c>
    </row>
    <row r="418" spans="1:7">
      <c r="A418" s="2" t="s">
        <v>68</v>
      </c>
      <c r="B418" s="2" t="s">
        <v>8</v>
      </c>
      <c r="C418" s="1" t="s">
        <v>15</v>
      </c>
      <c r="D418">
        <v>2.4433198924731183</v>
      </c>
      <c r="E418" s="3">
        <v>3</v>
      </c>
      <c r="F418" s="3">
        <v>3</v>
      </c>
      <c r="G418" t="str">
        <f t="shared" si="7"/>
        <v>P225</v>
      </c>
    </row>
    <row r="419" spans="1:7">
      <c r="A419" s="2" t="s">
        <v>68</v>
      </c>
      <c r="B419" s="2" t="s">
        <v>8</v>
      </c>
      <c r="C419" s="1" t="s">
        <v>14</v>
      </c>
      <c r="D419">
        <v>2.3606182795698927</v>
      </c>
      <c r="E419" s="3">
        <v>3.5</v>
      </c>
      <c r="F419" s="3">
        <v>2.5</v>
      </c>
      <c r="G419" t="str">
        <f t="shared" si="7"/>
        <v>P225</v>
      </c>
    </row>
    <row r="420" spans="1:7">
      <c r="A420" s="2" t="s">
        <v>69</v>
      </c>
      <c r="B420" s="2" t="s">
        <v>8</v>
      </c>
      <c r="C420" s="1" t="s">
        <v>9</v>
      </c>
      <c r="D420">
        <v>23.388702956989253</v>
      </c>
      <c r="E420" s="3">
        <v>28</v>
      </c>
      <c r="F420" s="3">
        <v>28</v>
      </c>
      <c r="G420" t="str">
        <f t="shared" si="7"/>
        <v>V094</v>
      </c>
    </row>
    <row r="421" spans="1:7">
      <c r="A421" s="2" t="s">
        <v>69</v>
      </c>
      <c r="B421" s="2" t="s">
        <v>8</v>
      </c>
      <c r="C421" s="1" t="s">
        <v>10</v>
      </c>
      <c r="D421">
        <v>15.260188172043014</v>
      </c>
      <c r="E421" s="3">
        <v>18.5</v>
      </c>
      <c r="F421" s="3">
        <v>17.5</v>
      </c>
      <c r="G421" t="str">
        <f t="shared" si="7"/>
        <v>V094</v>
      </c>
    </row>
    <row r="422" spans="1:7">
      <c r="A422" s="2" t="s">
        <v>69</v>
      </c>
      <c r="B422" s="2" t="s">
        <v>8</v>
      </c>
      <c r="C422" s="1" t="s">
        <v>11</v>
      </c>
      <c r="D422">
        <v>5.6390456989247326</v>
      </c>
      <c r="E422" s="3">
        <v>7</v>
      </c>
      <c r="F422" s="3">
        <v>6.5</v>
      </c>
      <c r="G422" t="str">
        <f t="shared" si="7"/>
        <v>V094</v>
      </c>
    </row>
    <row r="423" spans="1:7">
      <c r="A423" s="2" t="s">
        <v>69</v>
      </c>
      <c r="B423" s="2" t="s">
        <v>8</v>
      </c>
      <c r="C423" s="1" t="s">
        <v>12</v>
      </c>
      <c r="D423">
        <v>5.1315927419354841</v>
      </c>
      <c r="E423" s="3">
        <v>7</v>
      </c>
      <c r="F423" s="3">
        <v>6.5</v>
      </c>
      <c r="G423" t="str">
        <f t="shared" si="7"/>
        <v>V094</v>
      </c>
    </row>
    <row r="424" spans="1:7">
      <c r="A424" s="2" t="s">
        <v>69</v>
      </c>
      <c r="B424" s="2" t="s">
        <v>8</v>
      </c>
      <c r="C424" s="1" t="s">
        <v>13</v>
      </c>
      <c r="D424">
        <v>3.3352553763440862</v>
      </c>
      <c r="E424" s="3">
        <v>3.5</v>
      </c>
      <c r="F424" s="3">
        <v>3.5</v>
      </c>
      <c r="G424" t="str">
        <f t="shared" si="7"/>
        <v>V094</v>
      </c>
    </row>
    <row r="425" spans="1:7">
      <c r="A425" s="2" t="s">
        <v>69</v>
      </c>
      <c r="B425" s="2" t="s">
        <v>8</v>
      </c>
      <c r="C425" s="1" t="s">
        <v>14</v>
      </c>
      <c r="D425">
        <v>1.0193279569892475</v>
      </c>
      <c r="E425" s="3">
        <v>2</v>
      </c>
      <c r="F425" s="3">
        <v>1</v>
      </c>
      <c r="G425" t="str">
        <f t="shared" si="7"/>
        <v>V094</v>
      </c>
    </row>
    <row r="426" spans="1:7">
      <c r="A426" s="2" t="s">
        <v>69</v>
      </c>
      <c r="B426" s="2" t="s">
        <v>8</v>
      </c>
      <c r="C426" s="1" t="s">
        <v>15</v>
      </c>
      <c r="D426">
        <v>0.81290322580645169</v>
      </c>
      <c r="E426" s="3">
        <v>1</v>
      </c>
      <c r="F426" s="3">
        <v>1</v>
      </c>
      <c r="G426" t="str">
        <f t="shared" si="7"/>
        <v>V094</v>
      </c>
    </row>
    <row r="427" spans="1:7">
      <c r="A427" s="2" t="s">
        <v>70</v>
      </c>
      <c r="B427" s="2" t="s">
        <v>8</v>
      </c>
      <c r="C427" s="1" t="s">
        <v>9</v>
      </c>
      <c r="D427">
        <v>19.690322580645166</v>
      </c>
      <c r="E427" s="3">
        <v>21.5</v>
      </c>
      <c r="F427" s="3">
        <v>22</v>
      </c>
      <c r="G427" t="str">
        <f t="shared" si="7"/>
        <v>P001</v>
      </c>
    </row>
    <row r="428" spans="1:7">
      <c r="A428" s="2" t="s">
        <v>70</v>
      </c>
      <c r="B428" s="2" t="s">
        <v>8</v>
      </c>
      <c r="C428" s="1" t="s">
        <v>10</v>
      </c>
      <c r="D428">
        <v>9.8300134408602169</v>
      </c>
      <c r="E428" s="3">
        <v>11.5</v>
      </c>
      <c r="F428" s="3">
        <v>10</v>
      </c>
      <c r="G428" t="str">
        <f t="shared" si="7"/>
        <v>P001</v>
      </c>
    </row>
    <row r="429" spans="1:7">
      <c r="A429" s="2" t="s">
        <v>70</v>
      </c>
      <c r="B429" s="2" t="s">
        <v>8</v>
      </c>
      <c r="C429" s="1" t="s">
        <v>11</v>
      </c>
      <c r="D429">
        <v>9.6238239247311839</v>
      </c>
      <c r="E429" s="3">
        <v>13</v>
      </c>
      <c r="F429" s="3">
        <v>13</v>
      </c>
      <c r="G429" t="str">
        <f t="shared" si="7"/>
        <v>P001</v>
      </c>
    </row>
    <row r="430" spans="1:7">
      <c r="A430" s="2" t="s">
        <v>70</v>
      </c>
      <c r="B430" s="2" t="s">
        <v>8</v>
      </c>
      <c r="C430" s="1" t="s">
        <v>13</v>
      </c>
      <c r="D430">
        <v>4.6714650537634403</v>
      </c>
      <c r="E430" s="3">
        <v>6</v>
      </c>
      <c r="F430" s="3">
        <v>5</v>
      </c>
      <c r="G430" t="str">
        <f t="shared" si="7"/>
        <v>P001</v>
      </c>
    </row>
    <row r="431" spans="1:7">
      <c r="A431" s="2" t="s">
        <v>70</v>
      </c>
      <c r="B431" s="2" t="s">
        <v>8</v>
      </c>
      <c r="C431" s="1" t="s">
        <v>16</v>
      </c>
      <c r="D431">
        <v>3.0162567204301078</v>
      </c>
      <c r="E431" s="3">
        <v>3</v>
      </c>
      <c r="F431" s="3">
        <v>3</v>
      </c>
      <c r="G431" t="str">
        <f t="shared" si="7"/>
        <v>P001</v>
      </c>
    </row>
    <row r="432" spans="1:7">
      <c r="A432" s="2" t="s">
        <v>70</v>
      </c>
      <c r="B432" s="2" t="s">
        <v>8</v>
      </c>
      <c r="C432" s="1" t="s">
        <v>12</v>
      </c>
      <c r="D432">
        <v>2.6531787634408608</v>
      </c>
      <c r="E432" s="3">
        <v>5.5</v>
      </c>
      <c r="F432" s="3">
        <v>5</v>
      </c>
      <c r="G432" t="str">
        <f t="shared" si="7"/>
        <v>P001</v>
      </c>
    </row>
    <row r="433" spans="1:7">
      <c r="A433" s="2" t="s">
        <v>70</v>
      </c>
      <c r="B433" s="2" t="s">
        <v>8</v>
      </c>
      <c r="C433" s="1" t="s">
        <v>14</v>
      </c>
      <c r="D433">
        <v>2.1222043010752691</v>
      </c>
      <c r="E433" s="3">
        <v>3</v>
      </c>
      <c r="F433" s="3">
        <v>2</v>
      </c>
      <c r="G433" t="str">
        <f t="shared" si="7"/>
        <v>P001</v>
      </c>
    </row>
    <row r="434" spans="1:7">
      <c r="A434" s="2" t="s">
        <v>70</v>
      </c>
      <c r="B434" s="2" t="s">
        <v>8</v>
      </c>
      <c r="C434" s="1" t="s">
        <v>15</v>
      </c>
      <c r="D434">
        <v>1.8970564516129034</v>
      </c>
      <c r="E434" s="3">
        <v>3</v>
      </c>
      <c r="F434" s="3">
        <v>3</v>
      </c>
      <c r="G434" t="str">
        <f t="shared" si="7"/>
        <v>P001</v>
      </c>
    </row>
    <row r="435" spans="1:7">
      <c r="A435" s="2" t="s">
        <v>71</v>
      </c>
      <c r="B435" s="2" t="s">
        <v>8</v>
      </c>
      <c r="C435" s="1" t="s">
        <v>11</v>
      </c>
      <c r="D435">
        <v>15.272795698924735</v>
      </c>
      <c r="E435" s="3">
        <v>14</v>
      </c>
      <c r="F435" s="3">
        <v>17</v>
      </c>
      <c r="G435" t="str">
        <f t="shared" si="7"/>
        <v>SO04</v>
      </c>
    </row>
    <row r="436" spans="1:7">
      <c r="A436" s="2" t="s">
        <v>71</v>
      </c>
      <c r="B436" s="2" t="s">
        <v>8</v>
      </c>
      <c r="C436" s="1" t="s">
        <v>9</v>
      </c>
      <c r="D436">
        <v>14.163709677419357</v>
      </c>
      <c r="E436" s="3">
        <v>18.5</v>
      </c>
      <c r="F436" s="3">
        <v>16.5</v>
      </c>
      <c r="G436" t="str">
        <f t="shared" ref="G436:G483" si="8">MID(A436,1,4)</f>
        <v>SO04</v>
      </c>
    </row>
    <row r="437" spans="1:7">
      <c r="A437" s="2" t="s">
        <v>71</v>
      </c>
      <c r="B437" s="2" t="s">
        <v>8</v>
      </c>
      <c r="C437" s="1" t="s">
        <v>10</v>
      </c>
      <c r="D437">
        <v>7.7531115591397857</v>
      </c>
      <c r="E437" s="3">
        <v>10</v>
      </c>
      <c r="F437" s="3">
        <v>8</v>
      </c>
      <c r="G437" t="str">
        <f t="shared" si="8"/>
        <v>SO04</v>
      </c>
    </row>
    <row r="438" spans="1:7">
      <c r="A438" s="2" t="s">
        <v>71</v>
      </c>
      <c r="B438" s="2" t="s">
        <v>8</v>
      </c>
      <c r="C438" s="1" t="s">
        <v>16</v>
      </c>
      <c r="D438">
        <v>4.1532862903225807</v>
      </c>
      <c r="E438" s="3">
        <v>5.5</v>
      </c>
      <c r="F438" s="3">
        <v>4.5</v>
      </c>
      <c r="G438" t="str">
        <f t="shared" si="8"/>
        <v>SO04</v>
      </c>
    </row>
    <row r="439" spans="1:7">
      <c r="A439" s="2" t="s">
        <v>71</v>
      </c>
      <c r="B439" s="2" t="s">
        <v>8</v>
      </c>
      <c r="C439" s="1" t="s">
        <v>12</v>
      </c>
      <c r="D439">
        <v>4.1017271505376351</v>
      </c>
      <c r="E439" s="3">
        <v>4.5</v>
      </c>
      <c r="F439" s="3">
        <v>4.5</v>
      </c>
      <c r="G439" t="str">
        <f t="shared" si="8"/>
        <v>SO04</v>
      </c>
    </row>
    <row r="440" spans="1:7">
      <c r="A440" s="2" t="s">
        <v>71</v>
      </c>
      <c r="B440" s="2" t="s">
        <v>8</v>
      </c>
      <c r="C440" s="1" t="s">
        <v>13</v>
      </c>
      <c r="D440">
        <v>3.5878293010752693</v>
      </c>
      <c r="E440" s="3">
        <v>3</v>
      </c>
      <c r="F440" s="3">
        <v>4</v>
      </c>
      <c r="G440" t="str">
        <f t="shared" si="8"/>
        <v>SO04</v>
      </c>
    </row>
    <row r="441" spans="1:7">
      <c r="A441" s="2" t="s">
        <v>71</v>
      </c>
      <c r="B441" s="2" t="s">
        <v>8</v>
      </c>
      <c r="C441" s="1" t="s">
        <v>14</v>
      </c>
      <c r="D441">
        <v>2.5603629032258066</v>
      </c>
      <c r="E441" s="3">
        <v>3</v>
      </c>
      <c r="F441" s="3">
        <v>3</v>
      </c>
      <c r="G441" t="str">
        <f t="shared" si="8"/>
        <v>SO04</v>
      </c>
    </row>
    <row r="442" spans="1:7">
      <c r="A442" s="2" t="s">
        <v>71</v>
      </c>
      <c r="B442" s="2" t="s">
        <v>8</v>
      </c>
      <c r="C442" s="1" t="s">
        <v>15</v>
      </c>
      <c r="D442">
        <v>1.6754838709677422</v>
      </c>
      <c r="E442" s="3">
        <v>2</v>
      </c>
      <c r="F442" s="3">
        <v>2</v>
      </c>
      <c r="G442" t="str">
        <f t="shared" si="8"/>
        <v>SO04</v>
      </c>
    </row>
    <row r="443" spans="1:7">
      <c r="A443" s="2" t="s">
        <v>72</v>
      </c>
      <c r="B443" s="2" t="s">
        <v>8</v>
      </c>
      <c r="C443" s="1" t="s">
        <v>9</v>
      </c>
      <c r="D443">
        <v>20.288662634408603</v>
      </c>
      <c r="E443" s="3">
        <v>24.5</v>
      </c>
      <c r="F443" s="3">
        <v>24</v>
      </c>
      <c r="G443" t="str">
        <f t="shared" si="8"/>
        <v>P068</v>
      </c>
    </row>
    <row r="444" spans="1:7">
      <c r="A444" s="2" t="s">
        <v>72</v>
      </c>
      <c r="B444" s="2" t="s">
        <v>8</v>
      </c>
      <c r="C444" s="1" t="s">
        <v>10</v>
      </c>
      <c r="D444">
        <v>9.9073051075268825</v>
      </c>
      <c r="E444" s="3">
        <v>12.5</v>
      </c>
      <c r="F444" s="3">
        <v>12</v>
      </c>
      <c r="G444" t="str">
        <f t="shared" si="8"/>
        <v>P068</v>
      </c>
    </row>
    <row r="445" spans="1:7">
      <c r="A445" s="2" t="s">
        <v>72</v>
      </c>
      <c r="B445" s="2" t="s">
        <v>8</v>
      </c>
      <c r="C445" s="1" t="s">
        <v>11</v>
      </c>
      <c r="D445">
        <v>9.6732190860215077</v>
      </c>
      <c r="E445" s="3">
        <v>10.5</v>
      </c>
      <c r="F445" s="3">
        <v>10</v>
      </c>
      <c r="G445" t="str">
        <f t="shared" si="8"/>
        <v>P068</v>
      </c>
    </row>
    <row r="446" spans="1:7">
      <c r="A446" s="2" t="s">
        <v>72</v>
      </c>
      <c r="B446" s="2" t="s">
        <v>8</v>
      </c>
      <c r="C446" s="1" t="s">
        <v>13</v>
      </c>
      <c r="D446">
        <v>6.0507661290322599</v>
      </c>
      <c r="E446" s="3">
        <v>4.5</v>
      </c>
      <c r="F446" s="3">
        <v>6.5</v>
      </c>
      <c r="G446" t="str">
        <f t="shared" si="8"/>
        <v>P068</v>
      </c>
    </row>
    <row r="447" spans="1:7">
      <c r="A447" s="2" t="s">
        <v>72</v>
      </c>
      <c r="B447" s="2" t="s">
        <v>8</v>
      </c>
      <c r="C447" s="1" t="s">
        <v>12</v>
      </c>
      <c r="D447">
        <v>4.9222983870967738</v>
      </c>
      <c r="E447" s="3">
        <v>6.5</v>
      </c>
      <c r="F447" s="3">
        <v>6</v>
      </c>
      <c r="G447" t="str">
        <f t="shared" si="8"/>
        <v>P068</v>
      </c>
    </row>
    <row r="448" spans="1:7">
      <c r="A448" s="2" t="s">
        <v>72</v>
      </c>
      <c r="B448" s="2" t="s">
        <v>8</v>
      </c>
      <c r="C448" s="1" t="s">
        <v>16</v>
      </c>
      <c r="D448">
        <v>2.4471774193548388</v>
      </c>
      <c r="E448" s="3">
        <v>2</v>
      </c>
      <c r="F448" s="3">
        <v>3</v>
      </c>
      <c r="G448" t="str">
        <f t="shared" si="8"/>
        <v>P068</v>
      </c>
    </row>
    <row r="449" spans="1:7">
      <c r="A449" s="2" t="s">
        <v>72</v>
      </c>
      <c r="B449" s="2" t="s">
        <v>8</v>
      </c>
      <c r="C449" s="1" t="s">
        <v>15</v>
      </c>
      <c r="D449">
        <v>1.7556922043010754</v>
      </c>
      <c r="E449" s="3">
        <v>3</v>
      </c>
      <c r="F449" s="3">
        <v>2</v>
      </c>
      <c r="G449" t="str">
        <f t="shared" si="8"/>
        <v>P068</v>
      </c>
    </row>
    <row r="450" spans="1:7">
      <c r="A450" s="2" t="s">
        <v>72</v>
      </c>
      <c r="B450" s="2" t="s">
        <v>8</v>
      </c>
      <c r="C450" s="1" t="s">
        <v>14</v>
      </c>
      <c r="D450">
        <v>1.712036290322581</v>
      </c>
      <c r="E450" s="3">
        <v>3.5</v>
      </c>
      <c r="F450" s="3">
        <v>3</v>
      </c>
      <c r="G450" t="str">
        <f t="shared" si="8"/>
        <v>P068</v>
      </c>
    </row>
    <row r="451" spans="1:7">
      <c r="A451" s="2" t="s">
        <v>73</v>
      </c>
      <c r="B451" s="2" t="s">
        <v>8</v>
      </c>
      <c r="C451" s="1" t="s">
        <v>9</v>
      </c>
      <c r="D451">
        <v>16.749381720430112</v>
      </c>
      <c r="E451" s="3">
        <v>17</v>
      </c>
      <c r="F451" s="3">
        <v>19.5</v>
      </c>
      <c r="G451" t="str">
        <f t="shared" si="8"/>
        <v>P262</v>
      </c>
    </row>
    <row r="452" spans="1:7">
      <c r="A452" s="2" t="s">
        <v>73</v>
      </c>
      <c r="B452" s="2" t="s">
        <v>8</v>
      </c>
      <c r="C452" s="1" t="s">
        <v>10</v>
      </c>
      <c r="D452">
        <v>12.460752688172043</v>
      </c>
      <c r="E452" s="3">
        <v>14.5</v>
      </c>
      <c r="F452" s="3">
        <v>15</v>
      </c>
      <c r="G452" t="str">
        <f t="shared" si="8"/>
        <v>P262</v>
      </c>
    </row>
    <row r="453" spans="1:7">
      <c r="A453" s="2" t="s">
        <v>73</v>
      </c>
      <c r="B453" s="2" t="s">
        <v>8</v>
      </c>
      <c r="C453" s="1" t="s">
        <v>11</v>
      </c>
      <c r="D453">
        <v>10.031545698924733</v>
      </c>
      <c r="E453" s="3">
        <v>12</v>
      </c>
      <c r="F453" s="3">
        <v>13</v>
      </c>
      <c r="G453" t="str">
        <f t="shared" si="8"/>
        <v>P262</v>
      </c>
    </row>
    <row r="454" spans="1:7">
      <c r="A454" s="2" t="s">
        <v>73</v>
      </c>
      <c r="B454" s="2" t="s">
        <v>8</v>
      </c>
      <c r="C454" s="1" t="s">
        <v>13</v>
      </c>
      <c r="D454">
        <v>7.6125470430107542</v>
      </c>
      <c r="E454" s="3">
        <v>8</v>
      </c>
      <c r="F454" s="3">
        <v>9</v>
      </c>
      <c r="G454" t="str">
        <f t="shared" si="8"/>
        <v>P262</v>
      </c>
    </row>
    <row r="455" spans="1:7">
      <c r="A455" s="2" t="s">
        <v>73</v>
      </c>
      <c r="B455" s="2" t="s">
        <v>8</v>
      </c>
      <c r="C455" s="1" t="s">
        <v>12</v>
      </c>
      <c r="D455">
        <v>4.178077956989247</v>
      </c>
      <c r="E455" s="3">
        <v>4</v>
      </c>
      <c r="F455" s="3">
        <v>4.5</v>
      </c>
      <c r="G455" t="str">
        <f t="shared" si="8"/>
        <v>P262</v>
      </c>
    </row>
    <row r="456" spans="1:7">
      <c r="A456" s="2" t="s">
        <v>73</v>
      </c>
      <c r="B456" s="2" t="s">
        <v>8</v>
      </c>
      <c r="C456" s="1" t="s">
        <v>16</v>
      </c>
      <c r="D456">
        <v>2.9902889784946241</v>
      </c>
      <c r="E456" s="3">
        <v>3.5</v>
      </c>
      <c r="F456" s="3">
        <v>4.5</v>
      </c>
      <c r="G456" t="str">
        <f t="shared" si="8"/>
        <v>P262</v>
      </c>
    </row>
    <row r="457" spans="1:7">
      <c r="A457" s="2" t="s">
        <v>73</v>
      </c>
      <c r="B457" s="2" t="s">
        <v>8</v>
      </c>
      <c r="C457" s="1" t="s">
        <v>15</v>
      </c>
      <c r="D457">
        <v>2.298568548387097</v>
      </c>
      <c r="E457" s="3">
        <v>2</v>
      </c>
      <c r="F457" s="3">
        <v>3</v>
      </c>
      <c r="G457" t="str">
        <f t="shared" si="8"/>
        <v>P262</v>
      </c>
    </row>
    <row r="458" spans="1:7">
      <c r="A458" s="2" t="s">
        <v>73</v>
      </c>
      <c r="B458" s="2" t="s">
        <v>8</v>
      </c>
      <c r="C458" s="1" t="s">
        <v>14</v>
      </c>
      <c r="D458">
        <v>1.8917876344086024</v>
      </c>
      <c r="E458" s="3">
        <v>3</v>
      </c>
      <c r="F458" s="3">
        <v>2</v>
      </c>
      <c r="G458" t="str">
        <f t="shared" si="8"/>
        <v>P262</v>
      </c>
    </row>
    <row r="459" spans="1:7">
      <c r="A459" s="2" t="s">
        <v>74</v>
      </c>
      <c r="B459" s="2" t="s">
        <v>8</v>
      </c>
      <c r="C459" s="1" t="s">
        <v>9</v>
      </c>
      <c r="D459">
        <v>17.566895161290322</v>
      </c>
      <c r="E459" s="3">
        <v>20</v>
      </c>
      <c r="F459" s="3">
        <v>20.5</v>
      </c>
      <c r="G459" t="str">
        <f t="shared" si="8"/>
        <v>P769</v>
      </c>
    </row>
    <row r="460" spans="1:7">
      <c r="A460" s="2" t="s">
        <v>74</v>
      </c>
      <c r="B460" s="2" t="s">
        <v>8</v>
      </c>
      <c r="C460" s="1" t="s">
        <v>10</v>
      </c>
      <c r="D460">
        <v>11.284395161290323</v>
      </c>
      <c r="E460" s="3">
        <v>11</v>
      </c>
      <c r="F460" s="3">
        <v>12.5</v>
      </c>
      <c r="G460" t="str">
        <f t="shared" si="8"/>
        <v>P769</v>
      </c>
    </row>
    <row r="461" spans="1:7">
      <c r="A461" s="2" t="s">
        <v>74</v>
      </c>
      <c r="B461" s="2" t="s">
        <v>8</v>
      </c>
      <c r="C461" s="1" t="s">
        <v>11</v>
      </c>
      <c r="D461">
        <v>8.9456989247311842</v>
      </c>
      <c r="E461" s="3">
        <v>9</v>
      </c>
      <c r="F461" s="3">
        <v>9.5</v>
      </c>
      <c r="G461" t="str">
        <f t="shared" si="8"/>
        <v>P769</v>
      </c>
    </row>
    <row r="462" spans="1:7">
      <c r="A462" s="2" t="s">
        <v>74</v>
      </c>
      <c r="B462" s="2" t="s">
        <v>8</v>
      </c>
      <c r="C462" s="1" t="s">
        <v>13</v>
      </c>
      <c r="D462">
        <v>6.3288844086021516</v>
      </c>
      <c r="E462" s="3">
        <v>6.5</v>
      </c>
      <c r="F462" s="3">
        <v>7.5</v>
      </c>
      <c r="G462" t="str">
        <f t="shared" si="8"/>
        <v>P769</v>
      </c>
    </row>
    <row r="463" spans="1:7">
      <c r="A463" s="2" t="s">
        <v>74</v>
      </c>
      <c r="B463" s="2" t="s">
        <v>8</v>
      </c>
      <c r="C463" s="1" t="s">
        <v>12</v>
      </c>
      <c r="D463">
        <v>4.0177553763440859</v>
      </c>
      <c r="E463" s="3">
        <v>5.5</v>
      </c>
      <c r="F463" s="3">
        <v>5</v>
      </c>
      <c r="G463" t="str">
        <f t="shared" si="8"/>
        <v>P769</v>
      </c>
    </row>
    <row r="464" spans="1:7">
      <c r="A464" s="2" t="s">
        <v>74</v>
      </c>
      <c r="B464" s="2" t="s">
        <v>8</v>
      </c>
      <c r="C464" s="1" t="s">
        <v>16</v>
      </c>
      <c r="D464">
        <v>3.9233400537634409</v>
      </c>
      <c r="E464" s="3">
        <v>3.5</v>
      </c>
      <c r="F464" s="3">
        <v>4.5</v>
      </c>
      <c r="G464" t="str">
        <f t="shared" si="8"/>
        <v>P769</v>
      </c>
    </row>
    <row r="465" spans="1:7">
      <c r="A465" s="2" t="s">
        <v>74</v>
      </c>
      <c r="B465" s="2" t="s">
        <v>8</v>
      </c>
      <c r="C465" s="1" t="s">
        <v>14</v>
      </c>
      <c r="D465">
        <v>2.8890994623655919</v>
      </c>
      <c r="E465" s="3">
        <v>3</v>
      </c>
      <c r="F465" s="3">
        <v>3</v>
      </c>
      <c r="G465" t="str">
        <f t="shared" si="8"/>
        <v>P769</v>
      </c>
    </row>
    <row r="466" spans="1:7">
      <c r="A466" s="2" t="s">
        <v>74</v>
      </c>
      <c r="B466" s="2" t="s">
        <v>8</v>
      </c>
      <c r="C466" s="1" t="s">
        <v>15</v>
      </c>
      <c r="D466">
        <v>2.4437432795698926</v>
      </c>
      <c r="E466" s="3">
        <v>2</v>
      </c>
      <c r="F466" s="3">
        <v>3</v>
      </c>
      <c r="G466" t="str">
        <f t="shared" si="8"/>
        <v>P769</v>
      </c>
    </row>
    <row r="467" spans="1:7">
      <c r="A467" s="2" t="s">
        <v>75</v>
      </c>
      <c r="B467" s="2" t="s">
        <v>8</v>
      </c>
      <c r="C467" s="1" t="s">
        <v>9</v>
      </c>
      <c r="D467">
        <v>16.757473118279577</v>
      </c>
      <c r="E467" s="3">
        <v>20</v>
      </c>
      <c r="F467" s="3">
        <v>20</v>
      </c>
      <c r="G467" t="str">
        <f t="shared" si="8"/>
        <v>P135</v>
      </c>
    </row>
    <row r="468" spans="1:7">
      <c r="A468" s="2" t="s">
        <v>75</v>
      </c>
      <c r="B468" s="2" t="s">
        <v>8</v>
      </c>
      <c r="C468" s="1" t="s">
        <v>11</v>
      </c>
      <c r="D468">
        <v>11.192331989247313</v>
      </c>
      <c r="E468" s="3">
        <v>13</v>
      </c>
      <c r="F468" s="3">
        <v>13</v>
      </c>
      <c r="G468" t="str">
        <f t="shared" si="8"/>
        <v>P135</v>
      </c>
    </row>
    <row r="469" spans="1:7">
      <c r="A469" s="2" t="s">
        <v>75</v>
      </c>
      <c r="B469" s="2" t="s">
        <v>8</v>
      </c>
      <c r="C469" s="1" t="s">
        <v>10</v>
      </c>
      <c r="D469">
        <v>9.5394758064516143</v>
      </c>
      <c r="E469" s="3">
        <v>10.5</v>
      </c>
      <c r="F469" s="3">
        <v>11</v>
      </c>
      <c r="G469" t="str">
        <f t="shared" si="8"/>
        <v>P135</v>
      </c>
    </row>
    <row r="470" spans="1:7">
      <c r="A470" s="2" t="s">
        <v>75</v>
      </c>
      <c r="B470" s="2" t="s">
        <v>8</v>
      </c>
      <c r="C470" s="1" t="s">
        <v>13</v>
      </c>
      <c r="D470">
        <v>7.3635954301075284</v>
      </c>
      <c r="E470" s="3">
        <v>7</v>
      </c>
      <c r="F470" s="3">
        <v>8.5</v>
      </c>
      <c r="G470" t="str">
        <f t="shared" si="8"/>
        <v>P135</v>
      </c>
    </row>
    <row r="471" spans="1:7">
      <c r="A471" s="2" t="s">
        <v>75</v>
      </c>
      <c r="B471" s="2" t="s">
        <v>8</v>
      </c>
      <c r="C471" s="1" t="s">
        <v>16</v>
      </c>
      <c r="D471">
        <v>2.5786626344086021</v>
      </c>
      <c r="E471" s="3">
        <v>3</v>
      </c>
      <c r="F471" s="3">
        <v>2.5</v>
      </c>
      <c r="G471" t="str">
        <f t="shared" si="8"/>
        <v>P135</v>
      </c>
    </row>
    <row r="472" spans="1:7">
      <c r="A472" s="2" t="s">
        <v>75</v>
      </c>
      <c r="B472" s="2" t="s">
        <v>8</v>
      </c>
      <c r="C472" s="1" t="s">
        <v>15</v>
      </c>
      <c r="D472">
        <v>1.6258064516129034</v>
      </c>
      <c r="E472" s="3">
        <v>2</v>
      </c>
      <c r="F472" s="3">
        <v>2</v>
      </c>
      <c r="G472" t="str">
        <f t="shared" si="8"/>
        <v>P135</v>
      </c>
    </row>
    <row r="473" spans="1:7">
      <c r="A473" s="2" t="s">
        <v>75</v>
      </c>
      <c r="B473" s="2" t="s">
        <v>8</v>
      </c>
      <c r="C473" s="1" t="s">
        <v>12</v>
      </c>
      <c r="D473">
        <v>1.4865591397849465</v>
      </c>
      <c r="E473" s="3">
        <v>3</v>
      </c>
      <c r="F473" s="3">
        <v>2</v>
      </c>
      <c r="G473" t="str">
        <f t="shared" si="8"/>
        <v>P135</v>
      </c>
    </row>
    <row r="474" spans="1:7">
      <c r="A474" s="2" t="s">
        <v>75</v>
      </c>
      <c r="B474" s="2" t="s">
        <v>8</v>
      </c>
      <c r="C474" s="1" t="s">
        <v>14</v>
      </c>
      <c r="D474">
        <v>1.0333467741935485</v>
      </c>
      <c r="E474" s="3">
        <v>2</v>
      </c>
      <c r="F474" s="3">
        <v>1</v>
      </c>
      <c r="G474" t="str">
        <f t="shared" si="8"/>
        <v>P135</v>
      </c>
    </row>
    <row r="475" spans="1:7">
      <c r="A475" s="2" t="s">
        <v>76</v>
      </c>
      <c r="B475" s="2" t="s">
        <v>8</v>
      </c>
      <c r="C475" s="1" t="s">
        <v>9</v>
      </c>
      <c r="D475">
        <v>14.389233870967749</v>
      </c>
      <c r="E475" s="3">
        <v>16</v>
      </c>
      <c r="F475" s="3">
        <v>16.5</v>
      </c>
      <c r="G475" t="str">
        <f t="shared" si="8"/>
        <v>P141</v>
      </c>
    </row>
    <row r="476" spans="1:7">
      <c r="A476" s="2" t="s">
        <v>76</v>
      </c>
      <c r="B476" s="2" t="s">
        <v>8</v>
      </c>
      <c r="C476" s="1" t="s">
        <v>11</v>
      </c>
      <c r="D476">
        <v>10.4072311827957</v>
      </c>
      <c r="E476" s="3">
        <v>11.5</v>
      </c>
      <c r="F476" s="3">
        <v>10.5</v>
      </c>
      <c r="G476" t="str">
        <f t="shared" si="8"/>
        <v>P141</v>
      </c>
    </row>
    <row r="477" spans="1:7">
      <c r="A477" s="2" t="s">
        <v>76</v>
      </c>
      <c r="B477" s="2" t="s">
        <v>8</v>
      </c>
      <c r="C477" s="1" t="s">
        <v>10</v>
      </c>
      <c r="D477">
        <v>8.0302419354838701</v>
      </c>
      <c r="E477" s="3">
        <v>8</v>
      </c>
      <c r="F477" s="3">
        <v>8.5</v>
      </c>
      <c r="G477" t="str">
        <f t="shared" si="8"/>
        <v>P141</v>
      </c>
    </row>
    <row r="478" spans="1:7">
      <c r="A478" s="2" t="s">
        <v>76</v>
      </c>
      <c r="B478" s="2" t="s">
        <v>8</v>
      </c>
      <c r="C478" s="1" t="s">
        <v>12</v>
      </c>
      <c r="D478">
        <v>5.8456586021505377</v>
      </c>
      <c r="E478" s="3">
        <v>6</v>
      </c>
      <c r="F478" s="3">
        <v>6</v>
      </c>
      <c r="G478" t="str">
        <f t="shared" si="8"/>
        <v>P141</v>
      </c>
    </row>
    <row r="479" spans="1:7">
      <c r="A479" s="2" t="s">
        <v>76</v>
      </c>
      <c r="B479" s="2" t="s">
        <v>8</v>
      </c>
      <c r="C479" s="1" t="s">
        <v>13</v>
      </c>
      <c r="D479">
        <v>5.3870362903225821</v>
      </c>
      <c r="E479" s="3">
        <v>6.5</v>
      </c>
      <c r="F479" s="3">
        <v>6.5</v>
      </c>
      <c r="G479" t="str">
        <f t="shared" si="8"/>
        <v>P141</v>
      </c>
    </row>
    <row r="480" spans="1:7">
      <c r="A480" s="2" t="s">
        <v>76</v>
      </c>
      <c r="B480" s="2" t="s">
        <v>8</v>
      </c>
      <c r="C480" s="1" t="s">
        <v>16</v>
      </c>
      <c r="D480">
        <v>4.2359408602150541</v>
      </c>
      <c r="E480" s="3">
        <v>3.5</v>
      </c>
      <c r="F480" s="3">
        <v>5</v>
      </c>
      <c r="G480" t="str">
        <f t="shared" si="8"/>
        <v>P141</v>
      </c>
    </row>
    <row r="481" spans="1:7">
      <c r="A481" s="2" t="s">
        <v>76</v>
      </c>
      <c r="B481" s="2" t="s">
        <v>8</v>
      </c>
      <c r="C481" s="1" t="s">
        <v>14</v>
      </c>
      <c r="D481">
        <v>2.1668010752688174</v>
      </c>
      <c r="E481" s="3">
        <v>2</v>
      </c>
      <c r="F481" s="3">
        <v>2</v>
      </c>
      <c r="G481" t="str">
        <f t="shared" si="8"/>
        <v>P141</v>
      </c>
    </row>
    <row r="482" spans="1:7">
      <c r="A482" s="2" t="s">
        <v>76</v>
      </c>
      <c r="B482" s="2" t="s">
        <v>8</v>
      </c>
      <c r="C482" s="1" t="s">
        <v>15</v>
      </c>
      <c r="D482">
        <v>1.6267002688172045</v>
      </c>
      <c r="E482" s="3">
        <v>2</v>
      </c>
      <c r="F482" s="3">
        <v>2</v>
      </c>
      <c r="G482" t="str">
        <f t="shared" si="8"/>
        <v>P141</v>
      </c>
    </row>
    <row r="483" spans="1:7">
      <c r="A483" s="2" t="s">
        <v>77</v>
      </c>
      <c r="B483" s="2" t="s">
        <v>8</v>
      </c>
      <c r="C483" s="1" t="s">
        <v>9</v>
      </c>
      <c r="D483">
        <v>16.426055107526885</v>
      </c>
      <c r="E483" s="3">
        <v>21</v>
      </c>
      <c r="F483" s="3">
        <v>20</v>
      </c>
      <c r="G483" t="str">
        <f t="shared" si="8"/>
        <v>P059</v>
      </c>
    </row>
    <row r="484" spans="1:7">
      <c r="A484" s="2" t="s">
        <v>77</v>
      </c>
      <c r="B484" s="2" t="s">
        <v>8</v>
      </c>
      <c r="C484" s="1" t="s">
        <v>10</v>
      </c>
      <c r="D484">
        <v>9.8272379032258073</v>
      </c>
      <c r="E484" s="3">
        <v>11.5</v>
      </c>
      <c r="F484" s="3">
        <v>11.5</v>
      </c>
      <c r="G484" t="str">
        <f t="shared" ref="G484:G540" si="9">MID(A484,1,4)</f>
        <v>P059</v>
      </c>
    </row>
    <row r="485" spans="1:7">
      <c r="A485" s="2" t="s">
        <v>77</v>
      </c>
      <c r="B485" s="2" t="s">
        <v>8</v>
      </c>
      <c r="C485" s="1" t="s">
        <v>11</v>
      </c>
      <c r="D485">
        <v>7.1999798387096776</v>
      </c>
      <c r="E485" s="3">
        <v>10.5</v>
      </c>
      <c r="F485" s="3">
        <v>9</v>
      </c>
      <c r="G485" t="str">
        <f t="shared" si="9"/>
        <v>P059</v>
      </c>
    </row>
    <row r="486" spans="1:7">
      <c r="A486" s="2" t="s">
        <v>77</v>
      </c>
      <c r="B486" s="2" t="s">
        <v>8</v>
      </c>
      <c r="C486" s="1" t="s">
        <v>13</v>
      </c>
      <c r="D486">
        <v>5.9567741935483873</v>
      </c>
      <c r="E486" s="3">
        <v>7.5</v>
      </c>
      <c r="F486" s="3">
        <v>7</v>
      </c>
      <c r="G486" t="str">
        <f t="shared" si="9"/>
        <v>P059</v>
      </c>
    </row>
    <row r="487" spans="1:7">
      <c r="A487" s="2" t="s">
        <v>77</v>
      </c>
      <c r="B487" s="2" t="s">
        <v>8</v>
      </c>
      <c r="C487" s="1" t="s">
        <v>12</v>
      </c>
      <c r="D487">
        <v>3.6430107526881725</v>
      </c>
      <c r="E487" s="3">
        <v>4</v>
      </c>
      <c r="F487" s="3">
        <v>4</v>
      </c>
      <c r="G487" t="str">
        <f t="shared" si="9"/>
        <v>P059</v>
      </c>
    </row>
    <row r="488" spans="1:7">
      <c r="A488" s="2" t="s">
        <v>77</v>
      </c>
      <c r="B488" s="2" t="s">
        <v>8</v>
      </c>
      <c r="C488" s="1" t="s">
        <v>14</v>
      </c>
      <c r="D488">
        <v>2.8552284946236561</v>
      </c>
      <c r="E488" s="3">
        <v>2.5</v>
      </c>
      <c r="F488" s="3">
        <v>3</v>
      </c>
      <c r="G488" t="str">
        <f t="shared" si="9"/>
        <v>P059</v>
      </c>
    </row>
    <row r="489" spans="1:7">
      <c r="A489" s="2" t="s">
        <v>77</v>
      </c>
      <c r="B489" s="2" t="s">
        <v>8</v>
      </c>
      <c r="C489" s="1" t="s">
        <v>16</v>
      </c>
      <c r="D489">
        <v>2.3638642473118283</v>
      </c>
      <c r="E489" s="3">
        <v>2.5</v>
      </c>
      <c r="F489" s="3">
        <v>2.5</v>
      </c>
      <c r="G489" t="str">
        <f t="shared" si="9"/>
        <v>P059</v>
      </c>
    </row>
    <row r="490" spans="1:7">
      <c r="A490" s="2" t="s">
        <v>77</v>
      </c>
      <c r="B490" s="2" t="s">
        <v>8</v>
      </c>
      <c r="C490" s="1" t="s">
        <v>15</v>
      </c>
      <c r="D490">
        <v>1.6122110215053764</v>
      </c>
      <c r="E490" s="3">
        <v>2</v>
      </c>
      <c r="F490" s="3">
        <v>2</v>
      </c>
      <c r="G490" t="str">
        <f t="shared" si="9"/>
        <v>P059</v>
      </c>
    </row>
    <row r="491" spans="1:7">
      <c r="A491" s="2" t="s">
        <v>78</v>
      </c>
      <c r="B491" s="2" t="s">
        <v>8</v>
      </c>
      <c r="C491" s="1" t="s">
        <v>9</v>
      </c>
      <c r="D491">
        <v>16.900577956989245</v>
      </c>
      <c r="E491" s="3">
        <v>23</v>
      </c>
      <c r="F491" s="3">
        <v>19.5</v>
      </c>
      <c r="G491" t="str">
        <f t="shared" si="9"/>
        <v>P052</v>
      </c>
    </row>
    <row r="492" spans="1:7">
      <c r="A492" s="2" t="s">
        <v>78</v>
      </c>
      <c r="B492" s="2" t="s">
        <v>8</v>
      </c>
      <c r="C492" s="1" t="s">
        <v>11</v>
      </c>
      <c r="D492">
        <v>9.3691330645161308</v>
      </c>
      <c r="E492" s="3">
        <v>10.5</v>
      </c>
      <c r="F492" s="3">
        <v>10.5</v>
      </c>
      <c r="G492" t="str">
        <f t="shared" si="9"/>
        <v>P052</v>
      </c>
    </row>
    <row r="493" spans="1:7">
      <c r="A493" s="2" t="s">
        <v>78</v>
      </c>
      <c r="B493" s="2" t="s">
        <v>8</v>
      </c>
      <c r="C493" s="1" t="s">
        <v>10</v>
      </c>
      <c r="D493">
        <v>8.5964045698924743</v>
      </c>
      <c r="E493" s="3">
        <v>11</v>
      </c>
      <c r="F493" s="3">
        <v>10.5</v>
      </c>
      <c r="G493" t="str">
        <f t="shared" si="9"/>
        <v>P052</v>
      </c>
    </row>
    <row r="494" spans="1:7">
      <c r="A494" s="2" t="s">
        <v>78</v>
      </c>
      <c r="B494" s="2" t="s">
        <v>8</v>
      </c>
      <c r="C494" s="1" t="s">
        <v>12</v>
      </c>
      <c r="D494">
        <v>6.0712298387096784</v>
      </c>
      <c r="E494" s="3">
        <v>7</v>
      </c>
      <c r="F494" s="3">
        <v>7</v>
      </c>
      <c r="G494" t="str">
        <f t="shared" si="9"/>
        <v>P052</v>
      </c>
    </row>
    <row r="495" spans="1:7">
      <c r="A495" s="2" t="s">
        <v>78</v>
      </c>
      <c r="B495" s="2" t="s">
        <v>8</v>
      </c>
      <c r="C495" s="1" t="s">
        <v>13</v>
      </c>
      <c r="D495">
        <v>5.3642204301075278</v>
      </c>
      <c r="E495" s="3">
        <v>6</v>
      </c>
      <c r="F495" s="3">
        <v>7</v>
      </c>
      <c r="G495" t="str">
        <f t="shared" si="9"/>
        <v>P052</v>
      </c>
    </row>
    <row r="496" spans="1:7">
      <c r="A496" s="2" t="s">
        <v>78</v>
      </c>
      <c r="B496" s="2" t="s">
        <v>8</v>
      </c>
      <c r="C496" s="1" t="s">
        <v>14</v>
      </c>
      <c r="D496">
        <v>2.0128293010752687</v>
      </c>
      <c r="E496" s="3">
        <v>2</v>
      </c>
      <c r="F496" s="3">
        <v>2</v>
      </c>
      <c r="G496" t="str">
        <f t="shared" si="9"/>
        <v>P052</v>
      </c>
    </row>
    <row r="497" spans="1:7">
      <c r="A497" s="2" t="s">
        <v>78</v>
      </c>
      <c r="B497" s="2" t="s">
        <v>8</v>
      </c>
      <c r="C497" s="1" t="s">
        <v>16</v>
      </c>
      <c r="D497">
        <v>1.7992540322580646</v>
      </c>
      <c r="E497" s="3">
        <v>2</v>
      </c>
      <c r="F497" s="3">
        <v>2</v>
      </c>
      <c r="G497" t="str">
        <f t="shared" si="9"/>
        <v>P052</v>
      </c>
    </row>
    <row r="498" spans="1:7">
      <c r="A498" s="2" t="s">
        <v>78</v>
      </c>
      <c r="B498" s="2" t="s">
        <v>8</v>
      </c>
      <c r="C498" s="1" t="s">
        <v>15</v>
      </c>
      <c r="D498">
        <v>0.8176545698924732</v>
      </c>
      <c r="E498" s="3">
        <v>2</v>
      </c>
      <c r="F498" s="3">
        <v>1</v>
      </c>
      <c r="G498" t="str">
        <f t="shared" si="9"/>
        <v>P052</v>
      </c>
    </row>
    <row r="499" spans="1:7">
      <c r="A499" s="2" t="s">
        <v>79</v>
      </c>
      <c r="B499" s="2" t="s">
        <v>8</v>
      </c>
      <c r="C499" s="1" t="s">
        <v>9</v>
      </c>
      <c r="D499">
        <v>16.424879032258069</v>
      </c>
      <c r="E499" s="3">
        <v>14.5</v>
      </c>
      <c r="F499" s="3">
        <v>19</v>
      </c>
      <c r="G499" t="str">
        <f t="shared" si="9"/>
        <v>P226</v>
      </c>
    </row>
    <row r="500" spans="1:7">
      <c r="A500" s="2" t="s">
        <v>79</v>
      </c>
      <c r="B500" s="2" t="s">
        <v>8</v>
      </c>
      <c r="C500" s="1" t="s">
        <v>10</v>
      </c>
      <c r="D500">
        <v>10.376653225806454</v>
      </c>
      <c r="E500" s="3">
        <v>11</v>
      </c>
      <c r="F500" s="3">
        <v>12.5</v>
      </c>
      <c r="G500" t="str">
        <f t="shared" si="9"/>
        <v>P226</v>
      </c>
    </row>
    <row r="501" spans="1:7">
      <c r="A501" s="2" t="s">
        <v>79</v>
      </c>
      <c r="B501" s="2" t="s">
        <v>8</v>
      </c>
      <c r="C501" s="1" t="s">
        <v>11</v>
      </c>
      <c r="D501">
        <v>9.7950604838709694</v>
      </c>
      <c r="E501" s="3">
        <v>13.5</v>
      </c>
      <c r="F501" s="3">
        <v>12</v>
      </c>
      <c r="G501" t="str">
        <f t="shared" si="9"/>
        <v>P226</v>
      </c>
    </row>
    <row r="502" spans="1:7">
      <c r="A502" s="2" t="s">
        <v>79</v>
      </c>
      <c r="B502" s="2" t="s">
        <v>8</v>
      </c>
      <c r="C502" s="1" t="s">
        <v>13</v>
      </c>
      <c r="D502">
        <v>6.4222177419354844</v>
      </c>
      <c r="E502" s="3">
        <v>9</v>
      </c>
      <c r="F502" s="3">
        <v>7</v>
      </c>
      <c r="G502" t="str">
        <f t="shared" si="9"/>
        <v>P226</v>
      </c>
    </row>
    <row r="503" spans="1:7">
      <c r="A503" s="2" t="s">
        <v>79</v>
      </c>
      <c r="B503" s="2" t="s">
        <v>8</v>
      </c>
      <c r="C503" s="1" t="s">
        <v>12</v>
      </c>
      <c r="D503">
        <v>3.9279973118279572</v>
      </c>
      <c r="E503" s="3">
        <v>4.5</v>
      </c>
      <c r="F503" s="3">
        <v>4</v>
      </c>
      <c r="G503" t="str">
        <f t="shared" si="9"/>
        <v>P226</v>
      </c>
    </row>
    <row r="504" spans="1:7">
      <c r="A504" s="2" t="s">
        <v>79</v>
      </c>
      <c r="B504" s="2" t="s">
        <v>8</v>
      </c>
      <c r="C504" s="1" t="s">
        <v>15</v>
      </c>
      <c r="D504">
        <v>2.3761895161290325</v>
      </c>
      <c r="E504" s="3">
        <v>2</v>
      </c>
      <c r="F504" s="3">
        <v>3</v>
      </c>
      <c r="G504" t="str">
        <f t="shared" si="9"/>
        <v>P226</v>
      </c>
    </row>
    <row r="505" spans="1:7">
      <c r="A505" s="2" t="s">
        <v>79</v>
      </c>
      <c r="B505" s="2" t="s">
        <v>8</v>
      </c>
      <c r="C505" s="1" t="s">
        <v>16</v>
      </c>
      <c r="D505">
        <v>1.9027486559139786</v>
      </c>
      <c r="E505" s="3">
        <v>2.5</v>
      </c>
      <c r="F505" s="3">
        <v>2.5</v>
      </c>
      <c r="G505" t="str">
        <f t="shared" si="9"/>
        <v>P226</v>
      </c>
    </row>
    <row r="506" spans="1:7">
      <c r="A506" s="2" t="s">
        <v>79</v>
      </c>
      <c r="B506" s="2" t="s">
        <v>8</v>
      </c>
      <c r="C506" s="1" t="s">
        <v>14</v>
      </c>
      <c r="D506">
        <v>1.8599395161290322</v>
      </c>
      <c r="E506" s="3">
        <v>3</v>
      </c>
      <c r="F506" s="3">
        <v>2</v>
      </c>
      <c r="G506" t="str">
        <f t="shared" si="9"/>
        <v>P226</v>
      </c>
    </row>
    <row r="507" spans="1:7">
      <c r="A507" s="2" t="s">
        <v>80</v>
      </c>
      <c r="B507" s="2" t="s">
        <v>8</v>
      </c>
      <c r="C507" s="1" t="s">
        <v>9</v>
      </c>
      <c r="D507">
        <v>18.374294354838717</v>
      </c>
      <c r="E507" s="3">
        <v>19</v>
      </c>
      <c r="F507" s="3">
        <v>20.5</v>
      </c>
      <c r="G507" t="str">
        <f t="shared" si="9"/>
        <v>P144</v>
      </c>
    </row>
    <row r="508" spans="1:7">
      <c r="A508" s="2" t="s">
        <v>80</v>
      </c>
      <c r="B508" s="2" t="s">
        <v>8</v>
      </c>
      <c r="C508" s="1" t="s">
        <v>11</v>
      </c>
      <c r="D508">
        <v>9.5661021505376329</v>
      </c>
      <c r="E508" s="3">
        <v>12.5</v>
      </c>
      <c r="F508" s="3">
        <v>12</v>
      </c>
      <c r="G508" t="str">
        <f t="shared" si="9"/>
        <v>P144</v>
      </c>
    </row>
    <row r="509" spans="1:7">
      <c r="A509" s="2" t="s">
        <v>80</v>
      </c>
      <c r="B509" s="2" t="s">
        <v>8</v>
      </c>
      <c r="C509" s="1" t="s">
        <v>10</v>
      </c>
      <c r="D509">
        <v>7.844939516129033</v>
      </c>
      <c r="E509" s="3">
        <v>8</v>
      </c>
      <c r="F509" s="3">
        <v>10.5</v>
      </c>
      <c r="G509" t="str">
        <f t="shared" si="9"/>
        <v>P144</v>
      </c>
    </row>
    <row r="510" spans="1:7">
      <c r="A510" s="2" t="s">
        <v>80</v>
      </c>
      <c r="B510" s="2" t="s">
        <v>8</v>
      </c>
      <c r="C510" s="1" t="s">
        <v>13</v>
      </c>
      <c r="D510">
        <v>5.580336021505377</v>
      </c>
      <c r="E510" s="3">
        <v>5.5</v>
      </c>
      <c r="F510" s="3">
        <v>7</v>
      </c>
      <c r="G510" t="str">
        <f t="shared" si="9"/>
        <v>P144</v>
      </c>
    </row>
    <row r="511" spans="1:7">
      <c r="A511" s="2" t="s">
        <v>80</v>
      </c>
      <c r="B511" s="2" t="s">
        <v>8</v>
      </c>
      <c r="C511" s="1" t="s">
        <v>12</v>
      </c>
      <c r="D511">
        <v>3.752856182795699</v>
      </c>
      <c r="E511" s="3">
        <v>5</v>
      </c>
      <c r="F511" s="3">
        <v>4.5</v>
      </c>
      <c r="G511" t="str">
        <f t="shared" si="9"/>
        <v>P144</v>
      </c>
    </row>
    <row r="512" spans="1:7">
      <c r="A512" s="2" t="s">
        <v>80</v>
      </c>
      <c r="B512" s="2" t="s">
        <v>8</v>
      </c>
      <c r="C512" s="1" t="s">
        <v>15</v>
      </c>
      <c r="D512">
        <v>2.6194018817204303</v>
      </c>
      <c r="E512" s="3">
        <v>3</v>
      </c>
      <c r="F512" s="3">
        <v>3</v>
      </c>
      <c r="G512" t="str">
        <f t="shared" si="9"/>
        <v>P144</v>
      </c>
    </row>
    <row r="513" spans="1:7">
      <c r="A513" s="2" t="s">
        <v>80</v>
      </c>
      <c r="B513" s="2" t="s">
        <v>8</v>
      </c>
      <c r="C513" s="1" t="s">
        <v>16</v>
      </c>
      <c r="D513">
        <v>1.982956989247312</v>
      </c>
      <c r="E513" s="3">
        <v>2.5</v>
      </c>
      <c r="F513" s="3">
        <v>3</v>
      </c>
      <c r="G513" t="str">
        <f t="shared" si="9"/>
        <v>P144</v>
      </c>
    </row>
    <row r="514" spans="1:7">
      <c r="A514" s="2" t="s">
        <v>80</v>
      </c>
      <c r="B514" s="2" t="s">
        <v>8</v>
      </c>
      <c r="C514" s="1" t="s">
        <v>14</v>
      </c>
      <c r="D514">
        <v>1.8791330645161293</v>
      </c>
      <c r="E514" s="3">
        <v>2</v>
      </c>
      <c r="F514" s="3">
        <v>2</v>
      </c>
      <c r="G514" t="str">
        <f t="shared" si="9"/>
        <v>P144</v>
      </c>
    </row>
    <row r="515" spans="1:7">
      <c r="A515" s="2" t="s">
        <v>81</v>
      </c>
      <c r="B515" s="2" t="s">
        <v>8</v>
      </c>
      <c r="C515" s="1" t="s">
        <v>9</v>
      </c>
      <c r="D515">
        <v>16.724731182795701</v>
      </c>
      <c r="E515" s="3">
        <v>20.5</v>
      </c>
      <c r="F515" s="3">
        <v>18.5</v>
      </c>
      <c r="G515" t="str">
        <f t="shared" si="9"/>
        <v>P236</v>
      </c>
    </row>
    <row r="516" spans="1:7">
      <c r="A516" s="2" t="s">
        <v>81</v>
      </c>
      <c r="B516" s="2" t="s">
        <v>8</v>
      </c>
      <c r="C516" s="1" t="s">
        <v>11</v>
      </c>
      <c r="D516">
        <v>10.396129032258065</v>
      </c>
      <c r="E516" s="3">
        <v>12</v>
      </c>
      <c r="F516" s="3">
        <v>11.5</v>
      </c>
      <c r="G516" t="str">
        <f t="shared" si="9"/>
        <v>P236</v>
      </c>
    </row>
    <row r="517" spans="1:7">
      <c r="A517" s="2" t="s">
        <v>81</v>
      </c>
      <c r="B517" s="2" t="s">
        <v>8</v>
      </c>
      <c r="C517" s="1" t="s">
        <v>10</v>
      </c>
      <c r="D517">
        <v>9.4368750000000006</v>
      </c>
      <c r="E517" s="3">
        <v>10</v>
      </c>
      <c r="F517" s="3">
        <v>10.5</v>
      </c>
      <c r="G517" t="str">
        <f t="shared" si="9"/>
        <v>P236</v>
      </c>
    </row>
    <row r="518" spans="1:7">
      <c r="A518" s="2" t="s">
        <v>81</v>
      </c>
      <c r="B518" s="2" t="s">
        <v>8</v>
      </c>
      <c r="C518" s="1" t="s">
        <v>13</v>
      </c>
      <c r="D518">
        <v>5.5811357526881711</v>
      </c>
      <c r="E518" s="3">
        <v>6.5</v>
      </c>
      <c r="F518" s="3">
        <v>5.5</v>
      </c>
      <c r="G518" t="str">
        <f t="shared" si="9"/>
        <v>P236</v>
      </c>
    </row>
    <row r="519" spans="1:7">
      <c r="A519" s="2" t="s">
        <v>81</v>
      </c>
      <c r="B519" s="2" t="s">
        <v>8</v>
      </c>
      <c r="C519" s="1" t="s">
        <v>12</v>
      </c>
      <c r="D519">
        <v>4.9033400537634408</v>
      </c>
      <c r="E519" s="3">
        <v>5</v>
      </c>
      <c r="F519" s="3">
        <v>5.5</v>
      </c>
      <c r="G519" t="str">
        <f t="shared" si="9"/>
        <v>P236</v>
      </c>
    </row>
    <row r="520" spans="1:7">
      <c r="A520" s="2" t="s">
        <v>81</v>
      </c>
      <c r="B520" s="2" t="s">
        <v>8</v>
      </c>
      <c r="C520" s="1" t="s">
        <v>16</v>
      </c>
      <c r="D520">
        <v>2.7695631720430107</v>
      </c>
      <c r="E520" s="3">
        <v>2.5</v>
      </c>
      <c r="F520" s="3">
        <v>3</v>
      </c>
      <c r="G520" t="str">
        <f t="shared" si="9"/>
        <v>P236</v>
      </c>
    </row>
    <row r="521" spans="1:7">
      <c r="A521" s="2" t="s">
        <v>81</v>
      </c>
      <c r="B521" s="2" t="s">
        <v>8</v>
      </c>
      <c r="C521" s="1" t="s">
        <v>14</v>
      </c>
      <c r="D521">
        <v>2.4479771505376346</v>
      </c>
      <c r="E521" s="3">
        <v>3</v>
      </c>
      <c r="F521" s="3">
        <v>3</v>
      </c>
      <c r="G521" t="str">
        <f t="shared" si="9"/>
        <v>P236</v>
      </c>
    </row>
    <row r="522" spans="1:7">
      <c r="A522" s="2" t="s">
        <v>81</v>
      </c>
      <c r="B522" s="2" t="s">
        <v>8</v>
      </c>
      <c r="C522" s="1" t="s">
        <v>15</v>
      </c>
      <c r="D522">
        <v>2.4382862903225808</v>
      </c>
      <c r="E522" s="3">
        <v>2</v>
      </c>
      <c r="F522" s="3">
        <v>3</v>
      </c>
      <c r="G522" t="str">
        <f t="shared" si="9"/>
        <v>P236</v>
      </c>
    </row>
    <row r="523" spans="1:7">
      <c r="A523" s="2" t="s">
        <v>82</v>
      </c>
      <c r="B523" s="2" t="s">
        <v>8</v>
      </c>
      <c r="C523" s="1" t="s">
        <v>9</v>
      </c>
      <c r="D523">
        <v>24.932090053763442</v>
      </c>
      <c r="E523" s="3">
        <v>30</v>
      </c>
      <c r="F523" s="3">
        <v>30</v>
      </c>
      <c r="G523" t="str">
        <f t="shared" si="9"/>
        <v>P089</v>
      </c>
    </row>
    <row r="524" spans="1:7">
      <c r="A524" s="2" t="s">
        <v>82</v>
      </c>
      <c r="B524" s="2" t="s">
        <v>8</v>
      </c>
      <c r="C524" s="1" t="s">
        <v>10</v>
      </c>
      <c r="D524">
        <v>9.2372244623655924</v>
      </c>
      <c r="E524" s="3">
        <v>11</v>
      </c>
      <c r="F524" s="3">
        <v>10.5</v>
      </c>
      <c r="G524" t="str">
        <f t="shared" si="9"/>
        <v>P089</v>
      </c>
    </row>
    <row r="525" spans="1:7">
      <c r="A525" s="2" t="s">
        <v>82</v>
      </c>
      <c r="B525" s="2" t="s">
        <v>8</v>
      </c>
      <c r="C525" s="1" t="s">
        <v>11</v>
      </c>
      <c r="D525">
        <v>8.1104502688172051</v>
      </c>
      <c r="E525" s="3">
        <v>10.5</v>
      </c>
      <c r="F525" s="3">
        <v>10</v>
      </c>
      <c r="G525" t="str">
        <f t="shared" si="9"/>
        <v>P089</v>
      </c>
    </row>
    <row r="526" spans="1:7">
      <c r="A526" s="2" t="s">
        <v>82</v>
      </c>
      <c r="B526" s="2" t="s">
        <v>8</v>
      </c>
      <c r="C526" s="1" t="s">
        <v>13</v>
      </c>
      <c r="D526">
        <v>4.2087500000000002</v>
      </c>
      <c r="E526" s="3">
        <v>4.5</v>
      </c>
      <c r="F526" s="3">
        <v>6</v>
      </c>
      <c r="G526" t="str">
        <f t="shared" si="9"/>
        <v>P089</v>
      </c>
    </row>
    <row r="527" spans="1:7">
      <c r="A527" s="2" t="s">
        <v>82</v>
      </c>
      <c r="B527" s="2" t="s">
        <v>8</v>
      </c>
      <c r="C527" s="1" t="s">
        <v>12</v>
      </c>
      <c r="D527">
        <v>3.850470430107527</v>
      </c>
      <c r="E527" s="3">
        <v>5</v>
      </c>
      <c r="F527" s="3">
        <v>5</v>
      </c>
      <c r="G527" t="str">
        <f t="shared" si="9"/>
        <v>P089</v>
      </c>
    </row>
    <row r="528" spans="1:7">
      <c r="A528" s="2" t="s">
        <v>82</v>
      </c>
      <c r="B528" s="2" t="s">
        <v>8</v>
      </c>
      <c r="C528" s="1" t="s">
        <v>15</v>
      </c>
      <c r="D528">
        <v>1.6258064516129034</v>
      </c>
      <c r="E528" s="3">
        <v>2</v>
      </c>
      <c r="F528" s="3">
        <v>2</v>
      </c>
      <c r="G528" t="str">
        <f t="shared" si="9"/>
        <v>P089</v>
      </c>
    </row>
    <row r="529" spans="1:7">
      <c r="A529" s="2" t="s">
        <v>82</v>
      </c>
      <c r="B529" s="2" t="s">
        <v>8</v>
      </c>
      <c r="C529" s="1" t="s">
        <v>16</v>
      </c>
      <c r="D529">
        <v>1.3475940860215054</v>
      </c>
      <c r="E529" s="3">
        <v>2</v>
      </c>
      <c r="F529" s="3">
        <v>1.5</v>
      </c>
      <c r="G529" t="str">
        <f t="shared" si="9"/>
        <v>P089</v>
      </c>
    </row>
    <row r="530" spans="1:7">
      <c r="A530" s="2" t="s">
        <v>82</v>
      </c>
      <c r="B530" s="2" t="s">
        <v>8</v>
      </c>
      <c r="C530" s="1" t="s">
        <v>14</v>
      </c>
      <c r="D530">
        <v>0.49268145161290328</v>
      </c>
      <c r="E530" s="3">
        <v>1</v>
      </c>
      <c r="F530" s="3">
        <v>1</v>
      </c>
      <c r="G530" t="str">
        <f t="shared" si="9"/>
        <v>P089</v>
      </c>
    </row>
    <row r="531" spans="1:7">
      <c r="A531" s="2" t="s">
        <v>83</v>
      </c>
      <c r="B531" s="2" t="s">
        <v>8</v>
      </c>
      <c r="C531" s="1" t="s">
        <v>10</v>
      </c>
      <c r="D531">
        <v>19.429704301075272</v>
      </c>
      <c r="E531" s="3">
        <v>17</v>
      </c>
      <c r="F531" s="3">
        <v>21.5</v>
      </c>
      <c r="G531" t="str">
        <f t="shared" si="9"/>
        <v>V093</v>
      </c>
    </row>
    <row r="532" spans="1:7">
      <c r="A532" s="2" t="s">
        <v>83</v>
      </c>
      <c r="B532" s="2" t="s">
        <v>8</v>
      </c>
      <c r="C532" s="1" t="s">
        <v>9</v>
      </c>
      <c r="D532">
        <v>19.350860215053764</v>
      </c>
      <c r="E532" s="3">
        <v>22</v>
      </c>
      <c r="F532" s="3">
        <v>22.5</v>
      </c>
      <c r="G532" t="str">
        <f t="shared" si="9"/>
        <v>V093</v>
      </c>
    </row>
    <row r="533" spans="1:7">
      <c r="A533" s="2" t="s">
        <v>83</v>
      </c>
      <c r="B533" s="2" t="s">
        <v>8</v>
      </c>
      <c r="C533" s="1" t="s">
        <v>11</v>
      </c>
      <c r="D533">
        <v>6.772358870967742</v>
      </c>
      <c r="E533" s="3">
        <v>7</v>
      </c>
      <c r="F533" s="3">
        <v>8</v>
      </c>
      <c r="G533" t="str">
        <f t="shared" si="9"/>
        <v>V093</v>
      </c>
    </row>
    <row r="534" spans="1:7">
      <c r="A534" s="2" t="s">
        <v>83</v>
      </c>
      <c r="B534" s="2" t="s">
        <v>8</v>
      </c>
      <c r="C534" s="1" t="s">
        <v>13</v>
      </c>
      <c r="D534">
        <v>5.927278225806452</v>
      </c>
      <c r="E534" s="3">
        <v>2.5</v>
      </c>
      <c r="F534" s="3">
        <v>6</v>
      </c>
      <c r="G534" t="str">
        <f t="shared" si="9"/>
        <v>V093</v>
      </c>
    </row>
    <row r="535" spans="1:7">
      <c r="A535" s="2" t="s">
        <v>83</v>
      </c>
      <c r="B535" s="2" t="s">
        <v>8</v>
      </c>
      <c r="C535" s="1" t="s">
        <v>12</v>
      </c>
      <c r="D535">
        <v>3.5385282258064521</v>
      </c>
      <c r="E535" s="3">
        <v>7</v>
      </c>
      <c r="F535" s="3">
        <v>4</v>
      </c>
      <c r="G535" t="str">
        <f t="shared" si="9"/>
        <v>V093</v>
      </c>
    </row>
    <row r="536" spans="1:7">
      <c r="A536" s="2" t="s">
        <v>83</v>
      </c>
      <c r="B536" s="2" t="s">
        <v>8</v>
      </c>
      <c r="C536" s="1" t="s">
        <v>14</v>
      </c>
      <c r="D536">
        <v>0.98940860215053772</v>
      </c>
      <c r="E536" s="3">
        <v>2</v>
      </c>
      <c r="F536" s="3">
        <v>1</v>
      </c>
      <c r="G536" t="str">
        <f t="shared" si="9"/>
        <v>V093</v>
      </c>
    </row>
    <row r="537" spans="1:7">
      <c r="A537" s="2" t="s">
        <v>83</v>
      </c>
      <c r="B537" s="2" t="s">
        <v>8</v>
      </c>
      <c r="C537" s="1" t="s">
        <v>15</v>
      </c>
      <c r="D537">
        <v>0.81290322580645169</v>
      </c>
      <c r="E537" s="3">
        <v>1</v>
      </c>
      <c r="F537" s="3">
        <v>1</v>
      </c>
      <c r="G537" t="str">
        <f t="shared" si="9"/>
        <v>V093</v>
      </c>
    </row>
    <row r="538" spans="1:7">
      <c r="A538" s="2" t="s">
        <v>84</v>
      </c>
      <c r="B538" s="2" t="s">
        <v>8</v>
      </c>
      <c r="C538" s="1" t="s">
        <v>9</v>
      </c>
      <c r="D538">
        <v>14.497856182795701</v>
      </c>
      <c r="E538" s="3">
        <v>17.5</v>
      </c>
      <c r="F538" s="3">
        <v>17</v>
      </c>
      <c r="G538" t="str">
        <f t="shared" si="9"/>
        <v>P112</v>
      </c>
    </row>
    <row r="539" spans="1:7">
      <c r="A539" s="2" t="s">
        <v>84</v>
      </c>
      <c r="B539" s="2" t="s">
        <v>8</v>
      </c>
      <c r="C539" s="1" t="s">
        <v>11</v>
      </c>
      <c r="D539">
        <v>11.225826612903226</v>
      </c>
      <c r="E539" s="3">
        <v>13.5</v>
      </c>
      <c r="F539" s="3">
        <v>12.5</v>
      </c>
      <c r="G539" t="str">
        <f t="shared" si="9"/>
        <v>P112</v>
      </c>
    </row>
    <row r="540" spans="1:7">
      <c r="A540" s="2" t="s">
        <v>84</v>
      </c>
      <c r="B540" s="2" t="s">
        <v>8</v>
      </c>
      <c r="C540" s="1" t="s">
        <v>10</v>
      </c>
      <c r="D540">
        <v>7.8098454301075275</v>
      </c>
      <c r="E540" s="3">
        <v>7.5</v>
      </c>
      <c r="F540" s="3">
        <v>9.5</v>
      </c>
      <c r="G540" t="str">
        <f t="shared" si="9"/>
        <v>P112</v>
      </c>
    </row>
    <row r="541" spans="1:7">
      <c r="A541" s="2" t="s">
        <v>84</v>
      </c>
      <c r="B541" s="2" t="s">
        <v>8</v>
      </c>
      <c r="C541" s="1" t="s">
        <v>13</v>
      </c>
      <c r="D541">
        <v>6.2900739247311828</v>
      </c>
      <c r="E541" s="3">
        <v>4.5</v>
      </c>
      <c r="F541" s="3">
        <v>7.5</v>
      </c>
      <c r="G541" t="str">
        <f t="shared" ref="G541:G596" si="10">MID(A541,1,4)</f>
        <v>P112</v>
      </c>
    </row>
    <row r="542" spans="1:7">
      <c r="A542" s="2" t="s">
        <v>84</v>
      </c>
      <c r="B542" s="2" t="s">
        <v>8</v>
      </c>
      <c r="C542" s="1" t="s">
        <v>16</v>
      </c>
      <c r="D542">
        <v>3.9156250000000004</v>
      </c>
      <c r="E542" s="3">
        <v>2.5</v>
      </c>
      <c r="F542" s="3">
        <v>5</v>
      </c>
      <c r="G542" t="str">
        <f t="shared" si="10"/>
        <v>P112</v>
      </c>
    </row>
    <row r="543" spans="1:7">
      <c r="A543" s="2" t="s">
        <v>84</v>
      </c>
      <c r="B543" s="2" t="s">
        <v>8</v>
      </c>
      <c r="C543" s="1" t="s">
        <v>12</v>
      </c>
      <c r="D543">
        <v>2.2407526881720434</v>
      </c>
      <c r="E543" s="3">
        <v>3</v>
      </c>
      <c r="F543" s="3">
        <v>3</v>
      </c>
      <c r="G543" t="str">
        <f t="shared" si="10"/>
        <v>P112</v>
      </c>
    </row>
    <row r="544" spans="1:7">
      <c r="A544" s="2" t="s">
        <v>84</v>
      </c>
      <c r="B544" s="2" t="s">
        <v>8</v>
      </c>
      <c r="C544" s="1" t="s">
        <v>15</v>
      </c>
      <c r="D544">
        <v>1.594758064516129</v>
      </c>
      <c r="E544" s="3">
        <v>2</v>
      </c>
      <c r="F544" s="3">
        <v>2</v>
      </c>
      <c r="G544" t="str">
        <f t="shared" si="10"/>
        <v>P112</v>
      </c>
    </row>
    <row r="545" spans="1:7">
      <c r="A545" s="2" t="s">
        <v>84</v>
      </c>
      <c r="B545" s="2" t="s">
        <v>8</v>
      </c>
      <c r="C545" s="1" t="s">
        <v>14</v>
      </c>
      <c r="D545">
        <v>1.0839180107526882</v>
      </c>
      <c r="E545" s="3">
        <v>2</v>
      </c>
      <c r="F545" s="3">
        <v>1</v>
      </c>
      <c r="G545" t="str">
        <f t="shared" si="10"/>
        <v>P112</v>
      </c>
    </row>
    <row r="546" spans="1:7">
      <c r="A546" s="2" t="s">
        <v>85</v>
      </c>
      <c r="B546" s="2" t="s">
        <v>8</v>
      </c>
      <c r="C546" s="1" t="s">
        <v>9</v>
      </c>
      <c r="D546">
        <v>19.145094086021501</v>
      </c>
      <c r="E546" s="3">
        <v>21</v>
      </c>
      <c r="F546" s="3">
        <v>23</v>
      </c>
      <c r="G546" t="str">
        <f t="shared" si="10"/>
        <v>V140</v>
      </c>
    </row>
    <row r="547" spans="1:7">
      <c r="A547" s="2" t="s">
        <v>85</v>
      </c>
      <c r="B547" s="2" t="s">
        <v>8</v>
      </c>
      <c r="C547" s="1" t="s">
        <v>10</v>
      </c>
      <c r="D547">
        <v>15.041155913978493</v>
      </c>
      <c r="E547" s="3">
        <v>19.5</v>
      </c>
      <c r="F547" s="3">
        <v>17.5</v>
      </c>
      <c r="G547" t="str">
        <f t="shared" si="10"/>
        <v>V140</v>
      </c>
    </row>
    <row r="548" spans="1:7">
      <c r="A548" s="2" t="s">
        <v>85</v>
      </c>
      <c r="B548" s="2" t="s">
        <v>8</v>
      </c>
      <c r="C548" s="1" t="s">
        <v>12</v>
      </c>
      <c r="D548">
        <v>7.1384005376344088</v>
      </c>
      <c r="E548" s="3">
        <v>7</v>
      </c>
      <c r="F548" s="3">
        <v>8</v>
      </c>
      <c r="G548" t="str">
        <f t="shared" si="10"/>
        <v>V140</v>
      </c>
    </row>
    <row r="549" spans="1:7">
      <c r="A549" s="2" t="s">
        <v>85</v>
      </c>
      <c r="B549" s="2" t="s">
        <v>8</v>
      </c>
      <c r="C549" s="1" t="s">
        <v>11</v>
      </c>
      <c r="D549">
        <v>6.5975000000000001</v>
      </c>
      <c r="E549" s="3">
        <v>7</v>
      </c>
      <c r="F549" s="3">
        <v>7</v>
      </c>
      <c r="G549" t="str">
        <f t="shared" si="10"/>
        <v>V140</v>
      </c>
    </row>
    <row r="550" spans="1:7">
      <c r="A550" s="2" t="s">
        <v>85</v>
      </c>
      <c r="B550" s="2" t="s">
        <v>8</v>
      </c>
      <c r="C550" s="1" t="s">
        <v>13</v>
      </c>
      <c r="D550">
        <v>2.9689784946236557</v>
      </c>
      <c r="E550" s="3">
        <v>2.5</v>
      </c>
      <c r="F550" s="3">
        <v>3</v>
      </c>
      <c r="G550" t="str">
        <f t="shared" si="10"/>
        <v>V140</v>
      </c>
    </row>
    <row r="551" spans="1:7">
      <c r="A551" s="2" t="s">
        <v>85</v>
      </c>
      <c r="B551" s="2" t="s">
        <v>8</v>
      </c>
      <c r="C551" s="1" t="s">
        <v>14</v>
      </c>
      <c r="D551">
        <v>1.9255645161290325</v>
      </c>
      <c r="E551" s="3">
        <v>2</v>
      </c>
      <c r="F551" s="3">
        <v>2</v>
      </c>
      <c r="G551" t="str">
        <f t="shared" si="10"/>
        <v>V140</v>
      </c>
    </row>
    <row r="552" spans="1:7">
      <c r="A552" s="2" t="s">
        <v>85</v>
      </c>
      <c r="B552" s="2" t="s">
        <v>8</v>
      </c>
      <c r="C552" s="1" t="s">
        <v>15</v>
      </c>
      <c r="D552">
        <v>0.81290322580645169</v>
      </c>
      <c r="E552" s="3">
        <v>1</v>
      </c>
      <c r="F552" s="3">
        <v>1</v>
      </c>
      <c r="G552" t="str">
        <f t="shared" si="10"/>
        <v>V140</v>
      </c>
    </row>
    <row r="553" spans="1:7">
      <c r="A553" s="2" t="s">
        <v>86</v>
      </c>
      <c r="B553" s="2" t="s">
        <v>8</v>
      </c>
      <c r="C553" s="1" t="s">
        <v>9</v>
      </c>
      <c r="D553">
        <v>17.476901881720437</v>
      </c>
      <c r="E553" s="3">
        <v>21</v>
      </c>
      <c r="F553" s="3">
        <v>21</v>
      </c>
      <c r="G553" t="str">
        <f t="shared" si="10"/>
        <v>P096</v>
      </c>
    </row>
    <row r="554" spans="1:7">
      <c r="A554" s="2" t="s">
        <v>86</v>
      </c>
      <c r="B554" s="2" t="s">
        <v>8</v>
      </c>
      <c r="C554" s="1" t="s">
        <v>11</v>
      </c>
      <c r="D554">
        <v>12.182540322580648</v>
      </c>
      <c r="E554" s="3">
        <v>9.5</v>
      </c>
      <c r="F554" s="3">
        <v>13</v>
      </c>
      <c r="G554" t="str">
        <f t="shared" si="10"/>
        <v>P096</v>
      </c>
    </row>
    <row r="555" spans="1:7">
      <c r="A555" s="2" t="s">
        <v>86</v>
      </c>
      <c r="B555" s="2" t="s">
        <v>8</v>
      </c>
      <c r="C555" s="1" t="s">
        <v>10</v>
      </c>
      <c r="D555">
        <v>10.01282258064516</v>
      </c>
      <c r="E555" s="3">
        <v>9</v>
      </c>
      <c r="F555" s="3">
        <v>11</v>
      </c>
      <c r="G555" t="str">
        <f t="shared" si="10"/>
        <v>P096</v>
      </c>
    </row>
    <row r="556" spans="1:7">
      <c r="A556" s="2" t="s">
        <v>86</v>
      </c>
      <c r="B556" s="2" t="s">
        <v>8</v>
      </c>
      <c r="C556" s="1" t="s">
        <v>12</v>
      </c>
      <c r="D556">
        <v>6.3008467741935483</v>
      </c>
      <c r="E556" s="3">
        <v>6</v>
      </c>
      <c r="F556" s="3">
        <v>6.5</v>
      </c>
      <c r="G556" t="str">
        <f t="shared" si="10"/>
        <v>P096</v>
      </c>
    </row>
    <row r="557" spans="1:7">
      <c r="A557" s="2" t="s">
        <v>86</v>
      </c>
      <c r="B557" s="2" t="s">
        <v>8</v>
      </c>
      <c r="C557" s="1" t="s">
        <v>13</v>
      </c>
      <c r="D557">
        <v>4.7886491935483875</v>
      </c>
      <c r="E557" s="3">
        <v>5.5</v>
      </c>
      <c r="F557" s="3">
        <v>5.5</v>
      </c>
      <c r="G557" t="str">
        <f t="shared" si="10"/>
        <v>P096</v>
      </c>
    </row>
    <row r="558" spans="1:7">
      <c r="A558" s="2" t="s">
        <v>86</v>
      </c>
      <c r="B558" s="2" t="s">
        <v>8</v>
      </c>
      <c r="C558" s="1" t="s">
        <v>14</v>
      </c>
      <c r="D558">
        <v>1.9465456989247314</v>
      </c>
      <c r="E558" s="3">
        <v>2</v>
      </c>
      <c r="F558" s="3">
        <v>2</v>
      </c>
      <c r="G558" t="str">
        <f t="shared" si="10"/>
        <v>P096</v>
      </c>
    </row>
    <row r="559" spans="1:7">
      <c r="A559" s="2" t="s">
        <v>86</v>
      </c>
      <c r="B559" s="2" t="s">
        <v>8</v>
      </c>
      <c r="C559" s="1" t="s">
        <v>15</v>
      </c>
      <c r="D559">
        <v>0.81257392473118284</v>
      </c>
      <c r="E559" s="3">
        <v>1</v>
      </c>
      <c r="F559" s="3">
        <v>1</v>
      </c>
      <c r="G559" t="str">
        <f t="shared" si="10"/>
        <v>P096</v>
      </c>
    </row>
    <row r="560" spans="1:7">
      <c r="A560" s="2" t="s">
        <v>87</v>
      </c>
      <c r="B560" s="2" t="s">
        <v>8</v>
      </c>
      <c r="C560" s="1" t="s">
        <v>9</v>
      </c>
      <c r="D560">
        <v>13.07207661290323</v>
      </c>
      <c r="E560" s="3">
        <v>16</v>
      </c>
      <c r="F560" s="3">
        <v>14.5</v>
      </c>
      <c r="G560" t="str">
        <f t="shared" si="10"/>
        <v>P143</v>
      </c>
    </row>
    <row r="561" spans="1:7">
      <c r="A561" s="2" t="s">
        <v>87</v>
      </c>
      <c r="B561" s="2" t="s">
        <v>8</v>
      </c>
      <c r="C561" s="1" t="s">
        <v>10</v>
      </c>
      <c r="D561">
        <v>11.293192204301073</v>
      </c>
      <c r="E561" s="3">
        <v>12.5</v>
      </c>
      <c r="F561" s="3">
        <v>12.5</v>
      </c>
      <c r="G561" t="str">
        <f t="shared" si="10"/>
        <v>P143</v>
      </c>
    </row>
    <row r="562" spans="1:7">
      <c r="A562" s="2" t="s">
        <v>87</v>
      </c>
      <c r="B562" s="2" t="s">
        <v>8</v>
      </c>
      <c r="C562" s="1" t="s">
        <v>11</v>
      </c>
      <c r="D562">
        <v>8.6572782258064542</v>
      </c>
      <c r="E562" s="3">
        <v>9</v>
      </c>
      <c r="F562" s="3">
        <v>10</v>
      </c>
      <c r="G562" t="str">
        <f t="shared" si="10"/>
        <v>P143</v>
      </c>
    </row>
    <row r="563" spans="1:7">
      <c r="A563" s="2" t="s">
        <v>87</v>
      </c>
      <c r="B563" s="2" t="s">
        <v>8</v>
      </c>
      <c r="C563" s="1" t="s">
        <v>13</v>
      </c>
      <c r="D563">
        <v>5.0582056451612907</v>
      </c>
      <c r="E563" s="3">
        <v>6.5</v>
      </c>
      <c r="F563" s="3">
        <v>6</v>
      </c>
      <c r="G563" t="str">
        <f t="shared" si="10"/>
        <v>P143</v>
      </c>
    </row>
    <row r="564" spans="1:7">
      <c r="A564" s="2" t="s">
        <v>87</v>
      </c>
      <c r="B564" s="2" t="s">
        <v>8</v>
      </c>
      <c r="C564" s="1" t="s">
        <v>12</v>
      </c>
      <c r="D564">
        <v>3.7925604838709681</v>
      </c>
      <c r="E564" s="3">
        <v>4</v>
      </c>
      <c r="F564" s="3">
        <v>4</v>
      </c>
      <c r="G564" t="str">
        <f t="shared" si="10"/>
        <v>P143</v>
      </c>
    </row>
    <row r="565" spans="1:7">
      <c r="A565" s="2" t="s">
        <v>87</v>
      </c>
      <c r="B565" s="2" t="s">
        <v>8</v>
      </c>
      <c r="C565" s="1" t="s">
        <v>16</v>
      </c>
      <c r="D565">
        <v>3.1242204301075267</v>
      </c>
      <c r="E565" s="3">
        <v>3</v>
      </c>
      <c r="F565" s="3">
        <v>4</v>
      </c>
      <c r="G565" t="str">
        <f t="shared" si="10"/>
        <v>P143</v>
      </c>
    </row>
    <row r="566" spans="1:7">
      <c r="A566" s="2" t="s">
        <v>87</v>
      </c>
      <c r="B566" s="2" t="s">
        <v>8</v>
      </c>
      <c r="C566" s="1" t="s">
        <v>14</v>
      </c>
      <c r="D566">
        <v>2.4318413978494622</v>
      </c>
      <c r="E566" s="3">
        <v>3</v>
      </c>
      <c r="F566" s="3">
        <v>3</v>
      </c>
      <c r="G566" t="str">
        <f t="shared" si="10"/>
        <v>P143</v>
      </c>
    </row>
    <row r="567" spans="1:7">
      <c r="A567" s="2" t="s">
        <v>87</v>
      </c>
      <c r="B567" s="2" t="s">
        <v>8</v>
      </c>
      <c r="C567" s="1" t="s">
        <v>15</v>
      </c>
      <c r="D567">
        <v>1.5361895161290322</v>
      </c>
      <c r="E567" s="3">
        <v>3</v>
      </c>
      <c r="F567" s="3">
        <v>2</v>
      </c>
      <c r="G567" t="str">
        <f t="shared" si="10"/>
        <v>P143</v>
      </c>
    </row>
    <row r="568" spans="1:7">
      <c r="A568" s="2" t="s">
        <v>88</v>
      </c>
      <c r="B568" s="2" t="s">
        <v>8</v>
      </c>
      <c r="C568" s="1" t="s">
        <v>9</v>
      </c>
      <c r="D568">
        <v>15.608259408602155</v>
      </c>
      <c r="E568" s="3">
        <v>15.5</v>
      </c>
      <c r="F568" s="3">
        <v>18</v>
      </c>
      <c r="G568" t="str">
        <f t="shared" si="10"/>
        <v>P177</v>
      </c>
    </row>
    <row r="569" spans="1:7">
      <c r="A569" s="2" t="s">
        <v>88</v>
      </c>
      <c r="B569" s="2" t="s">
        <v>8</v>
      </c>
      <c r="C569" s="1" t="s">
        <v>11</v>
      </c>
      <c r="D569">
        <v>11.129717741935483</v>
      </c>
      <c r="E569" s="3">
        <v>9.5</v>
      </c>
      <c r="F569" s="3">
        <v>12</v>
      </c>
      <c r="G569" t="str">
        <f t="shared" si="10"/>
        <v>P177</v>
      </c>
    </row>
    <row r="570" spans="1:7">
      <c r="A570" s="2" t="s">
        <v>88</v>
      </c>
      <c r="B570" s="2" t="s">
        <v>8</v>
      </c>
      <c r="C570" s="1" t="s">
        <v>13</v>
      </c>
      <c r="D570">
        <v>8.2981989247311834</v>
      </c>
      <c r="E570" s="3">
        <v>7</v>
      </c>
      <c r="F570" s="3">
        <v>9</v>
      </c>
      <c r="G570" t="str">
        <f t="shared" si="10"/>
        <v>P177</v>
      </c>
    </row>
    <row r="571" spans="1:7">
      <c r="A571" s="2" t="s">
        <v>88</v>
      </c>
      <c r="B571" s="2" t="s">
        <v>8</v>
      </c>
      <c r="C571" s="1" t="s">
        <v>10</v>
      </c>
      <c r="D571">
        <v>6.0815793010752692</v>
      </c>
      <c r="E571" s="3">
        <v>6</v>
      </c>
      <c r="F571" s="3">
        <v>6.5</v>
      </c>
      <c r="G571" t="str">
        <f t="shared" si="10"/>
        <v>P177</v>
      </c>
    </row>
    <row r="572" spans="1:7">
      <c r="A572" s="2" t="s">
        <v>88</v>
      </c>
      <c r="B572" s="2" t="s">
        <v>8</v>
      </c>
      <c r="C572" s="1" t="s">
        <v>14</v>
      </c>
      <c r="D572">
        <v>2.8894287634408604</v>
      </c>
      <c r="E572" s="3">
        <v>3</v>
      </c>
      <c r="F572" s="3">
        <v>3</v>
      </c>
      <c r="G572" t="str">
        <f t="shared" si="10"/>
        <v>P177</v>
      </c>
    </row>
    <row r="573" spans="1:7">
      <c r="A573" s="2" t="s">
        <v>88</v>
      </c>
      <c r="B573" s="2" t="s">
        <v>8</v>
      </c>
      <c r="C573" s="1" t="s">
        <v>12</v>
      </c>
      <c r="D573">
        <v>2.5870833333333336</v>
      </c>
      <c r="E573" s="3">
        <v>5</v>
      </c>
      <c r="F573" s="3">
        <v>3.5</v>
      </c>
      <c r="G573" t="str">
        <f t="shared" si="10"/>
        <v>P177</v>
      </c>
    </row>
    <row r="574" spans="1:7">
      <c r="A574" s="2" t="s">
        <v>88</v>
      </c>
      <c r="B574" s="2" t="s">
        <v>8</v>
      </c>
      <c r="C574" s="1" t="s">
        <v>15</v>
      </c>
      <c r="D574">
        <v>1.5753763440860216</v>
      </c>
      <c r="E574" s="3">
        <v>2</v>
      </c>
      <c r="F574" s="3">
        <v>2</v>
      </c>
      <c r="G574" t="str">
        <f t="shared" si="10"/>
        <v>P177</v>
      </c>
    </row>
    <row r="575" spans="1:7">
      <c r="A575" s="2" t="s">
        <v>88</v>
      </c>
      <c r="B575" s="2" t="s">
        <v>8</v>
      </c>
      <c r="C575" s="1" t="s">
        <v>16</v>
      </c>
      <c r="D575">
        <v>1.3671639784946237</v>
      </c>
      <c r="E575" s="3">
        <v>3.5</v>
      </c>
      <c r="F575" s="3">
        <v>2.5</v>
      </c>
      <c r="G575" t="str">
        <f t="shared" si="10"/>
        <v>P177</v>
      </c>
    </row>
    <row r="576" spans="1:7">
      <c r="A576" s="2" t="s">
        <v>89</v>
      </c>
      <c r="B576" s="2" t="s">
        <v>8</v>
      </c>
      <c r="C576" s="1" t="s">
        <v>9</v>
      </c>
      <c r="D576">
        <v>11.354536290322581</v>
      </c>
      <c r="E576" s="3">
        <v>15</v>
      </c>
      <c r="F576" s="3">
        <v>14</v>
      </c>
      <c r="G576" t="str">
        <f t="shared" si="10"/>
        <v>P201</v>
      </c>
    </row>
    <row r="577" spans="1:7">
      <c r="A577" s="2" t="s">
        <v>89</v>
      </c>
      <c r="B577" s="2" t="s">
        <v>8</v>
      </c>
      <c r="C577" s="1" t="s">
        <v>11</v>
      </c>
      <c r="D577">
        <v>10.088938172043013</v>
      </c>
      <c r="E577" s="3">
        <v>12</v>
      </c>
      <c r="F577" s="3">
        <v>12</v>
      </c>
      <c r="G577" t="str">
        <f t="shared" si="10"/>
        <v>P201</v>
      </c>
    </row>
    <row r="578" spans="1:7">
      <c r="A578" s="2" t="s">
        <v>89</v>
      </c>
      <c r="B578" s="2" t="s">
        <v>8</v>
      </c>
      <c r="C578" s="1" t="s">
        <v>10</v>
      </c>
      <c r="D578">
        <v>8.7494825268817209</v>
      </c>
      <c r="E578" s="3">
        <v>7.5</v>
      </c>
      <c r="F578" s="3">
        <v>9</v>
      </c>
      <c r="G578" t="str">
        <f t="shared" si="10"/>
        <v>P201</v>
      </c>
    </row>
    <row r="579" spans="1:7">
      <c r="A579" s="2" t="s">
        <v>89</v>
      </c>
      <c r="B579" s="2" t="s">
        <v>8</v>
      </c>
      <c r="C579" s="1" t="s">
        <v>13</v>
      </c>
      <c r="D579">
        <v>8.6731317204301099</v>
      </c>
      <c r="E579" s="3">
        <v>6</v>
      </c>
      <c r="F579" s="3">
        <v>9</v>
      </c>
      <c r="G579" t="str">
        <f t="shared" si="10"/>
        <v>P201</v>
      </c>
    </row>
    <row r="580" spans="1:7">
      <c r="A580" s="2" t="s">
        <v>89</v>
      </c>
      <c r="B580" s="2" t="s">
        <v>8</v>
      </c>
      <c r="C580" s="1" t="s">
        <v>16</v>
      </c>
      <c r="D580">
        <v>3.3136155913978498</v>
      </c>
      <c r="E580" s="3">
        <v>2</v>
      </c>
      <c r="F580" s="3">
        <v>3.5</v>
      </c>
      <c r="G580" t="str">
        <f t="shared" si="10"/>
        <v>P201</v>
      </c>
    </row>
    <row r="581" spans="1:7">
      <c r="A581" s="2" t="s">
        <v>89</v>
      </c>
      <c r="B581" s="2" t="s">
        <v>8</v>
      </c>
      <c r="C581" s="1" t="s">
        <v>12</v>
      </c>
      <c r="D581">
        <v>2.4080376344086023</v>
      </c>
      <c r="E581" s="3">
        <v>3</v>
      </c>
      <c r="F581" s="3">
        <v>3</v>
      </c>
      <c r="G581" t="str">
        <f t="shared" si="10"/>
        <v>P201</v>
      </c>
    </row>
    <row r="582" spans="1:7">
      <c r="A582" s="2" t="s">
        <v>89</v>
      </c>
      <c r="B582" s="2" t="s">
        <v>8</v>
      </c>
      <c r="C582" s="1" t="s">
        <v>15</v>
      </c>
      <c r="D582">
        <v>1.6258064516129034</v>
      </c>
      <c r="E582" s="3">
        <v>2</v>
      </c>
      <c r="F582" s="3">
        <v>2</v>
      </c>
      <c r="G582" t="str">
        <f t="shared" si="10"/>
        <v>P201</v>
      </c>
    </row>
    <row r="583" spans="1:7">
      <c r="A583" s="2" t="s">
        <v>89</v>
      </c>
      <c r="B583" s="2" t="s">
        <v>8</v>
      </c>
      <c r="C583" s="1" t="s">
        <v>14</v>
      </c>
      <c r="D583">
        <v>1.0847647849462367</v>
      </c>
      <c r="E583" s="3">
        <v>2</v>
      </c>
      <c r="F583" s="3">
        <v>1</v>
      </c>
      <c r="G583" t="str">
        <f t="shared" si="10"/>
        <v>P201</v>
      </c>
    </row>
    <row r="584" spans="1:7">
      <c r="A584" s="2" t="s">
        <v>90</v>
      </c>
      <c r="B584" s="2" t="s">
        <v>8</v>
      </c>
      <c r="C584" s="1" t="s">
        <v>9</v>
      </c>
      <c r="D584">
        <v>38.291034946236564</v>
      </c>
      <c r="E584" s="3">
        <v>38</v>
      </c>
      <c r="F584" s="3">
        <v>40</v>
      </c>
      <c r="G584" t="str">
        <f t="shared" si="10"/>
        <v>V290</v>
      </c>
    </row>
    <row r="585" spans="1:7">
      <c r="A585" s="2" t="s">
        <v>90</v>
      </c>
      <c r="B585" s="2" t="s">
        <v>8</v>
      </c>
      <c r="C585" s="1" t="s">
        <v>10</v>
      </c>
      <c r="D585">
        <v>25.722224462365595</v>
      </c>
      <c r="E585" s="3">
        <v>31</v>
      </c>
      <c r="F585" s="3">
        <v>26</v>
      </c>
      <c r="G585" t="str">
        <f t="shared" si="10"/>
        <v>V290</v>
      </c>
    </row>
    <row r="586" spans="1:7">
      <c r="A586" s="2" t="s">
        <v>90</v>
      </c>
      <c r="B586" s="2" t="s">
        <v>8</v>
      </c>
      <c r="C586" s="1" t="s">
        <v>11</v>
      </c>
      <c r="D586">
        <v>22.305114247311831</v>
      </c>
      <c r="E586" s="3">
        <v>23</v>
      </c>
      <c r="F586" s="3">
        <v>25</v>
      </c>
      <c r="G586" t="str">
        <f t="shared" si="10"/>
        <v>V290</v>
      </c>
    </row>
    <row r="587" spans="1:7">
      <c r="A587" s="2" t="s">
        <v>90</v>
      </c>
      <c r="B587" s="2" t="s">
        <v>8</v>
      </c>
      <c r="C587" s="1" t="s">
        <v>12</v>
      </c>
      <c r="D587">
        <v>5.0925000000000002</v>
      </c>
      <c r="E587" s="3">
        <v>10</v>
      </c>
      <c r="F587" s="3">
        <v>7</v>
      </c>
      <c r="G587" t="str">
        <f t="shared" si="10"/>
        <v>V290</v>
      </c>
    </row>
    <row r="588" spans="1:7">
      <c r="A588" s="2" t="s">
        <v>90</v>
      </c>
      <c r="B588" s="2" t="s">
        <v>8</v>
      </c>
      <c r="C588" s="1" t="s">
        <v>13</v>
      </c>
      <c r="D588">
        <v>3.0833870967741932</v>
      </c>
      <c r="E588" s="3">
        <v>3</v>
      </c>
      <c r="F588" s="3">
        <v>3</v>
      </c>
      <c r="G588" t="str">
        <f t="shared" si="10"/>
        <v>V290</v>
      </c>
    </row>
    <row r="589" spans="1:7">
      <c r="A589" s="2" t="s">
        <v>90</v>
      </c>
      <c r="B589" s="2" t="s">
        <v>8</v>
      </c>
      <c r="C589" s="1" t="s">
        <v>15</v>
      </c>
      <c r="D589">
        <v>1.5807392473118282</v>
      </c>
      <c r="E589" s="3">
        <v>1</v>
      </c>
      <c r="F589" s="3">
        <v>2</v>
      </c>
      <c r="G589" t="str">
        <f t="shared" si="10"/>
        <v>V290</v>
      </c>
    </row>
    <row r="590" spans="1:7">
      <c r="A590" s="2" t="s">
        <v>91</v>
      </c>
      <c r="B590" s="2" t="s">
        <v>8</v>
      </c>
      <c r="C590" s="1" t="s">
        <v>9</v>
      </c>
      <c r="D590">
        <v>14.342520161290325</v>
      </c>
      <c r="E590" s="3">
        <v>16</v>
      </c>
      <c r="F590" s="3">
        <v>16.5</v>
      </c>
      <c r="G590" t="str">
        <f t="shared" si="10"/>
        <v>P142</v>
      </c>
    </row>
    <row r="591" spans="1:7">
      <c r="A591" s="2" t="s">
        <v>91</v>
      </c>
      <c r="B591" s="2" t="s">
        <v>8</v>
      </c>
      <c r="C591" s="1" t="s">
        <v>11</v>
      </c>
      <c r="D591">
        <v>10.37575940860215</v>
      </c>
      <c r="E591" s="3">
        <v>11.5</v>
      </c>
      <c r="F591" s="3">
        <v>11.5</v>
      </c>
      <c r="G591" t="str">
        <f t="shared" si="10"/>
        <v>P142</v>
      </c>
    </row>
    <row r="592" spans="1:7">
      <c r="A592" s="2" t="s">
        <v>91</v>
      </c>
      <c r="B592" s="2" t="s">
        <v>8</v>
      </c>
      <c r="C592" s="1" t="s">
        <v>10</v>
      </c>
      <c r="D592">
        <v>7.1999327956989241</v>
      </c>
      <c r="E592" s="3">
        <v>7.5</v>
      </c>
      <c r="F592" s="3">
        <v>8.5</v>
      </c>
      <c r="G592" t="str">
        <f t="shared" si="10"/>
        <v>P142</v>
      </c>
    </row>
    <row r="593" spans="1:7">
      <c r="A593" s="2" t="s">
        <v>91</v>
      </c>
      <c r="B593" s="2" t="s">
        <v>8</v>
      </c>
      <c r="C593" s="1" t="s">
        <v>13</v>
      </c>
      <c r="D593">
        <v>6.3092674731182798</v>
      </c>
      <c r="E593" s="3">
        <v>7</v>
      </c>
      <c r="F593" s="3">
        <v>7.5</v>
      </c>
      <c r="G593" t="str">
        <f t="shared" si="10"/>
        <v>P142</v>
      </c>
    </row>
    <row r="594" spans="1:7">
      <c r="A594" s="2" t="s">
        <v>91</v>
      </c>
      <c r="B594" s="2" t="s">
        <v>8</v>
      </c>
      <c r="C594" s="1" t="s">
        <v>16</v>
      </c>
      <c r="D594">
        <v>3.8094018817204303</v>
      </c>
      <c r="E594" s="3">
        <v>2.5</v>
      </c>
      <c r="F594" s="3">
        <v>4</v>
      </c>
      <c r="G594" t="str">
        <f t="shared" si="10"/>
        <v>P142</v>
      </c>
    </row>
    <row r="595" spans="1:7">
      <c r="A595" s="2" t="s">
        <v>91</v>
      </c>
      <c r="B595" s="2" t="s">
        <v>8</v>
      </c>
      <c r="C595" s="1" t="s">
        <v>12</v>
      </c>
      <c r="D595">
        <v>2.6685618279569896</v>
      </c>
      <c r="E595" s="3">
        <v>3</v>
      </c>
      <c r="F595" s="3">
        <v>3</v>
      </c>
      <c r="G595" t="str">
        <f t="shared" si="10"/>
        <v>P142</v>
      </c>
    </row>
    <row r="596" spans="1:7">
      <c r="A596" s="2" t="s">
        <v>91</v>
      </c>
      <c r="B596" s="2" t="s">
        <v>8</v>
      </c>
      <c r="C596" s="1" t="s">
        <v>15</v>
      </c>
      <c r="D596">
        <v>2.399052419354839</v>
      </c>
      <c r="E596" s="3">
        <v>2</v>
      </c>
      <c r="F596" s="3">
        <v>3</v>
      </c>
      <c r="G596" t="str">
        <f t="shared" si="10"/>
        <v>P142</v>
      </c>
    </row>
    <row r="597" spans="1:7">
      <c r="A597" s="2" t="s">
        <v>91</v>
      </c>
      <c r="B597" s="2" t="s">
        <v>8</v>
      </c>
      <c r="C597" s="1" t="s">
        <v>14</v>
      </c>
      <c r="D597">
        <v>1.966068548387097</v>
      </c>
      <c r="E597" s="3">
        <v>2</v>
      </c>
      <c r="F597" s="3">
        <v>2</v>
      </c>
      <c r="G597" t="str">
        <f t="shared" ref="G597:G644" si="11">MID(A597,1,4)</f>
        <v>P142</v>
      </c>
    </row>
    <row r="598" spans="1:7">
      <c r="A598" s="2" t="s">
        <v>92</v>
      </c>
      <c r="B598" s="2" t="s">
        <v>8</v>
      </c>
      <c r="C598" s="1" t="s">
        <v>9</v>
      </c>
      <c r="D598">
        <v>13.863151881720436</v>
      </c>
      <c r="E598" s="3">
        <v>21</v>
      </c>
      <c r="F598" s="3">
        <v>17</v>
      </c>
      <c r="G598" t="str">
        <f t="shared" si="11"/>
        <v>P132</v>
      </c>
    </row>
    <row r="599" spans="1:7">
      <c r="A599" s="2" t="s">
        <v>92</v>
      </c>
      <c r="B599" s="2" t="s">
        <v>8</v>
      </c>
      <c r="C599" s="1" t="s">
        <v>11</v>
      </c>
      <c r="D599">
        <v>9.1144892473118269</v>
      </c>
      <c r="E599" s="3">
        <v>7.5</v>
      </c>
      <c r="F599" s="3">
        <v>9</v>
      </c>
      <c r="G599" t="str">
        <f t="shared" si="11"/>
        <v>P132</v>
      </c>
    </row>
    <row r="600" spans="1:7">
      <c r="A600" s="2" t="s">
        <v>92</v>
      </c>
      <c r="B600" s="2" t="s">
        <v>8</v>
      </c>
      <c r="C600" s="1" t="s">
        <v>10</v>
      </c>
      <c r="D600">
        <v>8.9232594086021511</v>
      </c>
      <c r="E600" s="3">
        <v>12.5</v>
      </c>
      <c r="F600" s="3">
        <v>10.5</v>
      </c>
      <c r="G600" t="str">
        <f t="shared" si="11"/>
        <v>P132</v>
      </c>
    </row>
    <row r="601" spans="1:7">
      <c r="A601" s="2" t="s">
        <v>92</v>
      </c>
      <c r="B601" s="2" t="s">
        <v>8</v>
      </c>
      <c r="C601" s="1" t="s">
        <v>12</v>
      </c>
      <c r="D601">
        <v>5.9980309139784946</v>
      </c>
      <c r="E601" s="3">
        <v>7</v>
      </c>
      <c r="F601" s="3">
        <v>6.5</v>
      </c>
      <c r="G601" t="str">
        <f t="shared" si="11"/>
        <v>P132</v>
      </c>
    </row>
    <row r="602" spans="1:7">
      <c r="A602" s="2" t="s">
        <v>92</v>
      </c>
      <c r="B602" s="2" t="s">
        <v>8</v>
      </c>
      <c r="C602" s="1" t="s">
        <v>13</v>
      </c>
      <c r="D602">
        <v>4.2463844086021503</v>
      </c>
      <c r="E602" s="3">
        <v>4.5</v>
      </c>
      <c r="F602" s="3">
        <v>4.5</v>
      </c>
      <c r="G602" t="str">
        <f t="shared" si="11"/>
        <v>P132</v>
      </c>
    </row>
    <row r="603" spans="1:7">
      <c r="A603" s="2" t="s">
        <v>92</v>
      </c>
      <c r="B603" s="2" t="s">
        <v>8</v>
      </c>
      <c r="C603" s="1" t="s">
        <v>15</v>
      </c>
      <c r="D603">
        <v>1.6276411290322583</v>
      </c>
      <c r="E603" s="3">
        <v>2</v>
      </c>
      <c r="F603" s="3">
        <v>2</v>
      </c>
      <c r="G603" t="str">
        <f t="shared" si="11"/>
        <v>P132</v>
      </c>
    </row>
    <row r="604" spans="1:7">
      <c r="A604" s="2" t="s">
        <v>92</v>
      </c>
      <c r="B604" s="2" t="s">
        <v>8</v>
      </c>
      <c r="C604" s="1" t="s">
        <v>14</v>
      </c>
      <c r="D604">
        <v>1.5917943548387099</v>
      </c>
      <c r="E604" s="3">
        <v>3</v>
      </c>
      <c r="F604" s="3">
        <v>2</v>
      </c>
      <c r="G604" t="str">
        <f t="shared" si="11"/>
        <v>P132</v>
      </c>
    </row>
    <row r="605" spans="1:7">
      <c r="A605" s="2" t="s">
        <v>93</v>
      </c>
      <c r="B605" s="2" t="s">
        <v>8</v>
      </c>
      <c r="C605" s="1" t="s">
        <v>9</v>
      </c>
      <c r="D605">
        <v>13.918944892473121</v>
      </c>
      <c r="E605" s="3">
        <v>15.5</v>
      </c>
      <c r="F605" s="3">
        <v>16.5</v>
      </c>
      <c r="G605" t="str">
        <f t="shared" si="11"/>
        <v>P118</v>
      </c>
    </row>
    <row r="606" spans="1:7">
      <c r="A606" s="2" t="s">
        <v>93</v>
      </c>
      <c r="B606" s="2" t="s">
        <v>8</v>
      </c>
      <c r="C606" s="1" t="s">
        <v>11</v>
      </c>
      <c r="D606">
        <v>9.8279435483870987</v>
      </c>
      <c r="E606" s="3">
        <v>10.5</v>
      </c>
      <c r="F606" s="3">
        <v>10.5</v>
      </c>
      <c r="G606" t="str">
        <f t="shared" si="11"/>
        <v>P118</v>
      </c>
    </row>
    <row r="607" spans="1:7">
      <c r="A607" s="2" t="s">
        <v>93</v>
      </c>
      <c r="B607" s="2" t="s">
        <v>8</v>
      </c>
      <c r="C607" s="1" t="s">
        <v>10</v>
      </c>
      <c r="D607">
        <v>5.5848051075268828</v>
      </c>
      <c r="E607" s="3">
        <v>8</v>
      </c>
      <c r="F607" s="3">
        <v>7</v>
      </c>
      <c r="G607" t="str">
        <f t="shared" si="11"/>
        <v>P118</v>
      </c>
    </row>
    <row r="608" spans="1:7">
      <c r="A608" s="2" t="s">
        <v>93</v>
      </c>
      <c r="B608" s="2" t="s">
        <v>8</v>
      </c>
      <c r="C608" s="1" t="s">
        <v>12</v>
      </c>
      <c r="D608">
        <v>4.3220295698924733</v>
      </c>
      <c r="E608" s="3">
        <v>4</v>
      </c>
      <c r="F608" s="3">
        <v>5</v>
      </c>
      <c r="G608" t="str">
        <f t="shared" si="11"/>
        <v>P118</v>
      </c>
    </row>
    <row r="609" spans="1:7">
      <c r="A609" s="2" t="s">
        <v>93</v>
      </c>
      <c r="B609" s="2" t="s">
        <v>8</v>
      </c>
      <c r="C609" s="1" t="s">
        <v>13</v>
      </c>
      <c r="D609">
        <v>4.2356115591397847</v>
      </c>
      <c r="E609" s="3">
        <v>5</v>
      </c>
      <c r="F609" s="3">
        <v>5</v>
      </c>
      <c r="G609" t="str">
        <f t="shared" si="11"/>
        <v>P118</v>
      </c>
    </row>
    <row r="610" spans="1:7">
      <c r="A610" s="2" t="s">
        <v>93</v>
      </c>
      <c r="B610" s="2" t="s">
        <v>8</v>
      </c>
      <c r="C610" s="1" t="s">
        <v>16</v>
      </c>
      <c r="D610">
        <v>2.4393212365591399</v>
      </c>
      <c r="E610" s="3">
        <v>2</v>
      </c>
      <c r="F610" s="3">
        <v>3</v>
      </c>
      <c r="G610" t="str">
        <f t="shared" si="11"/>
        <v>P118</v>
      </c>
    </row>
    <row r="611" spans="1:7">
      <c r="A611" s="2" t="s">
        <v>93</v>
      </c>
      <c r="B611" s="2" t="s">
        <v>8</v>
      </c>
      <c r="C611" s="1" t="s">
        <v>15</v>
      </c>
      <c r="D611">
        <v>2.0924731182795702</v>
      </c>
      <c r="E611" s="3">
        <v>3</v>
      </c>
      <c r="F611" s="3">
        <v>3</v>
      </c>
      <c r="G611" t="str">
        <f t="shared" si="11"/>
        <v>P118</v>
      </c>
    </row>
    <row r="612" spans="1:7">
      <c r="A612" s="2" t="s">
        <v>93</v>
      </c>
      <c r="B612" s="2" t="s">
        <v>8</v>
      </c>
      <c r="C612" s="1" t="s">
        <v>14</v>
      </c>
      <c r="D612">
        <v>0.76068548387096779</v>
      </c>
      <c r="E612" s="3">
        <v>1</v>
      </c>
      <c r="F612" s="3">
        <v>1</v>
      </c>
      <c r="G612" t="str">
        <f t="shared" si="11"/>
        <v>P118</v>
      </c>
    </row>
    <row r="613" spans="1:7">
      <c r="A613" s="2" t="s">
        <v>94</v>
      </c>
      <c r="B613" s="2" t="s">
        <v>8</v>
      </c>
      <c r="C613" s="1" t="s">
        <v>9</v>
      </c>
      <c r="D613">
        <v>17.815000000000008</v>
      </c>
      <c r="E613" s="3">
        <v>20</v>
      </c>
      <c r="F613" s="3">
        <v>20</v>
      </c>
      <c r="G613" t="str">
        <f t="shared" si="11"/>
        <v>P108</v>
      </c>
    </row>
    <row r="614" spans="1:7">
      <c r="A614" s="2" t="s">
        <v>94</v>
      </c>
      <c r="B614" s="2" t="s">
        <v>8</v>
      </c>
      <c r="C614" s="1" t="s">
        <v>10</v>
      </c>
      <c r="D614">
        <v>9.7498521505376363</v>
      </c>
      <c r="E614" s="3">
        <v>13.5</v>
      </c>
      <c r="F614" s="3">
        <v>11.5</v>
      </c>
      <c r="G614" t="str">
        <f t="shared" si="11"/>
        <v>P108</v>
      </c>
    </row>
    <row r="615" spans="1:7">
      <c r="A615" s="2" t="s">
        <v>94</v>
      </c>
      <c r="B615" s="2" t="s">
        <v>8</v>
      </c>
      <c r="C615" s="1" t="s">
        <v>11</v>
      </c>
      <c r="D615">
        <v>7.6260954301075268</v>
      </c>
      <c r="E615" s="3">
        <v>8</v>
      </c>
      <c r="F615" s="3">
        <v>8</v>
      </c>
      <c r="G615" t="str">
        <f t="shared" si="11"/>
        <v>P108</v>
      </c>
    </row>
    <row r="616" spans="1:7">
      <c r="A616" s="2" t="s">
        <v>94</v>
      </c>
      <c r="B616" s="2" t="s">
        <v>8</v>
      </c>
      <c r="C616" s="1" t="s">
        <v>13</v>
      </c>
      <c r="D616">
        <v>2.5748051075268821</v>
      </c>
      <c r="E616" s="3">
        <v>4</v>
      </c>
      <c r="F616" s="3">
        <v>3</v>
      </c>
      <c r="G616" t="str">
        <f t="shared" si="11"/>
        <v>P108</v>
      </c>
    </row>
    <row r="617" spans="1:7">
      <c r="A617" s="2" t="s">
        <v>94</v>
      </c>
      <c r="B617" s="2" t="s">
        <v>8</v>
      </c>
      <c r="C617" s="1" t="s">
        <v>12</v>
      </c>
      <c r="D617">
        <v>2.3508333333333336</v>
      </c>
      <c r="E617" s="3">
        <v>3</v>
      </c>
      <c r="F617" s="3">
        <v>3</v>
      </c>
      <c r="G617" t="str">
        <f t="shared" si="11"/>
        <v>P108</v>
      </c>
    </row>
    <row r="618" spans="1:7">
      <c r="A618" s="2" t="s">
        <v>94</v>
      </c>
      <c r="B618" s="2" t="s">
        <v>8</v>
      </c>
      <c r="C618" s="1" t="s">
        <v>14</v>
      </c>
      <c r="D618">
        <v>2.0732795698924735</v>
      </c>
      <c r="E618" s="3">
        <v>2</v>
      </c>
      <c r="F618" s="3">
        <v>2</v>
      </c>
      <c r="G618" t="str">
        <f t="shared" si="11"/>
        <v>P108</v>
      </c>
    </row>
    <row r="619" spans="1:7">
      <c r="A619" s="2" t="s">
        <v>94</v>
      </c>
      <c r="B619" s="2" t="s">
        <v>8</v>
      </c>
      <c r="C619" s="1" t="s">
        <v>15</v>
      </c>
      <c r="D619">
        <v>1.745201612903226</v>
      </c>
      <c r="E619" s="3">
        <v>2</v>
      </c>
      <c r="F619" s="3">
        <v>2</v>
      </c>
      <c r="G619" t="str">
        <f t="shared" si="11"/>
        <v>P108</v>
      </c>
    </row>
    <row r="620" spans="1:7">
      <c r="A620" s="2" t="s">
        <v>95</v>
      </c>
      <c r="B620" s="2" t="s">
        <v>8</v>
      </c>
      <c r="C620" s="1" t="s">
        <v>9</v>
      </c>
      <c r="D620">
        <v>13.131397849462369</v>
      </c>
      <c r="E620" s="3">
        <v>16</v>
      </c>
      <c r="F620" s="3">
        <v>15.5</v>
      </c>
      <c r="G620" t="str">
        <f t="shared" si="11"/>
        <v>P158</v>
      </c>
    </row>
    <row r="621" spans="1:7">
      <c r="A621" s="2" t="s">
        <v>95</v>
      </c>
      <c r="B621" s="2" t="s">
        <v>8</v>
      </c>
      <c r="C621" s="1" t="s">
        <v>10</v>
      </c>
      <c r="D621">
        <v>8.5430577956989247</v>
      </c>
      <c r="E621" s="3">
        <v>9.5</v>
      </c>
      <c r="F621" s="3">
        <v>9.5</v>
      </c>
      <c r="G621" t="str">
        <f t="shared" si="11"/>
        <v>P158</v>
      </c>
    </row>
    <row r="622" spans="1:7">
      <c r="A622" s="2" t="s">
        <v>95</v>
      </c>
      <c r="B622" s="2" t="s">
        <v>8</v>
      </c>
      <c r="C622" s="1" t="s">
        <v>11</v>
      </c>
      <c r="D622">
        <v>8.3289650537634401</v>
      </c>
      <c r="E622" s="3">
        <v>9</v>
      </c>
      <c r="F622" s="3">
        <v>9</v>
      </c>
      <c r="G622" t="str">
        <f t="shared" si="11"/>
        <v>P158</v>
      </c>
    </row>
    <row r="623" spans="1:7">
      <c r="A623" s="2" t="s">
        <v>95</v>
      </c>
      <c r="B623" s="2" t="s">
        <v>8</v>
      </c>
      <c r="C623" s="1" t="s">
        <v>13</v>
      </c>
      <c r="D623">
        <v>3.2277620967741933</v>
      </c>
      <c r="E623" s="3">
        <v>4.5</v>
      </c>
      <c r="F623" s="3">
        <v>3.5</v>
      </c>
      <c r="G623" t="str">
        <f t="shared" si="11"/>
        <v>P158</v>
      </c>
    </row>
    <row r="624" spans="1:7">
      <c r="A624" s="2" t="s">
        <v>95</v>
      </c>
      <c r="B624" s="2" t="s">
        <v>8</v>
      </c>
      <c r="C624" s="1" t="s">
        <v>12</v>
      </c>
      <c r="D624">
        <v>2.3342741935483873</v>
      </c>
      <c r="E624" s="3">
        <v>3</v>
      </c>
      <c r="F624" s="3">
        <v>3</v>
      </c>
      <c r="G624" t="str">
        <f t="shared" si="11"/>
        <v>P158</v>
      </c>
    </row>
    <row r="625" spans="1:7">
      <c r="A625" s="2" t="s">
        <v>95</v>
      </c>
      <c r="B625" s="2" t="s">
        <v>8</v>
      </c>
      <c r="C625" s="1" t="s">
        <v>14</v>
      </c>
      <c r="D625">
        <v>1.9251881720430108</v>
      </c>
      <c r="E625" s="3">
        <v>2</v>
      </c>
      <c r="F625" s="3">
        <v>2</v>
      </c>
      <c r="G625" t="str">
        <f t="shared" si="11"/>
        <v>P158</v>
      </c>
    </row>
    <row r="626" spans="1:7">
      <c r="A626" s="2" t="s">
        <v>95</v>
      </c>
      <c r="B626" s="2" t="s">
        <v>8</v>
      </c>
      <c r="C626" s="1" t="s">
        <v>15</v>
      </c>
      <c r="D626">
        <v>0.81417338709677423</v>
      </c>
      <c r="E626" s="3">
        <v>2</v>
      </c>
      <c r="F626" s="3">
        <v>1</v>
      </c>
      <c r="G626" t="str">
        <f t="shared" si="11"/>
        <v>P158</v>
      </c>
    </row>
    <row r="627" spans="1:7">
      <c r="A627" s="2" t="s">
        <v>96</v>
      </c>
      <c r="B627" s="2" t="s">
        <v>8</v>
      </c>
      <c r="C627" s="1" t="s">
        <v>9</v>
      </c>
      <c r="D627">
        <v>11.975739247311832</v>
      </c>
      <c r="E627" s="3">
        <v>11</v>
      </c>
      <c r="F627" s="3">
        <v>13.5</v>
      </c>
      <c r="G627" t="str">
        <f t="shared" si="11"/>
        <v>P192</v>
      </c>
    </row>
    <row r="628" spans="1:7">
      <c r="A628" s="2" t="s">
        <v>96</v>
      </c>
      <c r="B628" s="2" t="s">
        <v>8</v>
      </c>
      <c r="C628" s="1" t="s">
        <v>11</v>
      </c>
      <c r="D628">
        <v>7.6450537634408597</v>
      </c>
      <c r="E628" s="3">
        <v>7</v>
      </c>
      <c r="F628" s="3">
        <v>9.5</v>
      </c>
      <c r="G628" t="str">
        <f t="shared" si="11"/>
        <v>P192</v>
      </c>
    </row>
    <row r="629" spans="1:7">
      <c r="A629" s="2" t="s">
        <v>96</v>
      </c>
      <c r="B629" s="2" t="s">
        <v>8</v>
      </c>
      <c r="C629" s="1" t="s">
        <v>10</v>
      </c>
      <c r="D629">
        <v>6.2752083333333335</v>
      </c>
      <c r="E629" s="3">
        <v>11</v>
      </c>
      <c r="F629" s="3">
        <v>7.5</v>
      </c>
      <c r="G629" t="str">
        <f t="shared" si="11"/>
        <v>P192</v>
      </c>
    </row>
    <row r="630" spans="1:7">
      <c r="A630" s="2" t="s">
        <v>96</v>
      </c>
      <c r="B630" s="2" t="s">
        <v>8</v>
      </c>
      <c r="C630" s="1" t="s">
        <v>13</v>
      </c>
      <c r="D630">
        <v>4.6703830645161295</v>
      </c>
      <c r="E630" s="3">
        <v>5.5</v>
      </c>
      <c r="F630" s="3">
        <v>5.5</v>
      </c>
      <c r="G630" t="str">
        <f t="shared" si="11"/>
        <v>P192</v>
      </c>
    </row>
    <row r="631" spans="1:7">
      <c r="A631" s="2" t="s">
        <v>96</v>
      </c>
      <c r="B631" s="2" t="s">
        <v>8</v>
      </c>
      <c r="C631" s="1" t="s">
        <v>16</v>
      </c>
      <c r="D631">
        <v>3.6983803763440859</v>
      </c>
      <c r="E631" s="3">
        <v>3.5</v>
      </c>
      <c r="F631" s="3">
        <v>4</v>
      </c>
      <c r="G631" t="str">
        <f t="shared" si="11"/>
        <v>P192</v>
      </c>
    </row>
    <row r="632" spans="1:7">
      <c r="A632" s="2" t="s">
        <v>96</v>
      </c>
      <c r="B632" s="2" t="s">
        <v>8</v>
      </c>
      <c r="C632" s="1" t="s">
        <v>12</v>
      </c>
      <c r="D632">
        <v>2.7435954301075269</v>
      </c>
      <c r="E632" s="3">
        <v>4</v>
      </c>
      <c r="F632" s="3">
        <v>3</v>
      </c>
      <c r="G632" t="str">
        <f t="shared" si="11"/>
        <v>P192</v>
      </c>
    </row>
    <row r="633" spans="1:7">
      <c r="A633" s="2" t="s">
        <v>96</v>
      </c>
      <c r="B633" s="2" t="s">
        <v>8</v>
      </c>
      <c r="C633" s="1" t="s">
        <v>15</v>
      </c>
      <c r="D633">
        <v>1.580315860215054</v>
      </c>
      <c r="E633" s="3">
        <v>2</v>
      </c>
      <c r="F633" s="3">
        <v>2</v>
      </c>
      <c r="G633" t="str">
        <f t="shared" si="11"/>
        <v>P192</v>
      </c>
    </row>
    <row r="634" spans="1:7">
      <c r="A634" s="2" t="s">
        <v>96</v>
      </c>
      <c r="B634" s="2" t="s">
        <v>8</v>
      </c>
      <c r="C634" s="1" t="s">
        <v>14</v>
      </c>
      <c r="D634">
        <v>1.0239852150537634</v>
      </c>
      <c r="E634" s="3">
        <v>2</v>
      </c>
      <c r="F634" s="3">
        <v>1</v>
      </c>
      <c r="G634" t="str">
        <f t="shared" si="11"/>
        <v>P192</v>
      </c>
    </row>
    <row r="635" spans="1:7">
      <c r="A635" s="2" t="s">
        <v>97</v>
      </c>
      <c r="B635" s="2" t="s">
        <v>8</v>
      </c>
      <c r="C635" s="1" t="s">
        <v>10</v>
      </c>
      <c r="D635">
        <v>12.384213709677422</v>
      </c>
      <c r="E635" s="3">
        <v>12.5</v>
      </c>
      <c r="F635" s="3">
        <v>13</v>
      </c>
      <c r="G635" t="str">
        <f t="shared" si="11"/>
        <v>P110</v>
      </c>
    </row>
    <row r="636" spans="1:7">
      <c r="A636" s="2" t="s">
        <v>97</v>
      </c>
      <c r="B636" s="2" t="s">
        <v>8</v>
      </c>
      <c r="C636" s="1" t="s">
        <v>9</v>
      </c>
      <c r="D636">
        <v>11.872573924731187</v>
      </c>
      <c r="E636" s="3">
        <v>12</v>
      </c>
      <c r="F636" s="3">
        <v>13</v>
      </c>
      <c r="G636" t="str">
        <f t="shared" si="11"/>
        <v>P110</v>
      </c>
    </row>
    <row r="637" spans="1:7">
      <c r="A637" s="2" t="s">
        <v>97</v>
      </c>
      <c r="B637" s="2" t="s">
        <v>8</v>
      </c>
      <c r="C637" s="1" t="s">
        <v>11</v>
      </c>
      <c r="D637">
        <v>4.6248924731182797</v>
      </c>
      <c r="E637" s="3">
        <v>6</v>
      </c>
      <c r="F637" s="3">
        <v>5.5</v>
      </c>
      <c r="G637" t="str">
        <f t="shared" si="11"/>
        <v>P110</v>
      </c>
    </row>
    <row r="638" spans="1:7">
      <c r="A638" s="2" t="s">
        <v>97</v>
      </c>
      <c r="B638" s="2" t="s">
        <v>8</v>
      </c>
      <c r="C638" s="1" t="s">
        <v>13</v>
      </c>
      <c r="D638">
        <v>3.3312096774193547</v>
      </c>
      <c r="E638" s="3">
        <v>3</v>
      </c>
      <c r="F638" s="3">
        <v>3.5</v>
      </c>
      <c r="G638" t="str">
        <f t="shared" si="11"/>
        <v>P110</v>
      </c>
    </row>
    <row r="639" spans="1:7">
      <c r="A639" s="2" t="s">
        <v>97</v>
      </c>
      <c r="B639" s="2" t="s">
        <v>8</v>
      </c>
      <c r="C639" s="1" t="s">
        <v>12</v>
      </c>
      <c r="D639">
        <v>1.3973185483870969</v>
      </c>
      <c r="E639" s="3">
        <v>5</v>
      </c>
      <c r="F639" s="3">
        <v>1.5</v>
      </c>
      <c r="G639" t="str">
        <f t="shared" si="11"/>
        <v>P110</v>
      </c>
    </row>
    <row r="640" spans="1:7">
      <c r="A640" s="2" t="s">
        <v>97</v>
      </c>
      <c r="B640" s="2" t="s">
        <v>8</v>
      </c>
      <c r="C640" s="1" t="s">
        <v>15</v>
      </c>
      <c r="D640">
        <v>0.81290322580645169</v>
      </c>
      <c r="E640" s="3">
        <v>1</v>
      </c>
      <c r="F640" s="3">
        <v>1</v>
      </c>
      <c r="G640" t="str">
        <f t="shared" si="11"/>
        <v>P110</v>
      </c>
    </row>
    <row r="641" spans="1:7">
      <c r="A641" s="2" t="s">
        <v>97</v>
      </c>
      <c r="B641" s="2" t="s">
        <v>8</v>
      </c>
      <c r="C641" s="1" t="s">
        <v>14</v>
      </c>
      <c r="D641">
        <v>0.72676747311827972</v>
      </c>
      <c r="E641" s="3">
        <v>1</v>
      </c>
      <c r="F641" s="3">
        <v>1</v>
      </c>
      <c r="G641" t="str">
        <f t="shared" si="11"/>
        <v>P110</v>
      </c>
    </row>
    <row r="642" spans="1:7">
      <c r="A642" s="2" t="s">
        <v>98</v>
      </c>
      <c r="B642" s="2" t="s">
        <v>8</v>
      </c>
      <c r="C642" s="1" t="s">
        <v>9</v>
      </c>
      <c r="D642">
        <v>11.410188172043013</v>
      </c>
      <c r="E642" s="3">
        <v>14.5</v>
      </c>
      <c r="F642" s="3">
        <v>13</v>
      </c>
      <c r="G642" t="str">
        <f t="shared" si="11"/>
        <v>P105</v>
      </c>
    </row>
    <row r="643" spans="1:7">
      <c r="A643" s="2" t="s">
        <v>98</v>
      </c>
      <c r="B643" s="2" t="s">
        <v>8</v>
      </c>
      <c r="C643" s="1" t="s">
        <v>10</v>
      </c>
      <c r="D643">
        <v>7.9325336021505368</v>
      </c>
      <c r="E643" s="3">
        <v>9.5</v>
      </c>
      <c r="F643" s="3">
        <v>9</v>
      </c>
      <c r="G643" t="str">
        <f t="shared" si="11"/>
        <v>P105</v>
      </c>
    </row>
    <row r="644" spans="1:7">
      <c r="A644" s="2" t="s">
        <v>98</v>
      </c>
      <c r="B644" s="2" t="s">
        <v>8</v>
      </c>
      <c r="C644" s="1" t="s">
        <v>11</v>
      </c>
      <c r="D644">
        <v>6.3791263440860222</v>
      </c>
      <c r="E644" s="3">
        <v>7.5</v>
      </c>
      <c r="F644" s="3">
        <v>6.5</v>
      </c>
      <c r="G644" t="str">
        <f t="shared" si="11"/>
        <v>P105</v>
      </c>
    </row>
    <row r="645" spans="1:7">
      <c r="A645" s="2" t="s">
        <v>98</v>
      </c>
      <c r="B645" s="2" t="s">
        <v>8</v>
      </c>
      <c r="C645" s="1" t="s">
        <v>13</v>
      </c>
      <c r="D645">
        <v>5.8338037634408604</v>
      </c>
      <c r="E645" s="3">
        <v>6.5</v>
      </c>
      <c r="F645" s="3">
        <v>6.5</v>
      </c>
      <c r="G645" t="str">
        <f t="shared" ref="G645:G700" si="12">MID(A645,1,4)</f>
        <v>P105</v>
      </c>
    </row>
    <row r="646" spans="1:7">
      <c r="A646" s="2" t="s">
        <v>98</v>
      </c>
      <c r="B646" s="2" t="s">
        <v>8</v>
      </c>
      <c r="C646" s="1" t="s">
        <v>12</v>
      </c>
      <c r="D646">
        <v>2.7066196236559144</v>
      </c>
      <c r="E646" s="3">
        <v>5</v>
      </c>
      <c r="F646" s="3">
        <v>3</v>
      </c>
      <c r="G646" t="str">
        <f t="shared" si="12"/>
        <v>P105</v>
      </c>
    </row>
    <row r="647" spans="1:7">
      <c r="A647" s="2" t="s">
        <v>98</v>
      </c>
      <c r="B647" s="2" t="s">
        <v>8</v>
      </c>
      <c r="C647" s="1" t="s">
        <v>14</v>
      </c>
      <c r="D647">
        <v>1.8816263440860217</v>
      </c>
      <c r="E647" s="3">
        <v>2</v>
      </c>
      <c r="F647" s="3">
        <v>2</v>
      </c>
      <c r="G647" t="str">
        <f t="shared" si="12"/>
        <v>P105</v>
      </c>
    </row>
    <row r="648" spans="1:7">
      <c r="A648" s="2" t="s">
        <v>98</v>
      </c>
      <c r="B648" s="2" t="s">
        <v>8</v>
      </c>
      <c r="C648" s="1" t="s">
        <v>15</v>
      </c>
      <c r="D648">
        <v>0.81290322580645169</v>
      </c>
      <c r="E648" s="3">
        <v>1</v>
      </c>
      <c r="F648" s="3">
        <v>1</v>
      </c>
      <c r="G648" t="str">
        <f t="shared" si="12"/>
        <v>P105</v>
      </c>
    </row>
    <row r="649" spans="1:7">
      <c r="A649" s="2" t="s">
        <v>99</v>
      </c>
      <c r="B649" s="2" t="s">
        <v>8</v>
      </c>
      <c r="C649" s="1" t="s">
        <v>9</v>
      </c>
      <c r="D649">
        <v>15.689032258064518</v>
      </c>
      <c r="E649" s="3">
        <v>20.5</v>
      </c>
      <c r="F649" s="3">
        <v>19</v>
      </c>
      <c r="G649" t="str">
        <f t="shared" si="12"/>
        <v>P107</v>
      </c>
    </row>
    <row r="650" spans="1:7">
      <c r="A650" s="2" t="s">
        <v>99</v>
      </c>
      <c r="B650" s="2" t="s">
        <v>8</v>
      </c>
      <c r="C650" s="1" t="s">
        <v>10</v>
      </c>
      <c r="D650">
        <v>9.9611693548387095</v>
      </c>
      <c r="E650" s="3">
        <v>10</v>
      </c>
      <c r="F650" s="3">
        <v>11</v>
      </c>
      <c r="G650" t="str">
        <f t="shared" si="12"/>
        <v>P107</v>
      </c>
    </row>
    <row r="651" spans="1:7">
      <c r="A651" s="2" t="s">
        <v>99</v>
      </c>
      <c r="B651" s="2" t="s">
        <v>8</v>
      </c>
      <c r="C651" s="1" t="s">
        <v>11</v>
      </c>
      <c r="D651">
        <v>6.6332056451612917</v>
      </c>
      <c r="E651" s="3">
        <v>6.5</v>
      </c>
      <c r="F651" s="3">
        <v>7</v>
      </c>
      <c r="G651" t="str">
        <f t="shared" si="12"/>
        <v>P107</v>
      </c>
    </row>
    <row r="652" spans="1:7">
      <c r="A652" s="2" t="s">
        <v>99</v>
      </c>
      <c r="B652" s="2" t="s">
        <v>8</v>
      </c>
      <c r="C652" s="1" t="s">
        <v>13</v>
      </c>
      <c r="D652">
        <v>4.6062634408602152</v>
      </c>
      <c r="E652" s="3">
        <v>5.5</v>
      </c>
      <c r="F652" s="3">
        <v>5.5</v>
      </c>
      <c r="G652" t="str">
        <f t="shared" si="12"/>
        <v>P107</v>
      </c>
    </row>
    <row r="653" spans="1:7">
      <c r="A653" s="2" t="s">
        <v>99</v>
      </c>
      <c r="B653" s="2" t="s">
        <v>8</v>
      </c>
      <c r="C653" s="1" t="s">
        <v>12</v>
      </c>
      <c r="D653">
        <v>3.0994287634408604</v>
      </c>
      <c r="E653" s="3">
        <v>4</v>
      </c>
      <c r="F653" s="3">
        <v>3.5</v>
      </c>
      <c r="G653" t="str">
        <f t="shared" si="12"/>
        <v>P107</v>
      </c>
    </row>
    <row r="654" spans="1:7">
      <c r="A654" s="2" t="s">
        <v>99</v>
      </c>
      <c r="B654" s="2" t="s">
        <v>8</v>
      </c>
      <c r="C654" s="1" t="s">
        <v>14</v>
      </c>
      <c r="D654">
        <v>1.9356317204301077</v>
      </c>
      <c r="E654" s="3">
        <v>2</v>
      </c>
      <c r="F654" s="3">
        <v>2</v>
      </c>
      <c r="G654" t="str">
        <f t="shared" si="12"/>
        <v>P107</v>
      </c>
    </row>
    <row r="655" spans="1:7">
      <c r="A655" s="2" t="s">
        <v>99</v>
      </c>
      <c r="B655" s="2" t="s">
        <v>8</v>
      </c>
      <c r="C655" s="1" t="s">
        <v>15</v>
      </c>
      <c r="D655">
        <v>0.81374999999999997</v>
      </c>
      <c r="E655" s="3">
        <v>1</v>
      </c>
      <c r="F655" s="3">
        <v>1</v>
      </c>
      <c r="G655" t="str">
        <f t="shared" si="12"/>
        <v>P107</v>
      </c>
    </row>
    <row r="656" spans="1:7">
      <c r="A656" s="2" t="s">
        <v>100</v>
      </c>
      <c r="B656" s="2" t="s">
        <v>8</v>
      </c>
      <c r="C656" s="1" t="s">
        <v>9</v>
      </c>
      <c r="D656">
        <v>12.698084677419359</v>
      </c>
      <c r="E656" s="3">
        <v>14.5</v>
      </c>
      <c r="F656" s="3">
        <v>15.5</v>
      </c>
      <c r="G656" t="str">
        <f t="shared" si="12"/>
        <v>1198</v>
      </c>
    </row>
    <row r="657" spans="1:7">
      <c r="A657" s="2" t="s">
        <v>100</v>
      </c>
      <c r="B657" s="2" t="s">
        <v>8</v>
      </c>
      <c r="C657" s="1" t="s">
        <v>11</v>
      </c>
      <c r="D657">
        <v>6.1765591397849464</v>
      </c>
      <c r="E657" s="3">
        <v>8</v>
      </c>
      <c r="F657" s="3">
        <v>6.5</v>
      </c>
      <c r="G657" t="str">
        <f t="shared" si="12"/>
        <v>1198</v>
      </c>
    </row>
    <row r="658" spans="1:7">
      <c r="A658" s="2" t="s">
        <v>100</v>
      </c>
      <c r="B658" s="2" t="s">
        <v>8</v>
      </c>
      <c r="C658" s="1" t="s">
        <v>10</v>
      </c>
      <c r="D658">
        <v>5.8831989247311824</v>
      </c>
      <c r="E658" s="3">
        <v>6.5</v>
      </c>
      <c r="F658" s="3">
        <v>6.5</v>
      </c>
      <c r="G658" t="str">
        <f t="shared" si="12"/>
        <v>1198</v>
      </c>
    </row>
    <row r="659" spans="1:7">
      <c r="A659" s="2" t="s">
        <v>100</v>
      </c>
      <c r="B659" s="2" t="s">
        <v>8</v>
      </c>
      <c r="C659" s="1" t="s">
        <v>13</v>
      </c>
      <c r="D659">
        <v>4.2363642473118279</v>
      </c>
      <c r="E659" s="3">
        <v>5</v>
      </c>
      <c r="F659" s="3">
        <v>5</v>
      </c>
      <c r="G659" t="str">
        <f t="shared" si="12"/>
        <v>1198</v>
      </c>
    </row>
    <row r="660" spans="1:7">
      <c r="A660" s="2" t="s">
        <v>100</v>
      </c>
      <c r="B660" s="2" t="s">
        <v>8</v>
      </c>
      <c r="C660" s="1" t="s">
        <v>16</v>
      </c>
      <c r="D660">
        <v>1.9200604838709676</v>
      </c>
      <c r="E660" s="3">
        <v>3</v>
      </c>
      <c r="F660" s="3">
        <v>2</v>
      </c>
      <c r="G660" t="str">
        <f t="shared" si="12"/>
        <v>1198</v>
      </c>
    </row>
    <row r="661" spans="1:7">
      <c r="A661" s="2" t="s">
        <v>100</v>
      </c>
      <c r="B661" s="2" t="s">
        <v>8</v>
      </c>
      <c r="C661" s="1" t="s">
        <v>12</v>
      </c>
      <c r="D661">
        <v>0.95638440860215068</v>
      </c>
      <c r="E661" s="3">
        <v>3</v>
      </c>
      <c r="F661" s="3">
        <v>1</v>
      </c>
      <c r="G661" t="str">
        <f t="shared" si="12"/>
        <v>1198</v>
      </c>
    </row>
    <row r="662" spans="1:7">
      <c r="A662" s="2" t="s">
        <v>100</v>
      </c>
      <c r="B662" s="2" t="s">
        <v>8</v>
      </c>
      <c r="C662" s="1" t="s">
        <v>15</v>
      </c>
      <c r="D662">
        <v>0.81290322580645169</v>
      </c>
      <c r="E662" s="3">
        <v>2</v>
      </c>
      <c r="F662" s="3">
        <v>1</v>
      </c>
      <c r="G662" t="str">
        <f t="shared" si="12"/>
        <v>1198</v>
      </c>
    </row>
    <row r="663" spans="1:7">
      <c r="A663" s="2" t="s">
        <v>101</v>
      </c>
      <c r="B663" s="2" t="s">
        <v>8</v>
      </c>
      <c r="C663" s="1" t="s">
        <v>9</v>
      </c>
      <c r="D663">
        <v>8.3877217741935493</v>
      </c>
      <c r="E663" s="3">
        <v>10.5</v>
      </c>
      <c r="F663" s="3">
        <v>9.5</v>
      </c>
      <c r="G663" t="str">
        <f t="shared" si="12"/>
        <v>P159</v>
      </c>
    </row>
    <row r="664" spans="1:7">
      <c r="A664" s="2" t="s">
        <v>101</v>
      </c>
      <c r="B664" s="2" t="s">
        <v>8</v>
      </c>
      <c r="C664" s="1" t="s">
        <v>11</v>
      </c>
      <c r="D664">
        <v>8.1948454301075291</v>
      </c>
      <c r="E664" s="3">
        <v>9.5</v>
      </c>
      <c r="F664" s="3">
        <v>9</v>
      </c>
      <c r="G664" t="str">
        <f t="shared" si="12"/>
        <v>P159</v>
      </c>
    </row>
    <row r="665" spans="1:7">
      <c r="A665" s="2" t="s">
        <v>101</v>
      </c>
      <c r="B665" s="2" t="s">
        <v>8</v>
      </c>
      <c r="C665" s="1" t="s">
        <v>10</v>
      </c>
      <c r="D665">
        <v>4.8987768817204298</v>
      </c>
      <c r="E665" s="3">
        <v>4.5</v>
      </c>
      <c r="F665" s="3">
        <v>5.5</v>
      </c>
      <c r="G665" t="str">
        <f t="shared" si="12"/>
        <v>P159</v>
      </c>
    </row>
    <row r="666" spans="1:7">
      <c r="A666" s="2" t="s">
        <v>101</v>
      </c>
      <c r="B666" s="2" t="s">
        <v>8</v>
      </c>
      <c r="C666" s="1" t="s">
        <v>13</v>
      </c>
      <c r="D666">
        <v>3.9560349462365596</v>
      </c>
      <c r="E666" s="3">
        <v>4</v>
      </c>
      <c r="F666" s="3">
        <v>5.5</v>
      </c>
      <c r="G666" t="str">
        <f t="shared" si="12"/>
        <v>P159</v>
      </c>
    </row>
    <row r="667" spans="1:7">
      <c r="A667" s="2" t="s">
        <v>101</v>
      </c>
      <c r="B667" s="2" t="s">
        <v>8</v>
      </c>
      <c r="C667" s="1" t="s">
        <v>16</v>
      </c>
      <c r="D667">
        <v>2.3540793010752687</v>
      </c>
      <c r="E667" s="3">
        <v>2.5</v>
      </c>
      <c r="F667" s="3">
        <v>2.5</v>
      </c>
      <c r="G667" t="str">
        <f t="shared" si="12"/>
        <v>P159</v>
      </c>
    </row>
    <row r="668" spans="1:7">
      <c r="A668" s="2" t="s">
        <v>101</v>
      </c>
      <c r="B668" s="2" t="s">
        <v>8</v>
      </c>
      <c r="C668" s="1" t="s">
        <v>15</v>
      </c>
      <c r="D668">
        <v>1.5865725806451614</v>
      </c>
      <c r="E668" s="3">
        <v>2</v>
      </c>
      <c r="F668" s="3">
        <v>2</v>
      </c>
      <c r="G668" t="str">
        <f t="shared" si="12"/>
        <v>P159</v>
      </c>
    </row>
    <row r="669" spans="1:7">
      <c r="A669" s="2" t="s">
        <v>101</v>
      </c>
      <c r="B669" s="2" t="s">
        <v>8</v>
      </c>
      <c r="C669" s="1" t="s">
        <v>12</v>
      </c>
      <c r="D669">
        <v>1.2606115591397851</v>
      </c>
      <c r="E669" s="3">
        <v>2.5</v>
      </c>
      <c r="F669" s="3">
        <v>1.5</v>
      </c>
      <c r="G669" t="str">
        <f t="shared" si="12"/>
        <v>P159</v>
      </c>
    </row>
    <row r="670" spans="1:7">
      <c r="A670" s="2" t="s">
        <v>101</v>
      </c>
      <c r="B670" s="2" t="s">
        <v>8</v>
      </c>
      <c r="C670" s="1" t="s">
        <v>14</v>
      </c>
      <c r="D670">
        <v>1.0156586021505378</v>
      </c>
      <c r="E670" s="3">
        <v>1</v>
      </c>
      <c r="F670" s="3">
        <v>1</v>
      </c>
      <c r="G670" t="str">
        <f t="shared" si="12"/>
        <v>P159</v>
      </c>
    </row>
    <row r="671" spans="1:7">
      <c r="A671" s="2" t="s">
        <v>102</v>
      </c>
      <c r="B671" s="2" t="s">
        <v>8</v>
      </c>
      <c r="C671" s="1" t="s">
        <v>9</v>
      </c>
      <c r="D671">
        <v>10.538763440860217</v>
      </c>
      <c r="E671" s="3">
        <v>10.5</v>
      </c>
      <c r="F671" s="3">
        <v>12</v>
      </c>
      <c r="G671" t="str">
        <f t="shared" si="12"/>
        <v>P261</v>
      </c>
    </row>
    <row r="672" spans="1:7">
      <c r="A672" s="2" t="s">
        <v>102</v>
      </c>
      <c r="B672" s="2" t="s">
        <v>8</v>
      </c>
      <c r="C672" s="1" t="s">
        <v>11</v>
      </c>
      <c r="D672">
        <v>5.9418145161290328</v>
      </c>
      <c r="E672" s="3">
        <v>8</v>
      </c>
      <c r="F672" s="3">
        <v>7.5</v>
      </c>
      <c r="G672" t="str">
        <f t="shared" si="12"/>
        <v>P261</v>
      </c>
    </row>
    <row r="673" spans="1:7">
      <c r="A673" s="2" t="s">
        <v>102</v>
      </c>
      <c r="B673" s="2" t="s">
        <v>8</v>
      </c>
      <c r="C673" s="1" t="s">
        <v>10</v>
      </c>
      <c r="D673">
        <v>4.4855040322580653</v>
      </c>
      <c r="E673" s="3">
        <v>5</v>
      </c>
      <c r="F673" s="3">
        <v>4.5</v>
      </c>
      <c r="G673" t="str">
        <f t="shared" si="12"/>
        <v>P261</v>
      </c>
    </row>
    <row r="674" spans="1:7">
      <c r="A674" s="2" t="s">
        <v>102</v>
      </c>
      <c r="B674" s="2" t="s">
        <v>8</v>
      </c>
      <c r="C674" s="1" t="s">
        <v>13</v>
      </c>
      <c r="D674">
        <v>4.2793145161290322</v>
      </c>
      <c r="E674" s="3">
        <v>3</v>
      </c>
      <c r="F674" s="3">
        <v>5</v>
      </c>
      <c r="G674" t="str">
        <f t="shared" si="12"/>
        <v>P261</v>
      </c>
    </row>
    <row r="675" spans="1:7">
      <c r="A675" s="2" t="s">
        <v>102</v>
      </c>
      <c r="B675" s="2" t="s">
        <v>8</v>
      </c>
      <c r="C675" s="1" t="s">
        <v>12</v>
      </c>
      <c r="D675">
        <v>3.5981317204301075</v>
      </c>
      <c r="E675" s="3">
        <v>3.5</v>
      </c>
      <c r="F675" s="3">
        <v>4</v>
      </c>
      <c r="G675" t="str">
        <f t="shared" si="12"/>
        <v>P261</v>
      </c>
    </row>
    <row r="676" spans="1:7">
      <c r="A676" s="2" t="s">
        <v>102</v>
      </c>
      <c r="B676" s="2" t="s">
        <v>8</v>
      </c>
      <c r="C676" s="1" t="s">
        <v>16</v>
      </c>
      <c r="D676">
        <v>2.395994623655914</v>
      </c>
      <c r="E676" s="3">
        <v>2.5</v>
      </c>
      <c r="F676" s="3">
        <v>2.5</v>
      </c>
      <c r="G676" t="str">
        <f t="shared" si="12"/>
        <v>P261</v>
      </c>
    </row>
    <row r="677" spans="1:7">
      <c r="A677" s="2" t="s">
        <v>102</v>
      </c>
      <c r="B677" s="2" t="s">
        <v>8</v>
      </c>
      <c r="C677" s="1" t="s">
        <v>14</v>
      </c>
      <c r="D677">
        <v>0.86450940860215064</v>
      </c>
      <c r="E677" s="3">
        <v>1</v>
      </c>
      <c r="F677" s="3">
        <v>1</v>
      </c>
      <c r="G677" t="str">
        <f t="shared" si="12"/>
        <v>P261</v>
      </c>
    </row>
    <row r="678" spans="1:7">
      <c r="A678" s="2" t="s">
        <v>102</v>
      </c>
      <c r="B678" s="2" t="s">
        <v>8</v>
      </c>
      <c r="C678" s="1" t="s">
        <v>15</v>
      </c>
      <c r="D678">
        <v>0.79827284946236565</v>
      </c>
      <c r="E678" s="3">
        <v>1</v>
      </c>
      <c r="F678" s="3">
        <v>1</v>
      </c>
      <c r="G678" t="str">
        <f t="shared" si="12"/>
        <v>P261</v>
      </c>
    </row>
    <row r="679" spans="1:7">
      <c r="A679" s="2" t="s">
        <v>103</v>
      </c>
      <c r="B679" s="2" t="s">
        <v>8</v>
      </c>
      <c r="C679" s="1" t="s">
        <v>9</v>
      </c>
      <c r="D679">
        <v>20.155954301075266</v>
      </c>
      <c r="E679" s="3">
        <v>24.5</v>
      </c>
      <c r="F679" s="3">
        <v>24</v>
      </c>
      <c r="G679" t="str">
        <f t="shared" si="12"/>
        <v>V116</v>
      </c>
    </row>
    <row r="680" spans="1:7">
      <c r="A680" s="2" t="s">
        <v>103</v>
      </c>
      <c r="B680" s="2" t="s">
        <v>8</v>
      </c>
      <c r="C680" s="1" t="s">
        <v>10</v>
      </c>
      <c r="D680">
        <v>14.366465053763442</v>
      </c>
      <c r="E680" s="3">
        <v>17.5</v>
      </c>
      <c r="F680" s="3">
        <v>17</v>
      </c>
      <c r="G680" t="str">
        <f t="shared" si="12"/>
        <v>V116</v>
      </c>
    </row>
    <row r="681" spans="1:7">
      <c r="A681" s="2" t="s">
        <v>103</v>
      </c>
      <c r="B681" s="2" t="s">
        <v>8</v>
      </c>
      <c r="C681" s="1" t="s">
        <v>11</v>
      </c>
      <c r="D681">
        <v>7.7725403225806469</v>
      </c>
      <c r="E681" s="3">
        <v>7</v>
      </c>
      <c r="F681" s="3">
        <v>9</v>
      </c>
      <c r="G681" t="str">
        <f t="shared" si="12"/>
        <v>V116</v>
      </c>
    </row>
    <row r="682" spans="1:7">
      <c r="A682" s="2" t="s">
        <v>103</v>
      </c>
      <c r="B682" s="2" t="s">
        <v>8</v>
      </c>
      <c r="C682" s="1" t="s">
        <v>12</v>
      </c>
      <c r="D682">
        <v>4.6464381720430117</v>
      </c>
      <c r="E682" s="3">
        <v>7</v>
      </c>
      <c r="F682" s="3">
        <v>5</v>
      </c>
      <c r="G682" t="str">
        <f t="shared" si="12"/>
        <v>V116</v>
      </c>
    </row>
    <row r="683" spans="1:7">
      <c r="A683" s="2" t="s">
        <v>103</v>
      </c>
      <c r="B683" s="2" t="s">
        <v>8</v>
      </c>
      <c r="C683" s="1" t="s">
        <v>13</v>
      </c>
      <c r="D683">
        <v>3.2463440860215056</v>
      </c>
      <c r="E683" s="3">
        <v>3.5</v>
      </c>
      <c r="F683" s="3">
        <v>3.5</v>
      </c>
      <c r="G683" t="str">
        <f t="shared" si="12"/>
        <v>V116</v>
      </c>
    </row>
    <row r="684" spans="1:7">
      <c r="A684" s="2" t="s">
        <v>103</v>
      </c>
      <c r="B684" s="2" t="s">
        <v>8</v>
      </c>
      <c r="C684" s="1" t="s">
        <v>14</v>
      </c>
      <c r="D684">
        <v>1.8702889784946239</v>
      </c>
      <c r="E684" s="3">
        <v>2</v>
      </c>
      <c r="F684" s="3">
        <v>2</v>
      </c>
      <c r="G684" t="str">
        <f t="shared" si="12"/>
        <v>V116</v>
      </c>
    </row>
    <row r="685" spans="1:7">
      <c r="A685" s="2" t="s">
        <v>103</v>
      </c>
      <c r="B685" s="2" t="s">
        <v>8</v>
      </c>
      <c r="C685" s="1" t="s">
        <v>15</v>
      </c>
      <c r="D685">
        <v>0.81290322580645169</v>
      </c>
      <c r="E685" s="3">
        <v>1</v>
      </c>
      <c r="F685" s="3">
        <v>1</v>
      </c>
      <c r="G685" t="str">
        <f t="shared" si="12"/>
        <v>V116</v>
      </c>
    </row>
    <row r="686" spans="1:7">
      <c r="A686" s="2" t="s">
        <v>104</v>
      </c>
      <c r="B686" s="2" t="s">
        <v>8</v>
      </c>
      <c r="C686" s="1" t="s">
        <v>9</v>
      </c>
      <c r="D686">
        <v>9.1173118279569909</v>
      </c>
      <c r="E686" s="3">
        <v>11.5</v>
      </c>
      <c r="F686" s="3">
        <v>11.5</v>
      </c>
      <c r="G686" t="str">
        <f t="shared" si="12"/>
        <v>P221</v>
      </c>
    </row>
    <row r="687" spans="1:7">
      <c r="A687" s="2" t="s">
        <v>104</v>
      </c>
      <c r="B687" s="2" t="s">
        <v>8</v>
      </c>
      <c r="C687" s="1" t="s">
        <v>11</v>
      </c>
      <c r="D687">
        <v>5.5103830645161294</v>
      </c>
      <c r="E687" s="3">
        <v>9</v>
      </c>
      <c r="F687" s="3">
        <v>6.5</v>
      </c>
      <c r="G687" t="str">
        <f t="shared" si="12"/>
        <v>P221</v>
      </c>
    </row>
    <row r="688" spans="1:7">
      <c r="A688" s="2" t="s">
        <v>104</v>
      </c>
      <c r="B688" s="2" t="s">
        <v>8</v>
      </c>
      <c r="C688" s="1" t="s">
        <v>13</v>
      </c>
      <c r="D688">
        <v>5.1394018817204303</v>
      </c>
      <c r="E688" s="3">
        <v>3</v>
      </c>
      <c r="F688" s="3">
        <v>6</v>
      </c>
      <c r="G688" t="str">
        <f t="shared" si="12"/>
        <v>P221</v>
      </c>
    </row>
    <row r="689" spans="1:7">
      <c r="A689" s="2" t="s">
        <v>104</v>
      </c>
      <c r="B689" s="2" t="s">
        <v>8</v>
      </c>
      <c r="C689" s="1" t="s">
        <v>10</v>
      </c>
      <c r="D689">
        <v>3.6519489247311832</v>
      </c>
      <c r="E689" s="3">
        <v>3.5</v>
      </c>
      <c r="F689" s="3">
        <v>4</v>
      </c>
      <c r="G689" t="str">
        <f t="shared" si="12"/>
        <v>P221</v>
      </c>
    </row>
    <row r="690" spans="1:7">
      <c r="A690" s="2" t="s">
        <v>104</v>
      </c>
      <c r="B690" s="2" t="s">
        <v>8</v>
      </c>
      <c r="C690" s="1" t="s">
        <v>16</v>
      </c>
      <c r="D690">
        <v>1.7253494623655916</v>
      </c>
      <c r="E690" s="3">
        <v>2.5</v>
      </c>
      <c r="F690" s="3">
        <v>2.5</v>
      </c>
      <c r="G690" t="str">
        <f t="shared" si="12"/>
        <v>P221</v>
      </c>
    </row>
    <row r="691" spans="1:7">
      <c r="A691" s="2" t="s">
        <v>104</v>
      </c>
      <c r="B691" s="2" t="s">
        <v>8</v>
      </c>
      <c r="C691" s="1" t="s">
        <v>15</v>
      </c>
      <c r="D691">
        <v>1.6285819892473121</v>
      </c>
      <c r="E691" s="3">
        <v>2</v>
      </c>
      <c r="F691" s="3">
        <v>2</v>
      </c>
      <c r="G691" t="str">
        <f t="shared" si="12"/>
        <v>P221</v>
      </c>
    </row>
    <row r="692" spans="1:7">
      <c r="A692" s="2" t="s">
        <v>104</v>
      </c>
      <c r="B692" s="2" t="s">
        <v>8</v>
      </c>
      <c r="C692" s="1" t="s">
        <v>14</v>
      </c>
      <c r="D692">
        <v>1.1823790322580647</v>
      </c>
      <c r="E692" s="3">
        <v>1</v>
      </c>
      <c r="F692" s="3">
        <v>1</v>
      </c>
      <c r="G692" t="str">
        <f t="shared" si="12"/>
        <v>P221</v>
      </c>
    </row>
    <row r="693" spans="1:7">
      <c r="A693" s="2" t="s">
        <v>105</v>
      </c>
      <c r="B693" s="2" t="s">
        <v>8</v>
      </c>
      <c r="C693" s="1" t="s">
        <v>106</v>
      </c>
      <c r="D693">
        <v>26.108635752688162</v>
      </c>
      <c r="E693" s="3">
        <v>30</v>
      </c>
      <c r="F693" s="3">
        <v>30</v>
      </c>
      <c r="G693" t="str">
        <f t="shared" si="12"/>
        <v>P156</v>
      </c>
    </row>
    <row r="694" spans="1:7">
      <c r="A694" s="2" t="s">
        <v>105</v>
      </c>
      <c r="B694" s="2" t="s">
        <v>8</v>
      </c>
      <c r="C694" s="1" t="s">
        <v>15</v>
      </c>
      <c r="D694">
        <v>0.7725403225806452</v>
      </c>
      <c r="E694" s="3">
        <v>1</v>
      </c>
      <c r="F694" s="3">
        <v>1</v>
      </c>
      <c r="G694" t="str">
        <f t="shared" si="12"/>
        <v>P156</v>
      </c>
    </row>
    <row r="695" spans="1:7">
      <c r="A695" s="2" t="s">
        <v>107</v>
      </c>
      <c r="B695" s="2" t="s">
        <v>8</v>
      </c>
      <c r="C695" s="1" t="s">
        <v>9</v>
      </c>
      <c r="D695">
        <v>7.7000470430107519</v>
      </c>
      <c r="E695" s="3">
        <v>8</v>
      </c>
      <c r="F695" s="3">
        <v>9</v>
      </c>
      <c r="G695" t="str">
        <f t="shared" si="12"/>
        <v>P238</v>
      </c>
    </row>
    <row r="696" spans="1:7">
      <c r="A696" s="2" t="s">
        <v>107</v>
      </c>
      <c r="B696" s="2" t="s">
        <v>8</v>
      </c>
      <c r="C696" s="1" t="s">
        <v>11</v>
      </c>
      <c r="D696">
        <v>6.5410483870967742</v>
      </c>
      <c r="E696" s="3">
        <v>6.5</v>
      </c>
      <c r="F696" s="3">
        <v>7</v>
      </c>
      <c r="G696" t="str">
        <f t="shared" si="12"/>
        <v>P238</v>
      </c>
    </row>
    <row r="697" spans="1:7">
      <c r="A697" s="2" t="s">
        <v>107</v>
      </c>
      <c r="B697" s="2" t="s">
        <v>8</v>
      </c>
      <c r="C697" s="1" t="s">
        <v>13</v>
      </c>
      <c r="D697">
        <v>3.7062836021505374</v>
      </c>
      <c r="E697" s="3">
        <v>4</v>
      </c>
      <c r="F697" s="3">
        <v>4</v>
      </c>
      <c r="G697" t="str">
        <f t="shared" si="12"/>
        <v>P238</v>
      </c>
    </row>
    <row r="698" spans="1:7">
      <c r="A698" s="2" t="s">
        <v>107</v>
      </c>
      <c r="B698" s="2" t="s">
        <v>8</v>
      </c>
      <c r="C698" s="1" t="s">
        <v>12</v>
      </c>
      <c r="D698">
        <v>2.7386559139784952</v>
      </c>
      <c r="E698" s="3">
        <v>2</v>
      </c>
      <c r="F698" s="3">
        <v>3</v>
      </c>
      <c r="G698" t="str">
        <f t="shared" si="12"/>
        <v>P238</v>
      </c>
    </row>
    <row r="699" spans="1:7">
      <c r="A699" s="2" t="s">
        <v>107</v>
      </c>
      <c r="B699" s="2" t="s">
        <v>8</v>
      </c>
      <c r="C699" s="1" t="s">
        <v>10</v>
      </c>
      <c r="D699">
        <v>2.4889986559139787</v>
      </c>
      <c r="E699" s="3">
        <v>3</v>
      </c>
      <c r="F699" s="3">
        <v>3.5</v>
      </c>
      <c r="G699" t="str">
        <f t="shared" si="12"/>
        <v>P238</v>
      </c>
    </row>
    <row r="700" spans="1:7">
      <c r="A700" s="2" t="s">
        <v>107</v>
      </c>
      <c r="B700" s="2" t="s">
        <v>8</v>
      </c>
      <c r="C700" s="1" t="s">
        <v>15</v>
      </c>
      <c r="D700">
        <v>1.6605712365591399</v>
      </c>
      <c r="E700" s="3">
        <v>2</v>
      </c>
      <c r="F700" s="3">
        <v>2</v>
      </c>
      <c r="G700" t="str">
        <f t="shared" si="12"/>
        <v>P238</v>
      </c>
    </row>
    <row r="701" spans="1:7">
      <c r="A701" s="2" t="s">
        <v>107</v>
      </c>
      <c r="B701" s="2" t="s">
        <v>8</v>
      </c>
      <c r="C701" s="1" t="s">
        <v>14</v>
      </c>
      <c r="D701">
        <v>1.045625</v>
      </c>
      <c r="E701" s="3">
        <v>1</v>
      </c>
      <c r="F701" s="3">
        <v>1</v>
      </c>
      <c r="G701" t="str">
        <f t="shared" ref="G701:G756" si="13">MID(A701,1,4)</f>
        <v>P238</v>
      </c>
    </row>
    <row r="702" spans="1:7">
      <c r="A702" s="2" t="s">
        <v>107</v>
      </c>
      <c r="B702" s="2" t="s">
        <v>8</v>
      </c>
      <c r="C702" s="1" t="s">
        <v>16</v>
      </c>
      <c r="D702">
        <v>0.9536559139784947</v>
      </c>
      <c r="E702" s="3">
        <v>1</v>
      </c>
      <c r="F702" s="3">
        <v>1</v>
      </c>
      <c r="G702" t="str">
        <f t="shared" si="13"/>
        <v>P238</v>
      </c>
    </row>
    <row r="703" spans="1:7">
      <c r="A703" s="2" t="s">
        <v>108</v>
      </c>
      <c r="B703" s="2" t="s">
        <v>8</v>
      </c>
      <c r="C703" s="1" t="s">
        <v>106</v>
      </c>
      <c r="D703">
        <v>24.78780913978494</v>
      </c>
      <c r="E703" s="3">
        <v>30.5</v>
      </c>
      <c r="F703" s="3">
        <v>28.5</v>
      </c>
      <c r="G703" t="str">
        <f t="shared" si="13"/>
        <v>P199</v>
      </c>
    </row>
    <row r="704" spans="1:7">
      <c r="A704" s="2" t="s">
        <v>108</v>
      </c>
      <c r="B704" s="2" t="s">
        <v>8</v>
      </c>
      <c r="C704" s="1" t="s">
        <v>15</v>
      </c>
      <c r="E704" s="3">
        <v>1</v>
      </c>
      <c r="F704" s="3"/>
      <c r="G704" t="str">
        <f t="shared" si="13"/>
        <v>P199</v>
      </c>
    </row>
    <row r="705" spans="1:7">
      <c r="A705" s="2" t="s">
        <v>109</v>
      </c>
      <c r="B705" s="2" t="s">
        <v>8</v>
      </c>
      <c r="C705" s="1" t="s">
        <v>106</v>
      </c>
      <c r="D705">
        <v>10.911014784946239</v>
      </c>
      <c r="E705" s="3">
        <v>13</v>
      </c>
      <c r="F705" s="3">
        <v>12</v>
      </c>
      <c r="G705" t="str">
        <f t="shared" si="13"/>
        <v>P220</v>
      </c>
    </row>
    <row r="706" spans="1:7">
      <c r="A706" s="2" t="s">
        <v>109</v>
      </c>
      <c r="B706" s="2" t="s">
        <v>8</v>
      </c>
      <c r="C706" s="1" t="s">
        <v>9</v>
      </c>
      <c r="D706">
        <v>1.2348790322580645</v>
      </c>
      <c r="E706" s="3">
        <v>1.5</v>
      </c>
      <c r="F706" s="3">
        <v>1.5</v>
      </c>
      <c r="G706" t="str">
        <f t="shared" si="13"/>
        <v>P220</v>
      </c>
    </row>
    <row r="707" spans="1:7">
      <c r="A707" s="2" t="s">
        <v>109</v>
      </c>
      <c r="B707" s="2" t="s">
        <v>8</v>
      </c>
      <c r="C707" s="1" t="s">
        <v>15</v>
      </c>
      <c r="D707">
        <v>0.81290322580645169</v>
      </c>
      <c r="E707" s="3">
        <v>2</v>
      </c>
      <c r="F707" s="3">
        <v>1</v>
      </c>
      <c r="G707" t="str">
        <f t="shared" si="13"/>
        <v>P220</v>
      </c>
    </row>
    <row r="708" spans="1:7">
      <c r="A708" s="2" t="s">
        <v>110</v>
      </c>
      <c r="B708" s="2" t="s">
        <v>8</v>
      </c>
      <c r="C708" s="1" t="s">
        <v>106</v>
      </c>
      <c r="D708">
        <v>11.276538978494626</v>
      </c>
      <c r="E708" s="3">
        <v>13.5</v>
      </c>
      <c r="F708" s="3">
        <v>12.5</v>
      </c>
      <c r="G708" t="str">
        <f t="shared" si="13"/>
        <v>P193</v>
      </c>
    </row>
    <row r="709" spans="1:7">
      <c r="A709" s="2" t="s">
        <v>110</v>
      </c>
      <c r="B709" s="2" t="s">
        <v>8</v>
      </c>
      <c r="C709" s="1" t="s">
        <v>9</v>
      </c>
      <c r="D709">
        <v>0.811491935483871</v>
      </c>
      <c r="E709" s="3">
        <v>1</v>
      </c>
      <c r="F709" s="3">
        <v>1</v>
      </c>
      <c r="G709" t="str">
        <f t="shared" si="13"/>
        <v>P193</v>
      </c>
    </row>
    <row r="710" spans="1:7">
      <c r="A710" s="2" t="s">
        <v>110</v>
      </c>
      <c r="B710" s="2" t="s">
        <v>8</v>
      </c>
      <c r="C710" s="1" t="s">
        <v>15</v>
      </c>
      <c r="D710">
        <v>0.70973790322580654</v>
      </c>
      <c r="E710" s="3">
        <v>1</v>
      </c>
      <c r="F710" s="3">
        <v>1</v>
      </c>
      <c r="G710" t="str">
        <f t="shared" si="13"/>
        <v>P193</v>
      </c>
    </row>
    <row r="711" spans="1:7">
      <c r="A711" s="2" t="s">
        <v>111</v>
      </c>
      <c r="B711" s="2" t="s">
        <v>8</v>
      </c>
      <c r="C711" s="1" t="s">
        <v>9</v>
      </c>
      <c r="D711">
        <v>41.841135752688153</v>
      </c>
      <c r="E711" s="3">
        <v>50</v>
      </c>
      <c r="F711" s="3">
        <v>50</v>
      </c>
      <c r="G711" t="str">
        <f t="shared" si="13"/>
        <v>P075</v>
      </c>
    </row>
    <row r="712" spans="1:7">
      <c r="A712" s="2" t="s">
        <v>111</v>
      </c>
      <c r="B712" s="2" t="s">
        <v>8</v>
      </c>
      <c r="C712" s="1" t="s">
        <v>10</v>
      </c>
      <c r="D712">
        <v>21.005974462365593</v>
      </c>
      <c r="E712" s="3">
        <v>23.5</v>
      </c>
      <c r="F712" s="3">
        <v>24.5</v>
      </c>
      <c r="G712" t="str">
        <f t="shared" si="13"/>
        <v>P075</v>
      </c>
    </row>
    <row r="713" spans="1:7">
      <c r="A713" s="2" t="s">
        <v>111</v>
      </c>
      <c r="B713" s="2" t="s">
        <v>8</v>
      </c>
      <c r="C713" s="1" t="s">
        <v>11</v>
      </c>
      <c r="D713">
        <v>18.744805107526883</v>
      </c>
      <c r="E713" s="3">
        <v>22.5</v>
      </c>
      <c r="F713" s="3">
        <v>22.5</v>
      </c>
      <c r="G713" t="str">
        <f t="shared" si="13"/>
        <v>P075</v>
      </c>
    </row>
    <row r="714" spans="1:7">
      <c r="A714" s="2" t="s">
        <v>111</v>
      </c>
      <c r="B714" s="2" t="s">
        <v>8</v>
      </c>
      <c r="C714" s="1" t="s">
        <v>13</v>
      </c>
      <c r="D714">
        <v>8.3875806451612895</v>
      </c>
      <c r="E714" s="3">
        <v>10.5</v>
      </c>
      <c r="F714" s="3">
        <v>11.5</v>
      </c>
      <c r="G714" t="str">
        <f t="shared" si="13"/>
        <v>P075</v>
      </c>
    </row>
    <row r="715" spans="1:7">
      <c r="A715" s="2" t="s">
        <v>111</v>
      </c>
      <c r="B715" s="2" t="s">
        <v>8</v>
      </c>
      <c r="C715" s="1" t="s">
        <v>16</v>
      </c>
      <c r="D715">
        <v>7.7064919354838706</v>
      </c>
      <c r="E715" s="3">
        <v>8.5</v>
      </c>
      <c r="F715" s="3">
        <v>10</v>
      </c>
      <c r="G715" t="str">
        <f t="shared" si="13"/>
        <v>P075</v>
      </c>
    </row>
    <row r="716" spans="1:7">
      <c r="A716" s="2" t="s">
        <v>111</v>
      </c>
      <c r="B716" s="2" t="s">
        <v>8</v>
      </c>
      <c r="C716" s="1" t="s">
        <v>12</v>
      </c>
      <c r="D716">
        <v>6.5564784946236561</v>
      </c>
      <c r="E716" s="3">
        <v>6.5</v>
      </c>
      <c r="F716" s="3">
        <v>7</v>
      </c>
      <c r="G716" t="str">
        <f t="shared" si="13"/>
        <v>P075</v>
      </c>
    </row>
    <row r="717" spans="1:7">
      <c r="A717" s="2" t="s">
        <v>111</v>
      </c>
      <c r="B717" s="2" t="s">
        <v>8</v>
      </c>
      <c r="C717" s="1" t="s">
        <v>15</v>
      </c>
      <c r="D717">
        <v>3.210685483870968</v>
      </c>
      <c r="E717" s="3">
        <v>4</v>
      </c>
      <c r="F717" s="3">
        <v>4</v>
      </c>
      <c r="G717" t="str">
        <f t="shared" si="13"/>
        <v>P075</v>
      </c>
    </row>
    <row r="718" spans="1:7">
      <c r="A718" s="2" t="s">
        <v>111</v>
      </c>
      <c r="B718" s="2" t="s">
        <v>8</v>
      </c>
      <c r="C718" s="1" t="s">
        <v>14</v>
      </c>
      <c r="D718">
        <v>3.0416599462365594</v>
      </c>
      <c r="E718" s="3">
        <v>5</v>
      </c>
      <c r="F718" s="3">
        <v>4</v>
      </c>
      <c r="G718" t="str">
        <f t="shared" si="13"/>
        <v>P075</v>
      </c>
    </row>
    <row r="719" spans="1:7">
      <c r="A719" s="2" t="s">
        <v>112</v>
      </c>
      <c r="B719" s="2" t="s">
        <v>8</v>
      </c>
      <c r="C719" s="1" t="s">
        <v>106</v>
      </c>
      <c r="D719">
        <v>14.200168010752693</v>
      </c>
      <c r="E719" s="3">
        <v>18</v>
      </c>
      <c r="F719" s="3">
        <v>16.5</v>
      </c>
      <c r="G719" t="str">
        <f t="shared" si="13"/>
        <v>P258</v>
      </c>
    </row>
    <row r="720" spans="1:7">
      <c r="A720" s="2" t="s">
        <v>112</v>
      </c>
      <c r="B720" s="2" t="s">
        <v>8</v>
      </c>
      <c r="C720" s="1" t="s">
        <v>9</v>
      </c>
      <c r="D720">
        <v>1.5271572580645163</v>
      </c>
      <c r="E720" s="3"/>
      <c r="F720" s="3">
        <v>2</v>
      </c>
      <c r="G720" t="str">
        <f t="shared" si="13"/>
        <v>P258</v>
      </c>
    </row>
    <row r="721" spans="1:7">
      <c r="A721" s="2" t="s">
        <v>112</v>
      </c>
      <c r="B721" s="2" t="s">
        <v>8</v>
      </c>
      <c r="C721" s="1" t="s">
        <v>15</v>
      </c>
      <c r="D721">
        <v>0.80161290322580658</v>
      </c>
      <c r="E721" s="3">
        <v>1</v>
      </c>
      <c r="F721" s="3">
        <v>1</v>
      </c>
      <c r="G721" t="str">
        <f t="shared" si="13"/>
        <v>P258</v>
      </c>
    </row>
    <row r="722" spans="1:7">
      <c r="A722" s="2" t="s">
        <v>113</v>
      </c>
      <c r="B722" s="2" t="s">
        <v>8</v>
      </c>
      <c r="C722" s="1" t="s">
        <v>106</v>
      </c>
      <c r="D722">
        <v>9.6370430107526897</v>
      </c>
      <c r="E722" s="3">
        <v>10</v>
      </c>
      <c r="F722" s="3">
        <v>11</v>
      </c>
      <c r="G722" t="str">
        <f t="shared" si="13"/>
        <v>P180</v>
      </c>
    </row>
    <row r="723" spans="1:7">
      <c r="A723" s="2" t="s">
        <v>113</v>
      </c>
      <c r="B723" s="2" t="s">
        <v>8</v>
      </c>
      <c r="C723" s="1" t="s">
        <v>15</v>
      </c>
      <c r="D723">
        <v>0.81290322580645169</v>
      </c>
      <c r="E723" s="3">
        <v>2</v>
      </c>
      <c r="F723" s="3">
        <v>1</v>
      </c>
      <c r="G723" t="str">
        <f t="shared" si="13"/>
        <v>P180</v>
      </c>
    </row>
    <row r="724" spans="1:7">
      <c r="A724" s="2" t="s">
        <v>114</v>
      </c>
      <c r="B724" s="2" t="s">
        <v>8</v>
      </c>
      <c r="C724" s="1" t="s">
        <v>106</v>
      </c>
      <c r="D724">
        <v>13.395920698924733</v>
      </c>
      <c r="E724" s="3">
        <v>15</v>
      </c>
      <c r="F724" s="3">
        <v>14.5</v>
      </c>
      <c r="G724" t="str">
        <f t="shared" si="13"/>
        <v>P216</v>
      </c>
    </row>
    <row r="725" spans="1:7">
      <c r="A725" s="2" t="s">
        <v>114</v>
      </c>
      <c r="B725" s="2" t="s">
        <v>8</v>
      </c>
      <c r="C725" s="1" t="s">
        <v>15</v>
      </c>
      <c r="D725">
        <v>0.81629032258064527</v>
      </c>
      <c r="E725" s="3">
        <v>1</v>
      </c>
      <c r="F725" s="3">
        <v>1</v>
      </c>
      <c r="G725" t="str">
        <f t="shared" si="13"/>
        <v>P216</v>
      </c>
    </row>
    <row r="726" spans="1:7">
      <c r="A726" s="2" t="s">
        <v>115</v>
      </c>
      <c r="B726" s="2" t="s">
        <v>8</v>
      </c>
      <c r="C726" s="1" t="s">
        <v>106</v>
      </c>
      <c r="D726">
        <v>12.006270161290329</v>
      </c>
      <c r="E726" s="3">
        <v>17.5</v>
      </c>
      <c r="F726" s="3">
        <v>13.5</v>
      </c>
      <c r="G726" t="str">
        <f t="shared" si="13"/>
        <v>P206</v>
      </c>
    </row>
    <row r="727" spans="1:7">
      <c r="A727" s="2" t="s">
        <v>115</v>
      </c>
      <c r="B727" s="2" t="s">
        <v>8</v>
      </c>
      <c r="C727" s="1" t="s">
        <v>15</v>
      </c>
      <c r="D727">
        <v>0.81290322580645169</v>
      </c>
      <c r="E727" s="3">
        <v>1</v>
      </c>
      <c r="F727" s="3">
        <v>1</v>
      </c>
      <c r="G727" t="str">
        <f t="shared" si="13"/>
        <v>P206</v>
      </c>
    </row>
    <row r="728" spans="1:7">
      <c r="A728" s="2" t="s">
        <v>116</v>
      </c>
      <c r="B728" s="2" t="s">
        <v>8</v>
      </c>
      <c r="C728" s="1" t="s">
        <v>106</v>
      </c>
      <c r="D728">
        <v>11.306081989247314</v>
      </c>
      <c r="E728" s="3">
        <v>15</v>
      </c>
      <c r="F728" s="3">
        <v>13.5</v>
      </c>
      <c r="G728" t="str">
        <f t="shared" si="13"/>
        <v>P215</v>
      </c>
    </row>
    <row r="729" spans="1:7">
      <c r="A729" s="2" t="s">
        <v>116</v>
      </c>
      <c r="B729" s="2" t="s">
        <v>8</v>
      </c>
      <c r="C729" s="1" t="s">
        <v>15</v>
      </c>
      <c r="D729">
        <v>0.94852822580645169</v>
      </c>
      <c r="E729" s="3">
        <v>1</v>
      </c>
      <c r="F729" s="3">
        <v>1</v>
      </c>
      <c r="G729" t="str">
        <f t="shared" si="13"/>
        <v>P215</v>
      </c>
    </row>
    <row r="730" spans="1:7">
      <c r="A730" s="2" t="s">
        <v>117</v>
      </c>
      <c r="B730" s="2" t="s">
        <v>8</v>
      </c>
      <c r="C730" s="1" t="s">
        <v>106</v>
      </c>
      <c r="D730">
        <v>9.6157795698924744</v>
      </c>
      <c r="E730" s="3">
        <v>12</v>
      </c>
      <c r="F730" s="3">
        <v>11.5</v>
      </c>
      <c r="G730" t="str">
        <f t="shared" si="13"/>
        <v>P181</v>
      </c>
    </row>
    <row r="731" spans="1:7">
      <c r="A731" s="2" t="s">
        <v>117</v>
      </c>
      <c r="B731" s="2" t="s">
        <v>8</v>
      </c>
      <c r="C731" s="1" t="s">
        <v>15</v>
      </c>
      <c r="D731">
        <v>0.81290322580645169</v>
      </c>
      <c r="E731" s="3">
        <v>1</v>
      </c>
      <c r="F731" s="3">
        <v>1</v>
      </c>
      <c r="G731" t="str">
        <f t="shared" si="13"/>
        <v>P181</v>
      </c>
    </row>
    <row r="732" spans="1:7">
      <c r="A732" s="2" t="s">
        <v>118</v>
      </c>
      <c r="B732" s="2" t="s">
        <v>8</v>
      </c>
      <c r="C732" s="1" t="s">
        <v>106</v>
      </c>
      <c r="D732">
        <v>10.818669354838711</v>
      </c>
      <c r="E732" s="3">
        <v>13.5</v>
      </c>
      <c r="F732" s="3">
        <v>13</v>
      </c>
      <c r="G732" t="str">
        <f t="shared" si="13"/>
        <v>P219</v>
      </c>
    </row>
    <row r="733" spans="1:7">
      <c r="A733" s="2" t="s">
        <v>119</v>
      </c>
      <c r="B733" s="2" t="s">
        <v>8</v>
      </c>
      <c r="C733" s="1" t="s">
        <v>106</v>
      </c>
      <c r="D733">
        <v>10.327116935483872</v>
      </c>
      <c r="E733" s="3">
        <v>11.5</v>
      </c>
      <c r="F733" s="3">
        <v>11.5</v>
      </c>
      <c r="G733" t="str">
        <f t="shared" si="13"/>
        <v>P198</v>
      </c>
    </row>
    <row r="734" spans="1:7">
      <c r="A734" s="2" t="s">
        <v>119</v>
      </c>
      <c r="B734" s="2" t="s">
        <v>8</v>
      </c>
      <c r="C734" s="1" t="s">
        <v>15</v>
      </c>
      <c r="D734">
        <v>0.81290322580645169</v>
      </c>
      <c r="E734" s="3">
        <v>1</v>
      </c>
      <c r="F734" s="3">
        <v>1</v>
      </c>
      <c r="G734" t="str">
        <f t="shared" si="13"/>
        <v>P198</v>
      </c>
    </row>
    <row r="735" spans="1:7">
      <c r="A735" s="2" t="s">
        <v>120</v>
      </c>
      <c r="B735" s="2" t="s">
        <v>8</v>
      </c>
      <c r="C735" s="1" t="s">
        <v>106</v>
      </c>
      <c r="D735">
        <v>9.950866935483873</v>
      </c>
      <c r="E735" s="3">
        <v>11.5</v>
      </c>
      <c r="F735" s="3">
        <v>11</v>
      </c>
      <c r="G735" t="str">
        <f t="shared" si="13"/>
        <v>P191</v>
      </c>
    </row>
    <row r="736" spans="1:7">
      <c r="A736" s="2" t="s">
        <v>121</v>
      </c>
      <c r="B736" s="2" t="s">
        <v>8</v>
      </c>
      <c r="C736" s="1" t="s">
        <v>106</v>
      </c>
      <c r="D736">
        <v>9.6358198924731191</v>
      </c>
      <c r="E736" s="3">
        <v>11</v>
      </c>
      <c r="F736" s="3">
        <v>11</v>
      </c>
      <c r="G736" t="str">
        <f t="shared" si="13"/>
        <v>X209</v>
      </c>
    </row>
    <row r="737" spans="1:7">
      <c r="A737" s="2" t="s">
        <v>122</v>
      </c>
      <c r="B737" s="2" t="s">
        <v>8</v>
      </c>
      <c r="C737" s="1" t="s">
        <v>106</v>
      </c>
      <c r="D737">
        <v>8.5433400537634441</v>
      </c>
      <c r="E737" s="3">
        <v>10.5</v>
      </c>
      <c r="F737" s="3">
        <v>9.5</v>
      </c>
      <c r="G737" t="str">
        <f t="shared" si="13"/>
        <v>P207</v>
      </c>
    </row>
    <row r="738" spans="1:7">
      <c r="A738" s="2" t="s">
        <v>122</v>
      </c>
      <c r="B738" s="2" t="s">
        <v>8</v>
      </c>
      <c r="C738" s="1" t="s">
        <v>15</v>
      </c>
      <c r="E738" s="3">
        <v>1</v>
      </c>
      <c r="F738" s="3"/>
      <c r="G738" t="str">
        <f t="shared" si="13"/>
        <v>P207</v>
      </c>
    </row>
    <row r="739" spans="1:7">
      <c r="A739" s="2" t="s">
        <v>123</v>
      </c>
      <c r="B739" s="2" t="s">
        <v>8</v>
      </c>
      <c r="C739" s="1" t="s">
        <v>106</v>
      </c>
      <c r="D739">
        <v>7.9552083333333368</v>
      </c>
      <c r="E739" s="3">
        <v>9</v>
      </c>
      <c r="F739" s="3">
        <v>9</v>
      </c>
      <c r="G739" t="str">
        <f t="shared" si="13"/>
        <v>P208</v>
      </c>
    </row>
    <row r="740" spans="1:7">
      <c r="A740" s="2" t="s">
        <v>123</v>
      </c>
      <c r="B740" s="2" t="s">
        <v>8</v>
      </c>
      <c r="C740" s="1" t="s">
        <v>15</v>
      </c>
      <c r="D740">
        <v>0.81290322580645169</v>
      </c>
      <c r="E740" s="3">
        <v>1</v>
      </c>
      <c r="F740" s="3">
        <v>1</v>
      </c>
      <c r="G740" t="str">
        <f t="shared" si="13"/>
        <v>P208</v>
      </c>
    </row>
    <row r="741" spans="1:7">
      <c r="A741" s="2" t="s">
        <v>124</v>
      </c>
      <c r="B741" s="2" t="s">
        <v>8</v>
      </c>
      <c r="C741" s="1" t="s">
        <v>106</v>
      </c>
      <c r="D741">
        <v>5.9854704301075285</v>
      </c>
      <c r="E741" s="3">
        <v>8</v>
      </c>
      <c r="F741" s="3">
        <v>7</v>
      </c>
      <c r="G741" t="str">
        <f t="shared" si="13"/>
        <v>P422</v>
      </c>
    </row>
    <row r="742" spans="1:7">
      <c r="A742" s="2" t="s">
        <v>124</v>
      </c>
      <c r="B742" s="2" t="s">
        <v>8</v>
      </c>
      <c r="C742" s="1" t="s">
        <v>15</v>
      </c>
      <c r="D742">
        <v>0.81290322580645169</v>
      </c>
      <c r="E742" s="3">
        <v>1</v>
      </c>
      <c r="F742" s="3">
        <v>1</v>
      </c>
      <c r="G742" t="str">
        <f t="shared" si="13"/>
        <v>P422</v>
      </c>
    </row>
    <row r="743" spans="1:7">
      <c r="A743" s="2" t="s">
        <v>125</v>
      </c>
      <c r="B743" s="2" t="s">
        <v>8</v>
      </c>
      <c r="C743" s="1" t="s">
        <v>106</v>
      </c>
      <c r="D743">
        <v>6.4851142473118299</v>
      </c>
      <c r="E743" s="3">
        <v>7</v>
      </c>
      <c r="F743" s="3">
        <v>7</v>
      </c>
      <c r="G743" t="str">
        <f t="shared" si="13"/>
        <v>P138</v>
      </c>
    </row>
    <row r="744" spans="1:7">
      <c r="A744" s="2" t="s">
        <v>126</v>
      </c>
      <c r="B744" s="2" t="s">
        <v>8</v>
      </c>
      <c r="C744" s="1" t="s">
        <v>106</v>
      </c>
      <c r="D744">
        <v>6.4062231182795717</v>
      </c>
      <c r="E744" s="3">
        <v>8.5</v>
      </c>
      <c r="F744" s="3">
        <v>6.5</v>
      </c>
      <c r="G744" t="str">
        <f t="shared" si="13"/>
        <v>X210</v>
      </c>
    </row>
    <row r="745" spans="1:7">
      <c r="A745" s="2" t="s">
        <v>127</v>
      </c>
      <c r="B745" s="2" t="s">
        <v>8</v>
      </c>
      <c r="C745" s="1" t="s">
        <v>106</v>
      </c>
      <c r="D745">
        <v>22.812614247311828</v>
      </c>
      <c r="E745" s="3">
        <v>34</v>
      </c>
      <c r="F745" s="3">
        <v>27</v>
      </c>
      <c r="G745" t="str">
        <f t="shared" si="13"/>
        <v>P178</v>
      </c>
    </row>
    <row r="746" spans="1:7">
      <c r="A746" s="2" t="s">
        <v>7</v>
      </c>
      <c r="B746" s="2" t="s">
        <v>128</v>
      </c>
      <c r="C746" s="1" t="s">
        <v>9</v>
      </c>
      <c r="D746">
        <v>37.80020833333333</v>
      </c>
      <c r="E746" s="3">
        <v>51</v>
      </c>
      <c r="F746" s="3">
        <v>50</v>
      </c>
      <c r="G746" t="str">
        <f t="shared" si="13"/>
        <v>P010</v>
      </c>
    </row>
    <row r="747" spans="1:7">
      <c r="A747" s="2" t="s">
        <v>7</v>
      </c>
      <c r="B747" s="2" t="s">
        <v>128</v>
      </c>
      <c r="C747" s="1" t="s">
        <v>10</v>
      </c>
      <c r="D747">
        <v>34.555052083333337</v>
      </c>
      <c r="E747" s="3">
        <v>43.5</v>
      </c>
      <c r="F747" s="3">
        <v>40.5</v>
      </c>
      <c r="G747" t="str">
        <f t="shared" si="13"/>
        <v>P010</v>
      </c>
    </row>
    <row r="748" spans="1:7">
      <c r="A748" s="2" t="s">
        <v>7</v>
      </c>
      <c r="B748" s="2" t="s">
        <v>128</v>
      </c>
      <c r="C748" s="1" t="s">
        <v>11</v>
      </c>
      <c r="D748">
        <v>13.8121875</v>
      </c>
      <c r="E748" s="3">
        <v>18.5</v>
      </c>
      <c r="F748" s="3">
        <v>16.5</v>
      </c>
      <c r="G748" t="str">
        <f t="shared" si="13"/>
        <v>P010</v>
      </c>
    </row>
    <row r="749" spans="1:7">
      <c r="A749" s="2" t="s">
        <v>7</v>
      </c>
      <c r="B749" s="2" t="s">
        <v>128</v>
      </c>
      <c r="C749" s="1" t="s">
        <v>12</v>
      </c>
      <c r="D749">
        <v>10.740468749999998</v>
      </c>
      <c r="E749" s="3">
        <v>8.5</v>
      </c>
      <c r="F749" s="3">
        <v>11.5</v>
      </c>
      <c r="G749" t="str">
        <f t="shared" si="13"/>
        <v>P010</v>
      </c>
    </row>
    <row r="750" spans="1:7">
      <c r="A750" s="2" t="s">
        <v>7</v>
      </c>
      <c r="B750" s="2" t="s">
        <v>128</v>
      </c>
      <c r="C750" s="1" t="s">
        <v>13</v>
      </c>
      <c r="D750">
        <v>7.7947395833333326</v>
      </c>
      <c r="E750" s="3">
        <v>7</v>
      </c>
      <c r="F750" s="3">
        <v>9</v>
      </c>
      <c r="G750" t="str">
        <f t="shared" si="13"/>
        <v>P010</v>
      </c>
    </row>
    <row r="751" spans="1:7">
      <c r="A751" s="2" t="s">
        <v>7</v>
      </c>
      <c r="B751" s="2" t="s">
        <v>128</v>
      </c>
      <c r="C751" s="1" t="s">
        <v>14</v>
      </c>
      <c r="D751">
        <v>4.4342187499999994</v>
      </c>
      <c r="E751" s="3">
        <v>5</v>
      </c>
      <c r="F751" s="3">
        <v>5</v>
      </c>
      <c r="G751" t="str">
        <f t="shared" si="13"/>
        <v>P010</v>
      </c>
    </row>
    <row r="752" spans="1:7">
      <c r="A752" s="2" t="s">
        <v>7</v>
      </c>
      <c r="B752" s="2" t="s">
        <v>128</v>
      </c>
      <c r="C752" s="1" t="s">
        <v>15</v>
      </c>
      <c r="D752">
        <v>2.4860937500000002</v>
      </c>
      <c r="E752" s="3">
        <v>3</v>
      </c>
      <c r="F752" s="3">
        <v>2.5</v>
      </c>
      <c r="G752" t="str">
        <f t="shared" si="13"/>
        <v>P010</v>
      </c>
    </row>
    <row r="753" spans="1:7">
      <c r="A753" s="2" t="s">
        <v>7</v>
      </c>
      <c r="B753" s="2" t="s">
        <v>128</v>
      </c>
      <c r="C753" s="1" t="s">
        <v>16</v>
      </c>
      <c r="D753">
        <v>0.68359375</v>
      </c>
      <c r="E753" s="3">
        <v>2</v>
      </c>
      <c r="F753" s="3">
        <v>1</v>
      </c>
      <c r="G753" t="str">
        <f t="shared" si="13"/>
        <v>P010</v>
      </c>
    </row>
    <row r="754" spans="1:7">
      <c r="A754" s="2" t="s">
        <v>17</v>
      </c>
      <c r="B754" s="2" t="s">
        <v>128</v>
      </c>
      <c r="C754" s="1" t="s">
        <v>10</v>
      </c>
      <c r="D754">
        <v>23.509374999999995</v>
      </c>
      <c r="E754" s="3">
        <v>26</v>
      </c>
      <c r="F754" s="3">
        <v>27</v>
      </c>
      <c r="G754" t="str">
        <f t="shared" si="13"/>
        <v>P123</v>
      </c>
    </row>
    <row r="755" spans="1:7">
      <c r="A755" s="2" t="s">
        <v>17</v>
      </c>
      <c r="B755" s="2" t="s">
        <v>128</v>
      </c>
      <c r="C755" s="1" t="s">
        <v>9</v>
      </c>
      <c r="D755">
        <v>20.910052083333333</v>
      </c>
      <c r="E755" s="3">
        <v>23.5</v>
      </c>
      <c r="F755" s="3">
        <v>24</v>
      </c>
      <c r="G755" t="str">
        <f t="shared" si="13"/>
        <v>P123</v>
      </c>
    </row>
    <row r="756" spans="1:7">
      <c r="A756" s="2" t="s">
        <v>17</v>
      </c>
      <c r="B756" s="2" t="s">
        <v>128</v>
      </c>
      <c r="C756" s="1" t="s">
        <v>11</v>
      </c>
      <c r="D756">
        <v>15.030937499999999</v>
      </c>
      <c r="E756" s="3">
        <v>18.5</v>
      </c>
      <c r="F756" s="3">
        <v>18</v>
      </c>
      <c r="G756" t="str">
        <f t="shared" si="13"/>
        <v>P123</v>
      </c>
    </row>
    <row r="757" spans="1:7">
      <c r="A757" s="2" t="s">
        <v>17</v>
      </c>
      <c r="B757" s="2" t="s">
        <v>128</v>
      </c>
      <c r="C757" s="1" t="s">
        <v>13</v>
      </c>
      <c r="D757">
        <v>6.7288541666666672</v>
      </c>
      <c r="E757" s="3">
        <v>8</v>
      </c>
      <c r="F757" s="3">
        <v>8</v>
      </c>
      <c r="G757" t="str">
        <f t="shared" ref="G757:G804" si="14">MID(A757,1,4)</f>
        <v>P123</v>
      </c>
    </row>
    <row r="758" spans="1:7">
      <c r="A758" s="2" t="s">
        <v>17</v>
      </c>
      <c r="B758" s="2" t="s">
        <v>128</v>
      </c>
      <c r="C758" s="1" t="s">
        <v>16</v>
      </c>
      <c r="D758">
        <v>3.9754687500000001</v>
      </c>
      <c r="E758" s="3">
        <v>5</v>
      </c>
      <c r="F758" s="3">
        <v>5</v>
      </c>
      <c r="G758" t="str">
        <f t="shared" si="14"/>
        <v>P123</v>
      </c>
    </row>
    <row r="759" spans="1:7">
      <c r="A759" s="2" t="s">
        <v>17</v>
      </c>
      <c r="B759" s="2" t="s">
        <v>128</v>
      </c>
      <c r="C759" s="1" t="s">
        <v>12</v>
      </c>
      <c r="D759">
        <v>3.8839062499999999</v>
      </c>
      <c r="E759" s="3">
        <v>4</v>
      </c>
      <c r="F759" s="3">
        <v>5</v>
      </c>
      <c r="G759" t="str">
        <f t="shared" si="14"/>
        <v>P123</v>
      </c>
    </row>
    <row r="760" spans="1:7">
      <c r="A760" s="2" t="s">
        <v>17</v>
      </c>
      <c r="B760" s="2" t="s">
        <v>128</v>
      </c>
      <c r="C760" s="1" t="s">
        <v>15</v>
      </c>
      <c r="D760">
        <v>2.9494791666666669</v>
      </c>
      <c r="E760" s="3">
        <v>3</v>
      </c>
      <c r="F760" s="3">
        <v>3</v>
      </c>
      <c r="G760" t="str">
        <f t="shared" si="14"/>
        <v>P123</v>
      </c>
    </row>
    <row r="761" spans="1:7">
      <c r="A761" s="2" t="s">
        <v>17</v>
      </c>
      <c r="B761" s="2" t="s">
        <v>128</v>
      </c>
      <c r="C761" s="1" t="s">
        <v>14</v>
      </c>
      <c r="D761">
        <v>2.9253125</v>
      </c>
      <c r="E761" s="3">
        <v>3</v>
      </c>
      <c r="F761" s="3">
        <v>3</v>
      </c>
      <c r="G761" t="str">
        <f t="shared" si="14"/>
        <v>P123</v>
      </c>
    </row>
    <row r="762" spans="1:7">
      <c r="A762" s="2" t="s">
        <v>18</v>
      </c>
      <c r="B762" s="2" t="s">
        <v>128</v>
      </c>
      <c r="C762" s="1" t="s">
        <v>9</v>
      </c>
      <c r="D762">
        <v>34.644895833333329</v>
      </c>
      <c r="E762" s="3">
        <v>40.5</v>
      </c>
      <c r="F762" s="3">
        <v>40</v>
      </c>
      <c r="G762" t="str">
        <f t="shared" si="14"/>
        <v>P145</v>
      </c>
    </row>
    <row r="763" spans="1:7">
      <c r="A763" s="2" t="s">
        <v>18</v>
      </c>
      <c r="B763" s="2" t="s">
        <v>128</v>
      </c>
      <c r="C763" s="1" t="s">
        <v>10</v>
      </c>
      <c r="D763">
        <v>23.070364583333333</v>
      </c>
      <c r="E763" s="3">
        <v>25</v>
      </c>
      <c r="F763" s="3">
        <v>25.5</v>
      </c>
      <c r="G763" t="str">
        <f t="shared" si="14"/>
        <v>P145</v>
      </c>
    </row>
    <row r="764" spans="1:7">
      <c r="A764" s="2" t="s">
        <v>18</v>
      </c>
      <c r="B764" s="2" t="s">
        <v>128</v>
      </c>
      <c r="C764" s="1" t="s">
        <v>11</v>
      </c>
      <c r="D764">
        <v>19.983020833333331</v>
      </c>
      <c r="E764" s="3">
        <v>22</v>
      </c>
      <c r="F764" s="3">
        <v>24.5</v>
      </c>
      <c r="G764" t="str">
        <f t="shared" si="14"/>
        <v>P145</v>
      </c>
    </row>
    <row r="765" spans="1:7">
      <c r="A765" s="2" t="s">
        <v>18</v>
      </c>
      <c r="B765" s="2" t="s">
        <v>128</v>
      </c>
      <c r="C765" s="1" t="s">
        <v>13</v>
      </c>
      <c r="D765">
        <v>7.6194791666666664</v>
      </c>
      <c r="E765" s="3">
        <v>8</v>
      </c>
      <c r="F765" s="3">
        <v>8.5</v>
      </c>
      <c r="G765" t="str">
        <f t="shared" si="14"/>
        <v>P145</v>
      </c>
    </row>
    <row r="766" spans="1:7">
      <c r="A766" s="2" t="s">
        <v>18</v>
      </c>
      <c r="B766" s="2" t="s">
        <v>128</v>
      </c>
      <c r="C766" s="1" t="s">
        <v>12</v>
      </c>
      <c r="D766">
        <v>6.8268750000000002</v>
      </c>
      <c r="E766" s="3">
        <v>7.5</v>
      </c>
      <c r="F766" s="3">
        <v>7.5</v>
      </c>
      <c r="G766" t="str">
        <f t="shared" si="14"/>
        <v>P145</v>
      </c>
    </row>
    <row r="767" spans="1:7">
      <c r="A767" s="2" t="s">
        <v>18</v>
      </c>
      <c r="B767" s="2" t="s">
        <v>128</v>
      </c>
      <c r="C767" s="1" t="s">
        <v>16</v>
      </c>
      <c r="D767">
        <v>6.5464583333333337</v>
      </c>
      <c r="E767" s="3">
        <v>6</v>
      </c>
      <c r="F767" s="3">
        <v>7</v>
      </c>
      <c r="G767" t="str">
        <f t="shared" si="14"/>
        <v>P145</v>
      </c>
    </row>
    <row r="768" spans="1:7">
      <c r="A768" s="2" t="s">
        <v>18</v>
      </c>
      <c r="B768" s="2" t="s">
        <v>128</v>
      </c>
      <c r="C768" s="1" t="s">
        <v>14</v>
      </c>
      <c r="D768">
        <v>5.8310416666666667</v>
      </c>
      <c r="E768" s="3">
        <v>7</v>
      </c>
      <c r="F768" s="3">
        <v>7</v>
      </c>
      <c r="G768" t="str">
        <f t="shared" si="14"/>
        <v>P145</v>
      </c>
    </row>
    <row r="769" spans="1:7">
      <c r="A769" s="2" t="s">
        <v>18</v>
      </c>
      <c r="B769" s="2" t="s">
        <v>128</v>
      </c>
      <c r="C769" s="1" t="s">
        <v>15</v>
      </c>
      <c r="D769">
        <v>3.0063020833333338</v>
      </c>
      <c r="E769" s="3">
        <v>3</v>
      </c>
      <c r="F769" s="3">
        <v>3</v>
      </c>
      <c r="G769" t="str">
        <f t="shared" si="14"/>
        <v>P145</v>
      </c>
    </row>
    <row r="770" spans="1:7">
      <c r="A770" s="2" t="s">
        <v>19</v>
      </c>
      <c r="B770" s="2" t="s">
        <v>128</v>
      </c>
      <c r="C770" s="1" t="s">
        <v>9</v>
      </c>
      <c r="D770">
        <v>48.67911458333333</v>
      </c>
      <c r="E770" s="3">
        <v>54</v>
      </c>
      <c r="F770" s="3">
        <v>56</v>
      </c>
      <c r="G770" t="str">
        <f t="shared" si="14"/>
        <v>P195</v>
      </c>
    </row>
    <row r="771" spans="1:7">
      <c r="A771" s="2" t="s">
        <v>19</v>
      </c>
      <c r="B771" s="2" t="s">
        <v>128</v>
      </c>
      <c r="C771" s="1" t="s">
        <v>10</v>
      </c>
      <c r="D771">
        <v>20.079843750000002</v>
      </c>
      <c r="E771" s="3">
        <v>28.5</v>
      </c>
      <c r="F771" s="3">
        <v>25.5</v>
      </c>
      <c r="G771" t="str">
        <f t="shared" si="14"/>
        <v>P195</v>
      </c>
    </row>
    <row r="772" spans="1:7">
      <c r="A772" s="2" t="s">
        <v>19</v>
      </c>
      <c r="B772" s="2" t="s">
        <v>128</v>
      </c>
      <c r="C772" s="1" t="s">
        <v>11</v>
      </c>
      <c r="D772">
        <v>16.000729166666666</v>
      </c>
      <c r="E772" s="3">
        <v>19.5</v>
      </c>
      <c r="F772" s="3">
        <v>20</v>
      </c>
      <c r="G772" t="str">
        <f t="shared" si="14"/>
        <v>P195</v>
      </c>
    </row>
    <row r="773" spans="1:7">
      <c r="A773" s="2" t="s">
        <v>19</v>
      </c>
      <c r="B773" s="2" t="s">
        <v>128</v>
      </c>
      <c r="C773" s="1" t="s">
        <v>12</v>
      </c>
      <c r="D773">
        <v>8.4767187499999999</v>
      </c>
      <c r="E773" s="3">
        <v>10.5</v>
      </c>
      <c r="F773" s="3">
        <v>10.5</v>
      </c>
      <c r="G773" t="str">
        <f t="shared" si="14"/>
        <v>P195</v>
      </c>
    </row>
    <row r="774" spans="1:7">
      <c r="A774" s="2" t="s">
        <v>19</v>
      </c>
      <c r="B774" s="2" t="s">
        <v>128</v>
      </c>
      <c r="C774" s="1" t="s">
        <v>13</v>
      </c>
      <c r="D774">
        <v>6.8368229166666676</v>
      </c>
      <c r="E774" s="3">
        <v>7.5</v>
      </c>
      <c r="F774" s="3">
        <v>10</v>
      </c>
      <c r="G774" t="str">
        <f t="shared" si="14"/>
        <v>P195</v>
      </c>
    </row>
    <row r="775" spans="1:7">
      <c r="A775" s="2" t="s">
        <v>19</v>
      </c>
      <c r="B775" s="2" t="s">
        <v>128</v>
      </c>
      <c r="C775" s="1" t="s">
        <v>14</v>
      </c>
      <c r="D775">
        <v>3.1864062500000001</v>
      </c>
      <c r="E775" s="3">
        <v>3</v>
      </c>
      <c r="F775" s="3">
        <v>3.5</v>
      </c>
      <c r="G775" t="str">
        <f t="shared" si="14"/>
        <v>P195</v>
      </c>
    </row>
    <row r="776" spans="1:7">
      <c r="A776" s="2" t="s">
        <v>19</v>
      </c>
      <c r="B776" s="2" t="s">
        <v>128</v>
      </c>
      <c r="C776" s="1" t="s">
        <v>16</v>
      </c>
      <c r="D776">
        <v>3.0688541666666667</v>
      </c>
      <c r="E776" s="3">
        <v>2</v>
      </c>
      <c r="F776" s="3">
        <v>3</v>
      </c>
      <c r="G776" t="str">
        <f t="shared" si="14"/>
        <v>P195</v>
      </c>
    </row>
    <row r="777" spans="1:7">
      <c r="A777" s="2" t="s">
        <v>19</v>
      </c>
      <c r="B777" s="2" t="s">
        <v>128</v>
      </c>
      <c r="C777" s="1" t="s">
        <v>15</v>
      </c>
      <c r="D777">
        <v>2.8903645833333336</v>
      </c>
      <c r="E777" s="3">
        <v>3</v>
      </c>
      <c r="F777" s="3">
        <v>3</v>
      </c>
      <c r="G777" t="str">
        <f t="shared" si="14"/>
        <v>P195</v>
      </c>
    </row>
    <row r="778" spans="1:7">
      <c r="A778" s="2" t="s">
        <v>20</v>
      </c>
      <c r="B778" s="2" t="s">
        <v>128</v>
      </c>
      <c r="C778" s="1" t="s">
        <v>9</v>
      </c>
      <c r="D778">
        <v>39.758177083333329</v>
      </c>
      <c r="E778" s="3">
        <v>48</v>
      </c>
      <c r="F778" s="3">
        <v>45.5</v>
      </c>
      <c r="G778" t="str">
        <f t="shared" si="14"/>
        <v>P081</v>
      </c>
    </row>
    <row r="779" spans="1:7">
      <c r="A779" s="2" t="s">
        <v>20</v>
      </c>
      <c r="B779" s="2" t="s">
        <v>128</v>
      </c>
      <c r="C779" s="1" t="s">
        <v>10</v>
      </c>
      <c r="D779">
        <v>26.782968749999998</v>
      </c>
      <c r="E779" s="3">
        <v>31.5</v>
      </c>
      <c r="F779" s="3">
        <v>29.5</v>
      </c>
      <c r="G779" t="str">
        <f t="shared" si="14"/>
        <v>P081</v>
      </c>
    </row>
    <row r="780" spans="1:7">
      <c r="A780" s="2" t="s">
        <v>20</v>
      </c>
      <c r="B780" s="2" t="s">
        <v>128</v>
      </c>
      <c r="C780" s="1" t="s">
        <v>11</v>
      </c>
      <c r="D780">
        <v>15.39484375</v>
      </c>
      <c r="E780" s="3">
        <v>18</v>
      </c>
      <c r="F780" s="3">
        <v>19</v>
      </c>
      <c r="G780" t="str">
        <f t="shared" si="14"/>
        <v>P081</v>
      </c>
    </row>
    <row r="781" spans="1:7">
      <c r="A781" s="2" t="s">
        <v>20</v>
      </c>
      <c r="B781" s="2" t="s">
        <v>128</v>
      </c>
      <c r="C781" s="1" t="s">
        <v>13</v>
      </c>
      <c r="D781">
        <v>8.0942187499999996</v>
      </c>
      <c r="E781" s="3">
        <v>7</v>
      </c>
      <c r="F781" s="3">
        <v>8.5</v>
      </c>
      <c r="G781" t="str">
        <f t="shared" si="14"/>
        <v>P081</v>
      </c>
    </row>
    <row r="782" spans="1:7">
      <c r="A782" s="2" t="s">
        <v>20</v>
      </c>
      <c r="B782" s="2" t="s">
        <v>128</v>
      </c>
      <c r="C782" s="1" t="s">
        <v>12</v>
      </c>
      <c r="D782">
        <v>4.1375000000000002</v>
      </c>
      <c r="E782" s="3">
        <v>9</v>
      </c>
      <c r="F782" s="3">
        <v>5</v>
      </c>
      <c r="G782" t="str">
        <f t="shared" si="14"/>
        <v>P081</v>
      </c>
    </row>
    <row r="783" spans="1:7">
      <c r="A783" s="2" t="s">
        <v>20</v>
      </c>
      <c r="B783" s="2" t="s">
        <v>128</v>
      </c>
      <c r="C783" s="1" t="s">
        <v>16</v>
      </c>
      <c r="D783">
        <v>4.0222916666666659</v>
      </c>
      <c r="E783" s="3">
        <v>4</v>
      </c>
      <c r="F783" s="3">
        <v>4</v>
      </c>
      <c r="G783" t="str">
        <f t="shared" si="14"/>
        <v>P081</v>
      </c>
    </row>
    <row r="784" spans="1:7">
      <c r="A784" s="2" t="s">
        <v>20</v>
      </c>
      <c r="B784" s="2" t="s">
        <v>128</v>
      </c>
      <c r="C784" s="1" t="s">
        <v>15</v>
      </c>
      <c r="D784">
        <v>3.9741145833333333</v>
      </c>
      <c r="E784" s="3">
        <v>4</v>
      </c>
      <c r="F784" s="3">
        <v>4</v>
      </c>
      <c r="G784" t="str">
        <f t="shared" si="14"/>
        <v>P081</v>
      </c>
    </row>
    <row r="785" spans="1:7">
      <c r="A785" s="2" t="s">
        <v>20</v>
      </c>
      <c r="B785" s="2" t="s">
        <v>128</v>
      </c>
      <c r="C785" s="1" t="s">
        <v>14</v>
      </c>
      <c r="D785">
        <v>1.6609375</v>
      </c>
      <c r="E785" s="3">
        <v>3</v>
      </c>
      <c r="F785" s="3">
        <v>2</v>
      </c>
      <c r="G785" t="str">
        <f t="shared" si="14"/>
        <v>P081</v>
      </c>
    </row>
    <row r="786" spans="1:7">
      <c r="A786" s="2" t="s">
        <v>21</v>
      </c>
      <c r="B786" s="2" t="s">
        <v>128</v>
      </c>
      <c r="C786" s="1" t="s">
        <v>9</v>
      </c>
      <c r="D786">
        <v>42.187604166666667</v>
      </c>
      <c r="E786" s="3">
        <v>44.5</v>
      </c>
      <c r="F786" s="3">
        <v>45</v>
      </c>
      <c r="G786" t="str">
        <f t="shared" si="14"/>
        <v>P064</v>
      </c>
    </row>
    <row r="787" spans="1:7">
      <c r="A787" s="2" t="s">
        <v>21</v>
      </c>
      <c r="B787" s="2" t="s">
        <v>128</v>
      </c>
      <c r="C787" s="1" t="s">
        <v>10</v>
      </c>
      <c r="D787">
        <v>30.500000000000007</v>
      </c>
      <c r="E787" s="3">
        <v>37.5</v>
      </c>
      <c r="F787" s="3">
        <v>35.5</v>
      </c>
      <c r="G787" t="str">
        <f t="shared" si="14"/>
        <v>P064</v>
      </c>
    </row>
    <row r="788" spans="1:7">
      <c r="A788" s="2" t="s">
        <v>21</v>
      </c>
      <c r="B788" s="2" t="s">
        <v>128</v>
      </c>
      <c r="C788" s="1" t="s">
        <v>11</v>
      </c>
      <c r="D788">
        <v>12.776093750000001</v>
      </c>
      <c r="E788" s="3">
        <v>17</v>
      </c>
      <c r="F788" s="3">
        <v>15.5</v>
      </c>
      <c r="G788" t="str">
        <f t="shared" si="14"/>
        <v>P064</v>
      </c>
    </row>
    <row r="789" spans="1:7">
      <c r="A789" s="2" t="s">
        <v>21</v>
      </c>
      <c r="B789" s="2" t="s">
        <v>128</v>
      </c>
      <c r="C789" s="1" t="s">
        <v>13</v>
      </c>
      <c r="D789">
        <v>7.9532812499999999</v>
      </c>
      <c r="E789" s="3">
        <v>7</v>
      </c>
      <c r="F789" s="3">
        <v>7.5</v>
      </c>
      <c r="G789" t="str">
        <f t="shared" si="14"/>
        <v>P064</v>
      </c>
    </row>
    <row r="790" spans="1:7">
      <c r="A790" s="2" t="s">
        <v>21</v>
      </c>
      <c r="B790" s="2" t="s">
        <v>128</v>
      </c>
      <c r="C790" s="1" t="s">
        <v>12</v>
      </c>
      <c r="D790">
        <v>6.9316145833333325</v>
      </c>
      <c r="E790" s="3">
        <v>7</v>
      </c>
      <c r="F790" s="3">
        <v>7.5</v>
      </c>
      <c r="G790" t="str">
        <f t="shared" si="14"/>
        <v>P064</v>
      </c>
    </row>
    <row r="791" spans="1:7">
      <c r="A791" s="2" t="s">
        <v>21</v>
      </c>
      <c r="B791" s="2" t="s">
        <v>128</v>
      </c>
      <c r="C791" s="1" t="s">
        <v>15</v>
      </c>
      <c r="D791">
        <v>4.0586458333333333</v>
      </c>
      <c r="E791" s="3">
        <v>3</v>
      </c>
      <c r="F791" s="3">
        <v>4</v>
      </c>
      <c r="G791" t="str">
        <f t="shared" si="14"/>
        <v>P064</v>
      </c>
    </row>
    <row r="792" spans="1:7">
      <c r="A792" s="2" t="s">
        <v>21</v>
      </c>
      <c r="B792" s="2" t="s">
        <v>128</v>
      </c>
      <c r="C792" s="1" t="s">
        <v>14</v>
      </c>
      <c r="D792">
        <v>3.2053645833333335</v>
      </c>
      <c r="E792" s="3">
        <v>5</v>
      </c>
      <c r="F792" s="3">
        <v>3.5</v>
      </c>
      <c r="G792" t="str">
        <f t="shared" si="14"/>
        <v>P064</v>
      </c>
    </row>
    <row r="793" spans="1:7">
      <c r="A793" s="2" t="s">
        <v>21</v>
      </c>
      <c r="B793" s="2" t="s">
        <v>128</v>
      </c>
      <c r="C793" s="1" t="s">
        <v>16</v>
      </c>
      <c r="D793">
        <v>2.0510937500000002</v>
      </c>
      <c r="E793" s="3">
        <v>2</v>
      </c>
      <c r="F793" s="3">
        <v>2</v>
      </c>
      <c r="G793" t="str">
        <f t="shared" si="14"/>
        <v>P064</v>
      </c>
    </row>
    <row r="794" spans="1:7">
      <c r="A794" s="2" t="s">
        <v>22</v>
      </c>
      <c r="B794" s="2" t="s">
        <v>128</v>
      </c>
      <c r="C794" s="1" t="s">
        <v>9</v>
      </c>
      <c r="D794">
        <v>27.305781249999995</v>
      </c>
      <c r="E794" s="3">
        <v>34.5</v>
      </c>
      <c r="F794" s="3">
        <v>36</v>
      </c>
      <c r="G794" t="str">
        <f t="shared" si="14"/>
        <v>P115</v>
      </c>
    </row>
    <row r="795" spans="1:7">
      <c r="A795" s="2" t="s">
        <v>22</v>
      </c>
      <c r="B795" s="2" t="s">
        <v>128</v>
      </c>
      <c r="C795" s="1" t="s">
        <v>10</v>
      </c>
      <c r="D795">
        <v>20.466354166666665</v>
      </c>
      <c r="E795" s="3">
        <v>29</v>
      </c>
      <c r="F795" s="3">
        <v>26</v>
      </c>
      <c r="G795" t="str">
        <f t="shared" si="14"/>
        <v>P115</v>
      </c>
    </row>
    <row r="796" spans="1:7">
      <c r="A796" s="2" t="s">
        <v>22</v>
      </c>
      <c r="B796" s="2" t="s">
        <v>128</v>
      </c>
      <c r="C796" s="1" t="s">
        <v>11</v>
      </c>
      <c r="D796">
        <v>13.657447916666667</v>
      </c>
      <c r="E796" s="3">
        <v>18</v>
      </c>
      <c r="F796" s="3">
        <v>22</v>
      </c>
      <c r="G796" t="str">
        <f t="shared" si="14"/>
        <v>P115</v>
      </c>
    </row>
    <row r="797" spans="1:7">
      <c r="A797" s="2" t="s">
        <v>22</v>
      </c>
      <c r="B797" s="2" t="s">
        <v>128</v>
      </c>
      <c r="C797" s="1" t="s">
        <v>13</v>
      </c>
      <c r="D797">
        <v>7.8823437499999995</v>
      </c>
      <c r="E797" s="3">
        <v>9</v>
      </c>
      <c r="F797" s="3">
        <v>10</v>
      </c>
      <c r="G797" t="str">
        <f t="shared" si="14"/>
        <v>P115</v>
      </c>
    </row>
    <row r="798" spans="1:7">
      <c r="A798" s="2" t="s">
        <v>22</v>
      </c>
      <c r="B798" s="2" t="s">
        <v>128</v>
      </c>
      <c r="C798" s="1" t="s">
        <v>16</v>
      </c>
      <c r="D798">
        <v>5.7215104166666659</v>
      </c>
      <c r="E798" s="3">
        <v>8.5</v>
      </c>
      <c r="F798" s="3">
        <v>8</v>
      </c>
      <c r="G798" t="str">
        <f t="shared" si="14"/>
        <v>P115</v>
      </c>
    </row>
    <row r="799" spans="1:7">
      <c r="A799" s="2" t="s">
        <v>22</v>
      </c>
      <c r="B799" s="2" t="s">
        <v>128</v>
      </c>
      <c r="C799" s="1" t="s">
        <v>12</v>
      </c>
      <c r="D799">
        <v>5.4938541666666669</v>
      </c>
      <c r="E799" s="3">
        <v>8</v>
      </c>
      <c r="F799" s="3">
        <v>7</v>
      </c>
      <c r="G799" t="str">
        <f t="shared" si="14"/>
        <v>P115</v>
      </c>
    </row>
    <row r="800" spans="1:7">
      <c r="A800" s="2" t="s">
        <v>22</v>
      </c>
      <c r="B800" s="2" t="s">
        <v>128</v>
      </c>
      <c r="C800" s="1" t="s">
        <v>15</v>
      </c>
      <c r="D800">
        <v>2.9494270833333331</v>
      </c>
      <c r="E800" s="3">
        <v>3</v>
      </c>
      <c r="F800" s="3">
        <v>3</v>
      </c>
      <c r="G800" t="str">
        <f t="shared" si="14"/>
        <v>P115</v>
      </c>
    </row>
    <row r="801" spans="1:7">
      <c r="A801" s="2" t="s">
        <v>22</v>
      </c>
      <c r="B801" s="2" t="s">
        <v>128</v>
      </c>
      <c r="C801" s="1" t="s">
        <v>14</v>
      </c>
      <c r="D801">
        <v>2.1291145833333331</v>
      </c>
      <c r="E801" s="3">
        <v>4</v>
      </c>
      <c r="F801" s="3">
        <v>3</v>
      </c>
      <c r="G801" t="str">
        <f t="shared" si="14"/>
        <v>P115</v>
      </c>
    </row>
    <row r="802" spans="1:7">
      <c r="A802" s="2" t="s">
        <v>23</v>
      </c>
      <c r="B802" s="2" t="s">
        <v>128</v>
      </c>
      <c r="C802" s="1" t="s">
        <v>9</v>
      </c>
      <c r="D802">
        <v>29.311822916666671</v>
      </c>
      <c r="E802" s="3">
        <v>35.5</v>
      </c>
      <c r="F802" s="3">
        <v>34.5</v>
      </c>
      <c r="G802" t="str">
        <f t="shared" si="14"/>
        <v>P102</v>
      </c>
    </row>
    <row r="803" spans="1:7">
      <c r="A803" s="2" t="s">
        <v>23</v>
      </c>
      <c r="B803" s="2" t="s">
        <v>128</v>
      </c>
      <c r="C803" s="1" t="s">
        <v>10</v>
      </c>
      <c r="D803">
        <v>19.159999999999997</v>
      </c>
      <c r="E803" s="3">
        <v>19</v>
      </c>
      <c r="F803" s="3">
        <v>21.5</v>
      </c>
      <c r="G803" t="str">
        <f t="shared" si="14"/>
        <v>P102</v>
      </c>
    </row>
    <row r="804" spans="1:7">
      <c r="A804" s="2" t="s">
        <v>23</v>
      </c>
      <c r="B804" s="2" t="s">
        <v>128</v>
      </c>
      <c r="C804" s="1" t="s">
        <v>11</v>
      </c>
      <c r="D804">
        <v>16.248958333333334</v>
      </c>
      <c r="E804" s="3">
        <v>18.5</v>
      </c>
      <c r="F804" s="3">
        <v>21</v>
      </c>
      <c r="G804" t="str">
        <f t="shared" si="14"/>
        <v>P102</v>
      </c>
    </row>
    <row r="805" spans="1:7">
      <c r="A805" s="2" t="s">
        <v>23</v>
      </c>
      <c r="B805" s="2" t="s">
        <v>128</v>
      </c>
      <c r="C805" s="1" t="s">
        <v>13</v>
      </c>
      <c r="D805">
        <v>8.3595833333333331</v>
      </c>
      <c r="E805" s="3">
        <v>9.5</v>
      </c>
      <c r="F805" s="3">
        <v>9.5</v>
      </c>
      <c r="G805" t="str">
        <f t="shared" ref="G805:G860" si="15">MID(A805,1,4)</f>
        <v>P102</v>
      </c>
    </row>
    <row r="806" spans="1:7">
      <c r="A806" s="2" t="s">
        <v>23</v>
      </c>
      <c r="B806" s="2" t="s">
        <v>128</v>
      </c>
      <c r="C806" s="1" t="s">
        <v>16</v>
      </c>
      <c r="D806">
        <v>6.7806770833333339</v>
      </c>
      <c r="E806" s="3">
        <v>6.5</v>
      </c>
      <c r="F806" s="3">
        <v>8.5</v>
      </c>
      <c r="G806" t="str">
        <f t="shared" si="15"/>
        <v>P102</v>
      </c>
    </row>
    <row r="807" spans="1:7">
      <c r="A807" s="2" t="s">
        <v>23</v>
      </c>
      <c r="B807" s="2" t="s">
        <v>128</v>
      </c>
      <c r="C807" s="1" t="s">
        <v>12</v>
      </c>
      <c r="D807">
        <v>6.4972395833333341</v>
      </c>
      <c r="E807" s="3">
        <v>7</v>
      </c>
      <c r="F807" s="3">
        <v>7</v>
      </c>
      <c r="G807" t="str">
        <f t="shared" si="15"/>
        <v>P102</v>
      </c>
    </row>
    <row r="808" spans="1:7">
      <c r="A808" s="2" t="s">
        <v>23</v>
      </c>
      <c r="B808" s="2" t="s">
        <v>128</v>
      </c>
      <c r="C808" s="1" t="s">
        <v>14</v>
      </c>
      <c r="D808">
        <v>3.375</v>
      </c>
      <c r="E808" s="3">
        <v>4</v>
      </c>
      <c r="F808" s="3">
        <v>4</v>
      </c>
      <c r="G808" t="str">
        <f t="shared" si="15"/>
        <v>P102</v>
      </c>
    </row>
    <row r="809" spans="1:7">
      <c r="A809" s="2" t="s">
        <v>23</v>
      </c>
      <c r="B809" s="2" t="s">
        <v>128</v>
      </c>
      <c r="C809" s="1" t="s">
        <v>15</v>
      </c>
      <c r="D809">
        <v>2.9863541666666666</v>
      </c>
      <c r="E809" s="3">
        <v>3</v>
      </c>
      <c r="F809" s="3">
        <v>3</v>
      </c>
      <c r="G809" t="str">
        <f t="shared" si="15"/>
        <v>P102</v>
      </c>
    </row>
    <row r="810" spans="1:7">
      <c r="A810" s="2" t="s">
        <v>24</v>
      </c>
      <c r="B810" s="2" t="s">
        <v>128</v>
      </c>
      <c r="C810" s="1" t="s">
        <v>9</v>
      </c>
      <c r="D810">
        <v>34.247291666666676</v>
      </c>
      <c r="E810" s="3">
        <v>37</v>
      </c>
      <c r="F810" s="3">
        <v>39</v>
      </c>
      <c r="G810" t="str">
        <f t="shared" si="15"/>
        <v>P106</v>
      </c>
    </row>
    <row r="811" spans="1:7">
      <c r="A811" s="2" t="s">
        <v>24</v>
      </c>
      <c r="B811" s="2" t="s">
        <v>128</v>
      </c>
      <c r="C811" s="1" t="s">
        <v>10</v>
      </c>
      <c r="D811">
        <v>29.474166666666676</v>
      </c>
      <c r="E811" s="3">
        <v>33.5</v>
      </c>
      <c r="F811" s="3">
        <v>34</v>
      </c>
      <c r="G811" t="str">
        <f t="shared" si="15"/>
        <v>P106</v>
      </c>
    </row>
    <row r="812" spans="1:7">
      <c r="A812" s="2" t="s">
        <v>24</v>
      </c>
      <c r="B812" s="2" t="s">
        <v>128</v>
      </c>
      <c r="C812" s="1" t="s">
        <v>11</v>
      </c>
      <c r="D812">
        <v>13.136041666666666</v>
      </c>
      <c r="E812" s="3">
        <v>13</v>
      </c>
      <c r="F812" s="3">
        <v>14.5</v>
      </c>
      <c r="G812" t="str">
        <f t="shared" si="15"/>
        <v>P106</v>
      </c>
    </row>
    <row r="813" spans="1:7">
      <c r="A813" s="2" t="s">
        <v>24</v>
      </c>
      <c r="B813" s="2" t="s">
        <v>128</v>
      </c>
      <c r="C813" s="1" t="s">
        <v>12</v>
      </c>
      <c r="D813">
        <v>7.9615624999999994</v>
      </c>
      <c r="E813" s="3">
        <v>8.5</v>
      </c>
      <c r="F813" s="3">
        <v>9</v>
      </c>
      <c r="G813" t="str">
        <f t="shared" si="15"/>
        <v>P106</v>
      </c>
    </row>
    <row r="814" spans="1:7">
      <c r="A814" s="2" t="s">
        <v>24</v>
      </c>
      <c r="B814" s="2" t="s">
        <v>128</v>
      </c>
      <c r="C814" s="1" t="s">
        <v>13</v>
      </c>
      <c r="D814">
        <v>6.1595312500000006</v>
      </c>
      <c r="E814" s="3">
        <v>7.5</v>
      </c>
      <c r="F814" s="3">
        <v>8</v>
      </c>
      <c r="G814" t="str">
        <f t="shared" si="15"/>
        <v>P106</v>
      </c>
    </row>
    <row r="815" spans="1:7">
      <c r="A815" s="2" t="s">
        <v>24</v>
      </c>
      <c r="B815" s="2" t="s">
        <v>128</v>
      </c>
      <c r="C815" s="1" t="s">
        <v>14</v>
      </c>
      <c r="D815">
        <v>4.1925520833333332</v>
      </c>
      <c r="E815" s="3">
        <v>5</v>
      </c>
      <c r="F815" s="3">
        <v>5</v>
      </c>
      <c r="G815" t="str">
        <f t="shared" si="15"/>
        <v>P106</v>
      </c>
    </row>
    <row r="816" spans="1:7">
      <c r="A816" s="2" t="s">
        <v>24</v>
      </c>
      <c r="B816" s="2" t="s">
        <v>128</v>
      </c>
      <c r="C816" s="1" t="s">
        <v>15</v>
      </c>
      <c r="D816">
        <v>1.8826041666666666</v>
      </c>
      <c r="E816" s="3">
        <v>2</v>
      </c>
      <c r="F816" s="3">
        <v>2</v>
      </c>
      <c r="G816" t="str">
        <f t="shared" si="15"/>
        <v>P106</v>
      </c>
    </row>
    <row r="817" spans="1:7">
      <c r="A817" s="2" t="s">
        <v>25</v>
      </c>
      <c r="B817" s="2" t="s">
        <v>128</v>
      </c>
      <c r="C817" s="1" t="s">
        <v>9</v>
      </c>
      <c r="D817">
        <v>29.738385416666674</v>
      </c>
      <c r="E817" s="3">
        <v>41</v>
      </c>
      <c r="F817" s="3">
        <v>41.5</v>
      </c>
      <c r="G817" t="str">
        <f t="shared" si="15"/>
        <v>P126</v>
      </c>
    </row>
    <row r="818" spans="1:7">
      <c r="A818" s="2" t="s">
        <v>25</v>
      </c>
      <c r="B818" s="2" t="s">
        <v>128</v>
      </c>
      <c r="C818" s="1" t="s">
        <v>11</v>
      </c>
      <c r="D818">
        <v>20.6840625</v>
      </c>
      <c r="E818" s="3">
        <v>24</v>
      </c>
      <c r="F818" s="3">
        <v>25.5</v>
      </c>
      <c r="G818" t="str">
        <f t="shared" si="15"/>
        <v>P126</v>
      </c>
    </row>
    <row r="819" spans="1:7">
      <c r="A819" s="2" t="s">
        <v>25</v>
      </c>
      <c r="B819" s="2" t="s">
        <v>128</v>
      </c>
      <c r="C819" s="1" t="s">
        <v>10</v>
      </c>
      <c r="D819">
        <v>12.517395833333335</v>
      </c>
      <c r="E819" s="3">
        <v>15</v>
      </c>
      <c r="F819" s="3">
        <v>14.5</v>
      </c>
      <c r="G819" t="str">
        <f t="shared" si="15"/>
        <v>P126</v>
      </c>
    </row>
    <row r="820" spans="1:7">
      <c r="A820" s="2" t="s">
        <v>25</v>
      </c>
      <c r="B820" s="2" t="s">
        <v>128</v>
      </c>
      <c r="C820" s="1" t="s">
        <v>16</v>
      </c>
      <c r="D820">
        <v>9.3672395833333333</v>
      </c>
      <c r="E820" s="3">
        <v>9.5</v>
      </c>
      <c r="F820" s="3">
        <v>11</v>
      </c>
      <c r="G820" t="str">
        <f t="shared" si="15"/>
        <v>P126</v>
      </c>
    </row>
    <row r="821" spans="1:7">
      <c r="A821" s="2" t="s">
        <v>25</v>
      </c>
      <c r="B821" s="2" t="s">
        <v>128</v>
      </c>
      <c r="C821" s="1" t="s">
        <v>13</v>
      </c>
      <c r="D821">
        <v>7.3816666666666668</v>
      </c>
      <c r="E821" s="3">
        <v>5.5</v>
      </c>
      <c r="F821" s="3">
        <v>8</v>
      </c>
      <c r="G821" t="str">
        <f t="shared" si="15"/>
        <v>P126</v>
      </c>
    </row>
    <row r="822" spans="1:7">
      <c r="A822" s="2" t="s">
        <v>25</v>
      </c>
      <c r="B822" s="2" t="s">
        <v>128</v>
      </c>
      <c r="C822" s="1" t="s">
        <v>14</v>
      </c>
      <c r="D822">
        <v>3.0697395833333334</v>
      </c>
      <c r="E822" s="3">
        <v>3</v>
      </c>
      <c r="F822" s="3">
        <v>3</v>
      </c>
      <c r="G822" t="str">
        <f t="shared" si="15"/>
        <v>P126</v>
      </c>
    </row>
    <row r="823" spans="1:7">
      <c r="A823" s="2" t="s">
        <v>25</v>
      </c>
      <c r="B823" s="2" t="s">
        <v>128</v>
      </c>
      <c r="C823" s="1" t="s">
        <v>12</v>
      </c>
      <c r="D823">
        <v>2.0348437500000003</v>
      </c>
      <c r="E823" s="3">
        <v>3</v>
      </c>
      <c r="F823" s="3">
        <v>2</v>
      </c>
      <c r="G823" t="str">
        <f t="shared" si="15"/>
        <v>P126</v>
      </c>
    </row>
    <row r="824" spans="1:7">
      <c r="A824" s="2" t="s">
        <v>25</v>
      </c>
      <c r="B824" s="2" t="s">
        <v>128</v>
      </c>
      <c r="C824" s="1" t="s">
        <v>15</v>
      </c>
      <c r="D824">
        <v>2.0005729166666666</v>
      </c>
      <c r="E824" s="3">
        <v>3</v>
      </c>
      <c r="F824" s="3">
        <v>2</v>
      </c>
      <c r="G824" t="str">
        <f t="shared" si="15"/>
        <v>P126</v>
      </c>
    </row>
    <row r="825" spans="1:7">
      <c r="A825" s="2" t="s">
        <v>26</v>
      </c>
      <c r="B825" s="2" t="s">
        <v>128</v>
      </c>
      <c r="C825" s="1" t="s">
        <v>9</v>
      </c>
      <c r="D825">
        <v>38.124375000000001</v>
      </c>
      <c r="E825" s="3">
        <v>43.5</v>
      </c>
      <c r="F825" s="3">
        <v>44</v>
      </c>
      <c r="G825" t="str">
        <f t="shared" si="15"/>
        <v>P119</v>
      </c>
    </row>
    <row r="826" spans="1:7">
      <c r="A826" s="2" t="s">
        <v>26</v>
      </c>
      <c r="B826" s="2" t="s">
        <v>128</v>
      </c>
      <c r="C826" s="1" t="s">
        <v>11</v>
      </c>
      <c r="D826">
        <v>16.191666666666666</v>
      </c>
      <c r="E826" s="3">
        <v>19.5</v>
      </c>
      <c r="F826" s="3">
        <v>19</v>
      </c>
      <c r="G826" t="str">
        <f t="shared" si="15"/>
        <v>P119</v>
      </c>
    </row>
    <row r="827" spans="1:7">
      <c r="A827" s="2" t="s">
        <v>26</v>
      </c>
      <c r="B827" s="2" t="s">
        <v>128</v>
      </c>
      <c r="C827" s="1" t="s">
        <v>10</v>
      </c>
      <c r="D827">
        <v>9.5947395833333324</v>
      </c>
      <c r="E827" s="3">
        <v>11</v>
      </c>
      <c r="F827" s="3">
        <v>11</v>
      </c>
      <c r="G827" t="str">
        <f t="shared" si="15"/>
        <v>P119</v>
      </c>
    </row>
    <row r="828" spans="1:7">
      <c r="A828" s="2" t="s">
        <v>26</v>
      </c>
      <c r="B828" s="2" t="s">
        <v>128</v>
      </c>
      <c r="C828" s="1" t="s">
        <v>12</v>
      </c>
      <c r="D828">
        <v>8.3576562499999998</v>
      </c>
      <c r="E828" s="3">
        <v>9.5</v>
      </c>
      <c r="F828" s="3">
        <v>9.5</v>
      </c>
      <c r="G828" t="str">
        <f t="shared" si="15"/>
        <v>P119</v>
      </c>
    </row>
    <row r="829" spans="1:7">
      <c r="A829" s="2" t="s">
        <v>26</v>
      </c>
      <c r="B829" s="2" t="s">
        <v>128</v>
      </c>
      <c r="C829" s="1" t="s">
        <v>13</v>
      </c>
      <c r="D829">
        <v>7.2633854166666669</v>
      </c>
      <c r="E829" s="3">
        <v>7.5</v>
      </c>
      <c r="F829" s="3">
        <v>8</v>
      </c>
      <c r="G829" t="str">
        <f t="shared" si="15"/>
        <v>P119</v>
      </c>
    </row>
    <row r="830" spans="1:7">
      <c r="A830" s="2" t="s">
        <v>26</v>
      </c>
      <c r="B830" s="2" t="s">
        <v>128</v>
      </c>
      <c r="C830" s="1" t="s">
        <v>16</v>
      </c>
      <c r="D830">
        <v>6.8152604166666677</v>
      </c>
      <c r="E830" s="3">
        <v>7.5</v>
      </c>
      <c r="F830" s="3">
        <v>7.5</v>
      </c>
      <c r="G830" t="str">
        <f t="shared" si="15"/>
        <v>P119</v>
      </c>
    </row>
    <row r="831" spans="1:7">
      <c r="A831" s="2" t="s">
        <v>26</v>
      </c>
      <c r="B831" s="2" t="s">
        <v>128</v>
      </c>
      <c r="C831" s="1" t="s">
        <v>15</v>
      </c>
      <c r="D831">
        <v>2.9494791666666669</v>
      </c>
      <c r="E831" s="3">
        <v>3</v>
      </c>
      <c r="F831" s="3">
        <v>3</v>
      </c>
      <c r="G831" t="str">
        <f t="shared" si="15"/>
        <v>P119</v>
      </c>
    </row>
    <row r="832" spans="1:7">
      <c r="A832" s="2" t="s">
        <v>26</v>
      </c>
      <c r="B832" s="2" t="s">
        <v>128</v>
      </c>
      <c r="C832" s="1" t="s">
        <v>14</v>
      </c>
      <c r="D832">
        <v>2.7656770833333333</v>
      </c>
      <c r="E832" s="3">
        <v>3</v>
      </c>
      <c r="F832" s="3">
        <v>3</v>
      </c>
      <c r="G832" t="str">
        <f t="shared" si="15"/>
        <v>P119</v>
      </c>
    </row>
    <row r="833" spans="1:7">
      <c r="A833" s="2" t="s">
        <v>27</v>
      </c>
      <c r="B833" s="2" t="s">
        <v>128</v>
      </c>
      <c r="C833" s="1" t="s">
        <v>9</v>
      </c>
      <c r="D833">
        <v>34.679531250000004</v>
      </c>
      <c r="E833" s="3">
        <v>41</v>
      </c>
      <c r="F833" s="3">
        <v>42.5</v>
      </c>
      <c r="G833" t="str">
        <f t="shared" si="15"/>
        <v>P048</v>
      </c>
    </row>
    <row r="834" spans="1:7">
      <c r="A834" s="2" t="s">
        <v>27</v>
      </c>
      <c r="B834" s="2" t="s">
        <v>128</v>
      </c>
      <c r="C834" s="1" t="s">
        <v>10</v>
      </c>
      <c r="D834">
        <v>22.395416666666666</v>
      </c>
      <c r="E834" s="3">
        <v>25</v>
      </c>
      <c r="F834" s="3">
        <v>25.5</v>
      </c>
      <c r="G834" t="str">
        <f t="shared" si="15"/>
        <v>P048</v>
      </c>
    </row>
    <row r="835" spans="1:7">
      <c r="A835" s="2" t="s">
        <v>27</v>
      </c>
      <c r="B835" s="2" t="s">
        <v>128</v>
      </c>
      <c r="C835" s="1" t="s">
        <v>11</v>
      </c>
      <c r="D835">
        <v>15.755937500000002</v>
      </c>
      <c r="E835" s="3">
        <v>16.5</v>
      </c>
      <c r="F835" s="3">
        <v>18.5</v>
      </c>
      <c r="G835" t="str">
        <f t="shared" si="15"/>
        <v>P048</v>
      </c>
    </row>
    <row r="836" spans="1:7">
      <c r="A836" s="2" t="s">
        <v>27</v>
      </c>
      <c r="B836" s="2" t="s">
        <v>128</v>
      </c>
      <c r="C836" s="1" t="s">
        <v>12</v>
      </c>
      <c r="D836">
        <v>10.763854166666667</v>
      </c>
      <c r="E836" s="3">
        <v>11.5</v>
      </c>
      <c r="F836" s="3">
        <v>14</v>
      </c>
      <c r="G836" t="str">
        <f t="shared" si="15"/>
        <v>P048</v>
      </c>
    </row>
    <row r="837" spans="1:7">
      <c r="A837" s="2" t="s">
        <v>27</v>
      </c>
      <c r="B837" s="2" t="s">
        <v>128</v>
      </c>
      <c r="C837" s="1" t="s">
        <v>13</v>
      </c>
      <c r="D837">
        <v>6.57125</v>
      </c>
      <c r="E837" s="3">
        <v>7.5</v>
      </c>
      <c r="F837" s="3">
        <v>8</v>
      </c>
      <c r="G837" t="str">
        <f t="shared" si="15"/>
        <v>P048</v>
      </c>
    </row>
    <row r="838" spans="1:7">
      <c r="A838" s="2" t="s">
        <v>27</v>
      </c>
      <c r="B838" s="2" t="s">
        <v>128</v>
      </c>
      <c r="C838" s="1" t="s">
        <v>16</v>
      </c>
      <c r="D838">
        <v>3.6589062500000002</v>
      </c>
      <c r="E838" s="3">
        <v>3</v>
      </c>
      <c r="F838" s="3">
        <v>4</v>
      </c>
      <c r="G838" t="str">
        <f t="shared" si="15"/>
        <v>P048</v>
      </c>
    </row>
    <row r="839" spans="1:7">
      <c r="A839" s="2" t="s">
        <v>27</v>
      </c>
      <c r="B839" s="2" t="s">
        <v>128</v>
      </c>
      <c r="C839" s="1" t="s">
        <v>15</v>
      </c>
      <c r="D839">
        <v>2.9860416666666669</v>
      </c>
      <c r="E839" s="3">
        <v>3</v>
      </c>
      <c r="F839" s="3">
        <v>3</v>
      </c>
      <c r="G839" t="str">
        <f t="shared" si="15"/>
        <v>P048</v>
      </c>
    </row>
    <row r="840" spans="1:7">
      <c r="A840" s="2" t="s">
        <v>27</v>
      </c>
      <c r="B840" s="2" t="s">
        <v>128</v>
      </c>
      <c r="C840" s="1" t="s">
        <v>14</v>
      </c>
      <c r="D840">
        <v>2.8989583333333337</v>
      </c>
      <c r="E840" s="3">
        <v>4</v>
      </c>
      <c r="F840" s="3">
        <v>3</v>
      </c>
      <c r="G840" t="str">
        <f t="shared" si="15"/>
        <v>P048</v>
      </c>
    </row>
    <row r="841" spans="1:7">
      <c r="A841" s="2" t="s">
        <v>28</v>
      </c>
      <c r="B841" s="2" t="s">
        <v>128</v>
      </c>
      <c r="C841" s="1" t="s">
        <v>9</v>
      </c>
      <c r="D841">
        <v>33.075312499999995</v>
      </c>
      <c r="E841" s="3">
        <v>39</v>
      </c>
      <c r="F841" s="3">
        <v>38.5</v>
      </c>
      <c r="G841" t="str">
        <f t="shared" si="15"/>
        <v>P723</v>
      </c>
    </row>
    <row r="842" spans="1:7">
      <c r="A842" s="2" t="s">
        <v>28</v>
      </c>
      <c r="B842" s="2" t="s">
        <v>128</v>
      </c>
      <c r="C842" s="1" t="s">
        <v>11</v>
      </c>
      <c r="D842">
        <v>15.693854166666664</v>
      </c>
      <c r="E842" s="3">
        <v>21</v>
      </c>
      <c r="F842" s="3">
        <v>20.5</v>
      </c>
      <c r="G842" t="str">
        <f t="shared" si="15"/>
        <v>P723</v>
      </c>
    </row>
    <row r="843" spans="1:7">
      <c r="A843" s="2" t="s">
        <v>28</v>
      </c>
      <c r="B843" s="2" t="s">
        <v>128</v>
      </c>
      <c r="C843" s="1" t="s">
        <v>10</v>
      </c>
      <c r="D843">
        <v>13.838333333333335</v>
      </c>
      <c r="E843" s="3">
        <v>15</v>
      </c>
      <c r="F843" s="3">
        <v>17.5</v>
      </c>
      <c r="G843" t="str">
        <f t="shared" si="15"/>
        <v>P723</v>
      </c>
    </row>
    <row r="844" spans="1:7">
      <c r="A844" s="2" t="s">
        <v>28</v>
      </c>
      <c r="B844" s="2" t="s">
        <v>128</v>
      </c>
      <c r="C844" s="1" t="s">
        <v>13</v>
      </c>
      <c r="D844">
        <v>8.1127083333333321</v>
      </c>
      <c r="E844" s="3">
        <v>8</v>
      </c>
      <c r="F844" s="3">
        <v>9</v>
      </c>
      <c r="G844" t="str">
        <f t="shared" si="15"/>
        <v>P723</v>
      </c>
    </row>
    <row r="845" spans="1:7">
      <c r="A845" s="2" t="s">
        <v>28</v>
      </c>
      <c r="B845" s="2" t="s">
        <v>128</v>
      </c>
      <c r="C845" s="1" t="s">
        <v>16</v>
      </c>
      <c r="D845">
        <v>5.0523437500000004</v>
      </c>
      <c r="E845" s="3">
        <v>4</v>
      </c>
      <c r="F845" s="3">
        <v>7</v>
      </c>
      <c r="G845" t="str">
        <f t="shared" si="15"/>
        <v>P723</v>
      </c>
    </row>
    <row r="846" spans="1:7">
      <c r="A846" s="2" t="s">
        <v>28</v>
      </c>
      <c r="B846" s="2" t="s">
        <v>128</v>
      </c>
      <c r="C846" s="1" t="s">
        <v>12</v>
      </c>
      <c r="D846">
        <v>3.4278645833333337</v>
      </c>
      <c r="E846" s="3">
        <v>6</v>
      </c>
      <c r="F846" s="3">
        <v>5</v>
      </c>
      <c r="G846" t="str">
        <f t="shared" si="15"/>
        <v>P723</v>
      </c>
    </row>
    <row r="847" spans="1:7">
      <c r="A847" s="2" t="s">
        <v>28</v>
      </c>
      <c r="B847" s="2" t="s">
        <v>128</v>
      </c>
      <c r="C847" s="1" t="s">
        <v>15</v>
      </c>
      <c r="D847">
        <v>3.0133333333333336</v>
      </c>
      <c r="E847" s="3">
        <v>3</v>
      </c>
      <c r="F847" s="3">
        <v>3</v>
      </c>
      <c r="G847" t="str">
        <f t="shared" si="15"/>
        <v>P723</v>
      </c>
    </row>
    <row r="848" spans="1:7">
      <c r="A848" s="2" t="s">
        <v>28</v>
      </c>
      <c r="B848" s="2" t="s">
        <v>128</v>
      </c>
      <c r="C848" s="1" t="s">
        <v>14</v>
      </c>
      <c r="D848">
        <v>1.8861979166666667</v>
      </c>
      <c r="E848" s="3">
        <v>3</v>
      </c>
      <c r="F848" s="3">
        <v>2</v>
      </c>
      <c r="G848" t="str">
        <f t="shared" si="15"/>
        <v>P723</v>
      </c>
    </row>
    <row r="849" spans="1:7">
      <c r="A849" s="2" t="s">
        <v>29</v>
      </c>
      <c r="B849" s="2" t="s">
        <v>128</v>
      </c>
      <c r="C849" s="1" t="s">
        <v>9</v>
      </c>
      <c r="D849">
        <v>33.257656250000011</v>
      </c>
      <c r="E849" s="3">
        <v>35.5</v>
      </c>
      <c r="F849" s="3">
        <v>37.5</v>
      </c>
      <c r="G849" t="str">
        <f t="shared" si="15"/>
        <v>P146</v>
      </c>
    </row>
    <row r="850" spans="1:7">
      <c r="A850" s="2" t="s">
        <v>29</v>
      </c>
      <c r="B850" s="2" t="s">
        <v>128</v>
      </c>
      <c r="C850" s="1" t="s">
        <v>11</v>
      </c>
      <c r="D850">
        <v>17.175885416666667</v>
      </c>
      <c r="E850" s="3">
        <v>19</v>
      </c>
      <c r="F850" s="3">
        <v>20</v>
      </c>
      <c r="G850" t="str">
        <f t="shared" si="15"/>
        <v>P146</v>
      </c>
    </row>
    <row r="851" spans="1:7">
      <c r="A851" s="2" t="s">
        <v>29</v>
      </c>
      <c r="B851" s="2" t="s">
        <v>128</v>
      </c>
      <c r="C851" s="1" t="s">
        <v>10</v>
      </c>
      <c r="D851">
        <v>16.559531249999999</v>
      </c>
      <c r="E851" s="3">
        <v>18.5</v>
      </c>
      <c r="F851" s="3">
        <v>18.5</v>
      </c>
      <c r="G851" t="str">
        <f t="shared" si="15"/>
        <v>P146</v>
      </c>
    </row>
    <row r="852" spans="1:7">
      <c r="A852" s="2" t="s">
        <v>29</v>
      </c>
      <c r="B852" s="2" t="s">
        <v>128</v>
      </c>
      <c r="C852" s="1" t="s">
        <v>13</v>
      </c>
      <c r="D852">
        <v>8.5561458333333338</v>
      </c>
      <c r="E852" s="3">
        <v>8</v>
      </c>
      <c r="F852" s="3">
        <v>9</v>
      </c>
      <c r="G852" t="str">
        <f t="shared" si="15"/>
        <v>P146</v>
      </c>
    </row>
    <row r="853" spans="1:7">
      <c r="A853" s="2" t="s">
        <v>29</v>
      </c>
      <c r="B853" s="2" t="s">
        <v>128</v>
      </c>
      <c r="C853" s="1" t="s">
        <v>12</v>
      </c>
      <c r="D853">
        <v>6.1239583333333325</v>
      </c>
      <c r="E853" s="3">
        <v>6</v>
      </c>
      <c r="F853" s="3">
        <v>6.5</v>
      </c>
      <c r="G853" t="str">
        <f t="shared" si="15"/>
        <v>P146</v>
      </c>
    </row>
    <row r="854" spans="1:7">
      <c r="A854" s="2" t="s">
        <v>29</v>
      </c>
      <c r="B854" s="2" t="s">
        <v>128</v>
      </c>
      <c r="C854" s="1" t="s">
        <v>16</v>
      </c>
      <c r="D854">
        <v>4.1534895833333332</v>
      </c>
      <c r="E854" s="3">
        <v>3.5</v>
      </c>
      <c r="F854" s="3">
        <v>4.5</v>
      </c>
      <c r="G854" t="str">
        <f t="shared" si="15"/>
        <v>P146</v>
      </c>
    </row>
    <row r="855" spans="1:7">
      <c r="A855" s="2" t="s">
        <v>29</v>
      </c>
      <c r="B855" s="2" t="s">
        <v>128</v>
      </c>
      <c r="C855" s="1" t="s">
        <v>14</v>
      </c>
      <c r="D855">
        <v>3.5310937500000001</v>
      </c>
      <c r="E855" s="3">
        <v>4</v>
      </c>
      <c r="F855" s="3">
        <v>4</v>
      </c>
      <c r="G855" t="str">
        <f t="shared" si="15"/>
        <v>P146</v>
      </c>
    </row>
    <row r="856" spans="1:7">
      <c r="A856" s="2" t="s">
        <v>29</v>
      </c>
      <c r="B856" s="2" t="s">
        <v>128</v>
      </c>
      <c r="C856" s="1" t="s">
        <v>15</v>
      </c>
      <c r="D856">
        <v>2.9993750000000001</v>
      </c>
      <c r="E856" s="3">
        <v>3</v>
      </c>
      <c r="F856" s="3">
        <v>3</v>
      </c>
      <c r="G856" t="str">
        <f t="shared" si="15"/>
        <v>P146</v>
      </c>
    </row>
    <row r="857" spans="1:7">
      <c r="A857" s="2" t="s">
        <v>30</v>
      </c>
      <c r="B857" s="2" t="s">
        <v>128</v>
      </c>
      <c r="C857" s="1" t="s">
        <v>9</v>
      </c>
      <c r="D857">
        <v>27.147343749999997</v>
      </c>
      <c r="E857" s="3">
        <v>30</v>
      </c>
      <c r="F857" s="3">
        <v>30</v>
      </c>
      <c r="G857" t="str">
        <f t="shared" si="15"/>
        <v>P147</v>
      </c>
    </row>
    <row r="858" spans="1:7">
      <c r="A858" s="2" t="s">
        <v>30</v>
      </c>
      <c r="B858" s="2" t="s">
        <v>128</v>
      </c>
      <c r="C858" s="1" t="s">
        <v>10</v>
      </c>
      <c r="D858">
        <v>26.299843750000004</v>
      </c>
      <c r="E858" s="3">
        <v>28</v>
      </c>
      <c r="F858" s="3">
        <v>27.5</v>
      </c>
      <c r="G858" t="str">
        <f t="shared" si="15"/>
        <v>P147</v>
      </c>
    </row>
    <row r="859" spans="1:7">
      <c r="A859" s="2" t="s">
        <v>30</v>
      </c>
      <c r="B859" s="2" t="s">
        <v>128</v>
      </c>
      <c r="C859" s="1" t="s">
        <v>11</v>
      </c>
      <c r="D859">
        <v>12.178489583333333</v>
      </c>
      <c r="E859" s="3">
        <v>17.5</v>
      </c>
      <c r="F859" s="3">
        <v>16</v>
      </c>
      <c r="G859" t="str">
        <f t="shared" si="15"/>
        <v>P147</v>
      </c>
    </row>
    <row r="860" spans="1:7">
      <c r="A860" s="2" t="s">
        <v>30</v>
      </c>
      <c r="B860" s="2" t="s">
        <v>128</v>
      </c>
      <c r="C860" s="1" t="s">
        <v>13</v>
      </c>
      <c r="D860">
        <v>6.9457812499999996</v>
      </c>
      <c r="E860" s="3">
        <v>7.5</v>
      </c>
      <c r="F860" s="3">
        <v>8</v>
      </c>
      <c r="G860" t="str">
        <f t="shared" si="15"/>
        <v>P147</v>
      </c>
    </row>
    <row r="861" spans="1:7">
      <c r="A861" s="2" t="s">
        <v>30</v>
      </c>
      <c r="B861" s="2" t="s">
        <v>128</v>
      </c>
      <c r="C861" s="1" t="s">
        <v>12</v>
      </c>
      <c r="D861">
        <v>5.1553125</v>
      </c>
      <c r="E861" s="3">
        <v>7</v>
      </c>
      <c r="F861" s="3">
        <v>6</v>
      </c>
      <c r="G861" t="str">
        <f t="shared" ref="G861:G916" si="16">MID(A861,1,4)</f>
        <v>P147</v>
      </c>
    </row>
    <row r="862" spans="1:7">
      <c r="A862" s="2" t="s">
        <v>30</v>
      </c>
      <c r="B862" s="2" t="s">
        <v>128</v>
      </c>
      <c r="C862" s="1" t="s">
        <v>14</v>
      </c>
      <c r="D862">
        <v>4.032552083333333</v>
      </c>
      <c r="E862" s="3">
        <v>3</v>
      </c>
      <c r="F862" s="3">
        <v>4</v>
      </c>
      <c r="G862" t="str">
        <f t="shared" si="16"/>
        <v>P147</v>
      </c>
    </row>
    <row r="863" spans="1:7">
      <c r="A863" s="2" t="s">
        <v>30</v>
      </c>
      <c r="B863" s="2" t="s">
        <v>128</v>
      </c>
      <c r="C863" s="1" t="s">
        <v>16</v>
      </c>
      <c r="D863">
        <v>3.3384895833333332</v>
      </c>
      <c r="E863" s="3">
        <v>2.5</v>
      </c>
      <c r="F863" s="3">
        <v>4</v>
      </c>
      <c r="G863" t="str">
        <f t="shared" si="16"/>
        <v>P147</v>
      </c>
    </row>
    <row r="864" spans="1:7">
      <c r="A864" s="2" t="s">
        <v>30</v>
      </c>
      <c r="B864" s="2" t="s">
        <v>128</v>
      </c>
      <c r="C864" s="1" t="s">
        <v>15</v>
      </c>
      <c r="D864">
        <v>1.9995833333333335</v>
      </c>
      <c r="E864" s="3">
        <v>2</v>
      </c>
      <c r="F864" s="3">
        <v>2</v>
      </c>
      <c r="G864" t="str">
        <f t="shared" si="16"/>
        <v>P147</v>
      </c>
    </row>
    <row r="865" spans="1:7">
      <c r="A865" s="2" t="s">
        <v>31</v>
      </c>
      <c r="B865" s="2" t="s">
        <v>128</v>
      </c>
      <c r="C865" s="1" t="s">
        <v>9</v>
      </c>
      <c r="D865">
        <v>35.482812500000001</v>
      </c>
      <c r="E865" s="3">
        <v>45</v>
      </c>
      <c r="F865" s="3">
        <v>41.5</v>
      </c>
      <c r="G865" t="str">
        <f t="shared" si="16"/>
        <v>P229</v>
      </c>
    </row>
    <row r="866" spans="1:7">
      <c r="A866" s="2" t="s">
        <v>31</v>
      </c>
      <c r="B866" s="2" t="s">
        <v>128</v>
      </c>
      <c r="C866" s="1" t="s">
        <v>10</v>
      </c>
      <c r="D866">
        <v>18.508645833333336</v>
      </c>
      <c r="E866" s="3">
        <v>21.5</v>
      </c>
      <c r="F866" s="3">
        <v>21</v>
      </c>
      <c r="G866" t="str">
        <f t="shared" si="16"/>
        <v>P229</v>
      </c>
    </row>
    <row r="867" spans="1:7">
      <c r="A867" s="2" t="s">
        <v>31</v>
      </c>
      <c r="B867" s="2" t="s">
        <v>128</v>
      </c>
      <c r="C867" s="1" t="s">
        <v>11</v>
      </c>
      <c r="D867">
        <v>12.550312500000002</v>
      </c>
      <c r="E867" s="3">
        <v>14</v>
      </c>
      <c r="F867" s="3">
        <v>15</v>
      </c>
      <c r="G867" t="str">
        <f t="shared" si="16"/>
        <v>P229</v>
      </c>
    </row>
    <row r="868" spans="1:7">
      <c r="A868" s="2" t="s">
        <v>31</v>
      </c>
      <c r="B868" s="2" t="s">
        <v>128</v>
      </c>
      <c r="C868" s="1" t="s">
        <v>13</v>
      </c>
      <c r="D868">
        <v>8.1222916666666674</v>
      </c>
      <c r="E868" s="3">
        <v>6.5</v>
      </c>
      <c r="F868" s="3">
        <v>8.5</v>
      </c>
      <c r="G868" t="str">
        <f t="shared" si="16"/>
        <v>P229</v>
      </c>
    </row>
    <row r="869" spans="1:7">
      <c r="A869" s="2" t="s">
        <v>31</v>
      </c>
      <c r="B869" s="2" t="s">
        <v>128</v>
      </c>
      <c r="C869" s="1" t="s">
        <v>12</v>
      </c>
      <c r="D869">
        <v>6.1177604166666661</v>
      </c>
      <c r="E869" s="3">
        <v>9</v>
      </c>
      <c r="F869" s="3">
        <v>7.5</v>
      </c>
      <c r="G869" t="str">
        <f t="shared" si="16"/>
        <v>P229</v>
      </c>
    </row>
    <row r="870" spans="1:7">
      <c r="A870" s="2" t="s">
        <v>31</v>
      </c>
      <c r="B870" s="2" t="s">
        <v>128</v>
      </c>
      <c r="C870" s="1" t="s">
        <v>16</v>
      </c>
      <c r="D870">
        <v>2.9113020833333332</v>
      </c>
      <c r="E870" s="3">
        <v>3</v>
      </c>
      <c r="F870" s="3">
        <v>3</v>
      </c>
      <c r="G870" t="str">
        <f t="shared" si="16"/>
        <v>P229</v>
      </c>
    </row>
    <row r="871" spans="1:7">
      <c r="A871" s="2" t="s">
        <v>31</v>
      </c>
      <c r="B871" s="2" t="s">
        <v>128</v>
      </c>
      <c r="C871" s="1" t="s">
        <v>14</v>
      </c>
      <c r="D871">
        <v>2.5583854166666664</v>
      </c>
      <c r="E871" s="3">
        <v>4</v>
      </c>
      <c r="F871" s="3">
        <v>3</v>
      </c>
      <c r="G871" t="str">
        <f t="shared" si="16"/>
        <v>P229</v>
      </c>
    </row>
    <row r="872" spans="1:7">
      <c r="A872" s="2" t="s">
        <v>31</v>
      </c>
      <c r="B872" s="2" t="s">
        <v>128</v>
      </c>
      <c r="C872" s="1" t="s">
        <v>15</v>
      </c>
      <c r="D872">
        <v>1.9371875000000001</v>
      </c>
      <c r="E872" s="3">
        <v>3</v>
      </c>
      <c r="F872" s="3">
        <v>2</v>
      </c>
      <c r="G872" t="str">
        <f t="shared" si="16"/>
        <v>P229</v>
      </c>
    </row>
    <row r="873" spans="1:7">
      <c r="A873" s="2" t="s">
        <v>32</v>
      </c>
      <c r="B873" s="2" t="s">
        <v>128</v>
      </c>
      <c r="C873" s="1" t="s">
        <v>9</v>
      </c>
      <c r="D873">
        <v>26.135156250000005</v>
      </c>
      <c r="E873" s="3">
        <v>30</v>
      </c>
      <c r="F873" s="3">
        <v>30.5</v>
      </c>
      <c r="G873" t="str">
        <f t="shared" si="16"/>
        <v>SO02</v>
      </c>
    </row>
    <row r="874" spans="1:7">
      <c r="A874" s="2" t="s">
        <v>32</v>
      </c>
      <c r="B874" s="2" t="s">
        <v>128</v>
      </c>
      <c r="C874" s="1" t="s">
        <v>10</v>
      </c>
      <c r="D874">
        <v>17.734322916666667</v>
      </c>
      <c r="E874" s="3">
        <v>20</v>
      </c>
      <c r="F874" s="3">
        <v>20.5</v>
      </c>
      <c r="G874" t="str">
        <f t="shared" si="16"/>
        <v>SO02</v>
      </c>
    </row>
    <row r="875" spans="1:7">
      <c r="A875" s="2" t="s">
        <v>32</v>
      </c>
      <c r="B875" s="2" t="s">
        <v>128</v>
      </c>
      <c r="C875" s="1" t="s">
        <v>11</v>
      </c>
      <c r="D875">
        <v>16.918020833333337</v>
      </c>
      <c r="E875" s="3">
        <v>19.5</v>
      </c>
      <c r="F875" s="3">
        <v>20.5</v>
      </c>
      <c r="G875" t="str">
        <f t="shared" si="16"/>
        <v>SO02</v>
      </c>
    </row>
    <row r="876" spans="1:7">
      <c r="A876" s="2" t="s">
        <v>32</v>
      </c>
      <c r="B876" s="2" t="s">
        <v>128</v>
      </c>
      <c r="C876" s="1" t="s">
        <v>13</v>
      </c>
      <c r="D876">
        <v>8.8880729166666672</v>
      </c>
      <c r="E876" s="3">
        <v>9</v>
      </c>
      <c r="F876" s="3">
        <v>9.5</v>
      </c>
      <c r="G876" t="str">
        <f t="shared" si="16"/>
        <v>SO02</v>
      </c>
    </row>
    <row r="877" spans="1:7">
      <c r="A877" s="2" t="s">
        <v>32</v>
      </c>
      <c r="B877" s="2" t="s">
        <v>128</v>
      </c>
      <c r="C877" s="1" t="s">
        <v>12</v>
      </c>
      <c r="D877">
        <v>5.3884895833333335</v>
      </c>
      <c r="E877" s="3">
        <v>6.5</v>
      </c>
      <c r="F877" s="3">
        <v>7</v>
      </c>
      <c r="G877" t="str">
        <f t="shared" si="16"/>
        <v>SO02</v>
      </c>
    </row>
    <row r="878" spans="1:7">
      <c r="A878" s="2" t="s">
        <v>32</v>
      </c>
      <c r="B878" s="2" t="s">
        <v>128</v>
      </c>
      <c r="C878" s="1" t="s">
        <v>16</v>
      </c>
      <c r="D878">
        <v>4.5968229166666665</v>
      </c>
      <c r="E878" s="3">
        <v>3.5</v>
      </c>
      <c r="F878" s="3">
        <v>5.5</v>
      </c>
      <c r="G878" t="str">
        <f t="shared" si="16"/>
        <v>SO02</v>
      </c>
    </row>
    <row r="879" spans="1:7">
      <c r="A879" s="2" t="s">
        <v>32</v>
      </c>
      <c r="B879" s="2" t="s">
        <v>128</v>
      </c>
      <c r="C879" s="1" t="s">
        <v>14</v>
      </c>
      <c r="D879">
        <v>4.0290625000000002</v>
      </c>
      <c r="E879" s="3">
        <v>3</v>
      </c>
      <c r="F879" s="3">
        <v>4</v>
      </c>
      <c r="G879" t="str">
        <f t="shared" si="16"/>
        <v>SO02</v>
      </c>
    </row>
    <row r="880" spans="1:7">
      <c r="A880" s="2" t="s">
        <v>32</v>
      </c>
      <c r="B880" s="2" t="s">
        <v>128</v>
      </c>
      <c r="C880" s="1" t="s">
        <v>15</v>
      </c>
      <c r="D880">
        <v>2.9993750000000001</v>
      </c>
      <c r="E880" s="3">
        <v>3</v>
      </c>
      <c r="F880" s="3">
        <v>3</v>
      </c>
      <c r="G880" t="str">
        <f t="shared" si="16"/>
        <v>SO02</v>
      </c>
    </row>
    <row r="881" spans="1:7">
      <c r="A881" s="2" t="s">
        <v>33</v>
      </c>
      <c r="B881" s="2" t="s">
        <v>128</v>
      </c>
      <c r="C881" s="1" t="s">
        <v>9</v>
      </c>
      <c r="D881">
        <v>28.532968749999998</v>
      </c>
      <c r="E881" s="3">
        <v>34.5</v>
      </c>
      <c r="F881" s="3">
        <v>32</v>
      </c>
      <c r="G881" t="str">
        <f t="shared" si="16"/>
        <v>SO05</v>
      </c>
    </row>
    <row r="882" spans="1:7">
      <c r="A882" s="2" t="s">
        <v>33</v>
      </c>
      <c r="B882" s="2" t="s">
        <v>128</v>
      </c>
      <c r="C882" s="1" t="s">
        <v>10</v>
      </c>
      <c r="D882">
        <v>16.90682291666667</v>
      </c>
      <c r="E882" s="3">
        <v>20.5</v>
      </c>
      <c r="F882" s="3">
        <v>21.5</v>
      </c>
      <c r="G882" t="str">
        <f t="shared" si="16"/>
        <v>SO05</v>
      </c>
    </row>
    <row r="883" spans="1:7">
      <c r="A883" s="2" t="s">
        <v>33</v>
      </c>
      <c r="B883" s="2" t="s">
        <v>128</v>
      </c>
      <c r="C883" s="1" t="s">
        <v>11</v>
      </c>
      <c r="D883">
        <v>15.331875</v>
      </c>
      <c r="E883" s="3">
        <v>18.5</v>
      </c>
      <c r="F883" s="3">
        <v>19</v>
      </c>
      <c r="G883" t="str">
        <f t="shared" si="16"/>
        <v>SO05</v>
      </c>
    </row>
    <row r="884" spans="1:7">
      <c r="A884" s="2" t="s">
        <v>33</v>
      </c>
      <c r="B884" s="2" t="s">
        <v>128</v>
      </c>
      <c r="C884" s="1" t="s">
        <v>12</v>
      </c>
      <c r="D884">
        <v>6.6468749999999996</v>
      </c>
      <c r="E884" s="3">
        <v>7</v>
      </c>
      <c r="F884" s="3">
        <v>7.5</v>
      </c>
      <c r="G884" t="str">
        <f t="shared" si="16"/>
        <v>SO05</v>
      </c>
    </row>
    <row r="885" spans="1:7">
      <c r="A885" s="2" t="s">
        <v>33</v>
      </c>
      <c r="B885" s="2" t="s">
        <v>128</v>
      </c>
      <c r="C885" s="1" t="s">
        <v>13</v>
      </c>
      <c r="D885">
        <v>6.1288541666666658</v>
      </c>
      <c r="E885" s="3">
        <v>6.5</v>
      </c>
      <c r="F885" s="3">
        <v>7</v>
      </c>
      <c r="G885" t="str">
        <f t="shared" si="16"/>
        <v>SO05</v>
      </c>
    </row>
    <row r="886" spans="1:7">
      <c r="A886" s="2" t="s">
        <v>33</v>
      </c>
      <c r="B886" s="2" t="s">
        <v>128</v>
      </c>
      <c r="C886" s="1" t="s">
        <v>16</v>
      </c>
      <c r="D886">
        <v>3.9016666666666664</v>
      </c>
      <c r="E886" s="3">
        <v>4</v>
      </c>
      <c r="F886" s="3">
        <v>5</v>
      </c>
      <c r="G886" t="str">
        <f t="shared" si="16"/>
        <v>SO05</v>
      </c>
    </row>
    <row r="887" spans="1:7">
      <c r="A887" s="2" t="s">
        <v>33</v>
      </c>
      <c r="B887" s="2" t="s">
        <v>128</v>
      </c>
      <c r="C887" s="1" t="s">
        <v>15</v>
      </c>
      <c r="D887">
        <v>3.0047916666666667</v>
      </c>
      <c r="E887" s="3">
        <v>3</v>
      </c>
      <c r="F887" s="3">
        <v>3</v>
      </c>
      <c r="G887" t="str">
        <f t="shared" si="16"/>
        <v>SO05</v>
      </c>
    </row>
    <row r="888" spans="1:7">
      <c r="A888" s="2" t="s">
        <v>33</v>
      </c>
      <c r="B888" s="2" t="s">
        <v>128</v>
      </c>
      <c r="C888" s="1" t="s">
        <v>14</v>
      </c>
      <c r="D888">
        <v>2.5328124999999999</v>
      </c>
      <c r="E888" s="3">
        <v>5</v>
      </c>
      <c r="F888" s="3">
        <v>4</v>
      </c>
      <c r="G888" t="str">
        <f t="shared" si="16"/>
        <v>SO05</v>
      </c>
    </row>
    <row r="889" spans="1:7">
      <c r="A889" s="2" t="s">
        <v>34</v>
      </c>
      <c r="B889" s="2" t="s">
        <v>128</v>
      </c>
      <c r="C889" s="1" t="s">
        <v>9</v>
      </c>
      <c r="D889">
        <v>32.452812499999993</v>
      </c>
      <c r="E889" s="3">
        <v>37</v>
      </c>
      <c r="F889" s="3">
        <v>38.5</v>
      </c>
      <c r="G889" t="str">
        <f t="shared" si="16"/>
        <v>P061</v>
      </c>
    </row>
    <row r="890" spans="1:7">
      <c r="A890" s="2" t="s">
        <v>34</v>
      </c>
      <c r="B890" s="2" t="s">
        <v>128</v>
      </c>
      <c r="C890" s="1" t="s">
        <v>10</v>
      </c>
      <c r="D890">
        <v>28.625624999999999</v>
      </c>
      <c r="E890" s="3">
        <v>31.5</v>
      </c>
      <c r="F890" s="3">
        <v>31</v>
      </c>
      <c r="G890" t="str">
        <f t="shared" si="16"/>
        <v>P061</v>
      </c>
    </row>
    <row r="891" spans="1:7">
      <c r="A891" s="2" t="s">
        <v>34</v>
      </c>
      <c r="B891" s="2" t="s">
        <v>128</v>
      </c>
      <c r="C891" s="1" t="s">
        <v>11</v>
      </c>
      <c r="D891">
        <v>12.746562499999998</v>
      </c>
      <c r="E891" s="3">
        <v>18</v>
      </c>
      <c r="F891" s="3">
        <v>15</v>
      </c>
      <c r="G891" t="str">
        <f t="shared" si="16"/>
        <v>P061</v>
      </c>
    </row>
    <row r="892" spans="1:7">
      <c r="A892" s="2" t="s">
        <v>34</v>
      </c>
      <c r="B892" s="2" t="s">
        <v>128</v>
      </c>
      <c r="C892" s="1" t="s">
        <v>13</v>
      </c>
      <c r="D892">
        <v>7.4762499999999994</v>
      </c>
      <c r="E892" s="3">
        <v>8</v>
      </c>
      <c r="F892" s="3">
        <v>9</v>
      </c>
      <c r="G892" t="str">
        <f t="shared" si="16"/>
        <v>P061</v>
      </c>
    </row>
    <row r="893" spans="1:7">
      <c r="A893" s="2" t="s">
        <v>34</v>
      </c>
      <c r="B893" s="2" t="s">
        <v>128</v>
      </c>
      <c r="C893" s="1" t="s">
        <v>12</v>
      </c>
      <c r="D893">
        <v>5.6009374999999997</v>
      </c>
      <c r="E893" s="3">
        <v>7.5</v>
      </c>
      <c r="F893" s="3">
        <v>6.5</v>
      </c>
      <c r="G893" t="str">
        <f t="shared" si="16"/>
        <v>P061</v>
      </c>
    </row>
    <row r="894" spans="1:7">
      <c r="A894" s="2" t="s">
        <v>34</v>
      </c>
      <c r="B894" s="2" t="s">
        <v>128</v>
      </c>
      <c r="C894" s="1" t="s">
        <v>15</v>
      </c>
      <c r="D894">
        <v>2.7301562500000003</v>
      </c>
      <c r="E894" s="3">
        <v>3</v>
      </c>
      <c r="F894" s="3">
        <v>3</v>
      </c>
      <c r="G894" t="str">
        <f t="shared" si="16"/>
        <v>P061</v>
      </c>
    </row>
    <row r="895" spans="1:7">
      <c r="A895" s="2" t="s">
        <v>34</v>
      </c>
      <c r="B895" s="2" t="s">
        <v>128</v>
      </c>
      <c r="C895" s="1" t="s">
        <v>14</v>
      </c>
      <c r="D895">
        <v>2.6415104166666667</v>
      </c>
      <c r="E895" s="3">
        <v>3</v>
      </c>
      <c r="F895" s="3">
        <v>3</v>
      </c>
      <c r="G895" t="str">
        <f t="shared" si="16"/>
        <v>P061</v>
      </c>
    </row>
    <row r="896" spans="1:7">
      <c r="A896" s="2" t="s">
        <v>34</v>
      </c>
      <c r="B896" s="2" t="s">
        <v>128</v>
      </c>
      <c r="C896" s="1" t="s">
        <v>16</v>
      </c>
      <c r="D896">
        <v>2.0368229166666669</v>
      </c>
      <c r="E896" s="3">
        <v>2</v>
      </c>
      <c r="F896" s="3">
        <v>3</v>
      </c>
      <c r="G896" t="str">
        <f t="shared" si="16"/>
        <v>P061</v>
      </c>
    </row>
    <row r="897" spans="1:7">
      <c r="A897" s="2" t="s">
        <v>35</v>
      </c>
      <c r="B897" s="2" t="s">
        <v>128</v>
      </c>
      <c r="C897" s="1" t="s">
        <v>9</v>
      </c>
      <c r="D897">
        <v>31.870312500000001</v>
      </c>
      <c r="E897" s="3">
        <v>38.5</v>
      </c>
      <c r="F897" s="3">
        <v>37.5</v>
      </c>
      <c r="G897" t="str">
        <f t="shared" si="16"/>
        <v>P223</v>
      </c>
    </row>
    <row r="898" spans="1:7">
      <c r="A898" s="2" t="s">
        <v>35</v>
      </c>
      <c r="B898" s="2" t="s">
        <v>128</v>
      </c>
      <c r="C898" s="1" t="s">
        <v>10</v>
      </c>
      <c r="D898">
        <v>17.008750000000006</v>
      </c>
      <c r="E898" s="3">
        <v>21.5</v>
      </c>
      <c r="F898" s="3">
        <v>19.5</v>
      </c>
      <c r="G898" t="str">
        <f t="shared" si="16"/>
        <v>P223</v>
      </c>
    </row>
    <row r="899" spans="1:7">
      <c r="A899" s="2" t="s">
        <v>35</v>
      </c>
      <c r="B899" s="2" t="s">
        <v>128</v>
      </c>
      <c r="C899" s="1" t="s">
        <v>11</v>
      </c>
      <c r="D899">
        <v>16.85604166666667</v>
      </c>
      <c r="E899" s="3">
        <v>18</v>
      </c>
      <c r="F899" s="3">
        <v>20.5</v>
      </c>
      <c r="G899" t="str">
        <f t="shared" si="16"/>
        <v>P223</v>
      </c>
    </row>
    <row r="900" spans="1:7">
      <c r="A900" s="2" t="s">
        <v>35</v>
      </c>
      <c r="B900" s="2" t="s">
        <v>128</v>
      </c>
      <c r="C900" s="1" t="s">
        <v>13</v>
      </c>
      <c r="D900">
        <v>7.0996354166666666</v>
      </c>
      <c r="E900" s="3">
        <v>8.5</v>
      </c>
      <c r="F900" s="3">
        <v>8.5</v>
      </c>
      <c r="G900" t="str">
        <f t="shared" si="16"/>
        <v>P223</v>
      </c>
    </row>
    <row r="901" spans="1:7">
      <c r="A901" s="2" t="s">
        <v>35</v>
      </c>
      <c r="B901" s="2" t="s">
        <v>128</v>
      </c>
      <c r="C901" s="1" t="s">
        <v>16</v>
      </c>
      <c r="D901">
        <v>4.9078645833333336</v>
      </c>
      <c r="E901" s="3">
        <v>6</v>
      </c>
      <c r="F901" s="3">
        <v>6</v>
      </c>
      <c r="G901" t="str">
        <f t="shared" si="16"/>
        <v>P223</v>
      </c>
    </row>
    <row r="902" spans="1:7">
      <c r="A902" s="2" t="s">
        <v>35</v>
      </c>
      <c r="B902" s="2" t="s">
        <v>128</v>
      </c>
      <c r="C902" s="1" t="s">
        <v>12</v>
      </c>
      <c r="D902">
        <v>4.9056770833333339</v>
      </c>
      <c r="E902" s="3">
        <v>7</v>
      </c>
      <c r="F902" s="3">
        <v>5.5</v>
      </c>
      <c r="G902" t="str">
        <f t="shared" si="16"/>
        <v>P223</v>
      </c>
    </row>
    <row r="903" spans="1:7">
      <c r="A903" s="2" t="s">
        <v>35</v>
      </c>
      <c r="B903" s="2" t="s">
        <v>128</v>
      </c>
      <c r="C903" s="1" t="s">
        <v>14</v>
      </c>
      <c r="D903">
        <v>3.613385416666667</v>
      </c>
      <c r="E903" s="3">
        <v>4</v>
      </c>
      <c r="F903" s="3">
        <v>4</v>
      </c>
      <c r="G903" t="str">
        <f t="shared" si="16"/>
        <v>P223</v>
      </c>
    </row>
    <row r="904" spans="1:7">
      <c r="A904" s="2" t="s">
        <v>35</v>
      </c>
      <c r="B904" s="2" t="s">
        <v>128</v>
      </c>
      <c r="C904" s="1" t="s">
        <v>15</v>
      </c>
      <c r="D904">
        <v>2.953489583333333</v>
      </c>
      <c r="E904" s="3">
        <v>3</v>
      </c>
      <c r="F904" s="3">
        <v>3</v>
      </c>
      <c r="G904" t="str">
        <f t="shared" si="16"/>
        <v>P223</v>
      </c>
    </row>
    <row r="905" spans="1:7">
      <c r="A905" s="2" t="s">
        <v>36</v>
      </c>
      <c r="B905" s="2" t="s">
        <v>128</v>
      </c>
      <c r="C905" s="1" t="s">
        <v>9</v>
      </c>
      <c r="D905">
        <v>28.946614583333339</v>
      </c>
      <c r="E905" s="3">
        <v>35.5</v>
      </c>
      <c r="F905" s="3">
        <v>35.5</v>
      </c>
      <c r="G905" t="str">
        <f t="shared" si="16"/>
        <v>V095</v>
      </c>
    </row>
    <row r="906" spans="1:7">
      <c r="A906" s="2" t="s">
        <v>36</v>
      </c>
      <c r="B906" s="2" t="s">
        <v>128</v>
      </c>
      <c r="C906" s="1" t="s">
        <v>10</v>
      </c>
      <c r="D906">
        <v>28.931614583333324</v>
      </c>
      <c r="E906" s="3">
        <v>39.5</v>
      </c>
      <c r="F906" s="3">
        <v>32.5</v>
      </c>
      <c r="G906" t="str">
        <f t="shared" si="16"/>
        <v>V095</v>
      </c>
    </row>
    <row r="907" spans="1:7">
      <c r="A907" s="2" t="s">
        <v>36</v>
      </c>
      <c r="B907" s="2" t="s">
        <v>128</v>
      </c>
      <c r="C907" s="1" t="s">
        <v>11</v>
      </c>
      <c r="D907">
        <v>11.221145833333333</v>
      </c>
      <c r="E907" s="3">
        <v>10.5</v>
      </c>
      <c r="F907" s="3">
        <v>12.5</v>
      </c>
      <c r="G907" t="str">
        <f t="shared" si="16"/>
        <v>V095</v>
      </c>
    </row>
    <row r="908" spans="1:7">
      <c r="A908" s="2" t="s">
        <v>36</v>
      </c>
      <c r="B908" s="2" t="s">
        <v>128</v>
      </c>
      <c r="C908" s="1" t="s">
        <v>13</v>
      </c>
      <c r="D908">
        <v>5.0322395833333333</v>
      </c>
      <c r="E908" s="3">
        <v>5.5</v>
      </c>
      <c r="F908" s="3">
        <v>6</v>
      </c>
      <c r="G908" t="str">
        <f t="shared" si="16"/>
        <v>V095</v>
      </c>
    </row>
    <row r="909" spans="1:7">
      <c r="A909" s="2" t="s">
        <v>36</v>
      </c>
      <c r="B909" s="2" t="s">
        <v>128</v>
      </c>
      <c r="C909" s="1" t="s">
        <v>14</v>
      </c>
      <c r="D909">
        <v>3.4106770833333337</v>
      </c>
      <c r="E909" s="3">
        <v>3</v>
      </c>
      <c r="F909" s="3">
        <v>4</v>
      </c>
      <c r="G909" t="str">
        <f t="shared" si="16"/>
        <v>V095</v>
      </c>
    </row>
    <row r="910" spans="1:7">
      <c r="A910" s="2" t="s">
        <v>36</v>
      </c>
      <c r="B910" s="2" t="s">
        <v>128</v>
      </c>
      <c r="C910" s="1" t="s">
        <v>15</v>
      </c>
      <c r="D910">
        <v>0.99807291666666664</v>
      </c>
      <c r="E910" s="3">
        <v>1</v>
      </c>
      <c r="F910" s="3">
        <v>1</v>
      </c>
      <c r="G910" t="str">
        <f t="shared" si="16"/>
        <v>V095</v>
      </c>
    </row>
    <row r="911" spans="1:7">
      <c r="A911" s="2" t="s">
        <v>37</v>
      </c>
      <c r="B911" s="2" t="s">
        <v>128</v>
      </c>
      <c r="C911" s="1" t="s">
        <v>9</v>
      </c>
      <c r="D911">
        <v>31.984166666666674</v>
      </c>
      <c r="E911" s="3">
        <v>36.5</v>
      </c>
      <c r="F911" s="3">
        <v>36</v>
      </c>
      <c r="G911" t="str">
        <f t="shared" si="16"/>
        <v>P465</v>
      </c>
    </row>
    <row r="912" spans="1:7">
      <c r="A912" s="2" t="s">
        <v>37</v>
      </c>
      <c r="B912" s="2" t="s">
        <v>128</v>
      </c>
      <c r="C912" s="1" t="s">
        <v>10</v>
      </c>
      <c r="D912">
        <v>15.829166666666666</v>
      </c>
      <c r="E912" s="3">
        <v>20.5</v>
      </c>
      <c r="F912" s="3">
        <v>19.5</v>
      </c>
      <c r="G912" t="str">
        <f t="shared" si="16"/>
        <v>P465</v>
      </c>
    </row>
    <row r="913" spans="1:7">
      <c r="A913" s="2" t="s">
        <v>37</v>
      </c>
      <c r="B913" s="2" t="s">
        <v>128</v>
      </c>
      <c r="C913" s="1" t="s">
        <v>11</v>
      </c>
      <c r="D913">
        <v>12.782135416666666</v>
      </c>
      <c r="E913" s="3">
        <v>17.5</v>
      </c>
      <c r="F913" s="3">
        <v>17</v>
      </c>
      <c r="G913" t="str">
        <f t="shared" si="16"/>
        <v>P465</v>
      </c>
    </row>
    <row r="914" spans="1:7">
      <c r="A914" s="2" t="s">
        <v>37</v>
      </c>
      <c r="B914" s="2" t="s">
        <v>128</v>
      </c>
      <c r="C914" s="1" t="s">
        <v>13</v>
      </c>
      <c r="D914">
        <v>8.7440625000000001</v>
      </c>
      <c r="E914" s="3">
        <v>10</v>
      </c>
      <c r="F914" s="3">
        <v>10</v>
      </c>
      <c r="G914" t="str">
        <f t="shared" si="16"/>
        <v>P465</v>
      </c>
    </row>
    <row r="915" spans="1:7">
      <c r="A915" s="2" t="s">
        <v>37</v>
      </c>
      <c r="B915" s="2" t="s">
        <v>128</v>
      </c>
      <c r="C915" s="1" t="s">
        <v>12</v>
      </c>
      <c r="D915">
        <v>6.3574479166666675</v>
      </c>
      <c r="E915" s="3">
        <v>8.5</v>
      </c>
      <c r="F915" s="3">
        <v>7.5</v>
      </c>
      <c r="G915" t="str">
        <f t="shared" si="16"/>
        <v>P465</v>
      </c>
    </row>
    <row r="916" spans="1:7">
      <c r="A916" s="2" t="s">
        <v>37</v>
      </c>
      <c r="B916" s="2" t="s">
        <v>128</v>
      </c>
      <c r="C916" s="1" t="s">
        <v>15</v>
      </c>
      <c r="D916">
        <v>3.9581250000000003</v>
      </c>
      <c r="E916" s="3">
        <v>4</v>
      </c>
      <c r="F916" s="3">
        <v>4</v>
      </c>
      <c r="G916" t="str">
        <f t="shared" si="16"/>
        <v>P465</v>
      </c>
    </row>
    <row r="917" spans="1:7">
      <c r="A917" s="2" t="s">
        <v>37</v>
      </c>
      <c r="B917" s="2" t="s">
        <v>128</v>
      </c>
      <c r="C917" s="1" t="s">
        <v>16</v>
      </c>
      <c r="D917">
        <v>3.1038020833333335</v>
      </c>
      <c r="E917" s="3">
        <v>3.5</v>
      </c>
      <c r="F917" s="3">
        <v>3.5</v>
      </c>
      <c r="G917" t="str">
        <f t="shared" ref="G917:G966" si="17">MID(A917,1,4)</f>
        <v>P465</v>
      </c>
    </row>
    <row r="918" spans="1:7">
      <c r="A918" s="2" t="s">
        <v>37</v>
      </c>
      <c r="B918" s="2" t="s">
        <v>128</v>
      </c>
      <c r="C918" s="1" t="s">
        <v>14</v>
      </c>
      <c r="D918">
        <v>2.1880729166666666</v>
      </c>
      <c r="E918" s="3">
        <v>2.5</v>
      </c>
      <c r="F918" s="3">
        <v>2</v>
      </c>
      <c r="G918" t="str">
        <f t="shared" si="17"/>
        <v>P465</v>
      </c>
    </row>
    <row r="919" spans="1:7">
      <c r="A919" s="2" t="s">
        <v>38</v>
      </c>
      <c r="B919" s="2" t="s">
        <v>128</v>
      </c>
      <c r="C919" s="1" t="s">
        <v>9</v>
      </c>
      <c r="D919">
        <v>32.803020833333335</v>
      </c>
      <c r="E919" s="3">
        <v>38.5</v>
      </c>
      <c r="F919" s="3">
        <v>39.5</v>
      </c>
      <c r="G919" t="str">
        <f t="shared" si="17"/>
        <v>P114</v>
      </c>
    </row>
    <row r="920" spans="1:7">
      <c r="A920" s="2" t="s">
        <v>38</v>
      </c>
      <c r="B920" s="2" t="s">
        <v>128</v>
      </c>
      <c r="C920" s="1" t="s">
        <v>11</v>
      </c>
      <c r="D920">
        <v>13.213489583333336</v>
      </c>
      <c r="E920" s="3">
        <v>17.5</v>
      </c>
      <c r="F920" s="3">
        <v>17.5</v>
      </c>
      <c r="G920" t="str">
        <f t="shared" si="17"/>
        <v>P114</v>
      </c>
    </row>
    <row r="921" spans="1:7">
      <c r="A921" s="2" t="s">
        <v>38</v>
      </c>
      <c r="B921" s="2" t="s">
        <v>128</v>
      </c>
      <c r="C921" s="1" t="s">
        <v>10</v>
      </c>
      <c r="D921">
        <v>11.202291666666667</v>
      </c>
      <c r="E921" s="3">
        <v>9.5</v>
      </c>
      <c r="F921" s="3">
        <v>13.5</v>
      </c>
      <c r="G921" t="str">
        <f t="shared" si="17"/>
        <v>P114</v>
      </c>
    </row>
    <row r="922" spans="1:7">
      <c r="A922" s="2" t="s">
        <v>38</v>
      </c>
      <c r="B922" s="2" t="s">
        <v>128</v>
      </c>
      <c r="C922" s="1" t="s">
        <v>13</v>
      </c>
      <c r="D922">
        <v>6.8237499999999995</v>
      </c>
      <c r="E922" s="3">
        <v>8</v>
      </c>
      <c r="F922" s="3">
        <v>7.5</v>
      </c>
      <c r="G922" t="str">
        <f t="shared" si="17"/>
        <v>P114</v>
      </c>
    </row>
    <row r="923" spans="1:7">
      <c r="A923" s="2" t="s">
        <v>38</v>
      </c>
      <c r="B923" s="2" t="s">
        <v>128</v>
      </c>
      <c r="C923" s="1" t="s">
        <v>12</v>
      </c>
      <c r="D923">
        <v>4.9459895833333327</v>
      </c>
      <c r="E923" s="3">
        <v>5</v>
      </c>
      <c r="F923" s="3">
        <v>5</v>
      </c>
      <c r="G923" t="str">
        <f t="shared" si="17"/>
        <v>P114</v>
      </c>
    </row>
    <row r="924" spans="1:7">
      <c r="A924" s="2" t="s">
        <v>38</v>
      </c>
      <c r="B924" s="2" t="s">
        <v>128</v>
      </c>
      <c r="C924" s="1" t="s">
        <v>16</v>
      </c>
      <c r="D924">
        <v>4.8655208333333331</v>
      </c>
      <c r="E924" s="3">
        <v>7</v>
      </c>
      <c r="F924" s="3">
        <v>7</v>
      </c>
      <c r="G924" t="str">
        <f t="shared" si="17"/>
        <v>P114</v>
      </c>
    </row>
    <row r="925" spans="1:7">
      <c r="A925" s="2" t="s">
        <v>38</v>
      </c>
      <c r="B925" s="2" t="s">
        <v>128</v>
      </c>
      <c r="C925" s="1" t="s">
        <v>15</v>
      </c>
      <c r="D925">
        <v>3.004270833333333</v>
      </c>
      <c r="E925" s="3">
        <v>3</v>
      </c>
      <c r="F925" s="3">
        <v>4</v>
      </c>
      <c r="G925" t="str">
        <f t="shared" si="17"/>
        <v>P114</v>
      </c>
    </row>
    <row r="926" spans="1:7">
      <c r="A926" s="2" t="s">
        <v>38</v>
      </c>
      <c r="B926" s="2" t="s">
        <v>128</v>
      </c>
      <c r="C926" s="1" t="s">
        <v>14</v>
      </c>
      <c r="D926">
        <v>2.8154166666666667</v>
      </c>
      <c r="E926" s="3">
        <v>3</v>
      </c>
      <c r="F926" s="3">
        <v>3</v>
      </c>
      <c r="G926" t="str">
        <f t="shared" si="17"/>
        <v>P114</v>
      </c>
    </row>
    <row r="927" spans="1:7">
      <c r="A927" s="2" t="s">
        <v>39</v>
      </c>
      <c r="B927" s="2" t="s">
        <v>128</v>
      </c>
      <c r="C927" s="1" t="s">
        <v>9</v>
      </c>
      <c r="D927">
        <v>30.213281249999994</v>
      </c>
      <c r="E927" s="3">
        <v>31.5</v>
      </c>
      <c r="F927" s="3">
        <v>32</v>
      </c>
      <c r="G927" t="str">
        <f t="shared" si="17"/>
        <v>P109</v>
      </c>
    </row>
    <row r="928" spans="1:7">
      <c r="A928" s="2" t="s">
        <v>39</v>
      </c>
      <c r="B928" s="2" t="s">
        <v>128</v>
      </c>
      <c r="C928" s="1" t="s">
        <v>10</v>
      </c>
      <c r="D928">
        <v>21.52010416666667</v>
      </c>
      <c r="E928" s="3">
        <v>25.5</v>
      </c>
      <c r="F928" s="3">
        <v>24.5</v>
      </c>
      <c r="G928" t="str">
        <f t="shared" si="17"/>
        <v>P109</v>
      </c>
    </row>
    <row r="929" spans="1:7">
      <c r="A929" s="2" t="s">
        <v>39</v>
      </c>
      <c r="B929" s="2" t="s">
        <v>128</v>
      </c>
      <c r="C929" s="1" t="s">
        <v>11</v>
      </c>
      <c r="D929">
        <v>10.433125</v>
      </c>
      <c r="E929" s="3">
        <v>9.5</v>
      </c>
      <c r="F929" s="3">
        <v>11.5</v>
      </c>
      <c r="G929" t="str">
        <f t="shared" si="17"/>
        <v>P109</v>
      </c>
    </row>
    <row r="930" spans="1:7">
      <c r="A930" s="2" t="s">
        <v>39</v>
      </c>
      <c r="B930" s="2" t="s">
        <v>128</v>
      </c>
      <c r="C930" s="1" t="s">
        <v>12</v>
      </c>
      <c r="D930">
        <v>8.2646354166666658</v>
      </c>
      <c r="E930" s="3">
        <v>10</v>
      </c>
      <c r="F930" s="3">
        <v>8.5</v>
      </c>
      <c r="G930" t="str">
        <f t="shared" si="17"/>
        <v>P109</v>
      </c>
    </row>
    <row r="931" spans="1:7">
      <c r="A931" s="2" t="s">
        <v>39</v>
      </c>
      <c r="B931" s="2" t="s">
        <v>128</v>
      </c>
      <c r="C931" s="1" t="s">
        <v>13</v>
      </c>
      <c r="D931">
        <v>3.8969270833333338</v>
      </c>
      <c r="E931" s="3">
        <v>4.5</v>
      </c>
      <c r="F931" s="3">
        <v>6</v>
      </c>
      <c r="G931" t="str">
        <f t="shared" si="17"/>
        <v>P109</v>
      </c>
    </row>
    <row r="932" spans="1:7">
      <c r="A932" s="2" t="s">
        <v>39</v>
      </c>
      <c r="B932" s="2" t="s">
        <v>128</v>
      </c>
      <c r="C932" s="1" t="s">
        <v>14</v>
      </c>
      <c r="D932">
        <v>3.0720833333333335</v>
      </c>
      <c r="E932" s="3">
        <v>4</v>
      </c>
      <c r="F932" s="3">
        <v>3</v>
      </c>
      <c r="G932" t="str">
        <f t="shared" si="17"/>
        <v>P109</v>
      </c>
    </row>
    <row r="933" spans="1:7">
      <c r="A933" s="2" t="s">
        <v>39</v>
      </c>
      <c r="B933" s="2" t="s">
        <v>128</v>
      </c>
      <c r="C933" s="1" t="s">
        <v>15</v>
      </c>
      <c r="D933">
        <v>0.99932291666666673</v>
      </c>
      <c r="E933" s="3">
        <v>2</v>
      </c>
      <c r="F933" s="3">
        <v>1</v>
      </c>
      <c r="G933" t="str">
        <f t="shared" si="17"/>
        <v>P109</v>
      </c>
    </row>
    <row r="934" spans="1:7">
      <c r="A934" s="2" t="s">
        <v>40</v>
      </c>
      <c r="B934" s="2" t="s">
        <v>128</v>
      </c>
      <c r="C934" s="1" t="s">
        <v>9</v>
      </c>
      <c r="D934">
        <v>26.706614583333337</v>
      </c>
      <c r="E934" s="3">
        <v>31</v>
      </c>
      <c r="F934" s="3">
        <v>31.5</v>
      </c>
      <c r="G934" t="str">
        <f t="shared" si="17"/>
        <v>1199</v>
      </c>
    </row>
    <row r="935" spans="1:7">
      <c r="A935" s="2" t="s">
        <v>40</v>
      </c>
      <c r="B935" s="2" t="s">
        <v>128</v>
      </c>
      <c r="C935" s="1" t="s">
        <v>11</v>
      </c>
      <c r="D935">
        <v>15.218072916666666</v>
      </c>
      <c r="E935" s="3">
        <v>16</v>
      </c>
      <c r="F935" s="3">
        <v>17.5</v>
      </c>
      <c r="G935" t="str">
        <f t="shared" si="17"/>
        <v>1199</v>
      </c>
    </row>
    <row r="936" spans="1:7">
      <c r="A936" s="2" t="s">
        <v>40</v>
      </c>
      <c r="B936" s="2" t="s">
        <v>128</v>
      </c>
      <c r="C936" s="1" t="s">
        <v>10</v>
      </c>
      <c r="D936">
        <v>12.07984375</v>
      </c>
      <c r="E936" s="3">
        <v>12.5</v>
      </c>
      <c r="F936" s="3">
        <v>13.5</v>
      </c>
      <c r="G936" t="str">
        <f t="shared" si="17"/>
        <v>1199</v>
      </c>
    </row>
    <row r="937" spans="1:7">
      <c r="A937" s="2" t="s">
        <v>40</v>
      </c>
      <c r="B937" s="2" t="s">
        <v>128</v>
      </c>
      <c r="C937" s="1" t="s">
        <v>13</v>
      </c>
      <c r="D937">
        <v>8.6918229166666663</v>
      </c>
      <c r="E937" s="3">
        <v>10</v>
      </c>
      <c r="F937" s="3">
        <v>10.5</v>
      </c>
      <c r="G937" t="str">
        <f t="shared" si="17"/>
        <v>1199</v>
      </c>
    </row>
    <row r="938" spans="1:7">
      <c r="A938" s="2" t="s">
        <v>40</v>
      </c>
      <c r="B938" s="2" t="s">
        <v>128</v>
      </c>
      <c r="C938" s="1" t="s">
        <v>12</v>
      </c>
      <c r="D938">
        <v>6.6348437499999999</v>
      </c>
      <c r="E938" s="3">
        <v>9.5</v>
      </c>
      <c r="F938" s="3">
        <v>8.5</v>
      </c>
      <c r="G938" t="str">
        <f t="shared" si="17"/>
        <v>1199</v>
      </c>
    </row>
    <row r="939" spans="1:7">
      <c r="A939" s="2" t="s">
        <v>40</v>
      </c>
      <c r="B939" s="2" t="s">
        <v>128</v>
      </c>
      <c r="C939" s="1" t="s">
        <v>15</v>
      </c>
      <c r="D939">
        <v>3.0640104166666666</v>
      </c>
      <c r="E939" s="3">
        <v>2</v>
      </c>
      <c r="F939" s="3">
        <v>3</v>
      </c>
      <c r="G939" t="str">
        <f t="shared" si="17"/>
        <v>1199</v>
      </c>
    </row>
    <row r="940" spans="1:7">
      <c r="A940" s="2" t="s">
        <v>40</v>
      </c>
      <c r="B940" s="2" t="s">
        <v>128</v>
      </c>
      <c r="C940" s="1" t="s">
        <v>16</v>
      </c>
      <c r="D940">
        <v>2.3688541666666669</v>
      </c>
      <c r="E940" s="3">
        <v>3</v>
      </c>
      <c r="F940" s="3">
        <v>2.5</v>
      </c>
      <c r="G940" t="str">
        <f t="shared" si="17"/>
        <v>1199</v>
      </c>
    </row>
    <row r="941" spans="1:7">
      <c r="A941" s="2" t="s">
        <v>40</v>
      </c>
      <c r="B941" s="2" t="s">
        <v>128</v>
      </c>
      <c r="C941" s="1" t="s">
        <v>14</v>
      </c>
      <c r="D941">
        <v>1</v>
      </c>
      <c r="E941" s="3">
        <v>1</v>
      </c>
      <c r="F941" s="3">
        <v>1</v>
      </c>
      <c r="G941" t="str">
        <f t="shared" si="17"/>
        <v>1199</v>
      </c>
    </row>
    <row r="942" spans="1:7">
      <c r="A942" s="2" t="s">
        <v>41</v>
      </c>
      <c r="B942" s="2" t="s">
        <v>128</v>
      </c>
      <c r="C942" s="1" t="s">
        <v>9</v>
      </c>
      <c r="D942">
        <v>24.002343749999998</v>
      </c>
      <c r="E942" s="3">
        <v>31.5</v>
      </c>
      <c r="F942" s="3">
        <v>31.5</v>
      </c>
      <c r="G942" t="str">
        <f t="shared" si="17"/>
        <v>P291</v>
      </c>
    </row>
    <row r="943" spans="1:7">
      <c r="A943" s="2" t="s">
        <v>41</v>
      </c>
      <c r="B943" s="2" t="s">
        <v>128</v>
      </c>
      <c r="C943" s="1" t="s">
        <v>11</v>
      </c>
      <c r="D943">
        <v>16.830468750000001</v>
      </c>
      <c r="E943" s="3">
        <v>22</v>
      </c>
      <c r="F943" s="3">
        <v>22.5</v>
      </c>
      <c r="G943" t="str">
        <f t="shared" si="17"/>
        <v>P291</v>
      </c>
    </row>
    <row r="944" spans="1:7">
      <c r="A944" s="2" t="s">
        <v>41</v>
      </c>
      <c r="B944" s="2" t="s">
        <v>128</v>
      </c>
      <c r="C944" s="1" t="s">
        <v>10</v>
      </c>
      <c r="D944">
        <v>11.307291666666666</v>
      </c>
      <c r="E944" s="3">
        <v>12.5</v>
      </c>
      <c r="F944" s="3">
        <v>14</v>
      </c>
      <c r="G944" t="str">
        <f t="shared" si="17"/>
        <v>P291</v>
      </c>
    </row>
    <row r="945" spans="1:7">
      <c r="A945" s="2" t="s">
        <v>41</v>
      </c>
      <c r="B945" s="2" t="s">
        <v>128</v>
      </c>
      <c r="C945" s="1" t="s">
        <v>13</v>
      </c>
      <c r="D945">
        <v>6.6431249999999995</v>
      </c>
      <c r="E945" s="3">
        <v>8</v>
      </c>
      <c r="F945" s="3">
        <v>8</v>
      </c>
      <c r="G945" t="str">
        <f t="shared" si="17"/>
        <v>P291</v>
      </c>
    </row>
    <row r="946" spans="1:7">
      <c r="A946" s="2" t="s">
        <v>41</v>
      </c>
      <c r="B946" s="2" t="s">
        <v>128</v>
      </c>
      <c r="C946" s="1" t="s">
        <v>12</v>
      </c>
      <c r="D946">
        <v>3.3135416666666666</v>
      </c>
      <c r="E946" s="3">
        <v>5</v>
      </c>
      <c r="F946" s="3">
        <v>4</v>
      </c>
      <c r="G946" t="str">
        <f t="shared" si="17"/>
        <v>P291</v>
      </c>
    </row>
    <row r="947" spans="1:7">
      <c r="A947" s="2" t="s">
        <v>41</v>
      </c>
      <c r="B947" s="2" t="s">
        <v>128</v>
      </c>
      <c r="C947" s="1" t="s">
        <v>16</v>
      </c>
      <c r="D947">
        <v>3.236979166666667</v>
      </c>
      <c r="E947" s="3">
        <v>2.5</v>
      </c>
      <c r="F947" s="3">
        <v>3.5</v>
      </c>
      <c r="G947" t="str">
        <f t="shared" si="17"/>
        <v>P291</v>
      </c>
    </row>
    <row r="948" spans="1:7">
      <c r="A948" s="2" t="s">
        <v>41</v>
      </c>
      <c r="B948" s="2" t="s">
        <v>128</v>
      </c>
      <c r="C948" s="1" t="s">
        <v>15</v>
      </c>
      <c r="D948">
        <v>2.9494791666666669</v>
      </c>
      <c r="E948" s="3">
        <v>3</v>
      </c>
      <c r="F948" s="3">
        <v>3</v>
      </c>
      <c r="G948" t="str">
        <f t="shared" si="17"/>
        <v>P291</v>
      </c>
    </row>
    <row r="949" spans="1:7">
      <c r="A949" s="2" t="s">
        <v>41</v>
      </c>
      <c r="B949" s="2" t="s">
        <v>128</v>
      </c>
      <c r="C949" s="1" t="s">
        <v>14</v>
      </c>
      <c r="D949">
        <v>2.2989583333333332</v>
      </c>
      <c r="E949" s="3">
        <v>3.5</v>
      </c>
      <c r="F949" s="3">
        <v>2.5</v>
      </c>
      <c r="G949" t="str">
        <f t="shared" si="17"/>
        <v>P291</v>
      </c>
    </row>
    <row r="950" spans="1:7">
      <c r="A950" s="2" t="s">
        <v>42</v>
      </c>
      <c r="B950" s="2" t="s">
        <v>128</v>
      </c>
      <c r="C950" s="1" t="s">
        <v>9</v>
      </c>
      <c r="D950">
        <v>25.546406249999997</v>
      </c>
      <c r="E950" s="3">
        <v>30</v>
      </c>
      <c r="F950" s="3">
        <v>29</v>
      </c>
      <c r="G950" t="str">
        <f t="shared" si="17"/>
        <v>P080</v>
      </c>
    </row>
    <row r="951" spans="1:7">
      <c r="A951" s="2" t="s">
        <v>42</v>
      </c>
      <c r="B951" s="2" t="s">
        <v>128</v>
      </c>
      <c r="C951" s="1" t="s">
        <v>11</v>
      </c>
      <c r="D951">
        <v>17.67552083333333</v>
      </c>
      <c r="E951" s="3">
        <v>20</v>
      </c>
      <c r="F951" s="3">
        <v>21.5</v>
      </c>
      <c r="G951" t="str">
        <f t="shared" si="17"/>
        <v>P080</v>
      </c>
    </row>
    <row r="952" spans="1:7">
      <c r="A952" s="2" t="s">
        <v>42</v>
      </c>
      <c r="B952" s="2" t="s">
        <v>128</v>
      </c>
      <c r="C952" s="1" t="s">
        <v>10</v>
      </c>
      <c r="D952">
        <v>11.906822916666668</v>
      </c>
      <c r="E952" s="3">
        <v>14.5</v>
      </c>
      <c r="F952" s="3">
        <v>14</v>
      </c>
      <c r="G952" t="str">
        <f t="shared" si="17"/>
        <v>P080</v>
      </c>
    </row>
    <row r="953" spans="1:7">
      <c r="A953" s="2" t="s">
        <v>42</v>
      </c>
      <c r="B953" s="2" t="s">
        <v>128</v>
      </c>
      <c r="C953" s="1" t="s">
        <v>13</v>
      </c>
      <c r="D953">
        <v>6.3397395833333334</v>
      </c>
      <c r="E953" s="3">
        <v>8</v>
      </c>
      <c r="F953" s="3">
        <v>7</v>
      </c>
      <c r="G953" t="str">
        <f t="shared" si="17"/>
        <v>P080</v>
      </c>
    </row>
    <row r="954" spans="1:7">
      <c r="A954" s="2" t="s">
        <v>42</v>
      </c>
      <c r="B954" s="2" t="s">
        <v>128</v>
      </c>
      <c r="C954" s="1" t="s">
        <v>16</v>
      </c>
      <c r="D954">
        <v>5.9312500000000004</v>
      </c>
      <c r="E954" s="3">
        <v>3.5</v>
      </c>
      <c r="F954" s="3">
        <v>6</v>
      </c>
      <c r="G954" t="str">
        <f t="shared" si="17"/>
        <v>P080</v>
      </c>
    </row>
    <row r="955" spans="1:7">
      <c r="A955" s="2" t="s">
        <v>42</v>
      </c>
      <c r="B955" s="2" t="s">
        <v>128</v>
      </c>
      <c r="C955" s="1" t="s">
        <v>12</v>
      </c>
      <c r="D955">
        <v>4.1223437500000006</v>
      </c>
      <c r="E955" s="3">
        <v>4.5</v>
      </c>
      <c r="F955" s="3">
        <v>4.5</v>
      </c>
      <c r="G955" t="str">
        <f t="shared" si="17"/>
        <v>P080</v>
      </c>
    </row>
    <row r="956" spans="1:7">
      <c r="A956" s="2" t="s">
        <v>42</v>
      </c>
      <c r="B956" s="2" t="s">
        <v>128</v>
      </c>
      <c r="C956" s="1" t="s">
        <v>15</v>
      </c>
      <c r="D956">
        <v>2.9177083333333336</v>
      </c>
      <c r="E956" s="3">
        <v>3</v>
      </c>
      <c r="F956" s="3">
        <v>3</v>
      </c>
      <c r="G956" t="str">
        <f t="shared" si="17"/>
        <v>P080</v>
      </c>
    </row>
    <row r="957" spans="1:7">
      <c r="A957" s="2" t="s">
        <v>42</v>
      </c>
      <c r="B957" s="2" t="s">
        <v>128</v>
      </c>
      <c r="C957" s="1" t="s">
        <v>14</v>
      </c>
      <c r="D957">
        <v>2.0117708333333333</v>
      </c>
      <c r="E957" s="3">
        <v>3</v>
      </c>
      <c r="F957" s="3">
        <v>2</v>
      </c>
      <c r="G957" t="str">
        <f t="shared" si="17"/>
        <v>P080</v>
      </c>
    </row>
    <row r="958" spans="1:7">
      <c r="A958" s="2" t="s">
        <v>43</v>
      </c>
      <c r="B958" s="2" t="s">
        <v>128</v>
      </c>
      <c r="C958" s="1" t="s">
        <v>9</v>
      </c>
      <c r="D958">
        <v>22.963541666666668</v>
      </c>
      <c r="E958" s="3">
        <v>28</v>
      </c>
      <c r="F958" s="3">
        <v>28</v>
      </c>
      <c r="G958" t="str">
        <f t="shared" si="17"/>
        <v>P172</v>
      </c>
    </row>
    <row r="959" spans="1:7">
      <c r="A959" s="2" t="s">
        <v>43</v>
      </c>
      <c r="B959" s="2" t="s">
        <v>128</v>
      </c>
      <c r="C959" s="1" t="s">
        <v>10</v>
      </c>
      <c r="D959">
        <v>16.596458333333331</v>
      </c>
      <c r="E959" s="3">
        <v>18.5</v>
      </c>
      <c r="F959" s="3">
        <v>18.5</v>
      </c>
      <c r="G959" t="str">
        <f t="shared" si="17"/>
        <v>P172</v>
      </c>
    </row>
    <row r="960" spans="1:7">
      <c r="A960" s="2" t="s">
        <v>43</v>
      </c>
      <c r="B960" s="2" t="s">
        <v>128</v>
      </c>
      <c r="C960" s="1" t="s">
        <v>11</v>
      </c>
      <c r="D960">
        <v>12.882291666666665</v>
      </c>
      <c r="E960" s="3">
        <v>13.5</v>
      </c>
      <c r="F960" s="3">
        <v>15.5</v>
      </c>
      <c r="G960" t="str">
        <f t="shared" si="17"/>
        <v>P172</v>
      </c>
    </row>
    <row r="961" spans="1:7">
      <c r="A961" s="2" t="s">
        <v>43</v>
      </c>
      <c r="B961" s="2" t="s">
        <v>128</v>
      </c>
      <c r="C961" s="1" t="s">
        <v>13</v>
      </c>
      <c r="D961">
        <v>5.0360937499999991</v>
      </c>
      <c r="E961" s="3">
        <v>7</v>
      </c>
      <c r="F961" s="3">
        <v>5.5</v>
      </c>
      <c r="G961" t="str">
        <f t="shared" si="17"/>
        <v>P172</v>
      </c>
    </row>
    <row r="962" spans="1:7">
      <c r="A962" s="2" t="s">
        <v>43</v>
      </c>
      <c r="B962" s="2" t="s">
        <v>128</v>
      </c>
      <c r="C962" s="1" t="s">
        <v>12</v>
      </c>
      <c r="D962">
        <v>4.2127083333333335</v>
      </c>
      <c r="E962" s="3">
        <v>6</v>
      </c>
      <c r="F962" s="3">
        <v>4.5</v>
      </c>
      <c r="G962" t="str">
        <f t="shared" si="17"/>
        <v>P172</v>
      </c>
    </row>
    <row r="963" spans="1:7">
      <c r="A963" s="2" t="s">
        <v>43</v>
      </c>
      <c r="B963" s="2" t="s">
        <v>128</v>
      </c>
      <c r="C963" s="1" t="s">
        <v>14</v>
      </c>
      <c r="D963">
        <v>3.5647916666666664</v>
      </c>
      <c r="E963" s="3">
        <v>3</v>
      </c>
      <c r="F963" s="3">
        <v>3</v>
      </c>
      <c r="G963" t="str">
        <f t="shared" si="17"/>
        <v>P172</v>
      </c>
    </row>
    <row r="964" spans="1:7">
      <c r="A964" s="2" t="s">
        <v>43</v>
      </c>
      <c r="B964" s="2" t="s">
        <v>128</v>
      </c>
      <c r="C964" s="1" t="s">
        <v>15</v>
      </c>
      <c r="D964">
        <v>2.9494791666666669</v>
      </c>
      <c r="E964" s="3">
        <v>3</v>
      </c>
      <c r="F964" s="3">
        <v>3</v>
      </c>
      <c r="G964" t="str">
        <f t="shared" si="17"/>
        <v>P172</v>
      </c>
    </row>
    <row r="965" spans="1:7">
      <c r="A965" s="2" t="s">
        <v>43</v>
      </c>
      <c r="B965" s="2" t="s">
        <v>128</v>
      </c>
      <c r="C965" s="1" t="s">
        <v>16</v>
      </c>
      <c r="D965">
        <v>2.5684375000000004</v>
      </c>
      <c r="E965" s="3">
        <v>3.5</v>
      </c>
      <c r="F965" s="3">
        <v>3</v>
      </c>
      <c r="G965" t="str">
        <f t="shared" si="17"/>
        <v>P172</v>
      </c>
    </row>
    <row r="966" spans="1:7">
      <c r="A966" s="2" t="s">
        <v>44</v>
      </c>
      <c r="B966" s="2" t="s">
        <v>128</v>
      </c>
      <c r="C966" s="1" t="s">
        <v>9</v>
      </c>
      <c r="D966">
        <v>21.232656250000002</v>
      </c>
      <c r="E966" s="3">
        <v>24.5</v>
      </c>
      <c r="F966" s="3">
        <v>27</v>
      </c>
      <c r="G966" t="str">
        <f t="shared" si="17"/>
        <v>SO03</v>
      </c>
    </row>
    <row r="967" spans="1:7">
      <c r="A967" s="2" t="s">
        <v>44</v>
      </c>
      <c r="B967" s="2" t="s">
        <v>128</v>
      </c>
      <c r="C967" s="1" t="s">
        <v>11</v>
      </c>
      <c r="D967">
        <v>16.025208333333332</v>
      </c>
      <c r="E967" s="3">
        <v>16.5</v>
      </c>
      <c r="F967" s="3">
        <v>20.5</v>
      </c>
      <c r="G967" t="str">
        <f t="shared" ref="G967:G1022" si="18">MID(A967,1,4)</f>
        <v>SO03</v>
      </c>
    </row>
    <row r="968" spans="1:7">
      <c r="A968" s="2" t="s">
        <v>44</v>
      </c>
      <c r="B968" s="2" t="s">
        <v>128</v>
      </c>
      <c r="C968" s="1" t="s">
        <v>10</v>
      </c>
      <c r="D968">
        <v>11.436406250000001</v>
      </c>
      <c r="E968" s="3">
        <v>13.5</v>
      </c>
      <c r="F968" s="3">
        <v>13.5</v>
      </c>
      <c r="G968" t="str">
        <f t="shared" si="18"/>
        <v>SO03</v>
      </c>
    </row>
    <row r="969" spans="1:7">
      <c r="A969" s="2" t="s">
        <v>44</v>
      </c>
      <c r="B969" s="2" t="s">
        <v>128</v>
      </c>
      <c r="C969" s="1" t="s">
        <v>13</v>
      </c>
      <c r="D969">
        <v>5.1102604166666667</v>
      </c>
      <c r="E969" s="3">
        <v>6</v>
      </c>
      <c r="F969" s="3">
        <v>7</v>
      </c>
      <c r="G969" t="str">
        <f t="shared" si="18"/>
        <v>SO03</v>
      </c>
    </row>
    <row r="970" spans="1:7">
      <c r="A970" s="2" t="s">
        <v>44</v>
      </c>
      <c r="B970" s="2" t="s">
        <v>128</v>
      </c>
      <c r="C970" s="1" t="s">
        <v>16</v>
      </c>
      <c r="D970">
        <v>4.105104166666667</v>
      </c>
      <c r="E970" s="3">
        <v>5.5</v>
      </c>
      <c r="F970" s="3">
        <v>4.5</v>
      </c>
      <c r="G970" t="str">
        <f t="shared" si="18"/>
        <v>SO03</v>
      </c>
    </row>
    <row r="971" spans="1:7">
      <c r="A971" s="2" t="s">
        <v>44</v>
      </c>
      <c r="B971" s="2" t="s">
        <v>128</v>
      </c>
      <c r="C971" s="1" t="s">
        <v>15</v>
      </c>
      <c r="D971">
        <v>2.9919270833333336</v>
      </c>
      <c r="E971" s="3">
        <v>3</v>
      </c>
      <c r="F971" s="3">
        <v>3</v>
      </c>
      <c r="G971" t="str">
        <f t="shared" si="18"/>
        <v>SO03</v>
      </c>
    </row>
    <row r="972" spans="1:7">
      <c r="A972" s="2" t="s">
        <v>44</v>
      </c>
      <c r="B972" s="2" t="s">
        <v>128</v>
      </c>
      <c r="C972" s="1" t="s">
        <v>12</v>
      </c>
      <c r="D972">
        <v>2.8865104166666669</v>
      </c>
      <c r="E972" s="3">
        <v>5</v>
      </c>
      <c r="F972" s="3">
        <v>5</v>
      </c>
      <c r="G972" t="str">
        <f t="shared" si="18"/>
        <v>SO03</v>
      </c>
    </row>
    <row r="973" spans="1:7">
      <c r="A973" s="2" t="s">
        <v>44</v>
      </c>
      <c r="B973" s="2" t="s">
        <v>128</v>
      </c>
      <c r="C973" s="1" t="s">
        <v>14</v>
      </c>
      <c r="D973">
        <v>2.41796875</v>
      </c>
      <c r="E973" s="3">
        <v>3</v>
      </c>
      <c r="F973" s="3">
        <v>3</v>
      </c>
      <c r="G973" t="str">
        <f t="shared" si="18"/>
        <v>SO03</v>
      </c>
    </row>
    <row r="974" spans="1:7">
      <c r="A974" s="2" t="s">
        <v>45</v>
      </c>
      <c r="B974" s="2" t="s">
        <v>128</v>
      </c>
      <c r="C974" s="1" t="s">
        <v>9</v>
      </c>
      <c r="D974">
        <v>26.962291666666669</v>
      </c>
      <c r="E974" s="3">
        <v>29.5</v>
      </c>
      <c r="F974" s="3">
        <v>30.5</v>
      </c>
      <c r="G974" t="str">
        <f t="shared" si="18"/>
        <v>P133</v>
      </c>
    </row>
    <row r="975" spans="1:7">
      <c r="A975" s="2" t="s">
        <v>45</v>
      </c>
      <c r="B975" s="2" t="s">
        <v>128</v>
      </c>
      <c r="C975" s="1" t="s">
        <v>10</v>
      </c>
      <c r="D975">
        <v>15.134947916666668</v>
      </c>
      <c r="E975" s="3">
        <v>17.5</v>
      </c>
      <c r="F975" s="3">
        <v>17</v>
      </c>
      <c r="G975" t="str">
        <f t="shared" si="18"/>
        <v>P133</v>
      </c>
    </row>
    <row r="976" spans="1:7">
      <c r="A976" s="2" t="s">
        <v>45</v>
      </c>
      <c r="B976" s="2" t="s">
        <v>128</v>
      </c>
      <c r="C976" s="1" t="s">
        <v>11</v>
      </c>
      <c r="D976">
        <v>14.955312500000002</v>
      </c>
      <c r="E976" s="3">
        <v>17.5</v>
      </c>
      <c r="F976" s="3">
        <v>18.5</v>
      </c>
      <c r="G976" t="str">
        <f t="shared" si="18"/>
        <v>P133</v>
      </c>
    </row>
    <row r="977" spans="1:7">
      <c r="A977" s="2" t="s">
        <v>45</v>
      </c>
      <c r="B977" s="2" t="s">
        <v>128</v>
      </c>
      <c r="C977" s="1" t="s">
        <v>12</v>
      </c>
      <c r="D977">
        <v>5.8668229166666661</v>
      </c>
      <c r="E977" s="3">
        <v>7</v>
      </c>
      <c r="F977" s="3">
        <v>7</v>
      </c>
      <c r="G977" t="str">
        <f t="shared" si="18"/>
        <v>P133</v>
      </c>
    </row>
    <row r="978" spans="1:7">
      <c r="A978" s="2" t="s">
        <v>45</v>
      </c>
      <c r="B978" s="2" t="s">
        <v>128</v>
      </c>
      <c r="C978" s="1" t="s">
        <v>13</v>
      </c>
      <c r="D978">
        <v>4.7635937500000001</v>
      </c>
      <c r="E978" s="3">
        <v>5</v>
      </c>
      <c r="F978" s="3">
        <v>5</v>
      </c>
      <c r="G978" t="str">
        <f t="shared" si="18"/>
        <v>P133</v>
      </c>
    </row>
    <row r="979" spans="1:7">
      <c r="A979" s="2" t="s">
        <v>45</v>
      </c>
      <c r="B979" s="2" t="s">
        <v>128</v>
      </c>
      <c r="C979" s="1" t="s">
        <v>16</v>
      </c>
      <c r="D979">
        <v>3.0809895833333334</v>
      </c>
      <c r="E979" s="3">
        <v>2.5</v>
      </c>
      <c r="F979" s="3">
        <v>3</v>
      </c>
      <c r="G979" t="str">
        <f t="shared" si="18"/>
        <v>P133</v>
      </c>
    </row>
    <row r="980" spans="1:7">
      <c r="A980" s="2" t="s">
        <v>45</v>
      </c>
      <c r="B980" s="2" t="s">
        <v>128</v>
      </c>
      <c r="C980" s="1" t="s">
        <v>15</v>
      </c>
      <c r="D980">
        <v>2.9993750000000001</v>
      </c>
      <c r="E980" s="3">
        <v>3</v>
      </c>
      <c r="F980" s="3">
        <v>3</v>
      </c>
      <c r="G980" t="str">
        <f t="shared" si="18"/>
        <v>P133</v>
      </c>
    </row>
    <row r="981" spans="1:7">
      <c r="A981" s="2" t="s">
        <v>45</v>
      </c>
      <c r="B981" s="2" t="s">
        <v>128</v>
      </c>
      <c r="C981" s="1" t="s">
        <v>14</v>
      </c>
      <c r="D981">
        <v>2.9643229166666663</v>
      </c>
      <c r="E981" s="3">
        <v>3</v>
      </c>
      <c r="F981" s="3">
        <v>3</v>
      </c>
      <c r="G981" t="str">
        <f t="shared" si="18"/>
        <v>P133</v>
      </c>
    </row>
    <row r="982" spans="1:7">
      <c r="A982" s="2" t="s">
        <v>46</v>
      </c>
      <c r="B982" s="2" t="s">
        <v>128</v>
      </c>
      <c r="C982" s="1" t="s">
        <v>9</v>
      </c>
      <c r="D982">
        <v>27.685364583333332</v>
      </c>
      <c r="E982" s="3">
        <v>32</v>
      </c>
      <c r="F982" s="3">
        <v>31.5</v>
      </c>
      <c r="G982" t="str">
        <f t="shared" si="18"/>
        <v>P134</v>
      </c>
    </row>
    <row r="983" spans="1:7">
      <c r="A983" s="2" t="s">
        <v>46</v>
      </c>
      <c r="B983" s="2" t="s">
        <v>128</v>
      </c>
      <c r="C983" s="1" t="s">
        <v>10</v>
      </c>
      <c r="D983">
        <v>14.495156249999999</v>
      </c>
      <c r="E983" s="3">
        <v>14.5</v>
      </c>
      <c r="F983" s="3">
        <v>16.5</v>
      </c>
      <c r="G983" t="str">
        <f t="shared" si="18"/>
        <v>P134</v>
      </c>
    </row>
    <row r="984" spans="1:7">
      <c r="A984" s="2" t="s">
        <v>46</v>
      </c>
      <c r="B984" s="2" t="s">
        <v>128</v>
      </c>
      <c r="C984" s="1" t="s">
        <v>11</v>
      </c>
      <c r="D984">
        <v>11.445156249999998</v>
      </c>
      <c r="E984" s="3">
        <v>13.5</v>
      </c>
      <c r="F984" s="3">
        <v>14.5</v>
      </c>
      <c r="G984" t="str">
        <f t="shared" si="18"/>
        <v>P134</v>
      </c>
    </row>
    <row r="985" spans="1:7">
      <c r="A985" s="2" t="s">
        <v>46</v>
      </c>
      <c r="B985" s="2" t="s">
        <v>128</v>
      </c>
      <c r="C985" s="1" t="s">
        <v>12</v>
      </c>
      <c r="D985">
        <v>5.9903124999999999</v>
      </c>
      <c r="E985" s="3">
        <v>6</v>
      </c>
      <c r="F985" s="3">
        <v>6</v>
      </c>
      <c r="G985" t="str">
        <f t="shared" si="18"/>
        <v>P134</v>
      </c>
    </row>
    <row r="986" spans="1:7">
      <c r="A986" s="2" t="s">
        <v>46</v>
      </c>
      <c r="B986" s="2" t="s">
        <v>128</v>
      </c>
      <c r="C986" s="1" t="s">
        <v>13</v>
      </c>
      <c r="D986">
        <v>4.5306249999999997</v>
      </c>
      <c r="E986" s="3">
        <v>4.5</v>
      </c>
      <c r="F986" s="3">
        <v>5</v>
      </c>
      <c r="G986" t="str">
        <f t="shared" si="18"/>
        <v>P134</v>
      </c>
    </row>
    <row r="987" spans="1:7">
      <c r="A987" s="2" t="s">
        <v>46</v>
      </c>
      <c r="B987" s="2" t="s">
        <v>128</v>
      </c>
      <c r="C987" s="1" t="s">
        <v>16</v>
      </c>
      <c r="D987">
        <v>3.9521354166666667</v>
      </c>
      <c r="E987" s="3">
        <v>4</v>
      </c>
      <c r="F987" s="3">
        <v>4</v>
      </c>
      <c r="G987" t="str">
        <f t="shared" si="18"/>
        <v>P134</v>
      </c>
    </row>
    <row r="988" spans="1:7">
      <c r="A988" s="2" t="s">
        <v>46</v>
      </c>
      <c r="B988" s="2" t="s">
        <v>128</v>
      </c>
      <c r="C988" s="1" t="s">
        <v>15</v>
      </c>
      <c r="D988">
        <v>2.4163020833333335</v>
      </c>
      <c r="E988" s="3">
        <v>3.5</v>
      </c>
      <c r="F988" s="3">
        <v>2.5</v>
      </c>
      <c r="G988" t="str">
        <f t="shared" si="18"/>
        <v>P134</v>
      </c>
    </row>
    <row r="989" spans="1:7">
      <c r="A989" s="2" t="s">
        <v>46</v>
      </c>
      <c r="B989" s="2" t="s">
        <v>128</v>
      </c>
      <c r="C989" s="1" t="s">
        <v>14</v>
      </c>
      <c r="D989">
        <v>2.1153645833333332</v>
      </c>
      <c r="E989" s="3">
        <v>2</v>
      </c>
      <c r="F989" s="3">
        <v>2</v>
      </c>
      <c r="G989" t="str">
        <f t="shared" si="18"/>
        <v>P134</v>
      </c>
    </row>
    <row r="990" spans="1:7">
      <c r="A990" s="2" t="s">
        <v>47</v>
      </c>
      <c r="B990" s="2" t="s">
        <v>128</v>
      </c>
      <c r="C990" s="1" t="s">
        <v>9</v>
      </c>
      <c r="D990">
        <v>25.075677083333332</v>
      </c>
      <c r="E990" s="3">
        <v>28</v>
      </c>
      <c r="F990" s="3">
        <v>29</v>
      </c>
      <c r="G990" t="str">
        <f t="shared" si="18"/>
        <v>P231</v>
      </c>
    </row>
    <row r="991" spans="1:7">
      <c r="A991" s="2" t="s">
        <v>47</v>
      </c>
      <c r="B991" s="2" t="s">
        <v>128</v>
      </c>
      <c r="C991" s="1" t="s">
        <v>11</v>
      </c>
      <c r="D991">
        <v>15.974687500000002</v>
      </c>
      <c r="E991" s="3">
        <v>18.5</v>
      </c>
      <c r="F991" s="3">
        <v>19</v>
      </c>
      <c r="G991" t="str">
        <f t="shared" si="18"/>
        <v>P231</v>
      </c>
    </row>
    <row r="992" spans="1:7">
      <c r="A992" s="2" t="s">
        <v>47</v>
      </c>
      <c r="B992" s="2" t="s">
        <v>128</v>
      </c>
      <c r="C992" s="1" t="s">
        <v>10</v>
      </c>
      <c r="D992">
        <v>8.1009895833333339</v>
      </c>
      <c r="E992" s="3">
        <v>7.5</v>
      </c>
      <c r="F992" s="3">
        <v>9</v>
      </c>
      <c r="G992" t="str">
        <f t="shared" si="18"/>
        <v>P231</v>
      </c>
    </row>
    <row r="993" spans="1:7">
      <c r="A993" s="2" t="s">
        <v>47</v>
      </c>
      <c r="B993" s="2" t="s">
        <v>128</v>
      </c>
      <c r="C993" s="1" t="s">
        <v>13</v>
      </c>
      <c r="D993">
        <v>7.4935416666666672</v>
      </c>
      <c r="E993" s="3">
        <v>8</v>
      </c>
      <c r="F993" s="3">
        <v>8</v>
      </c>
      <c r="G993" t="str">
        <f t="shared" si="18"/>
        <v>P231</v>
      </c>
    </row>
    <row r="994" spans="1:7">
      <c r="A994" s="2" t="s">
        <v>47</v>
      </c>
      <c r="B994" s="2" t="s">
        <v>128</v>
      </c>
      <c r="C994" s="1" t="s">
        <v>16</v>
      </c>
      <c r="D994">
        <v>5.563229166666666</v>
      </c>
      <c r="E994" s="3">
        <v>5</v>
      </c>
      <c r="F994" s="3">
        <v>6.5</v>
      </c>
      <c r="G994" t="str">
        <f t="shared" si="18"/>
        <v>P231</v>
      </c>
    </row>
    <row r="995" spans="1:7">
      <c r="A995" s="2" t="s">
        <v>47</v>
      </c>
      <c r="B995" s="2" t="s">
        <v>128</v>
      </c>
      <c r="C995" s="1" t="s">
        <v>12</v>
      </c>
      <c r="D995">
        <v>4.320677083333333</v>
      </c>
      <c r="E995" s="3">
        <v>5.5</v>
      </c>
      <c r="F995" s="3">
        <v>5</v>
      </c>
      <c r="G995" t="str">
        <f t="shared" si="18"/>
        <v>P231</v>
      </c>
    </row>
    <row r="996" spans="1:7">
      <c r="A996" s="2" t="s">
        <v>47</v>
      </c>
      <c r="B996" s="2" t="s">
        <v>128</v>
      </c>
      <c r="C996" s="1" t="s">
        <v>15</v>
      </c>
      <c r="D996">
        <v>2.9539583333333335</v>
      </c>
      <c r="E996" s="3">
        <v>3</v>
      </c>
      <c r="F996" s="3">
        <v>3</v>
      </c>
      <c r="G996" t="str">
        <f t="shared" si="18"/>
        <v>P231</v>
      </c>
    </row>
    <row r="997" spans="1:7">
      <c r="A997" s="2" t="s">
        <v>47</v>
      </c>
      <c r="B997" s="2" t="s">
        <v>128</v>
      </c>
      <c r="C997" s="1" t="s">
        <v>14</v>
      </c>
      <c r="D997">
        <v>1.8256770833333333</v>
      </c>
      <c r="E997" s="3">
        <v>2.5</v>
      </c>
      <c r="F997" s="3">
        <v>2</v>
      </c>
      <c r="G997" t="str">
        <f t="shared" si="18"/>
        <v>P231</v>
      </c>
    </row>
    <row r="998" spans="1:7">
      <c r="A998" s="2" t="s">
        <v>48</v>
      </c>
      <c r="B998" s="2" t="s">
        <v>128</v>
      </c>
      <c r="C998" s="1" t="s">
        <v>9</v>
      </c>
      <c r="D998">
        <v>25.406406249999996</v>
      </c>
      <c r="E998" s="3">
        <v>29.5</v>
      </c>
      <c r="F998" s="3">
        <v>27.5</v>
      </c>
      <c r="G998" t="str">
        <f t="shared" si="18"/>
        <v>P224</v>
      </c>
    </row>
    <row r="999" spans="1:7">
      <c r="A999" s="2" t="s">
        <v>48</v>
      </c>
      <c r="B999" s="2" t="s">
        <v>128</v>
      </c>
      <c r="C999" s="1" t="s">
        <v>11</v>
      </c>
      <c r="D999">
        <v>11.989114583333333</v>
      </c>
      <c r="E999" s="3">
        <v>15</v>
      </c>
      <c r="F999" s="3">
        <v>14.5</v>
      </c>
      <c r="G999" t="str">
        <f t="shared" si="18"/>
        <v>P224</v>
      </c>
    </row>
    <row r="1000" spans="1:7">
      <c r="A1000" s="2" t="s">
        <v>48</v>
      </c>
      <c r="B1000" s="2" t="s">
        <v>128</v>
      </c>
      <c r="C1000" s="1" t="s">
        <v>10</v>
      </c>
      <c r="D1000">
        <v>11.207135416666668</v>
      </c>
      <c r="E1000" s="3">
        <v>15</v>
      </c>
      <c r="F1000" s="3">
        <v>15</v>
      </c>
      <c r="G1000" t="str">
        <f t="shared" si="18"/>
        <v>P224</v>
      </c>
    </row>
    <row r="1001" spans="1:7">
      <c r="A1001" s="2" t="s">
        <v>48</v>
      </c>
      <c r="B1001" s="2" t="s">
        <v>128</v>
      </c>
      <c r="C1001" s="1" t="s">
        <v>13</v>
      </c>
      <c r="D1001">
        <v>6.0097916666666666</v>
      </c>
      <c r="E1001" s="3">
        <v>7</v>
      </c>
      <c r="F1001" s="3">
        <v>7</v>
      </c>
      <c r="G1001" t="str">
        <f t="shared" si="18"/>
        <v>P224</v>
      </c>
    </row>
    <row r="1002" spans="1:7">
      <c r="A1002" s="2" t="s">
        <v>48</v>
      </c>
      <c r="B1002" s="2" t="s">
        <v>128</v>
      </c>
      <c r="C1002" s="1" t="s">
        <v>12</v>
      </c>
      <c r="D1002">
        <v>5.0840625000000008</v>
      </c>
      <c r="E1002" s="3">
        <v>6.5</v>
      </c>
      <c r="F1002" s="3">
        <v>6</v>
      </c>
      <c r="G1002" t="str">
        <f t="shared" si="18"/>
        <v>P224</v>
      </c>
    </row>
    <row r="1003" spans="1:7">
      <c r="A1003" s="2" t="s">
        <v>48</v>
      </c>
      <c r="B1003" s="2" t="s">
        <v>128</v>
      </c>
      <c r="C1003" s="1" t="s">
        <v>15</v>
      </c>
      <c r="D1003">
        <v>2.9245833333333335</v>
      </c>
      <c r="E1003" s="3">
        <v>3</v>
      </c>
      <c r="F1003" s="3">
        <v>3</v>
      </c>
      <c r="G1003" t="str">
        <f t="shared" si="18"/>
        <v>P224</v>
      </c>
    </row>
    <row r="1004" spans="1:7">
      <c r="A1004" s="2" t="s">
        <v>48</v>
      </c>
      <c r="B1004" s="2" t="s">
        <v>128</v>
      </c>
      <c r="C1004" s="1" t="s">
        <v>14</v>
      </c>
      <c r="D1004">
        <v>2.5693229166666667</v>
      </c>
      <c r="E1004" s="3">
        <v>3</v>
      </c>
      <c r="F1004" s="3">
        <v>3</v>
      </c>
      <c r="G1004" t="str">
        <f t="shared" si="18"/>
        <v>P224</v>
      </c>
    </row>
    <row r="1005" spans="1:7">
      <c r="A1005" s="2" t="s">
        <v>48</v>
      </c>
      <c r="B1005" s="2" t="s">
        <v>128</v>
      </c>
      <c r="C1005" s="1" t="s">
        <v>16</v>
      </c>
      <c r="D1005">
        <v>1.6380208333333333</v>
      </c>
      <c r="E1005" s="3">
        <v>2</v>
      </c>
      <c r="F1005" s="3">
        <v>2</v>
      </c>
      <c r="G1005" t="str">
        <f t="shared" si="18"/>
        <v>P224</v>
      </c>
    </row>
    <row r="1006" spans="1:7">
      <c r="A1006" s="2" t="s">
        <v>49</v>
      </c>
      <c r="B1006" s="2" t="s">
        <v>128</v>
      </c>
      <c r="C1006" s="1" t="s">
        <v>9</v>
      </c>
      <c r="D1006">
        <v>25.995885416666663</v>
      </c>
      <c r="E1006" s="3">
        <v>31</v>
      </c>
      <c r="F1006" s="3">
        <v>30.5</v>
      </c>
      <c r="G1006" t="str">
        <f t="shared" si="18"/>
        <v>P117</v>
      </c>
    </row>
    <row r="1007" spans="1:7">
      <c r="A1007" s="2" t="s">
        <v>49</v>
      </c>
      <c r="B1007" s="2" t="s">
        <v>128</v>
      </c>
      <c r="C1007" s="1" t="s">
        <v>11</v>
      </c>
      <c r="D1007">
        <v>16.043489583333333</v>
      </c>
      <c r="E1007" s="3">
        <v>21</v>
      </c>
      <c r="F1007" s="3">
        <v>20</v>
      </c>
      <c r="G1007" t="str">
        <f t="shared" si="18"/>
        <v>P117</v>
      </c>
    </row>
    <row r="1008" spans="1:7">
      <c r="A1008" s="2" t="s">
        <v>49</v>
      </c>
      <c r="B1008" s="2" t="s">
        <v>128</v>
      </c>
      <c r="C1008" s="1" t="s">
        <v>10</v>
      </c>
      <c r="D1008">
        <v>7.2211458333333329</v>
      </c>
      <c r="E1008" s="3">
        <v>8.5</v>
      </c>
      <c r="F1008" s="3">
        <v>8.5</v>
      </c>
      <c r="G1008" t="str">
        <f t="shared" si="18"/>
        <v>P117</v>
      </c>
    </row>
    <row r="1009" spans="1:7">
      <c r="A1009" s="2" t="s">
        <v>49</v>
      </c>
      <c r="B1009" s="2" t="s">
        <v>128</v>
      </c>
      <c r="C1009" s="1" t="s">
        <v>13</v>
      </c>
      <c r="D1009">
        <v>5.1706770833333335</v>
      </c>
      <c r="E1009" s="3">
        <v>6.5</v>
      </c>
      <c r="F1009" s="3">
        <v>5</v>
      </c>
      <c r="G1009" t="str">
        <f t="shared" si="18"/>
        <v>P117</v>
      </c>
    </row>
    <row r="1010" spans="1:7">
      <c r="A1010" s="2" t="s">
        <v>49</v>
      </c>
      <c r="B1010" s="2" t="s">
        <v>128</v>
      </c>
      <c r="C1010" s="1" t="s">
        <v>12</v>
      </c>
      <c r="D1010">
        <v>4.9642187499999997</v>
      </c>
      <c r="E1010" s="3">
        <v>6.5</v>
      </c>
      <c r="F1010" s="3">
        <v>5.5</v>
      </c>
      <c r="G1010" t="str">
        <f t="shared" si="18"/>
        <v>P117</v>
      </c>
    </row>
    <row r="1011" spans="1:7">
      <c r="A1011" s="2" t="s">
        <v>49</v>
      </c>
      <c r="B1011" s="2" t="s">
        <v>128</v>
      </c>
      <c r="C1011" s="1" t="s">
        <v>16</v>
      </c>
      <c r="D1011">
        <v>4.7628124999999999</v>
      </c>
      <c r="E1011" s="3">
        <v>4.5</v>
      </c>
      <c r="F1011" s="3">
        <v>6.5</v>
      </c>
      <c r="G1011" t="str">
        <f t="shared" si="18"/>
        <v>P117</v>
      </c>
    </row>
    <row r="1012" spans="1:7">
      <c r="A1012" s="2" t="s">
        <v>49</v>
      </c>
      <c r="B1012" s="2" t="s">
        <v>128</v>
      </c>
      <c r="C1012" s="1" t="s">
        <v>15</v>
      </c>
      <c r="D1012">
        <v>3.3652604166666666</v>
      </c>
      <c r="E1012" s="3">
        <v>4</v>
      </c>
      <c r="F1012" s="3">
        <v>3.5</v>
      </c>
      <c r="G1012" t="str">
        <f t="shared" si="18"/>
        <v>P117</v>
      </c>
    </row>
    <row r="1013" spans="1:7">
      <c r="A1013" s="2" t="s">
        <v>49</v>
      </c>
      <c r="B1013" s="2" t="s">
        <v>128</v>
      </c>
      <c r="C1013" s="1" t="s">
        <v>14</v>
      </c>
      <c r="D1013">
        <v>1.1953645833333333</v>
      </c>
      <c r="E1013" s="3">
        <v>2</v>
      </c>
      <c r="F1013" s="3">
        <v>2</v>
      </c>
      <c r="G1013" t="str">
        <f t="shared" si="18"/>
        <v>P117</v>
      </c>
    </row>
    <row r="1014" spans="1:7">
      <c r="A1014" s="2" t="s">
        <v>50</v>
      </c>
      <c r="B1014" s="2" t="s">
        <v>128</v>
      </c>
      <c r="C1014" s="1" t="s">
        <v>9</v>
      </c>
      <c r="D1014">
        <v>22.622916666666672</v>
      </c>
      <c r="E1014" s="3">
        <v>27</v>
      </c>
      <c r="F1014" s="3">
        <v>26</v>
      </c>
      <c r="G1014" t="str">
        <f t="shared" si="18"/>
        <v>P202</v>
      </c>
    </row>
    <row r="1015" spans="1:7">
      <c r="A1015" s="2" t="s">
        <v>50</v>
      </c>
      <c r="B1015" s="2" t="s">
        <v>128</v>
      </c>
      <c r="C1015" s="1" t="s">
        <v>10</v>
      </c>
      <c r="D1015">
        <v>13.646093749999999</v>
      </c>
      <c r="E1015" s="3">
        <v>15</v>
      </c>
      <c r="F1015" s="3">
        <v>16</v>
      </c>
      <c r="G1015" t="str">
        <f t="shared" si="18"/>
        <v>P202</v>
      </c>
    </row>
    <row r="1016" spans="1:7">
      <c r="A1016" s="2" t="s">
        <v>50</v>
      </c>
      <c r="B1016" s="2" t="s">
        <v>128</v>
      </c>
      <c r="C1016" s="1" t="s">
        <v>11</v>
      </c>
      <c r="D1016">
        <v>9.6960416666666678</v>
      </c>
      <c r="E1016" s="3">
        <v>17.5</v>
      </c>
      <c r="F1016" s="3">
        <v>13.5</v>
      </c>
      <c r="G1016" t="str">
        <f t="shared" si="18"/>
        <v>P202</v>
      </c>
    </row>
    <row r="1017" spans="1:7">
      <c r="A1017" s="2" t="s">
        <v>50</v>
      </c>
      <c r="B1017" s="2" t="s">
        <v>128</v>
      </c>
      <c r="C1017" s="1" t="s">
        <v>13</v>
      </c>
      <c r="D1017">
        <v>9.4098437500000003</v>
      </c>
      <c r="E1017" s="3">
        <v>8.5</v>
      </c>
      <c r="F1017" s="3">
        <v>11</v>
      </c>
      <c r="G1017" t="str">
        <f t="shared" si="18"/>
        <v>P202</v>
      </c>
    </row>
    <row r="1018" spans="1:7">
      <c r="A1018" s="2" t="s">
        <v>50</v>
      </c>
      <c r="B1018" s="2" t="s">
        <v>128</v>
      </c>
      <c r="C1018" s="1" t="s">
        <v>12</v>
      </c>
      <c r="D1018">
        <v>3.2310416666666666</v>
      </c>
      <c r="E1018" s="3">
        <v>5</v>
      </c>
      <c r="F1018" s="3">
        <v>3.5</v>
      </c>
      <c r="G1018" t="str">
        <f t="shared" si="18"/>
        <v>P202</v>
      </c>
    </row>
    <row r="1019" spans="1:7">
      <c r="A1019" s="2" t="s">
        <v>50</v>
      </c>
      <c r="B1019" s="2" t="s">
        <v>128</v>
      </c>
      <c r="C1019" s="1" t="s">
        <v>16</v>
      </c>
      <c r="D1019">
        <v>3.0404166666666668</v>
      </c>
      <c r="E1019" s="3">
        <v>3.5</v>
      </c>
      <c r="F1019" s="3">
        <v>4</v>
      </c>
      <c r="G1019" t="str">
        <f t="shared" si="18"/>
        <v>P202</v>
      </c>
    </row>
    <row r="1020" spans="1:7">
      <c r="A1020" s="2" t="s">
        <v>50</v>
      </c>
      <c r="B1020" s="2" t="s">
        <v>128</v>
      </c>
      <c r="C1020" s="1" t="s">
        <v>15</v>
      </c>
      <c r="D1020">
        <v>2.9481770833333334</v>
      </c>
      <c r="E1020" s="3">
        <v>3</v>
      </c>
      <c r="F1020" s="3">
        <v>3</v>
      </c>
      <c r="G1020" t="str">
        <f t="shared" si="18"/>
        <v>P202</v>
      </c>
    </row>
    <row r="1021" spans="1:7">
      <c r="A1021" s="2" t="s">
        <v>50</v>
      </c>
      <c r="B1021" s="2" t="s">
        <v>128</v>
      </c>
      <c r="C1021" s="1" t="s">
        <v>14</v>
      </c>
      <c r="D1021">
        <v>2.8673437499999999</v>
      </c>
      <c r="E1021" s="3">
        <v>3</v>
      </c>
      <c r="F1021" s="3">
        <v>3</v>
      </c>
      <c r="G1021" t="str">
        <f t="shared" si="18"/>
        <v>P202</v>
      </c>
    </row>
    <row r="1022" spans="1:7">
      <c r="A1022" s="2" t="s">
        <v>51</v>
      </c>
      <c r="B1022" s="2" t="s">
        <v>128</v>
      </c>
      <c r="C1022" s="1" t="s">
        <v>9</v>
      </c>
      <c r="D1022">
        <v>24.30489583333333</v>
      </c>
      <c r="E1022" s="3">
        <v>31</v>
      </c>
      <c r="F1022" s="3">
        <v>29</v>
      </c>
      <c r="G1022" t="str">
        <f t="shared" si="18"/>
        <v>P084</v>
      </c>
    </row>
    <row r="1023" spans="1:7">
      <c r="A1023" s="2" t="s">
        <v>51</v>
      </c>
      <c r="B1023" s="2" t="s">
        <v>128</v>
      </c>
      <c r="C1023" s="1" t="s">
        <v>11</v>
      </c>
      <c r="D1023">
        <v>13.44010416666667</v>
      </c>
      <c r="E1023" s="3">
        <v>18.5</v>
      </c>
      <c r="F1023" s="3">
        <v>17.5</v>
      </c>
      <c r="G1023" t="str">
        <f t="shared" ref="G1023:G1071" si="19">MID(A1023,1,4)</f>
        <v>P084</v>
      </c>
    </row>
    <row r="1024" spans="1:7">
      <c r="A1024" s="2" t="s">
        <v>51</v>
      </c>
      <c r="B1024" s="2" t="s">
        <v>128</v>
      </c>
      <c r="C1024" s="1" t="s">
        <v>10</v>
      </c>
      <c r="D1024">
        <v>8.8278645833333336</v>
      </c>
      <c r="E1024" s="3">
        <v>9</v>
      </c>
      <c r="F1024" s="3">
        <v>11</v>
      </c>
      <c r="G1024" t="str">
        <f t="shared" si="19"/>
        <v>P084</v>
      </c>
    </row>
    <row r="1025" spans="1:7">
      <c r="A1025" s="2" t="s">
        <v>51</v>
      </c>
      <c r="B1025" s="2" t="s">
        <v>128</v>
      </c>
      <c r="C1025" s="1" t="s">
        <v>13</v>
      </c>
      <c r="D1025">
        <v>6.7478125000000002</v>
      </c>
      <c r="E1025" s="3">
        <v>7.5</v>
      </c>
      <c r="F1025" s="3">
        <v>7.5</v>
      </c>
      <c r="G1025" t="str">
        <f t="shared" si="19"/>
        <v>P084</v>
      </c>
    </row>
    <row r="1026" spans="1:7">
      <c r="A1026" s="2" t="s">
        <v>51</v>
      </c>
      <c r="B1026" s="2" t="s">
        <v>128</v>
      </c>
      <c r="C1026" s="1" t="s">
        <v>16</v>
      </c>
      <c r="D1026">
        <v>5.5570833333333329</v>
      </c>
      <c r="E1026" s="3">
        <v>5.5</v>
      </c>
      <c r="F1026" s="3">
        <v>7</v>
      </c>
      <c r="G1026" t="str">
        <f t="shared" si="19"/>
        <v>P084</v>
      </c>
    </row>
    <row r="1027" spans="1:7">
      <c r="A1027" s="2" t="s">
        <v>51</v>
      </c>
      <c r="B1027" s="2" t="s">
        <v>128</v>
      </c>
      <c r="C1027" s="1" t="s">
        <v>12</v>
      </c>
      <c r="D1027">
        <v>5.1198437499999994</v>
      </c>
      <c r="E1027" s="3">
        <v>5.5</v>
      </c>
      <c r="F1027" s="3">
        <v>6</v>
      </c>
      <c r="G1027" t="str">
        <f t="shared" si="19"/>
        <v>P084</v>
      </c>
    </row>
    <row r="1028" spans="1:7">
      <c r="A1028" s="2" t="s">
        <v>51</v>
      </c>
      <c r="B1028" s="2" t="s">
        <v>128</v>
      </c>
      <c r="C1028" s="1" t="s">
        <v>15</v>
      </c>
      <c r="D1028">
        <v>2.9993750000000001</v>
      </c>
      <c r="E1028" s="3">
        <v>3</v>
      </c>
      <c r="F1028" s="3">
        <v>3</v>
      </c>
      <c r="G1028" t="str">
        <f t="shared" si="19"/>
        <v>P084</v>
      </c>
    </row>
    <row r="1029" spans="1:7">
      <c r="A1029" s="2" t="s">
        <v>51</v>
      </c>
      <c r="B1029" s="2" t="s">
        <v>128</v>
      </c>
      <c r="C1029" s="1" t="s">
        <v>14</v>
      </c>
      <c r="D1029">
        <v>1.7367708333333334</v>
      </c>
      <c r="E1029" s="3">
        <v>3</v>
      </c>
      <c r="F1029" s="3">
        <v>3</v>
      </c>
      <c r="G1029" t="str">
        <f t="shared" si="19"/>
        <v>P084</v>
      </c>
    </row>
    <row r="1030" spans="1:7">
      <c r="A1030" s="2" t="s">
        <v>52</v>
      </c>
      <c r="B1030" s="2" t="s">
        <v>128</v>
      </c>
      <c r="C1030" s="1" t="s">
        <v>10</v>
      </c>
      <c r="D1030">
        <v>16.686562500000001</v>
      </c>
      <c r="E1030" s="3">
        <v>18</v>
      </c>
      <c r="F1030" s="3">
        <v>17.5</v>
      </c>
      <c r="G1030" t="str">
        <f t="shared" si="19"/>
        <v>P104</v>
      </c>
    </row>
    <row r="1031" spans="1:7">
      <c r="A1031" s="2" t="s">
        <v>52</v>
      </c>
      <c r="B1031" s="2" t="s">
        <v>128</v>
      </c>
      <c r="C1031" s="1" t="s">
        <v>9</v>
      </c>
      <c r="D1031">
        <v>16.443281250000002</v>
      </c>
      <c r="E1031" s="3">
        <v>19.5</v>
      </c>
      <c r="F1031" s="3">
        <v>18.5</v>
      </c>
      <c r="G1031" t="str">
        <f t="shared" si="19"/>
        <v>P104</v>
      </c>
    </row>
    <row r="1032" spans="1:7">
      <c r="A1032" s="2" t="s">
        <v>52</v>
      </c>
      <c r="B1032" s="2" t="s">
        <v>128</v>
      </c>
      <c r="C1032" s="1" t="s">
        <v>11</v>
      </c>
      <c r="D1032">
        <v>14.734947916666668</v>
      </c>
      <c r="E1032" s="3">
        <v>18.5</v>
      </c>
      <c r="F1032" s="3">
        <v>19</v>
      </c>
      <c r="G1032" t="str">
        <f t="shared" si="19"/>
        <v>P104</v>
      </c>
    </row>
    <row r="1033" spans="1:7">
      <c r="A1033" s="2" t="s">
        <v>52</v>
      </c>
      <c r="B1033" s="2" t="s">
        <v>128</v>
      </c>
      <c r="C1033" s="1" t="s">
        <v>13</v>
      </c>
      <c r="D1033">
        <v>7.211666666666666</v>
      </c>
      <c r="E1033" s="3">
        <v>6</v>
      </c>
      <c r="F1033" s="3">
        <v>8</v>
      </c>
      <c r="G1033" t="str">
        <f t="shared" si="19"/>
        <v>P104</v>
      </c>
    </row>
    <row r="1034" spans="1:7">
      <c r="A1034" s="2" t="s">
        <v>52</v>
      </c>
      <c r="B1034" s="2" t="s">
        <v>128</v>
      </c>
      <c r="C1034" s="1" t="s">
        <v>16</v>
      </c>
      <c r="D1034">
        <v>4.3786979166666669</v>
      </c>
      <c r="E1034" s="3">
        <v>5</v>
      </c>
      <c r="F1034" s="3">
        <v>5</v>
      </c>
      <c r="G1034" t="str">
        <f t="shared" si="19"/>
        <v>P104</v>
      </c>
    </row>
    <row r="1035" spans="1:7">
      <c r="A1035" s="2" t="s">
        <v>52</v>
      </c>
      <c r="B1035" s="2" t="s">
        <v>128</v>
      </c>
      <c r="C1035" s="1" t="s">
        <v>12</v>
      </c>
      <c r="D1035">
        <v>3.1762499999999996</v>
      </c>
      <c r="E1035" s="3">
        <v>5.5</v>
      </c>
      <c r="F1035" s="3">
        <v>4.5</v>
      </c>
      <c r="G1035" t="str">
        <f t="shared" si="19"/>
        <v>P104</v>
      </c>
    </row>
    <row r="1036" spans="1:7">
      <c r="A1036" s="2" t="s">
        <v>52</v>
      </c>
      <c r="B1036" s="2" t="s">
        <v>128</v>
      </c>
      <c r="C1036" s="1" t="s">
        <v>15</v>
      </c>
      <c r="D1036">
        <v>2.4448958333333337</v>
      </c>
      <c r="E1036" s="3">
        <v>2.5</v>
      </c>
      <c r="F1036" s="3">
        <v>2.5</v>
      </c>
      <c r="G1036" t="str">
        <f t="shared" si="19"/>
        <v>P104</v>
      </c>
    </row>
    <row r="1037" spans="1:7">
      <c r="A1037" s="2" t="s">
        <v>52</v>
      </c>
      <c r="B1037" s="2" t="s">
        <v>128</v>
      </c>
      <c r="C1037" s="1" t="s">
        <v>14</v>
      </c>
      <c r="D1037">
        <v>1.9916145833333334</v>
      </c>
      <c r="E1037" s="3">
        <v>2</v>
      </c>
      <c r="F1037" s="3">
        <v>2</v>
      </c>
      <c r="G1037" t="str">
        <f t="shared" si="19"/>
        <v>P104</v>
      </c>
    </row>
    <row r="1038" spans="1:7">
      <c r="A1038" s="2" t="s">
        <v>53</v>
      </c>
      <c r="B1038" s="2" t="s">
        <v>128</v>
      </c>
      <c r="C1038" s="1" t="s">
        <v>9</v>
      </c>
      <c r="D1038">
        <v>16.57786458333333</v>
      </c>
      <c r="E1038" s="3">
        <v>19.5</v>
      </c>
      <c r="F1038" s="3">
        <v>20</v>
      </c>
      <c r="G1038" t="str">
        <f t="shared" si="19"/>
        <v>P259</v>
      </c>
    </row>
    <row r="1039" spans="1:7">
      <c r="A1039" s="2" t="s">
        <v>53</v>
      </c>
      <c r="B1039" s="2" t="s">
        <v>128</v>
      </c>
      <c r="C1039" s="1" t="s">
        <v>10</v>
      </c>
      <c r="D1039">
        <v>13.921614583333334</v>
      </c>
      <c r="E1039" s="3">
        <v>13</v>
      </c>
      <c r="F1039" s="3">
        <v>14</v>
      </c>
      <c r="G1039" t="str">
        <f t="shared" si="19"/>
        <v>P259</v>
      </c>
    </row>
    <row r="1040" spans="1:7">
      <c r="A1040" s="2" t="s">
        <v>53</v>
      </c>
      <c r="B1040" s="2" t="s">
        <v>128</v>
      </c>
      <c r="C1040" s="1" t="s">
        <v>11</v>
      </c>
      <c r="D1040">
        <v>12.896510416666667</v>
      </c>
      <c r="E1040" s="3">
        <v>15.5</v>
      </c>
      <c r="F1040" s="3">
        <v>16.5</v>
      </c>
      <c r="G1040" t="str">
        <f t="shared" si="19"/>
        <v>P259</v>
      </c>
    </row>
    <row r="1041" spans="1:7">
      <c r="A1041" s="2" t="s">
        <v>53</v>
      </c>
      <c r="B1041" s="2" t="s">
        <v>128</v>
      </c>
      <c r="C1041" s="1" t="s">
        <v>13</v>
      </c>
      <c r="D1041">
        <v>8.5872395833333339</v>
      </c>
      <c r="E1041" s="3">
        <v>7.5</v>
      </c>
      <c r="F1041" s="3">
        <v>10</v>
      </c>
      <c r="G1041" t="str">
        <f t="shared" si="19"/>
        <v>P259</v>
      </c>
    </row>
    <row r="1042" spans="1:7">
      <c r="A1042" s="2" t="s">
        <v>53</v>
      </c>
      <c r="B1042" s="2" t="s">
        <v>128</v>
      </c>
      <c r="C1042" s="1" t="s">
        <v>12</v>
      </c>
      <c r="D1042">
        <v>3.9310416666666672</v>
      </c>
      <c r="E1042" s="3">
        <v>5.5</v>
      </c>
      <c r="F1042" s="3">
        <v>4.5</v>
      </c>
      <c r="G1042" t="str">
        <f t="shared" si="19"/>
        <v>P259</v>
      </c>
    </row>
    <row r="1043" spans="1:7">
      <c r="A1043" s="2" t="s">
        <v>53</v>
      </c>
      <c r="B1043" s="2" t="s">
        <v>128</v>
      </c>
      <c r="C1043" s="1" t="s">
        <v>16</v>
      </c>
      <c r="D1043">
        <v>3.6779166666666665</v>
      </c>
      <c r="E1043" s="3">
        <v>4</v>
      </c>
      <c r="F1043" s="3">
        <v>4.5</v>
      </c>
      <c r="G1043" t="str">
        <f t="shared" si="19"/>
        <v>P259</v>
      </c>
    </row>
    <row r="1044" spans="1:7">
      <c r="A1044" s="2" t="s">
        <v>53</v>
      </c>
      <c r="B1044" s="2" t="s">
        <v>128</v>
      </c>
      <c r="C1044" s="1" t="s">
        <v>15</v>
      </c>
      <c r="D1044">
        <v>1.9511979166666666</v>
      </c>
      <c r="E1044" s="3">
        <v>3</v>
      </c>
      <c r="F1044" s="3">
        <v>2</v>
      </c>
      <c r="G1044" t="str">
        <f t="shared" si="19"/>
        <v>P259</v>
      </c>
    </row>
    <row r="1045" spans="1:7">
      <c r="A1045" s="2" t="s">
        <v>53</v>
      </c>
      <c r="B1045" s="2" t="s">
        <v>128</v>
      </c>
      <c r="C1045" s="1" t="s">
        <v>14</v>
      </c>
      <c r="D1045">
        <v>1.7567187500000001</v>
      </c>
      <c r="E1045" s="3">
        <v>3</v>
      </c>
      <c r="F1045" s="3">
        <v>2</v>
      </c>
      <c r="G1045" t="str">
        <f t="shared" si="19"/>
        <v>P259</v>
      </c>
    </row>
    <row r="1046" spans="1:7">
      <c r="A1046" s="2" t="s">
        <v>54</v>
      </c>
      <c r="B1046" s="2" t="s">
        <v>128</v>
      </c>
      <c r="C1046" s="1" t="s">
        <v>9</v>
      </c>
      <c r="D1046">
        <v>21.976197916666667</v>
      </c>
      <c r="E1046" s="3">
        <v>28.5</v>
      </c>
      <c r="F1046" s="3">
        <v>26.5</v>
      </c>
      <c r="G1046" t="str">
        <f t="shared" si="19"/>
        <v>P122</v>
      </c>
    </row>
    <row r="1047" spans="1:7">
      <c r="A1047" s="2" t="s">
        <v>54</v>
      </c>
      <c r="B1047" s="2" t="s">
        <v>128</v>
      </c>
      <c r="C1047" s="1" t="s">
        <v>11</v>
      </c>
      <c r="D1047">
        <v>11.540989583333332</v>
      </c>
      <c r="E1047" s="3">
        <v>17.5</v>
      </c>
      <c r="F1047" s="3">
        <v>16</v>
      </c>
      <c r="G1047" t="str">
        <f t="shared" si="19"/>
        <v>P122</v>
      </c>
    </row>
    <row r="1048" spans="1:7">
      <c r="A1048" s="2" t="s">
        <v>54</v>
      </c>
      <c r="B1048" s="2" t="s">
        <v>128</v>
      </c>
      <c r="C1048" s="1" t="s">
        <v>10</v>
      </c>
      <c r="D1048">
        <v>8.9014062500000009</v>
      </c>
      <c r="E1048" s="3">
        <v>9</v>
      </c>
      <c r="F1048" s="3">
        <v>9.5</v>
      </c>
      <c r="G1048" t="str">
        <f t="shared" si="19"/>
        <v>P122</v>
      </c>
    </row>
    <row r="1049" spans="1:7">
      <c r="A1049" s="2" t="s">
        <v>54</v>
      </c>
      <c r="B1049" s="2" t="s">
        <v>128</v>
      </c>
      <c r="C1049" s="1" t="s">
        <v>13</v>
      </c>
      <c r="D1049">
        <v>6.6527604166666663</v>
      </c>
      <c r="E1049" s="3">
        <v>5.5</v>
      </c>
      <c r="F1049" s="3">
        <v>7</v>
      </c>
      <c r="G1049" t="str">
        <f t="shared" si="19"/>
        <v>P122</v>
      </c>
    </row>
    <row r="1050" spans="1:7">
      <c r="A1050" s="2" t="s">
        <v>54</v>
      </c>
      <c r="B1050" s="2" t="s">
        <v>128</v>
      </c>
      <c r="C1050" s="1" t="s">
        <v>12</v>
      </c>
      <c r="D1050">
        <v>5.5040104166666666</v>
      </c>
      <c r="E1050" s="3">
        <v>8</v>
      </c>
      <c r="F1050" s="3">
        <v>6</v>
      </c>
      <c r="G1050" t="str">
        <f t="shared" si="19"/>
        <v>P122</v>
      </c>
    </row>
    <row r="1051" spans="1:7">
      <c r="A1051" s="2" t="s">
        <v>54</v>
      </c>
      <c r="B1051" s="2" t="s">
        <v>128</v>
      </c>
      <c r="C1051" s="1" t="s">
        <v>16</v>
      </c>
      <c r="D1051">
        <v>3.0492708333333334</v>
      </c>
      <c r="E1051" s="3">
        <v>2.5</v>
      </c>
      <c r="F1051" s="3">
        <v>3.5</v>
      </c>
      <c r="G1051" t="str">
        <f t="shared" si="19"/>
        <v>P122</v>
      </c>
    </row>
    <row r="1052" spans="1:7">
      <c r="A1052" s="2" t="s">
        <v>54</v>
      </c>
      <c r="B1052" s="2" t="s">
        <v>128</v>
      </c>
      <c r="C1052" s="1" t="s">
        <v>15</v>
      </c>
      <c r="D1052">
        <v>2.7741145833333336</v>
      </c>
      <c r="E1052" s="3">
        <v>2</v>
      </c>
      <c r="F1052" s="3">
        <v>3</v>
      </c>
      <c r="G1052" t="str">
        <f t="shared" si="19"/>
        <v>P122</v>
      </c>
    </row>
    <row r="1053" spans="1:7">
      <c r="A1053" s="2" t="s">
        <v>54</v>
      </c>
      <c r="B1053" s="2" t="s">
        <v>128</v>
      </c>
      <c r="C1053" s="1" t="s">
        <v>14</v>
      </c>
      <c r="D1053">
        <v>2.1781770833333329</v>
      </c>
      <c r="E1053" s="3">
        <v>2</v>
      </c>
      <c r="F1053" s="3">
        <v>2</v>
      </c>
      <c r="G1053" t="str">
        <f t="shared" si="19"/>
        <v>P122</v>
      </c>
    </row>
    <row r="1054" spans="1:7">
      <c r="A1054" s="2" t="s">
        <v>55</v>
      </c>
      <c r="B1054" s="2" t="s">
        <v>128</v>
      </c>
      <c r="C1054" s="1" t="s">
        <v>9</v>
      </c>
      <c r="D1054">
        <v>17.977916666666669</v>
      </c>
      <c r="E1054" s="3">
        <v>22.5</v>
      </c>
      <c r="F1054" s="3">
        <v>22.5</v>
      </c>
      <c r="G1054" t="str">
        <f t="shared" si="19"/>
        <v>P130</v>
      </c>
    </row>
    <row r="1055" spans="1:7">
      <c r="A1055" s="2" t="s">
        <v>55</v>
      </c>
      <c r="B1055" s="2" t="s">
        <v>128</v>
      </c>
      <c r="C1055" s="1" t="s">
        <v>11</v>
      </c>
      <c r="D1055">
        <v>14.667239583333332</v>
      </c>
      <c r="E1055" s="3">
        <v>19</v>
      </c>
      <c r="F1055" s="3">
        <v>19</v>
      </c>
      <c r="G1055" t="str">
        <f t="shared" si="19"/>
        <v>P130</v>
      </c>
    </row>
    <row r="1056" spans="1:7">
      <c r="A1056" s="2" t="s">
        <v>55</v>
      </c>
      <c r="B1056" s="2" t="s">
        <v>128</v>
      </c>
      <c r="C1056" s="1" t="s">
        <v>10</v>
      </c>
      <c r="D1056">
        <v>13.529270833333333</v>
      </c>
      <c r="E1056" s="3">
        <v>15</v>
      </c>
      <c r="F1056" s="3">
        <v>15.5</v>
      </c>
      <c r="G1056" t="str">
        <f t="shared" si="19"/>
        <v>P130</v>
      </c>
    </row>
    <row r="1057" spans="1:7">
      <c r="A1057" s="2" t="s">
        <v>55</v>
      </c>
      <c r="B1057" s="2" t="s">
        <v>128</v>
      </c>
      <c r="C1057" s="1" t="s">
        <v>13</v>
      </c>
      <c r="D1057">
        <v>7.0897395833333334</v>
      </c>
      <c r="E1057" s="3">
        <v>8.5</v>
      </c>
      <c r="F1057" s="3">
        <v>8</v>
      </c>
      <c r="G1057" t="str">
        <f t="shared" si="19"/>
        <v>P130</v>
      </c>
    </row>
    <row r="1058" spans="1:7">
      <c r="A1058" s="2" t="s">
        <v>55</v>
      </c>
      <c r="B1058" s="2" t="s">
        <v>128</v>
      </c>
      <c r="C1058" s="1" t="s">
        <v>16</v>
      </c>
      <c r="D1058">
        <v>4.2660937499999996</v>
      </c>
      <c r="E1058" s="3">
        <v>6</v>
      </c>
      <c r="F1058" s="3">
        <v>4.5</v>
      </c>
      <c r="G1058" t="str">
        <f t="shared" si="19"/>
        <v>P130</v>
      </c>
    </row>
    <row r="1059" spans="1:7">
      <c r="A1059" s="2" t="s">
        <v>55</v>
      </c>
      <c r="B1059" s="2" t="s">
        <v>128</v>
      </c>
      <c r="C1059" s="1" t="s">
        <v>12</v>
      </c>
      <c r="D1059">
        <v>3.5507291666666667</v>
      </c>
      <c r="E1059" s="3">
        <v>5</v>
      </c>
      <c r="F1059" s="3">
        <v>5</v>
      </c>
      <c r="G1059" t="str">
        <f t="shared" si="19"/>
        <v>P130</v>
      </c>
    </row>
    <row r="1060" spans="1:7">
      <c r="A1060" s="2" t="s">
        <v>55</v>
      </c>
      <c r="B1060" s="2" t="s">
        <v>128</v>
      </c>
      <c r="C1060" s="1" t="s">
        <v>14</v>
      </c>
      <c r="D1060">
        <v>3.4467187500000001</v>
      </c>
      <c r="E1060" s="3">
        <v>4</v>
      </c>
      <c r="F1060" s="3">
        <v>4</v>
      </c>
      <c r="G1060" t="str">
        <f t="shared" si="19"/>
        <v>P130</v>
      </c>
    </row>
    <row r="1061" spans="1:7">
      <c r="A1061" s="2" t="s">
        <v>55</v>
      </c>
      <c r="B1061" s="2" t="s">
        <v>128</v>
      </c>
      <c r="C1061" s="1" t="s">
        <v>15</v>
      </c>
      <c r="D1061">
        <v>1.9940625000000001</v>
      </c>
      <c r="E1061" s="3">
        <v>2</v>
      </c>
      <c r="F1061" s="3">
        <v>2</v>
      </c>
      <c r="G1061" t="str">
        <f t="shared" si="19"/>
        <v>P130</v>
      </c>
    </row>
    <row r="1062" spans="1:7">
      <c r="A1062" s="2" t="s">
        <v>56</v>
      </c>
      <c r="B1062" s="2" t="s">
        <v>128</v>
      </c>
      <c r="C1062" s="1" t="s">
        <v>9</v>
      </c>
      <c r="D1062">
        <v>24.439218750000002</v>
      </c>
      <c r="E1062" s="3">
        <v>30.5</v>
      </c>
      <c r="F1062" s="3">
        <v>28.5</v>
      </c>
      <c r="G1062" t="str">
        <f t="shared" si="19"/>
        <v>P037</v>
      </c>
    </row>
    <row r="1063" spans="1:7">
      <c r="A1063" s="2" t="s">
        <v>56</v>
      </c>
      <c r="B1063" s="2" t="s">
        <v>128</v>
      </c>
      <c r="C1063" s="1" t="s">
        <v>10</v>
      </c>
      <c r="D1063">
        <v>12.951614583333333</v>
      </c>
      <c r="E1063" s="3">
        <v>13.5</v>
      </c>
      <c r="F1063" s="3">
        <v>15</v>
      </c>
      <c r="G1063" t="str">
        <f t="shared" si="19"/>
        <v>P037</v>
      </c>
    </row>
    <row r="1064" spans="1:7">
      <c r="A1064" s="2" t="s">
        <v>56</v>
      </c>
      <c r="B1064" s="2" t="s">
        <v>128</v>
      </c>
      <c r="C1064" s="1" t="s">
        <v>11</v>
      </c>
      <c r="D1064">
        <v>10.724010416666669</v>
      </c>
      <c r="E1064" s="3">
        <v>14.5</v>
      </c>
      <c r="F1064" s="3">
        <v>14</v>
      </c>
      <c r="G1064" t="str">
        <f t="shared" si="19"/>
        <v>P037</v>
      </c>
    </row>
    <row r="1065" spans="1:7">
      <c r="A1065" s="2" t="s">
        <v>56</v>
      </c>
      <c r="B1065" s="2" t="s">
        <v>128</v>
      </c>
      <c r="C1065" s="1" t="s">
        <v>13</v>
      </c>
      <c r="D1065">
        <v>5.5729166666666661</v>
      </c>
      <c r="E1065" s="3">
        <v>5.5</v>
      </c>
      <c r="F1065" s="3">
        <v>6</v>
      </c>
      <c r="G1065" t="str">
        <f t="shared" si="19"/>
        <v>P037</v>
      </c>
    </row>
    <row r="1066" spans="1:7">
      <c r="A1066" s="2" t="s">
        <v>56</v>
      </c>
      <c r="B1066" s="2" t="s">
        <v>128</v>
      </c>
      <c r="C1066" s="1" t="s">
        <v>12</v>
      </c>
      <c r="D1066">
        <v>5.4759895833333339</v>
      </c>
      <c r="E1066" s="3">
        <v>6.5</v>
      </c>
      <c r="F1066" s="3">
        <v>6.5</v>
      </c>
      <c r="G1066" t="str">
        <f t="shared" si="19"/>
        <v>P037</v>
      </c>
    </row>
    <row r="1067" spans="1:7">
      <c r="A1067" s="2" t="s">
        <v>56</v>
      </c>
      <c r="B1067" s="2" t="s">
        <v>128</v>
      </c>
      <c r="C1067" s="1" t="s">
        <v>16</v>
      </c>
      <c r="D1067">
        <v>3.0231250000000003</v>
      </c>
      <c r="E1067" s="3">
        <v>3</v>
      </c>
      <c r="F1067" s="3">
        <v>3.5</v>
      </c>
      <c r="G1067" t="str">
        <f t="shared" si="19"/>
        <v>P037</v>
      </c>
    </row>
    <row r="1068" spans="1:7">
      <c r="A1068" s="2" t="s">
        <v>56</v>
      </c>
      <c r="B1068" s="2" t="s">
        <v>128</v>
      </c>
      <c r="C1068" s="1" t="s">
        <v>15</v>
      </c>
      <c r="D1068">
        <v>2.9827604166666668</v>
      </c>
      <c r="E1068" s="3">
        <v>4</v>
      </c>
      <c r="F1068" s="3">
        <v>3</v>
      </c>
      <c r="G1068" t="str">
        <f t="shared" si="19"/>
        <v>P037</v>
      </c>
    </row>
    <row r="1069" spans="1:7">
      <c r="A1069" s="2" t="s">
        <v>56</v>
      </c>
      <c r="B1069" s="2" t="s">
        <v>128</v>
      </c>
      <c r="C1069" s="1" t="s">
        <v>14</v>
      </c>
      <c r="D1069">
        <v>2.4606770833333331</v>
      </c>
      <c r="E1069" s="3">
        <v>3</v>
      </c>
      <c r="F1069" s="3">
        <v>3</v>
      </c>
      <c r="G1069" t="str">
        <f t="shared" si="19"/>
        <v>P037</v>
      </c>
    </row>
    <row r="1070" spans="1:7">
      <c r="A1070" s="2" t="s">
        <v>57</v>
      </c>
      <c r="B1070" s="2" t="s">
        <v>128</v>
      </c>
      <c r="C1070" s="1" t="s">
        <v>9</v>
      </c>
      <c r="D1070">
        <v>17.803645833333334</v>
      </c>
      <c r="E1070" s="3">
        <v>22.5</v>
      </c>
      <c r="F1070" s="3">
        <v>21.5</v>
      </c>
      <c r="G1070" t="str">
        <f t="shared" si="19"/>
        <v>P724</v>
      </c>
    </row>
    <row r="1071" spans="1:7">
      <c r="A1071" s="2" t="s">
        <v>57</v>
      </c>
      <c r="B1071" s="2" t="s">
        <v>128</v>
      </c>
      <c r="C1071" s="1" t="s">
        <v>10</v>
      </c>
      <c r="D1071">
        <v>14.716145833333332</v>
      </c>
      <c r="E1071" s="3">
        <v>17</v>
      </c>
      <c r="F1071" s="3">
        <v>18.5</v>
      </c>
      <c r="G1071" t="str">
        <f t="shared" si="19"/>
        <v>P724</v>
      </c>
    </row>
    <row r="1072" spans="1:7">
      <c r="A1072" s="2" t="s">
        <v>57</v>
      </c>
      <c r="B1072" s="2" t="s">
        <v>128</v>
      </c>
      <c r="C1072" s="1" t="s">
        <v>11</v>
      </c>
      <c r="D1072">
        <v>13.119635416666668</v>
      </c>
      <c r="E1072" s="3">
        <v>15.5</v>
      </c>
      <c r="F1072" s="3">
        <v>15.5</v>
      </c>
      <c r="G1072" t="str">
        <f t="shared" ref="G1072:G1128" si="20">MID(A1072,1,4)</f>
        <v>P724</v>
      </c>
    </row>
    <row r="1073" spans="1:7">
      <c r="A1073" s="2" t="s">
        <v>57</v>
      </c>
      <c r="B1073" s="2" t="s">
        <v>128</v>
      </c>
      <c r="C1073" s="1" t="s">
        <v>13</v>
      </c>
      <c r="D1073">
        <v>6.125208333333334</v>
      </c>
      <c r="E1073" s="3">
        <v>7</v>
      </c>
      <c r="F1073" s="3">
        <v>7</v>
      </c>
      <c r="G1073" t="str">
        <f t="shared" si="20"/>
        <v>P724</v>
      </c>
    </row>
    <row r="1074" spans="1:7">
      <c r="A1074" s="2" t="s">
        <v>57</v>
      </c>
      <c r="B1074" s="2" t="s">
        <v>128</v>
      </c>
      <c r="C1074" s="1" t="s">
        <v>12</v>
      </c>
      <c r="D1074">
        <v>3.6892187499999998</v>
      </c>
      <c r="E1074" s="3">
        <v>6</v>
      </c>
      <c r="F1074" s="3">
        <v>4.5</v>
      </c>
      <c r="G1074" t="str">
        <f t="shared" si="20"/>
        <v>P724</v>
      </c>
    </row>
    <row r="1075" spans="1:7">
      <c r="A1075" s="2" t="s">
        <v>57</v>
      </c>
      <c r="B1075" s="2" t="s">
        <v>128</v>
      </c>
      <c r="C1075" s="1" t="s">
        <v>16</v>
      </c>
      <c r="D1075">
        <v>3.5343749999999998</v>
      </c>
      <c r="E1075" s="3">
        <v>3.5</v>
      </c>
      <c r="F1075" s="3">
        <v>4</v>
      </c>
      <c r="G1075" t="str">
        <f t="shared" si="20"/>
        <v>P724</v>
      </c>
    </row>
    <row r="1076" spans="1:7">
      <c r="A1076" s="2" t="s">
        <v>57</v>
      </c>
      <c r="B1076" s="2" t="s">
        <v>128</v>
      </c>
      <c r="C1076" s="1" t="s">
        <v>15</v>
      </c>
      <c r="D1076">
        <v>1.5973437499999998</v>
      </c>
      <c r="E1076" s="3">
        <v>2</v>
      </c>
      <c r="F1076" s="3">
        <v>2</v>
      </c>
      <c r="G1076" t="str">
        <f t="shared" si="20"/>
        <v>P724</v>
      </c>
    </row>
    <row r="1077" spans="1:7">
      <c r="A1077" s="2" t="s">
        <v>57</v>
      </c>
      <c r="B1077" s="2" t="s">
        <v>128</v>
      </c>
      <c r="C1077" s="1" t="s">
        <v>14</v>
      </c>
      <c r="D1077">
        <v>1.5443750000000001</v>
      </c>
      <c r="E1077" s="3">
        <v>2</v>
      </c>
      <c r="F1077" s="3">
        <v>2</v>
      </c>
      <c r="G1077" t="str">
        <f t="shared" si="20"/>
        <v>P724</v>
      </c>
    </row>
    <row r="1078" spans="1:7">
      <c r="A1078" s="2" t="s">
        <v>58</v>
      </c>
      <c r="B1078" s="2" t="s">
        <v>128</v>
      </c>
      <c r="C1078" s="1" t="s">
        <v>9</v>
      </c>
      <c r="D1078">
        <v>25.611718749999998</v>
      </c>
      <c r="E1078" s="3">
        <v>32.5</v>
      </c>
      <c r="F1078" s="3">
        <v>29.5</v>
      </c>
      <c r="G1078" t="str">
        <f t="shared" si="20"/>
        <v>P139</v>
      </c>
    </row>
    <row r="1079" spans="1:7">
      <c r="A1079" s="2" t="s">
        <v>58</v>
      </c>
      <c r="B1079" s="2" t="s">
        <v>128</v>
      </c>
      <c r="C1079" s="1" t="s">
        <v>10</v>
      </c>
      <c r="D1079">
        <v>10.813541666666667</v>
      </c>
      <c r="E1079" s="3">
        <v>14.5</v>
      </c>
      <c r="F1079" s="3">
        <v>12.5</v>
      </c>
      <c r="G1079" t="str">
        <f t="shared" si="20"/>
        <v>P139</v>
      </c>
    </row>
    <row r="1080" spans="1:7">
      <c r="A1080" s="2" t="s">
        <v>58</v>
      </c>
      <c r="B1080" s="2" t="s">
        <v>128</v>
      </c>
      <c r="C1080" s="1" t="s">
        <v>11</v>
      </c>
      <c r="D1080">
        <v>8.7463541666666664</v>
      </c>
      <c r="E1080" s="3">
        <v>13.5</v>
      </c>
      <c r="F1080" s="3">
        <v>11.5</v>
      </c>
      <c r="G1080" t="str">
        <f t="shared" si="20"/>
        <v>P139</v>
      </c>
    </row>
    <row r="1081" spans="1:7">
      <c r="A1081" s="2" t="s">
        <v>58</v>
      </c>
      <c r="B1081" s="2" t="s">
        <v>128</v>
      </c>
      <c r="C1081" s="1" t="s">
        <v>13</v>
      </c>
      <c r="D1081">
        <v>5.8894270833333335</v>
      </c>
      <c r="E1081" s="3">
        <v>7.5</v>
      </c>
      <c r="F1081" s="3">
        <v>7</v>
      </c>
      <c r="G1081" t="str">
        <f t="shared" si="20"/>
        <v>P139</v>
      </c>
    </row>
    <row r="1082" spans="1:7">
      <c r="A1082" s="2" t="s">
        <v>58</v>
      </c>
      <c r="B1082" s="2" t="s">
        <v>128</v>
      </c>
      <c r="C1082" s="1" t="s">
        <v>12</v>
      </c>
      <c r="D1082">
        <v>4.5695833333333331</v>
      </c>
      <c r="E1082" s="3">
        <v>5.5</v>
      </c>
      <c r="F1082" s="3">
        <v>6</v>
      </c>
      <c r="G1082" t="str">
        <f t="shared" si="20"/>
        <v>P139</v>
      </c>
    </row>
    <row r="1083" spans="1:7">
      <c r="A1083" s="2" t="s">
        <v>58</v>
      </c>
      <c r="B1083" s="2" t="s">
        <v>128</v>
      </c>
      <c r="C1083" s="1" t="s">
        <v>14</v>
      </c>
      <c r="D1083">
        <v>2.8363541666666667</v>
      </c>
      <c r="E1083" s="3">
        <v>3</v>
      </c>
      <c r="F1083" s="3">
        <v>3</v>
      </c>
      <c r="G1083" t="str">
        <f t="shared" si="20"/>
        <v>P139</v>
      </c>
    </row>
    <row r="1084" spans="1:7">
      <c r="A1084" s="2" t="s">
        <v>58</v>
      </c>
      <c r="B1084" s="2" t="s">
        <v>128</v>
      </c>
      <c r="C1084" s="1" t="s">
        <v>15</v>
      </c>
      <c r="D1084">
        <v>1.9506770833333333</v>
      </c>
      <c r="E1084" s="3">
        <v>2</v>
      </c>
      <c r="F1084" s="3">
        <v>2</v>
      </c>
      <c r="G1084" t="str">
        <f t="shared" si="20"/>
        <v>P139</v>
      </c>
    </row>
    <row r="1085" spans="1:7">
      <c r="A1085" s="2" t="s">
        <v>59</v>
      </c>
      <c r="B1085" s="2" t="s">
        <v>128</v>
      </c>
      <c r="C1085" s="1" t="s">
        <v>9</v>
      </c>
      <c r="D1085">
        <v>18.888281249999999</v>
      </c>
      <c r="E1085" s="3">
        <v>21.5</v>
      </c>
      <c r="F1085" s="3">
        <v>22</v>
      </c>
      <c r="G1085" t="str">
        <f t="shared" si="20"/>
        <v>P066</v>
      </c>
    </row>
    <row r="1086" spans="1:7">
      <c r="A1086" s="2" t="s">
        <v>59</v>
      </c>
      <c r="B1086" s="2" t="s">
        <v>128</v>
      </c>
      <c r="C1086" s="1" t="s">
        <v>11</v>
      </c>
      <c r="D1086">
        <v>14.670260416666665</v>
      </c>
      <c r="E1086" s="3">
        <v>18</v>
      </c>
      <c r="F1086" s="3">
        <v>17.5</v>
      </c>
      <c r="G1086" t="str">
        <f t="shared" si="20"/>
        <v>P066</v>
      </c>
    </row>
    <row r="1087" spans="1:7">
      <c r="A1087" s="2" t="s">
        <v>59</v>
      </c>
      <c r="B1087" s="2" t="s">
        <v>128</v>
      </c>
      <c r="C1087" s="1" t="s">
        <v>10</v>
      </c>
      <c r="D1087">
        <v>7.4259374999999999</v>
      </c>
      <c r="E1087" s="3">
        <v>6.5</v>
      </c>
      <c r="F1087" s="3">
        <v>8</v>
      </c>
      <c r="G1087" t="str">
        <f t="shared" si="20"/>
        <v>P066</v>
      </c>
    </row>
    <row r="1088" spans="1:7">
      <c r="A1088" s="2" t="s">
        <v>59</v>
      </c>
      <c r="B1088" s="2" t="s">
        <v>128</v>
      </c>
      <c r="C1088" s="1" t="s">
        <v>16</v>
      </c>
      <c r="D1088">
        <v>6.1504166666666658</v>
      </c>
      <c r="E1088" s="3">
        <v>4</v>
      </c>
      <c r="F1088" s="3">
        <v>7.5</v>
      </c>
      <c r="G1088" t="str">
        <f t="shared" si="20"/>
        <v>P066</v>
      </c>
    </row>
    <row r="1089" spans="1:7">
      <c r="A1089" s="2" t="s">
        <v>59</v>
      </c>
      <c r="B1089" s="2" t="s">
        <v>128</v>
      </c>
      <c r="C1089" s="1" t="s">
        <v>13</v>
      </c>
      <c r="D1089">
        <v>4.962604166666666</v>
      </c>
      <c r="E1089" s="3">
        <v>6.5</v>
      </c>
      <c r="F1089" s="3">
        <v>5.5</v>
      </c>
      <c r="G1089" t="str">
        <f t="shared" si="20"/>
        <v>P066</v>
      </c>
    </row>
    <row r="1090" spans="1:7">
      <c r="A1090" s="2" t="s">
        <v>59</v>
      </c>
      <c r="B1090" s="2" t="s">
        <v>128</v>
      </c>
      <c r="C1090" s="1" t="s">
        <v>12</v>
      </c>
      <c r="D1090">
        <v>4.7566145833333326</v>
      </c>
      <c r="E1090" s="3">
        <v>5</v>
      </c>
      <c r="F1090" s="3">
        <v>5</v>
      </c>
      <c r="G1090" t="str">
        <f t="shared" si="20"/>
        <v>P066</v>
      </c>
    </row>
    <row r="1091" spans="1:7">
      <c r="A1091" s="2" t="s">
        <v>59</v>
      </c>
      <c r="B1091" s="2" t="s">
        <v>128</v>
      </c>
      <c r="C1091" s="1" t="s">
        <v>15</v>
      </c>
      <c r="D1091">
        <v>2.9993750000000001</v>
      </c>
      <c r="E1091" s="3">
        <v>3</v>
      </c>
      <c r="F1091" s="3">
        <v>3</v>
      </c>
      <c r="G1091" t="str">
        <f t="shared" si="20"/>
        <v>P066</v>
      </c>
    </row>
    <row r="1092" spans="1:7">
      <c r="A1092" s="2" t="s">
        <v>59</v>
      </c>
      <c r="B1092" s="2" t="s">
        <v>128</v>
      </c>
      <c r="C1092" s="1" t="s">
        <v>14</v>
      </c>
      <c r="D1092">
        <v>1.9674479166666665</v>
      </c>
      <c r="E1092" s="3">
        <v>2</v>
      </c>
      <c r="F1092" s="3">
        <v>2</v>
      </c>
      <c r="G1092" t="str">
        <f t="shared" si="20"/>
        <v>P066</v>
      </c>
    </row>
    <row r="1093" spans="1:7">
      <c r="A1093" s="2" t="s">
        <v>60</v>
      </c>
      <c r="B1093" s="2" t="s">
        <v>128</v>
      </c>
      <c r="C1093" s="1" t="s">
        <v>10</v>
      </c>
      <c r="D1093">
        <v>22.350937500000001</v>
      </c>
      <c r="E1093" s="3">
        <v>20.5</v>
      </c>
      <c r="F1093" s="3">
        <v>23.5</v>
      </c>
      <c r="G1093" t="str">
        <f t="shared" si="20"/>
        <v>V090</v>
      </c>
    </row>
    <row r="1094" spans="1:7">
      <c r="A1094" s="2" t="s">
        <v>60</v>
      </c>
      <c r="B1094" s="2" t="s">
        <v>128</v>
      </c>
      <c r="C1094" s="1" t="s">
        <v>9</v>
      </c>
      <c r="D1094">
        <v>20.078750000000003</v>
      </c>
      <c r="E1094" s="3">
        <v>29</v>
      </c>
      <c r="F1094" s="3">
        <v>25.5</v>
      </c>
      <c r="G1094" t="str">
        <f t="shared" si="20"/>
        <v>V090</v>
      </c>
    </row>
    <row r="1095" spans="1:7">
      <c r="A1095" s="2" t="s">
        <v>60</v>
      </c>
      <c r="B1095" s="2" t="s">
        <v>128</v>
      </c>
      <c r="C1095" s="1" t="s">
        <v>11</v>
      </c>
      <c r="D1095">
        <v>6.6833854166666669</v>
      </c>
      <c r="E1095" s="3">
        <v>7</v>
      </c>
      <c r="F1095" s="3">
        <v>7.5</v>
      </c>
      <c r="G1095" t="str">
        <f t="shared" si="20"/>
        <v>V090</v>
      </c>
    </row>
    <row r="1096" spans="1:7">
      <c r="A1096" s="2" t="s">
        <v>60</v>
      </c>
      <c r="B1096" s="2" t="s">
        <v>128</v>
      </c>
      <c r="C1096" s="1" t="s">
        <v>12</v>
      </c>
      <c r="D1096">
        <v>4.9061979166666667</v>
      </c>
      <c r="E1096" s="3">
        <v>7.5</v>
      </c>
      <c r="F1096" s="3">
        <v>5.5</v>
      </c>
      <c r="G1096" t="str">
        <f t="shared" si="20"/>
        <v>V090</v>
      </c>
    </row>
    <row r="1097" spans="1:7">
      <c r="A1097" s="2" t="s">
        <v>60</v>
      </c>
      <c r="B1097" s="2" t="s">
        <v>128</v>
      </c>
      <c r="C1097" s="1" t="s">
        <v>13</v>
      </c>
      <c r="D1097">
        <v>3.5358854166666669</v>
      </c>
      <c r="E1097" s="3">
        <v>3.5</v>
      </c>
      <c r="F1097" s="3">
        <v>4.5</v>
      </c>
      <c r="G1097" t="str">
        <f t="shared" si="20"/>
        <v>V090</v>
      </c>
    </row>
    <row r="1098" spans="1:7">
      <c r="A1098" s="2" t="s">
        <v>60</v>
      </c>
      <c r="B1098" s="2" t="s">
        <v>128</v>
      </c>
      <c r="C1098" s="1" t="s">
        <v>14</v>
      </c>
      <c r="D1098">
        <v>2.041666666666667</v>
      </c>
      <c r="E1098" s="3">
        <v>2</v>
      </c>
      <c r="F1098" s="3">
        <v>2</v>
      </c>
      <c r="G1098" t="str">
        <f t="shared" si="20"/>
        <v>V090</v>
      </c>
    </row>
    <row r="1099" spans="1:7">
      <c r="A1099" s="2" t="s">
        <v>60</v>
      </c>
      <c r="B1099" s="2" t="s">
        <v>128</v>
      </c>
      <c r="C1099" s="1" t="s">
        <v>15</v>
      </c>
      <c r="D1099">
        <v>0.48567708333333331</v>
      </c>
      <c r="E1099" s="3">
        <v>1</v>
      </c>
      <c r="F1099" s="3">
        <v>1</v>
      </c>
      <c r="G1099" t="str">
        <f t="shared" si="20"/>
        <v>V090</v>
      </c>
    </row>
    <row r="1100" spans="1:7">
      <c r="A1100" s="2" t="s">
        <v>61</v>
      </c>
      <c r="B1100" s="2" t="s">
        <v>128</v>
      </c>
      <c r="C1100" s="1" t="s">
        <v>9</v>
      </c>
      <c r="D1100">
        <v>20.113333333333337</v>
      </c>
      <c r="E1100" s="3">
        <v>25</v>
      </c>
      <c r="F1100" s="3">
        <v>24.5</v>
      </c>
      <c r="G1100" t="str">
        <f t="shared" si="20"/>
        <v>P333</v>
      </c>
    </row>
    <row r="1101" spans="1:7">
      <c r="A1101" s="2" t="s">
        <v>61</v>
      </c>
      <c r="B1101" s="2" t="s">
        <v>128</v>
      </c>
      <c r="C1101" s="1" t="s">
        <v>11</v>
      </c>
      <c r="D1101">
        <v>13.09708333333333</v>
      </c>
      <c r="E1101" s="3">
        <v>17</v>
      </c>
      <c r="F1101" s="3">
        <v>16</v>
      </c>
      <c r="G1101" t="str">
        <f t="shared" si="20"/>
        <v>P333</v>
      </c>
    </row>
    <row r="1102" spans="1:7">
      <c r="A1102" s="2" t="s">
        <v>61</v>
      </c>
      <c r="B1102" s="2" t="s">
        <v>128</v>
      </c>
      <c r="C1102" s="1" t="s">
        <v>10</v>
      </c>
      <c r="D1102">
        <v>10.183281249999999</v>
      </c>
      <c r="E1102" s="3">
        <v>10</v>
      </c>
      <c r="F1102" s="3">
        <v>11</v>
      </c>
      <c r="G1102" t="str">
        <f t="shared" si="20"/>
        <v>P333</v>
      </c>
    </row>
    <row r="1103" spans="1:7">
      <c r="A1103" s="2" t="s">
        <v>61</v>
      </c>
      <c r="B1103" s="2" t="s">
        <v>128</v>
      </c>
      <c r="C1103" s="1" t="s">
        <v>13</v>
      </c>
      <c r="D1103">
        <v>5.5988020833333332</v>
      </c>
      <c r="E1103" s="3">
        <v>7.5</v>
      </c>
      <c r="F1103" s="3">
        <v>7</v>
      </c>
      <c r="G1103" t="str">
        <f t="shared" si="20"/>
        <v>P333</v>
      </c>
    </row>
    <row r="1104" spans="1:7">
      <c r="A1104" s="2" t="s">
        <v>61</v>
      </c>
      <c r="B1104" s="2" t="s">
        <v>128</v>
      </c>
      <c r="C1104" s="1" t="s">
        <v>15</v>
      </c>
      <c r="D1104">
        <v>3.0254166666666666</v>
      </c>
      <c r="E1104" s="3">
        <v>3</v>
      </c>
      <c r="F1104" s="3">
        <v>3</v>
      </c>
      <c r="G1104" t="str">
        <f t="shared" si="20"/>
        <v>P333</v>
      </c>
    </row>
    <row r="1105" spans="1:7">
      <c r="A1105" s="2" t="s">
        <v>61</v>
      </c>
      <c r="B1105" s="2" t="s">
        <v>128</v>
      </c>
      <c r="C1105" s="1" t="s">
        <v>16</v>
      </c>
      <c r="D1105">
        <v>2.8577083333333335</v>
      </c>
      <c r="E1105" s="3">
        <v>3</v>
      </c>
      <c r="F1105" s="3">
        <v>3.5</v>
      </c>
      <c r="G1105" t="str">
        <f t="shared" si="20"/>
        <v>P333</v>
      </c>
    </row>
    <row r="1106" spans="1:7">
      <c r="A1106" s="2" t="s">
        <v>61</v>
      </c>
      <c r="B1106" s="2" t="s">
        <v>128</v>
      </c>
      <c r="C1106" s="1" t="s">
        <v>12</v>
      </c>
      <c r="D1106">
        <v>2.2028125000000003</v>
      </c>
      <c r="E1106" s="3">
        <v>3.5</v>
      </c>
      <c r="F1106" s="3">
        <v>3</v>
      </c>
      <c r="G1106" t="str">
        <f t="shared" si="20"/>
        <v>P333</v>
      </c>
    </row>
    <row r="1107" spans="1:7">
      <c r="A1107" s="2" t="s">
        <v>61</v>
      </c>
      <c r="B1107" s="2" t="s">
        <v>128</v>
      </c>
      <c r="C1107" s="1" t="s">
        <v>14</v>
      </c>
      <c r="D1107">
        <v>2.0667187500000002</v>
      </c>
      <c r="E1107" s="3">
        <v>2</v>
      </c>
      <c r="F1107" s="3">
        <v>2</v>
      </c>
      <c r="G1107" t="str">
        <f t="shared" si="20"/>
        <v>P333</v>
      </c>
    </row>
    <row r="1108" spans="1:7">
      <c r="A1108" s="2" t="s">
        <v>62</v>
      </c>
      <c r="B1108" s="2" t="s">
        <v>128</v>
      </c>
      <c r="C1108" s="1" t="s">
        <v>9</v>
      </c>
      <c r="D1108">
        <v>21.375052083333333</v>
      </c>
      <c r="E1108" s="3">
        <v>22</v>
      </c>
      <c r="F1108" s="3">
        <v>25</v>
      </c>
      <c r="G1108" t="str">
        <f t="shared" si="20"/>
        <v>P227</v>
      </c>
    </row>
    <row r="1109" spans="1:7">
      <c r="A1109" s="2" t="s">
        <v>62</v>
      </c>
      <c r="B1109" s="2" t="s">
        <v>128</v>
      </c>
      <c r="C1109" s="1" t="s">
        <v>10</v>
      </c>
      <c r="D1109">
        <v>17.05078125</v>
      </c>
      <c r="E1109" s="3">
        <v>14</v>
      </c>
      <c r="F1109" s="3">
        <v>18</v>
      </c>
      <c r="G1109" t="str">
        <f t="shared" si="20"/>
        <v>P227</v>
      </c>
    </row>
    <row r="1110" spans="1:7">
      <c r="A1110" s="2" t="s">
        <v>62</v>
      </c>
      <c r="B1110" s="2" t="s">
        <v>128</v>
      </c>
      <c r="C1110" s="1" t="s">
        <v>11</v>
      </c>
      <c r="D1110">
        <v>9.9197395833333317</v>
      </c>
      <c r="E1110" s="3">
        <v>13</v>
      </c>
      <c r="F1110" s="3">
        <v>11.5</v>
      </c>
      <c r="G1110" t="str">
        <f t="shared" si="20"/>
        <v>P227</v>
      </c>
    </row>
    <row r="1111" spans="1:7">
      <c r="A1111" s="2" t="s">
        <v>62</v>
      </c>
      <c r="B1111" s="2" t="s">
        <v>128</v>
      </c>
      <c r="C1111" s="1" t="s">
        <v>13</v>
      </c>
      <c r="D1111">
        <v>6.2646875</v>
      </c>
      <c r="E1111" s="3">
        <v>6</v>
      </c>
      <c r="F1111" s="3">
        <v>6.5</v>
      </c>
      <c r="G1111" t="str">
        <f t="shared" si="20"/>
        <v>P227</v>
      </c>
    </row>
    <row r="1112" spans="1:7">
      <c r="A1112" s="2" t="s">
        <v>62</v>
      </c>
      <c r="B1112" s="2" t="s">
        <v>128</v>
      </c>
      <c r="C1112" s="1" t="s">
        <v>12</v>
      </c>
      <c r="D1112">
        <v>4.062864583333333</v>
      </c>
      <c r="E1112" s="3">
        <v>6</v>
      </c>
      <c r="F1112" s="3">
        <v>4.5</v>
      </c>
      <c r="G1112" t="str">
        <f t="shared" si="20"/>
        <v>P227</v>
      </c>
    </row>
    <row r="1113" spans="1:7">
      <c r="A1113" s="2" t="s">
        <v>62</v>
      </c>
      <c r="B1113" s="2" t="s">
        <v>128</v>
      </c>
      <c r="C1113" s="1" t="s">
        <v>15</v>
      </c>
      <c r="D1113">
        <v>2.9936979166666671</v>
      </c>
      <c r="E1113" s="3">
        <v>2</v>
      </c>
      <c r="F1113" s="3">
        <v>3</v>
      </c>
      <c r="G1113" t="str">
        <f t="shared" si="20"/>
        <v>P227</v>
      </c>
    </row>
    <row r="1114" spans="1:7">
      <c r="A1114" s="2" t="s">
        <v>62</v>
      </c>
      <c r="B1114" s="2" t="s">
        <v>128</v>
      </c>
      <c r="C1114" s="1" t="s">
        <v>14</v>
      </c>
      <c r="D1114">
        <v>2.8531249999999999</v>
      </c>
      <c r="E1114" s="3">
        <v>3</v>
      </c>
      <c r="F1114" s="3">
        <v>3</v>
      </c>
      <c r="G1114" t="str">
        <f t="shared" si="20"/>
        <v>P227</v>
      </c>
    </row>
    <row r="1115" spans="1:7">
      <c r="A1115" s="2" t="s">
        <v>62</v>
      </c>
      <c r="B1115" s="2" t="s">
        <v>128</v>
      </c>
      <c r="C1115" s="1" t="s">
        <v>16</v>
      </c>
      <c r="D1115">
        <v>1.8951562500000001</v>
      </c>
      <c r="E1115" s="3">
        <v>2.5</v>
      </c>
      <c r="F1115" s="3">
        <v>2</v>
      </c>
      <c r="G1115" t="str">
        <f t="shared" si="20"/>
        <v>P227</v>
      </c>
    </row>
    <row r="1116" spans="1:7">
      <c r="A1116" s="2" t="s">
        <v>63</v>
      </c>
      <c r="B1116" s="2" t="s">
        <v>128</v>
      </c>
      <c r="C1116" s="1" t="s">
        <v>9</v>
      </c>
      <c r="D1116">
        <v>20.784583333333337</v>
      </c>
      <c r="E1116" s="3">
        <v>22</v>
      </c>
      <c r="F1116" s="3">
        <v>23</v>
      </c>
      <c r="G1116" t="str">
        <f t="shared" si="20"/>
        <v>P120</v>
      </c>
    </row>
    <row r="1117" spans="1:7">
      <c r="A1117" s="2" t="s">
        <v>63</v>
      </c>
      <c r="B1117" s="2" t="s">
        <v>128</v>
      </c>
      <c r="C1117" s="1" t="s">
        <v>11</v>
      </c>
      <c r="D1117">
        <v>14.9509375</v>
      </c>
      <c r="E1117" s="3">
        <v>17</v>
      </c>
      <c r="F1117" s="3">
        <v>19</v>
      </c>
      <c r="G1117" t="str">
        <f t="shared" si="20"/>
        <v>P120</v>
      </c>
    </row>
    <row r="1118" spans="1:7">
      <c r="A1118" s="2" t="s">
        <v>63</v>
      </c>
      <c r="B1118" s="2" t="s">
        <v>128</v>
      </c>
      <c r="C1118" s="1" t="s">
        <v>10</v>
      </c>
      <c r="D1118">
        <v>8.0690624999999994</v>
      </c>
      <c r="E1118" s="3">
        <v>12</v>
      </c>
      <c r="F1118" s="3">
        <v>9</v>
      </c>
      <c r="G1118" t="str">
        <f t="shared" si="20"/>
        <v>P120</v>
      </c>
    </row>
    <row r="1119" spans="1:7">
      <c r="A1119" s="2" t="s">
        <v>63</v>
      </c>
      <c r="B1119" s="2" t="s">
        <v>128</v>
      </c>
      <c r="C1119" s="1" t="s">
        <v>13</v>
      </c>
      <c r="D1119">
        <v>7.2990104166666665</v>
      </c>
      <c r="E1119" s="3">
        <v>8</v>
      </c>
      <c r="F1119" s="3">
        <v>8</v>
      </c>
      <c r="G1119" t="str">
        <f t="shared" si="20"/>
        <v>P120</v>
      </c>
    </row>
    <row r="1120" spans="1:7">
      <c r="A1120" s="2" t="s">
        <v>63</v>
      </c>
      <c r="B1120" s="2" t="s">
        <v>128</v>
      </c>
      <c r="C1120" s="1" t="s">
        <v>12</v>
      </c>
      <c r="D1120">
        <v>4.0569270833333331</v>
      </c>
      <c r="E1120" s="3">
        <v>4.5</v>
      </c>
      <c r="F1120" s="3">
        <v>4.5</v>
      </c>
      <c r="G1120" t="str">
        <f t="shared" si="20"/>
        <v>P120</v>
      </c>
    </row>
    <row r="1121" spans="1:7">
      <c r="A1121" s="2" t="s">
        <v>63</v>
      </c>
      <c r="B1121" s="2" t="s">
        <v>128</v>
      </c>
      <c r="C1121" s="1" t="s">
        <v>15</v>
      </c>
      <c r="D1121">
        <v>2.9993750000000001</v>
      </c>
      <c r="E1121" s="3">
        <v>3</v>
      </c>
      <c r="F1121" s="3">
        <v>3</v>
      </c>
      <c r="G1121" t="str">
        <f t="shared" si="20"/>
        <v>P120</v>
      </c>
    </row>
    <row r="1122" spans="1:7">
      <c r="A1122" s="2" t="s">
        <v>63</v>
      </c>
      <c r="B1122" s="2" t="s">
        <v>128</v>
      </c>
      <c r="C1122" s="1" t="s">
        <v>16</v>
      </c>
      <c r="D1122">
        <v>2.4813541666666667</v>
      </c>
      <c r="E1122" s="3">
        <v>3.5</v>
      </c>
      <c r="F1122" s="3">
        <v>3.5</v>
      </c>
      <c r="G1122" t="str">
        <f t="shared" si="20"/>
        <v>P120</v>
      </c>
    </row>
    <row r="1123" spans="1:7">
      <c r="A1123" s="2" t="s">
        <v>63</v>
      </c>
      <c r="B1123" s="2" t="s">
        <v>128</v>
      </c>
      <c r="C1123" s="1" t="s">
        <v>14</v>
      </c>
      <c r="D1123">
        <v>1.3401562500000002</v>
      </c>
      <c r="E1123" s="3">
        <v>3</v>
      </c>
      <c r="F1123" s="3">
        <v>3</v>
      </c>
      <c r="G1123" t="str">
        <f t="shared" si="20"/>
        <v>P120</v>
      </c>
    </row>
    <row r="1124" spans="1:7">
      <c r="A1124" s="2" t="s">
        <v>64</v>
      </c>
      <c r="B1124" s="2" t="s">
        <v>128</v>
      </c>
      <c r="C1124" s="1" t="s">
        <v>9</v>
      </c>
      <c r="D1124">
        <v>17.63307291666667</v>
      </c>
      <c r="E1124" s="3">
        <v>20</v>
      </c>
      <c r="F1124" s="3">
        <v>21.5</v>
      </c>
      <c r="G1124" t="str">
        <f t="shared" si="20"/>
        <v>P125</v>
      </c>
    </row>
    <row r="1125" spans="1:7">
      <c r="A1125" s="2" t="s">
        <v>64</v>
      </c>
      <c r="B1125" s="2" t="s">
        <v>128</v>
      </c>
      <c r="C1125" s="1" t="s">
        <v>11</v>
      </c>
      <c r="D1125">
        <v>11.602656249999999</v>
      </c>
      <c r="E1125" s="3">
        <v>16.5</v>
      </c>
      <c r="F1125" s="3">
        <v>16.5</v>
      </c>
      <c r="G1125" t="str">
        <f t="shared" si="20"/>
        <v>P125</v>
      </c>
    </row>
    <row r="1126" spans="1:7">
      <c r="A1126" s="2" t="s">
        <v>64</v>
      </c>
      <c r="B1126" s="2" t="s">
        <v>128</v>
      </c>
      <c r="C1126" s="1" t="s">
        <v>10</v>
      </c>
      <c r="D1126">
        <v>9.62109375</v>
      </c>
      <c r="E1126" s="3">
        <v>11.5</v>
      </c>
      <c r="F1126" s="3">
        <v>10</v>
      </c>
      <c r="G1126" t="str">
        <f t="shared" si="20"/>
        <v>P125</v>
      </c>
    </row>
    <row r="1127" spans="1:7">
      <c r="A1127" s="2" t="s">
        <v>64</v>
      </c>
      <c r="B1127" s="2" t="s">
        <v>128</v>
      </c>
      <c r="C1127" s="1" t="s">
        <v>13</v>
      </c>
      <c r="D1127">
        <v>7.4426562499999998</v>
      </c>
      <c r="E1127" s="3">
        <v>7</v>
      </c>
      <c r="F1127" s="3">
        <v>8</v>
      </c>
      <c r="G1127" t="str">
        <f t="shared" si="20"/>
        <v>P125</v>
      </c>
    </row>
    <row r="1128" spans="1:7">
      <c r="A1128" s="2" t="s">
        <v>64</v>
      </c>
      <c r="B1128" s="2" t="s">
        <v>128</v>
      </c>
      <c r="C1128" s="1" t="s">
        <v>12</v>
      </c>
      <c r="D1128">
        <v>5.0381770833333333</v>
      </c>
      <c r="E1128" s="3">
        <v>5.5</v>
      </c>
      <c r="F1128" s="3">
        <v>6.5</v>
      </c>
      <c r="G1128" t="str">
        <f t="shared" si="20"/>
        <v>P125</v>
      </c>
    </row>
    <row r="1129" spans="1:7">
      <c r="A1129" s="2" t="s">
        <v>64</v>
      </c>
      <c r="B1129" s="2" t="s">
        <v>128</v>
      </c>
      <c r="C1129" s="1" t="s">
        <v>16</v>
      </c>
      <c r="D1129">
        <v>3.7961979166666668</v>
      </c>
      <c r="E1129" s="3">
        <v>5.5</v>
      </c>
      <c r="F1129" s="3">
        <v>4</v>
      </c>
      <c r="G1129" t="str">
        <f t="shared" ref="G1129:G1181" si="21">MID(A1129,1,4)</f>
        <v>P125</v>
      </c>
    </row>
    <row r="1130" spans="1:7">
      <c r="A1130" s="2" t="s">
        <v>64</v>
      </c>
      <c r="B1130" s="2" t="s">
        <v>128</v>
      </c>
      <c r="C1130" s="1" t="s">
        <v>15</v>
      </c>
      <c r="D1130">
        <v>2.9906249999999996</v>
      </c>
      <c r="E1130" s="3">
        <v>3</v>
      </c>
      <c r="F1130" s="3">
        <v>3</v>
      </c>
      <c r="G1130" t="str">
        <f t="shared" si="21"/>
        <v>P125</v>
      </c>
    </row>
    <row r="1131" spans="1:7">
      <c r="A1131" s="2" t="s">
        <v>64</v>
      </c>
      <c r="B1131" s="2" t="s">
        <v>128</v>
      </c>
      <c r="C1131" s="1" t="s">
        <v>14</v>
      </c>
      <c r="D1131">
        <v>1.9741145833333333</v>
      </c>
      <c r="E1131" s="3">
        <v>2</v>
      </c>
      <c r="F1131" s="3">
        <v>2</v>
      </c>
      <c r="G1131" t="str">
        <f t="shared" si="21"/>
        <v>P125</v>
      </c>
    </row>
    <row r="1132" spans="1:7">
      <c r="A1132" s="2" t="s">
        <v>65</v>
      </c>
      <c r="B1132" s="2" t="s">
        <v>128</v>
      </c>
      <c r="C1132" s="1" t="s">
        <v>9</v>
      </c>
      <c r="D1132">
        <v>23.137604166666666</v>
      </c>
      <c r="E1132" s="3">
        <v>26.5</v>
      </c>
      <c r="F1132" s="3">
        <v>27</v>
      </c>
      <c r="G1132" t="str">
        <f t="shared" si="21"/>
        <v>1593</v>
      </c>
    </row>
    <row r="1133" spans="1:7">
      <c r="A1133" s="2" t="s">
        <v>65</v>
      </c>
      <c r="B1133" s="2" t="s">
        <v>128</v>
      </c>
      <c r="C1133" s="1" t="s">
        <v>11</v>
      </c>
      <c r="D1133">
        <v>11.637500000000001</v>
      </c>
      <c r="E1133" s="3">
        <v>15</v>
      </c>
      <c r="F1133" s="3">
        <v>15</v>
      </c>
      <c r="G1133" t="str">
        <f t="shared" si="21"/>
        <v>1593</v>
      </c>
    </row>
    <row r="1134" spans="1:7">
      <c r="A1134" s="2" t="s">
        <v>65</v>
      </c>
      <c r="B1134" s="2" t="s">
        <v>128</v>
      </c>
      <c r="C1134" s="1" t="s">
        <v>10</v>
      </c>
      <c r="D1134">
        <v>6.9138541666666669</v>
      </c>
      <c r="E1134" s="3">
        <v>8</v>
      </c>
      <c r="F1134" s="3">
        <v>8.5</v>
      </c>
      <c r="G1134" t="str">
        <f t="shared" si="21"/>
        <v>1593</v>
      </c>
    </row>
    <row r="1135" spans="1:7">
      <c r="A1135" s="2" t="s">
        <v>65</v>
      </c>
      <c r="B1135" s="2" t="s">
        <v>128</v>
      </c>
      <c r="C1135" s="1" t="s">
        <v>13</v>
      </c>
      <c r="D1135">
        <v>4.4126041666666662</v>
      </c>
      <c r="E1135" s="3">
        <v>4</v>
      </c>
      <c r="F1135" s="3">
        <v>4.5</v>
      </c>
      <c r="G1135" t="str">
        <f t="shared" si="21"/>
        <v>1593</v>
      </c>
    </row>
    <row r="1136" spans="1:7">
      <c r="A1136" s="2" t="s">
        <v>65</v>
      </c>
      <c r="B1136" s="2" t="s">
        <v>128</v>
      </c>
      <c r="C1136" s="1" t="s">
        <v>12</v>
      </c>
      <c r="D1136">
        <v>3.9551041666666666</v>
      </c>
      <c r="E1136" s="3">
        <v>6</v>
      </c>
      <c r="F1136" s="3">
        <v>5</v>
      </c>
      <c r="G1136" t="str">
        <f t="shared" si="21"/>
        <v>1593</v>
      </c>
    </row>
    <row r="1137" spans="1:7">
      <c r="A1137" s="2" t="s">
        <v>65</v>
      </c>
      <c r="B1137" s="2" t="s">
        <v>128</v>
      </c>
      <c r="C1137" s="1" t="s">
        <v>16</v>
      </c>
      <c r="D1137">
        <v>2.7354166666666666</v>
      </c>
      <c r="E1137" s="3">
        <v>4</v>
      </c>
      <c r="F1137" s="3">
        <v>4</v>
      </c>
      <c r="G1137" t="str">
        <f t="shared" si="21"/>
        <v>1593</v>
      </c>
    </row>
    <row r="1138" spans="1:7">
      <c r="A1138" s="2" t="s">
        <v>65</v>
      </c>
      <c r="B1138" s="2" t="s">
        <v>128</v>
      </c>
      <c r="C1138" s="1" t="s">
        <v>15</v>
      </c>
      <c r="D1138">
        <v>1.9995833333333335</v>
      </c>
      <c r="E1138" s="3">
        <v>2</v>
      </c>
      <c r="F1138" s="3">
        <v>3</v>
      </c>
      <c r="G1138" t="str">
        <f t="shared" si="21"/>
        <v>1593</v>
      </c>
    </row>
    <row r="1139" spans="1:7">
      <c r="A1139" s="2" t="s">
        <v>65</v>
      </c>
      <c r="B1139" s="2" t="s">
        <v>128</v>
      </c>
      <c r="C1139" s="1" t="s">
        <v>14</v>
      </c>
      <c r="D1139">
        <v>1.5885937499999998</v>
      </c>
      <c r="E1139" s="3">
        <v>2</v>
      </c>
      <c r="F1139" s="3">
        <v>2</v>
      </c>
      <c r="G1139" t="str">
        <f t="shared" si="21"/>
        <v>1593</v>
      </c>
    </row>
    <row r="1140" spans="1:7">
      <c r="A1140" s="2" t="s">
        <v>66</v>
      </c>
      <c r="B1140" s="2" t="s">
        <v>128</v>
      </c>
      <c r="C1140" s="1" t="s">
        <v>9</v>
      </c>
      <c r="D1140">
        <v>20.814114583333335</v>
      </c>
      <c r="E1140" s="3">
        <v>24</v>
      </c>
      <c r="F1140" s="3">
        <v>25</v>
      </c>
      <c r="G1140" t="str">
        <f t="shared" si="21"/>
        <v>P203</v>
      </c>
    </row>
    <row r="1141" spans="1:7">
      <c r="A1141" s="2" t="s">
        <v>66</v>
      </c>
      <c r="B1141" s="2" t="s">
        <v>128</v>
      </c>
      <c r="C1141" s="1" t="s">
        <v>10</v>
      </c>
      <c r="D1141">
        <v>10.274427083333332</v>
      </c>
      <c r="E1141" s="3">
        <v>11</v>
      </c>
      <c r="F1141" s="3">
        <v>12.5</v>
      </c>
      <c r="G1141" t="str">
        <f t="shared" si="21"/>
        <v>P203</v>
      </c>
    </row>
    <row r="1142" spans="1:7">
      <c r="A1142" s="2" t="s">
        <v>66</v>
      </c>
      <c r="B1142" s="2" t="s">
        <v>128</v>
      </c>
      <c r="C1142" s="1" t="s">
        <v>11</v>
      </c>
      <c r="D1142">
        <v>8.2338541666666671</v>
      </c>
      <c r="E1142" s="3">
        <v>11</v>
      </c>
      <c r="F1142" s="3">
        <v>10</v>
      </c>
      <c r="G1142" t="str">
        <f t="shared" si="21"/>
        <v>P203</v>
      </c>
    </row>
    <row r="1143" spans="1:7">
      <c r="A1143" s="2" t="s">
        <v>66</v>
      </c>
      <c r="B1143" s="2" t="s">
        <v>128</v>
      </c>
      <c r="C1143" s="1" t="s">
        <v>13</v>
      </c>
      <c r="D1143">
        <v>4.941770833333333</v>
      </c>
      <c r="E1143" s="3">
        <v>5.5</v>
      </c>
      <c r="F1143" s="3">
        <v>5.5</v>
      </c>
      <c r="G1143" t="str">
        <f t="shared" si="21"/>
        <v>P203</v>
      </c>
    </row>
    <row r="1144" spans="1:7">
      <c r="A1144" s="2" t="s">
        <v>66</v>
      </c>
      <c r="B1144" s="2" t="s">
        <v>128</v>
      </c>
      <c r="C1144" s="1" t="s">
        <v>12</v>
      </c>
      <c r="D1144">
        <v>3.7623437499999999</v>
      </c>
      <c r="E1144" s="3">
        <v>5</v>
      </c>
      <c r="F1144" s="3">
        <v>4</v>
      </c>
      <c r="G1144" t="str">
        <f t="shared" si="21"/>
        <v>P203</v>
      </c>
    </row>
    <row r="1145" spans="1:7">
      <c r="A1145" s="2" t="s">
        <v>66</v>
      </c>
      <c r="B1145" s="2" t="s">
        <v>128</v>
      </c>
      <c r="C1145" s="1" t="s">
        <v>16</v>
      </c>
      <c r="D1145">
        <v>2.9412500000000001</v>
      </c>
      <c r="E1145" s="3">
        <v>2</v>
      </c>
      <c r="F1145" s="3">
        <v>3</v>
      </c>
      <c r="G1145" t="str">
        <f t="shared" si="21"/>
        <v>P203</v>
      </c>
    </row>
    <row r="1146" spans="1:7">
      <c r="A1146" s="2" t="s">
        <v>66</v>
      </c>
      <c r="B1146" s="2" t="s">
        <v>128</v>
      </c>
      <c r="C1146" s="1" t="s">
        <v>14</v>
      </c>
      <c r="D1146">
        <v>2.530885416666667</v>
      </c>
      <c r="E1146" s="3">
        <v>3</v>
      </c>
      <c r="F1146" s="3">
        <v>3</v>
      </c>
      <c r="G1146" t="str">
        <f t="shared" si="21"/>
        <v>P203</v>
      </c>
    </row>
    <row r="1147" spans="1:7">
      <c r="A1147" s="2" t="s">
        <v>66</v>
      </c>
      <c r="B1147" s="2" t="s">
        <v>128</v>
      </c>
      <c r="C1147" s="1" t="s">
        <v>15</v>
      </c>
      <c r="D1147">
        <v>2.01265625</v>
      </c>
      <c r="E1147" s="3">
        <v>2</v>
      </c>
      <c r="F1147" s="3">
        <v>2</v>
      </c>
      <c r="G1147" t="str">
        <f t="shared" si="21"/>
        <v>P203</v>
      </c>
    </row>
    <row r="1148" spans="1:7">
      <c r="A1148" s="2" t="s">
        <v>67</v>
      </c>
      <c r="B1148" s="2" t="s">
        <v>128</v>
      </c>
      <c r="C1148" s="1" t="s">
        <v>9</v>
      </c>
      <c r="D1148">
        <v>16.629791666666666</v>
      </c>
      <c r="E1148" s="3">
        <v>17.5</v>
      </c>
      <c r="F1148" s="3">
        <v>19</v>
      </c>
      <c r="G1148" t="str">
        <f t="shared" si="21"/>
        <v>P516</v>
      </c>
    </row>
    <row r="1149" spans="1:7">
      <c r="A1149" s="2" t="s">
        <v>67</v>
      </c>
      <c r="B1149" s="2" t="s">
        <v>128</v>
      </c>
      <c r="C1149" s="1" t="s">
        <v>11</v>
      </c>
      <c r="D1149">
        <v>13.456354166666669</v>
      </c>
      <c r="E1149" s="3">
        <v>16</v>
      </c>
      <c r="F1149" s="3">
        <v>15</v>
      </c>
      <c r="G1149" t="str">
        <f t="shared" si="21"/>
        <v>P516</v>
      </c>
    </row>
    <row r="1150" spans="1:7">
      <c r="A1150" s="2" t="s">
        <v>67</v>
      </c>
      <c r="B1150" s="2" t="s">
        <v>128</v>
      </c>
      <c r="C1150" s="1" t="s">
        <v>10</v>
      </c>
      <c r="D1150">
        <v>10.934791666666667</v>
      </c>
      <c r="E1150" s="3">
        <v>12</v>
      </c>
      <c r="F1150" s="3">
        <v>12.5</v>
      </c>
      <c r="G1150" t="str">
        <f t="shared" si="21"/>
        <v>P516</v>
      </c>
    </row>
    <row r="1151" spans="1:7">
      <c r="A1151" s="2" t="s">
        <v>67</v>
      </c>
      <c r="B1151" s="2" t="s">
        <v>128</v>
      </c>
      <c r="C1151" s="1" t="s">
        <v>13</v>
      </c>
      <c r="D1151">
        <v>6.651041666666667</v>
      </c>
      <c r="E1151" s="3">
        <v>7</v>
      </c>
      <c r="F1151" s="3">
        <v>7</v>
      </c>
      <c r="G1151" t="str">
        <f t="shared" si="21"/>
        <v>P516</v>
      </c>
    </row>
    <row r="1152" spans="1:7">
      <c r="A1152" s="2" t="s">
        <v>67</v>
      </c>
      <c r="B1152" s="2" t="s">
        <v>128</v>
      </c>
      <c r="C1152" s="1" t="s">
        <v>12</v>
      </c>
      <c r="D1152">
        <v>5.1305208333333336</v>
      </c>
      <c r="E1152" s="3">
        <v>6</v>
      </c>
      <c r="F1152" s="3">
        <v>5</v>
      </c>
      <c r="G1152" t="str">
        <f t="shared" si="21"/>
        <v>P516</v>
      </c>
    </row>
    <row r="1153" spans="1:7">
      <c r="A1153" s="2" t="s">
        <v>67</v>
      </c>
      <c r="B1153" s="2" t="s">
        <v>128</v>
      </c>
      <c r="C1153" s="1" t="s">
        <v>16</v>
      </c>
      <c r="D1153">
        <v>3.0425</v>
      </c>
      <c r="E1153" s="3">
        <v>2.5</v>
      </c>
      <c r="F1153" s="3">
        <v>3</v>
      </c>
      <c r="G1153" t="str">
        <f t="shared" si="21"/>
        <v>P516</v>
      </c>
    </row>
    <row r="1154" spans="1:7">
      <c r="A1154" s="2" t="s">
        <v>67</v>
      </c>
      <c r="B1154" s="2" t="s">
        <v>128</v>
      </c>
      <c r="C1154" s="1" t="s">
        <v>15</v>
      </c>
      <c r="D1154">
        <v>2.9916666666666663</v>
      </c>
      <c r="E1154" s="3">
        <v>3</v>
      </c>
      <c r="F1154" s="3">
        <v>3</v>
      </c>
      <c r="G1154" t="str">
        <f t="shared" si="21"/>
        <v>P516</v>
      </c>
    </row>
    <row r="1155" spans="1:7">
      <c r="A1155" s="2" t="s">
        <v>67</v>
      </c>
      <c r="B1155" s="2" t="s">
        <v>128</v>
      </c>
      <c r="C1155" s="1" t="s">
        <v>14</v>
      </c>
      <c r="D1155">
        <v>2.7121874999999998</v>
      </c>
      <c r="E1155" s="3">
        <v>3</v>
      </c>
      <c r="F1155" s="3">
        <v>3</v>
      </c>
      <c r="G1155" t="str">
        <f t="shared" si="21"/>
        <v>P516</v>
      </c>
    </row>
    <row r="1156" spans="1:7">
      <c r="A1156" s="2" t="s">
        <v>68</v>
      </c>
      <c r="B1156" s="2" t="s">
        <v>128</v>
      </c>
      <c r="C1156" s="1" t="s">
        <v>9</v>
      </c>
      <c r="D1156">
        <v>18.786250000000003</v>
      </c>
      <c r="E1156" s="3">
        <v>21</v>
      </c>
      <c r="F1156" s="3">
        <v>21.5</v>
      </c>
      <c r="G1156" t="str">
        <f t="shared" si="21"/>
        <v>P225</v>
      </c>
    </row>
    <row r="1157" spans="1:7">
      <c r="A1157" s="2" t="s">
        <v>68</v>
      </c>
      <c r="B1157" s="2" t="s">
        <v>128</v>
      </c>
      <c r="C1157" s="1" t="s">
        <v>11</v>
      </c>
      <c r="D1157">
        <v>12.506302083333335</v>
      </c>
      <c r="E1157" s="3">
        <v>15.5</v>
      </c>
      <c r="F1157" s="3">
        <v>16.5</v>
      </c>
      <c r="G1157" t="str">
        <f t="shared" si="21"/>
        <v>P225</v>
      </c>
    </row>
    <row r="1158" spans="1:7">
      <c r="A1158" s="2" t="s">
        <v>68</v>
      </c>
      <c r="B1158" s="2" t="s">
        <v>128</v>
      </c>
      <c r="C1158" s="1" t="s">
        <v>10</v>
      </c>
      <c r="D1158">
        <v>8.5531249999999996</v>
      </c>
      <c r="E1158" s="3">
        <v>9</v>
      </c>
      <c r="F1158" s="3">
        <v>9.5</v>
      </c>
      <c r="G1158" t="str">
        <f t="shared" si="21"/>
        <v>P225</v>
      </c>
    </row>
    <row r="1159" spans="1:7">
      <c r="A1159" s="2" t="s">
        <v>68</v>
      </c>
      <c r="B1159" s="2" t="s">
        <v>128</v>
      </c>
      <c r="C1159" s="1" t="s">
        <v>13</v>
      </c>
      <c r="D1159">
        <v>6.3609374999999995</v>
      </c>
      <c r="E1159" s="3">
        <v>7</v>
      </c>
      <c r="F1159" s="3">
        <v>7</v>
      </c>
      <c r="G1159" t="str">
        <f t="shared" si="21"/>
        <v>P225</v>
      </c>
    </row>
    <row r="1160" spans="1:7">
      <c r="A1160" s="2" t="s">
        <v>68</v>
      </c>
      <c r="B1160" s="2" t="s">
        <v>128</v>
      </c>
      <c r="C1160" s="1" t="s">
        <v>16</v>
      </c>
      <c r="D1160">
        <v>4.3090104166666663</v>
      </c>
      <c r="E1160" s="3">
        <v>3.5</v>
      </c>
      <c r="F1160" s="3">
        <v>4.5</v>
      </c>
      <c r="G1160" t="str">
        <f t="shared" si="21"/>
        <v>P225</v>
      </c>
    </row>
    <row r="1161" spans="1:7">
      <c r="A1161" s="2" t="s">
        <v>68</v>
      </c>
      <c r="B1161" s="2" t="s">
        <v>128</v>
      </c>
      <c r="C1161" s="1" t="s">
        <v>12</v>
      </c>
      <c r="D1161">
        <v>4.1927083333333339</v>
      </c>
      <c r="E1161" s="3">
        <v>4.5</v>
      </c>
      <c r="F1161" s="3">
        <v>4.5</v>
      </c>
      <c r="G1161" t="str">
        <f t="shared" si="21"/>
        <v>P225</v>
      </c>
    </row>
    <row r="1162" spans="1:7">
      <c r="A1162" s="2" t="s">
        <v>68</v>
      </c>
      <c r="B1162" s="2" t="s">
        <v>128</v>
      </c>
      <c r="C1162" s="1" t="s">
        <v>15</v>
      </c>
      <c r="D1162">
        <v>3.0054166666666666</v>
      </c>
      <c r="E1162" s="3">
        <v>3</v>
      </c>
      <c r="F1162" s="3">
        <v>3</v>
      </c>
      <c r="G1162" t="str">
        <f t="shared" si="21"/>
        <v>P225</v>
      </c>
    </row>
    <row r="1163" spans="1:7">
      <c r="A1163" s="2" t="s">
        <v>68</v>
      </c>
      <c r="B1163" s="2" t="s">
        <v>128</v>
      </c>
      <c r="C1163" s="1" t="s">
        <v>14</v>
      </c>
      <c r="D1163">
        <v>2.4150520833333333</v>
      </c>
      <c r="E1163" s="3">
        <v>3.5</v>
      </c>
      <c r="F1163" s="3">
        <v>2.5</v>
      </c>
      <c r="G1163" t="str">
        <f t="shared" si="21"/>
        <v>P225</v>
      </c>
    </row>
    <row r="1164" spans="1:7">
      <c r="A1164" s="2" t="s">
        <v>69</v>
      </c>
      <c r="B1164" s="2" t="s">
        <v>128</v>
      </c>
      <c r="C1164" s="1" t="s">
        <v>9</v>
      </c>
      <c r="D1164">
        <v>21.123333333333335</v>
      </c>
      <c r="E1164" s="3">
        <v>28</v>
      </c>
      <c r="F1164" s="3">
        <v>26</v>
      </c>
      <c r="G1164" t="str">
        <f t="shared" si="21"/>
        <v>V094</v>
      </c>
    </row>
    <row r="1165" spans="1:7">
      <c r="A1165" s="2" t="s">
        <v>69</v>
      </c>
      <c r="B1165" s="2" t="s">
        <v>128</v>
      </c>
      <c r="C1165" s="1" t="s">
        <v>10</v>
      </c>
      <c r="D1165">
        <v>15.270624999999995</v>
      </c>
      <c r="E1165" s="3">
        <v>18.5</v>
      </c>
      <c r="F1165" s="3">
        <v>18.5</v>
      </c>
      <c r="G1165" t="str">
        <f t="shared" si="21"/>
        <v>V094</v>
      </c>
    </row>
    <row r="1166" spans="1:7">
      <c r="A1166" s="2" t="s">
        <v>69</v>
      </c>
      <c r="B1166" s="2" t="s">
        <v>128</v>
      </c>
      <c r="C1166" s="1" t="s">
        <v>11</v>
      </c>
      <c r="D1166">
        <v>6.0496875000000001</v>
      </c>
      <c r="E1166" s="3">
        <v>7</v>
      </c>
      <c r="F1166" s="3">
        <v>6.5</v>
      </c>
      <c r="G1166" t="str">
        <f t="shared" si="21"/>
        <v>V094</v>
      </c>
    </row>
    <row r="1167" spans="1:7">
      <c r="A1167" s="2" t="s">
        <v>69</v>
      </c>
      <c r="B1167" s="2" t="s">
        <v>128</v>
      </c>
      <c r="C1167" s="1" t="s">
        <v>12</v>
      </c>
      <c r="D1167">
        <v>5.5397395833333336</v>
      </c>
      <c r="E1167" s="3">
        <v>7</v>
      </c>
      <c r="F1167" s="3">
        <v>7.5</v>
      </c>
      <c r="G1167" t="str">
        <f t="shared" si="21"/>
        <v>V094</v>
      </c>
    </row>
    <row r="1168" spans="1:7">
      <c r="A1168" s="2" t="s">
        <v>69</v>
      </c>
      <c r="B1168" s="2" t="s">
        <v>128</v>
      </c>
      <c r="C1168" s="1" t="s">
        <v>13</v>
      </c>
      <c r="D1168">
        <v>3.3938541666666664</v>
      </c>
      <c r="E1168" s="3">
        <v>3.5</v>
      </c>
      <c r="F1168" s="3">
        <v>3.5</v>
      </c>
      <c r="G1168" t="str">
        <f t="shared" si="21"/>
        <v>V094</v>
      </c>
    </row>
    <row r="1169" spans="1:7">
      <c r="A1169" s="2" t="s">
        <v>69</v>
      </c>
      <c r="B1169" s="2" t="s">
        <v>128</v>
      </c>
      <c r="C1169" s="1" t="s">
        <v>15</v>
      </c>
      <c r="D1169">
        <v>0.99979166666666675</v>
      </c>
      <c r="E1169" s="3">
        <v>1</v>
      </c>
      <c r="F1169" s="3">
        <v>1</v>
      </c>
      <c r="G1169" t="str">
        <f t="shared" si="21"/>
        <v>V094</v>
      </c>
    </row>
    <row r="1170" spans="1:7">
      <c r="A1170" s="2" t="s">
        <v>69</v>
      </c>
      <c r="B1170" s="2" t="s">
        <v>128</v>
      </c>
      <c r="C1170" s="1" t="s">
        <v>14</v>
      </c>
      <c r="D1170">
        <v>0.44520833333333337</v>
      </c>
      <c r="E1170" s="3">
        <v>2</v>
      </c>
      <c r="F1170" s="3">
        <v>1</v>
      </c>
      <c r="G1170" t="str">
        <f t="shared" si="21"/>
        <v>V094</v>
      </c>
    </row>
    <row r="1171" spans="1:7">
      <c r="A1171" s="2" t="s">
        <v>70</v>
      </c>
      <c r="B1171" s="2" t="s">
        <v>128</v>
      </c>
      <c r="C1171" s="1" t="s">
        <v>9</v>
      </c>
      <c r="D1171">
        <v>17.773020833333334</v>
      </c>
      <c r="E1171" s="3">
        <v>21.5</v>
      </c>
      <c r="F1171" s="3">
        <v>22</v>
      </c>
      <c r="G1171" t="str">
        <f t="shared" si="21"/>
        <v>P001</v>
      </c>
    </row>
    <row r="1172" spans="1:7">
      <c r="A1172" s="2" t="s">
        <v>70</v>
      </c>
      <c r="B1172" s="2" t="s">
        <v>128</v>
      </c>
      <c r="C1172" s="1" t="s">
        <v>11</v>
      </c>
      <c r="D1172">
        <v>12.618177083333332</v>
      </c>
      <c r="E1172" s="3">
        <v>16</v>
      </c>
      <c r="F1172" s="3">
        <v>15.5</v>
      </c>
      <c r="G1172" t="str">
        <f t="shared" si="21"/>
        <v>P001</v>
      </c>
    </row>
    <row r="1173" spans="1:7">
      <c r="A1173" s="2" t="s">
        <v>70</v>
      </c>
      <c r="B1173" s="2" t="s">
        <v>128</v>
      </c>
      <c r="C1173" s="1" t="s">
        <v>10</v>
      </c>
      <c r="D1173">
        <v>9.1933854166666666</v>
      </c>
      <c r="E1173" s="3">
        <v>11.5</v>
      </c>
      <c r="F1173" s="3">
        <v>10</v>
      </c>
      <c r="G1173" t="str">
        <f t="shared" si="21"/>
        <v>P001</v>
      </c>
    </row>
    <row r="1174" spans="1:7">
      <c r="A1174" s="2" t="s">
        <v>70</v>
      </c>
      <c r="B1174" s="2" t="s">
        <v>128</v>
      </c>
      <c r="C1174" s="1" t="s">
        <v>13</v>
      </c>
      <c r="D1174">
        <v>5.6282812500000006</v>
      </c>
      <c r="E1174" s="3">
        <v>6</v>
      </c>
      <c r="F1174" s="3">
        <v>6</v>
      </c>
      <c r="G1174" t="str">
        <f t="shared" si="21"/>
        <v>P001</v>
      </c>
    </row>
    <row r="1175" spans="1:7">
      <c r="A1175" s="2" t="s">
        <v>70</v>
      </c>
      <c r="B1175" s="2" t="s">
        <v>128</v>
      </c>
      <c r="C1175" s="1" t="s">
        <v>14</v>
      </c>
      <c r="D1175">
        <v>3.1373437500000003</v>
      </c>
      <c r="E1175" s="3">
        <v>3</v>
      </c>
      <c r="F1175" s="3">
        <v>3</v>
      </c>
      <c r="G1175" t="str">
        <f t="shared" si="21"/>
        <v>P001</v>
      </c>
    </row>
    <row r="1176" spans="1:7">
      <c r="A1176" s="2" t="s">
        <v>70</v>
      </c>
      <c r="B1176" s="2" t="s">
        <v>128</v>
      </c>
      <c r="C1176" s="1" t="s">
        <v>12</v>
      </c>
      <c r="D1176">
        <v>3.0505729166666664</v>
      </c>
      <c r="E1176" s="3">
        <v>5.5</v>
      </c>
      <c r="F1176" s="3">
        <v>5</v>
      </c>
      <c r="G1176" t="str">
        <f t="shared" si="21"/>
        <v>P001</v>
      </c>
    </row>
    <row r="1177" spans="1:7">
      <c r="A1177" s="2" t="s">
        <v>70</v>
      </c>
      <c r="B1177" s="2" t="s">
        <v>128</v>
      </c>
      <c r="C1177" s="1" t="s">
        <v>16</v>
      </c>
      <c r="D1177">
        <v>3.0383854166666664</v>
      </c>
      <c r="E1177" s="3">
        <v>3</v>
      </c>
      <c r="F1177" s="3">
        <v>3</v>
      </c>
      <c r="G1177" t="str">
        <f t="shared" si="21"/>
        <v>P001</v>
      </c>
    </row>
    <row r="1178" spans="1:7">
      <c r="A1178" s="2" t="s">
        <v>70</v>
      </c>
      <c r="B1178" s="2" t="s">
        <v>128</v>
      </c>
      <c r="C1178" s="1" t="s">
        <v>15</v>
      </c>
      <c r="D1178">
        <v>2.9993750000000001</v>
      </c>
      <c r="E1178" s="3">
        <v>3</v>
      </c>
      <c r="F1178" s="3">
        <v>3</v>
      </c>
      <c r="G1178" t="str">
        <f t="shared" si="21"/>
        <v>P001</v>
      </c>
    </row>
    <row r="1179" spans="1:7">
      <c r="A1179" s="2" t="s">
        <v>71</v>
      </c>
      <c r="B1179" s="2" t="s">
        <v>128</v>
      </c>
      <c r="C1179" s="1" t="s">
        <v>11</v>
      </c>
      <c r="D1179">
        <v>17.350989583333334</v>
      </c>
      <c r="E1179" s="3">
        <v>17</v>
      </c>
      <c r="F1179" s="3">
        <v>20</v>
      </c>
      <c r="G1179" t="str">
        <f t="shared" si="21"/>
        <v>SO04</v>
      </c>
    </row>
    <row r="1180" spans="1:7">
      <c r="A1180" s="2" t="s">
        <v>71</v>
      </c>
      <c r="B1180" s="2" t="s">
        <v>128</v>
      </c>
      <c r="C1180" s="1" t="s">
        <v>9</v>
      </c>
      <c r="D1180">
        <v>15.09421875</v>
      </c>
      <c r="E1180" s="3">
        <v>18.5</v>
      </c>
      <c r="F1180" s="3">
        <v>17</v>
      </c>
      <c r="G1180" t="str">
        <f t="shared" si="21"/>
        <v>SO04</v>
      </c>
    </row>
    <row r="1181" spans="1:7">
      <c r="A1181" s="2" t="s">
        <v>71</v>
      </c>
      <c r="B1181" s="2" t="s">
        <v>128</v>
      </c>
      <c r="C1181" s="1" t="s">
        <v>10</v>
      </c>
      <c r="D1181">
        <v>7.4677604166666676</v>
      </c>
      <c r="E1181" s="3">
        <v>10</v>
      </c>
      <c r="F1181" s="3">
        <v>8</v>
      </c>
      <c r="G1181" t="str">
        <f t="shared" si="21"/>
        <v>SO04</v>
      </c>
    </row>
    <row r="1182" spans="1:7">
      <c r="A1182" s="2" t="s">
        <v>71</v>
      </c>
      <c r="B1182" s="2" t="s">
        <v>128</v>
      </c>
      <c r="C1182" s="1" t="s">
        <v>12</v>
      </c>
      <c r="D1182">
        <v>4.4292187500000004</v>
      </c>
      <c r="E1182" s="3">
        <v>4.5</v>
      </c>
      <c r="F1182" s="3">
        <v>4.5</v>
      </c>
      <c r="G1182" t="str">
        <f t="shared" ref="G1182:G1233" si="22">MID(A1182,1,4)</f>
        <v>SO04</v>
      </c>
    </row>
    <row r="1183" spans="1:7">
      <c r="A1183" s="2" t="s">
        <v>71</v>
      </c>
      <c r="B1183" s="2" t="s">
        <v>128</v>
      </c>
      <c r="C1183" s="1" t="s">
        <v>13</v>
      </c>
      <c r="D1183">
        <v>3.7346354166666669</v>
      </c>
      <c r="E1183" s="3">
        <v>3</v>
      </c>
      <c r="F1183" s="3">
        <v>4</v>
      </c>
      <c r="G1183" t="str">
        <f t="shared" si="22"/>
        <v>SO04</v>
      </c>
    </row>
    <row r="1184" spans="1:7">
      <c r="A1184" s="2" t="s">
        <v>71</v>
      </c>
      <c r="B1184" s="2" t="s">
        <v>128</v>
      </c>
      <c r="C1184" s="1" t="s">
        <v>16</v>
      </c>
      <c r="D1184">
        <v>3.7020833333333334</v>
      </c>
      <c r="E1184" s="3">
        <v>5.5</v>
      </c>
      <c r="F1184" s="3">
        <v>4</v>
      </c>
      <c r="G1184" t="str">
        <f t="shared" si="22"/>
        <v>SO04</v>
      </c>
    </row>
    <row r="1185" spans="1:7">
      <c r="A1185" s="2" t="s">
        <v>71</v>
      </c>
      <c r="B1185" s="2" t="s">
        <v>128</v>
      </c>
      <c r="C1185" s="1" t="s">
        <v>14</v>
      </c>
      <c r="D1185">
        <v>2.9595833333333337</v>
      </c>
      <c r="E1185" s="3">
        <v>3</v>
      </c>
      <c r="F1185" s="3">
        <v>3</v>
      </c>
      <c r="G1185" t="str">
        <f t="shared" si="22"/>
        <v>SO04</v>
      </c>
    </row>
    <row r="1186" spans="1:7">
      <c r="A1186" s="2" t="s">
        <v>71</v>
      </c>
      <c r="B1186" s="2" t="s">
        <v>128</v>
      </c>
      <c r="C1186" s="1" t="s">
        <v>15</v>
      </c>
      <c r="D1186">
        <v>2.0026041666666665</v>
      </c>
      <c r="E1186" s="3">
        <v>2</v>
      </c>
      <c r="F1186" s="3">
        <v>2</v>
      </c>
      <c r="G1186" t="str">
        <f t="shared" si="22"/>
        <v>SO04</v>
      </c>
    </row>
    <row r="1187" spans="1:7">
      <c r="A1187" s="2" t="s">
        <v>72</v>
      </c>
      <c r="B1187" s="2" t="s">
        <v>128</v>
      </c>
      <c r="C1187" s="1" t="s">
        <v>9</v>
      </c>
      <c r="D1187">
        <v>19.747031249999996</v>
      </c>
      <c r="E1187" s="3">
        <v>24.5</v>
      </c>
      <c r="F1187" s="3">
        <v>22</v>
      </c>
      <c r="G1187" t="str">
        <f t="shared" si="22"/>
        <v>P068</v>
      </c>
    </row>
    <row r="1188" spans="1:7">
      <c r="A1188" s="2" t="s">
        <v>72</v>
      </c>
      <c r="B1188" s="2" t="s">
        <v>128</v>
      </c>
      <c r="C1188" s="1" t="s">
        <v>10</v>
      </c>
      <c r="D1188">
        <v>9.7749999999999986</v>
      </c>
      <c r="E1188" s="3">
        <v>12.5</v>
      </c>
      <c r="F1188" s="3">
        <v>11.5</v>
      </c>
      <c r="G1188" t="str">
        <f t="shared" si="22"/>
        <v>P068</v>
      </c>
    </row>
    <row r="1189" spans="1:7">
      <c r="A1189" s="2" t="s">
        <v>72</v>
      </c>
      <c r="B1189" s="2" t="s">
        <v>128</v>
      </c>
      <c r="C1189" s="1" t="s">
        <v>11</v>
      </c>
      <c r="D1189">
        <v>9.3691145833333351</v>
      </c>
      <c r="E1189" s="3">
        <v>12.5</v>
      </c>
      <c r="F1189" s="3">
        <v>12</v>
      </c>
      <c r="G1189" t="str">
        <f t="shared" si="22"/>
        <v>P068</v>
      </c>
    </row>
    <row r="1190" spans="1:7">
      <c r="A1190" s="2" t="s">
        <v>72</v>
      </c>
      <c r="B1190" s="2" t="s">
        <v>128</v>
      </c>
      <c r="C1190" s="1" t="s">
        <v>13</v>
      </c>
      <c r="D1190">
        <v>5.7623958333333327</v>
      </c>
      <c r="E1190" s="3">
        <v>4.5</v>
      </c>
      <c r="F1190" s="3">
        <v>6.5</v>
      </c>
      <c r="G1190" t="str">
        <f t="shared" si="22"/>
        <v>P068</v>
      </c>
    </row>
    <row r="1191" spans="1:7">
      <c r="A1191" s="2" t="s">
        <v>72</v>
      </c>
      <c r="B1191" s="2" t="s">
        <v>128</v>
      </c>
      <c r="C1191" s="1" t="s">
        <v>12</v>
      </c>
      <c r="D1191">
        <v>3.4958333333333331</v>
      </c>
      <c r="E1191" s="3">
        <v>6.5</v>
      </c>
      <c r="F1191" s="3">
        <v>4.5</v>
      </c>
      <c r="G1191" t="str">
        <f t="shared" si="22"/>
        <v>P068</v>
      </c>
    </row>
    <row r="1192" spans="1:7">
      <c r="A1192" s="2" t="s">
        <v>72</v>
      </c>
      <c r="B1192" s="2" t="s">
        <v>128</v>
      </c>
      <c r="C1192" s="1" t="s">
        <v>15</v>
      </c>
      <c r="D1192">
        <v>3.0311979166666667</v>
      </c>
      <c r="E1192" s="3">
        <v>3</v>
      </c>
      <c r="F1192" s="3">
        <v>3</v>
      </c>
      <c r="G1192" t="str">
        <f t="shared" si="22"/>
        <v>P068</v>
      </c>
    </row>
    <row r="1193" spans="1:7">
      <c r="A1193" s="2" t="s">
        <v>72</v>
      </c>
      <c r="B1193" s="2" t="s">
        <v>128</v>
      </c>
      <c r="C1193" s="1" t="s">
        <v>14</v>
      </c>
      <c r="D1193">
        <v>2.7584374999999999</v>
      </c>
      <c r="E1193" s="3">
        <v>3.5</v>
      </c>
      <c r="F1193" s="3">
        <v>3</v>
      </c>
      <c r="G1193" t="str">
        <f t="shared" si="22"/>
        <v>P068</v>
      </c>
    </row>
    <row r="1194" spans="1:7">
      <c r="A1194" s="2" t="s">
        <v>72</v>
      </c>
      <c r="B1194" s="2" t="s">
        <v>128</v>
      </c>
      <c r="C1194" s="1" t="s">
        <v>16</v>
      </c>
      <c r="D1194">
        <v>2.5370833333333334</v>
      </c>
      <c r="E1194" s="3">
        <v>2</v>
      </c>
      <c r="F1194" s="3">
        <v>3</v>
      </c>
      <c r="G1194" t="str">
        <f t="shared" si="22"/>
        <v>P068</v>
      </c>
    </row>
    <row r="1195" spans="1:7">
      <c r="A1195" s="2" t="s">
        <v>73</v>
      </c>
      <c r="B1195" s="2" t="s">
        <v>128</v>
      </c>
      <c r="C1195" s="1" t="s">
        <v>9</v>
      </c>
      <c r="D1195">
        <v>15.381093749999998</v>
      </c>
      <c r="E1195" s="3">
        <v>17</v>
      </c>
      <c r="F1195" s="3">
        <v>18</v>
      </c>
      <c r="G1195" t="str">
        <f t="shared" si="22"/>
        <v>P262</v>
      </c>
    </row>
    <row r="1196" spans="1:7">
      <c r="A1196" s="2" t="s">
        <v>73</v>
      </c>
      <c r="B1196" s="2" t="s">
        <v>128</v>
      </c>
      <c r="C1196" s="1" t="s">
        <v>10</v>
      </c>
      <c r="D1196">
        <v>14.102500000000001</v>
      </c>
      <c r="E1196" s="3">
        <v>14.5</v>
      </c>
      <c r="F1196" s="3">
        <v>16</v>
      </c>
      <c r="G1196" t="str">
        <f t="shared" si="22"/>
        <v>P262</v>
      </c>
    </row>
    <row r="1197" spans="1:7">
      <c r="A1197" s="2" t="s">
        <v>73</v>
      </c>
      <c r="B1197" s="2" t="s">
        <v>128</v>
      </c>
      <c r="C1197" s="1" t="s">
        <v>11</v>
      </c>
      <c r="D1197">
        <v>10.4546875</v>
      </c>
      <c r="E1197" s="3">
        <v>12</v>
      </c>
      <c r="F1197" s="3">
        <v>12.5</v>
      </c>
      <c r="G1197" t="str">
        <f t="shared" si="22"/>
        <v>P262</v>
      </c>
    </row>
    <row r="1198" spans="1:7">
      <c r="A1198" s="2" t="s">
        <v>73</v>
      </c>
      <c r="B1198" s="2" t="s">
        <v>128</v>
      </c>
      <c r="C1198" s="1" t="s">
        <v>13</v>
      </c>
      <c r="D1198">
        <v>7.1336979166666659</v>
      </c>
      <c r="E1198" s="3">
        <v>8</v>
      </c>
      <c r="F1198" s="3">
        <v>8.5</v>
      </c>
      <c r="G1198" t="str">
        <f t="shared" si="22"/>
        <v>P262</v>
      </c>
    </row>
    <row r="1199" spans="1:7">
      <c r="A1199" s="2" t="s">
        <v>73</v>
      </c>
      <c r="B1199" s="2" t="s">
        <v>128</v>
      </c>
      <c r="C1199" s="1" t="s">
        <v>12</v>
      </c>
      <c r="D1199">
        <v>4.5983854166666669</v>
      </c>
      <c r="E1199" s="3">
        <v>4</v>
      </c>
      <c r="F1199" s="3">
        <v>5</v>
      </c>
      <c r="G1199" t="str">
        <f t="shared" si="22"/>
        <v>P262</v>
      </c>
    </row>
    <row r="1200" spans="1:7">
      <c r="A1200" s="2" t="s">
        <v>73</v>
      </c>
      <c r="B1200" s="2" t="s">
        <v>128</v>
      </c>
      <c r="C1200" s="1" t="s">
        <v>16</v>
      </c>
      <c r="D1200">
        <v>3.3569791666666662</v>
      </c>
      <c r="E1200" s="3">
        <v>3.5</v>
      </c>
      <c r="F1200" s="3">
        <v>4</v>
      </c>
      <c r="G1200" t="str">
        <f t="shared" si="22"/>
        <v>P262</v>
      </c>
    </row>
    <row r="1201" spans="1:7">
      <c r="A1201" s="2" t="s">
        <v>73</v>
      </c>
      <c r="B1201" s="2" t="s">
        <v>128</v>
      </c>
      <c r="C1201" s="1" t="s">
        <v>15</v>
      </c>
      <c r="D1201">
        <v>2.9993750000000001</v>
      </c>
      <c r="E1201" s="3">
        <v>2</v>
      </c>
      <c r="F1201" s="3">
        <v>3</v>
      </c>
      <c r="G1201" t="str">
        <f t="shared" si="22"/>
        <v>P262</v>
      </c>
    </row>
    <row r="1202" spans="1:7">
      <c r="A1202" s="2" t="s">
        <v>73</v>
      </c>
      <c r="B1202" s="2" t="s">
        <v>128</v>
      </c>
      <c r="C1202" s="1" t="s">
        <v>14</v>
      </c>
      <c r="D1202">
        <v>2.05765625</v>
      </c>
      <c r="E1202" s="3">
        <v>3</v>
      </c>
      <c r="F1202" s="3">
        <v>2</v>
      </c>
      <c r="G1202" t="str">
        <f t="shared" si="22"/>
        <v>P262</v>
      </c>
    </row>
    <row r="1203" spans="1:7">
      <c r="A1203" s="2" t="s">
        <v>74</v>
      </c>
      <c r="B1203" s="2" t="s">
        <v>128</v>
      </c>
      <c r="C1203" s="1" t="s">
        <v>9</v>
      </c>
      <c r="D1203">
        <v>17.731666666666662</v>
      </c>
      <c r="E1203" s="3">
        <v>20</v>
      </c>
      <c r="F1203" s="3">
        <v>20.5</v>
      </c>
      <c r="G1203" t="str">
        <f t="shared" si="22"/>
        <v>P769</v>
      </c>
    </row>
    <row r="1204" spans="1:7">
      <c r="A1204" s="2" t="s">
        <v>74</v>
      </c>
      <c r="B1204" s="2" t="s">
        <v>128</v>
      </c>
      <c r="C1204" s="1" t="s">
        <v>10</v>
      </c>
      <c r="D1204">
        <v>11.477500000000001</v>
      </c>
      <c r="E1204" s="3">
        <v>11</v>
      </c>
      <c r="F1204" s="3">
        <v>12.5</v>
      </c>
      <c r="G1204" t="str">
        <f t="shared" si="22"/>
        <v>P769</v>
      </c>
    </row>
    <row r="1205" spans="1:7">
      <c r="A1205" s="2" t="s">
        <v>74</v>
      </c>
      <c r="B1205" s="2" t="s">
        <v>128</v>
      </c>
      <c r="C1205" s="1" t="s">
        <v>11</v>
      </c>
      <c r="D1205">
        <v>7.878541666666667</v>
      </c>
      <c r="E1205" s="3">
        <v>10</v>
      </c>
      <c r="F1205" s="3">
        <v>9.5</v>
      </c>
      <c r="G1205" t="str">
        <f t="shared" si="22"/>
        <v>P769</v>
      </c>
    </row>
    <row r="1206" spans="1:7">
      <c r="A1206" s="2" t="s">
        <v>74</v>
      </c>
      <c r="B1206" s="2" t="s">
        <v>128</v>
      </c>
      <c r="C1206" s="1" t="s">
        <v>13</v>
      </c>
      <c r="D1206">
        <v>6.8809374999999999</v>
      </c>
      <c r="E1206" s="3">
        <v>6.5</v>
      </c>
      <c r="F1206" s="3">
        <v>7</v>
      </c>
      <c r="G1206" t="str">
        <f t="shared" si="22"/>
        <v>P769</v>
      </c>
    </row>
    <row r="1207" spans="1:7">
      <c r="A1207" s="2" t="s">
        <v>74</v>
      </c>
      <c r="B1207" s="2" t="s">
        <v>128</v>
      </c>
      <c r="C1207" s="1" t="s">
        <v>12</v>
      </c>
      <c r="D1207">
        <v>4.8517187499999999</v>
      </c>
      <c r="E1207" s="3">
        <v>5.5</v>
      </c>
      <c r="F1207" s="3">
        <v>5</v>
      </c>
      <c r="G1207" t="str">
        <f t="shared" si="22"/>
        <v>P769</v>
      </c>
    </row>
    <row r="1208" spans="1:7">
      <c r="A1208" s="2" t="s">
        <v>74</v>
      </c>
      <c r="B1208" s="2" t="s">
        <v>128</v>
      </c>
      <c r="C1208" s="1" t="s">
        <v>16</v>
      </c>
      <c r="D1208">
        <v>4.0480729166666665</v>
      </c>
      <c r="E1208" s="3">
        <v>3.5</v>
      </c>
      <c r="F1208" s="3">
        <v>4</v>
      </c>
      <c r="G1208" t="str">
        <f t="shared" si="22"/>
        <v>P769</v>
      </c>
    </row>
    <row r="1209" spans="1:7">
      <c r="A1209" s="2" t="s">
        <v>74</v>
      </c>
      <c r="B1209" s="2" t="s">
        <v>128</v>
      </c>
      <c r="C1209" s="1" t="s">
        <v>15</v>
      </c>
      <c r="D1209">
        <v>2.9508333333333332</v>
      </c>
      <c r="E1209" s="3">
        <v>2</v>
      </c>
      <c r="F1209" s="3">
        <v>3</v>
      </c>
      <c r="G1209" t="str">
        <f t="shared" si="22"/>
        <v>P769</v>
      </c>
    </row>
    <row r="1210" spans="1:7">
      <c r="A1210" s="2" t="s">
        <v>74</v>
      </c>
      <c r="B1210" s="2" t="s">
        <v>128</v>
      </c>
      <c r="C1210" s="1" t="s">
        <v>14</v>
      </c>
      <c r="D1210">
        <v>2.34078125</v>
      </c>
      <c r="E1210" s="3">
        <v>3</v>
      </c>
      <c r="F1210" s="3">
        <v>3</v>
      </c>
      <c r="G1210" t="str">
        <f t="shared" si="22"/>
        <v>P769</v>
      </c>
    </row>
    <row r="1211" spans="1:7">
      <c r="A1211" s="2" t="s">
        <v>75</v>
      </c>
      <c r="B1211" s="2" t="s">
        <v>128</v>
      </c>
      <c r="C1211" s="1" t="s">
        <v>9</v>
      </c>
      <c r="D1211">
        <v>17.493072916666666</v>
      </c>
      <c r="E1211" s="3">
        <v>20</v>
      </c>
      <c r="F1211" s="3">
        <v>19.5</v>
      </c>
      <c r="G1211" t="str">
        <f t="shared" si="22"/>
        <v>P135</v>
      </c>
    </row>
    <row r="1212" spans="1:7">
      <c r="A1212" s="2" t="s">
        <v>75</v>
      </c>
      <c r="B1212" s="2" t="s">
        <v>128</v>
      </c>
      <c r="C1212" s="1" t="s">
        <v>11</v>
      </c>
      <c r="D1212">
        <v>13.570156249999998</v>
      </c>
      <c r="E1212" s="3">
        <v>16</v>
      </c>
      <c r="F1212" s="3">
        <v>17</v>
      </c>
      <c r="G1212" t="str">
        <f t="shared" si="22"/>
        <v>P135</v>
      </c>
    </row>
    <row r="1213" spans="1:7">
      <c r="A1213" s="2" t="s">
        <v>75</v>
      </c>
      <c r="B1213" s="2" t="s">
        <v>128</v>
      </c>
      <c r="C1213" s="1" t="s">
        <v>10</v>
      </c>
      <c r="D1213">
        <v>9.3654166666666647</v>
      </c>
      <c r="E1213" s="3">
        <v>10.5</v>
      </c>
      <c r="F1213" s="3">
        <v>11</v>
      </c>
      <c r="G1213" t="str">
        <f t="shared" si="22"/>
        <v>P135</v>
      </c>
    </row>
    <row r="1214" spans="1:7">
      <c r="A1214" s="2" t="s">
        <v>75</v>
      </c>
      <c r="B1214" s="2" t="s">
        <v>128</v>
      </c>
      <c r="C1214" s="1" t="s">
        <v>13</v>
      </c>
      <c r="D1214">
        <v>6.4888020833333337</v>
      </c>
      <c r="E1214" s="3">
        <v>7</v>
      </c>
      <c r="F1214" s="3">
        <v>7</v>
      </c>
      <c r="G1214" t="str">
        <f t="shared" si="22"/>
        <v>P135</v>
      </c>
    </row>
    <row r="1215" spans="1:7">
      <c r="A1215" s="2" t="s">
        <v>75</v>
      </c>
      <c r="B1215" s="2" t="s">
        <v>128</v>
      </c>
      <c r="C1215" s="1" t="s">
        <v>12</v>
      </c>
      <c r="D1215">
        <v>3.6208333333333336</v>
      </c>
      <c r="E1215" s="3">
        <v>3</v>
      </c>
      <c r="F1215" s="3">
        <v>4</v>
      </c>
      <c r="G1215" t="str">
        <f t="shared" si="22"/>
        <v>P135</v>
      </c>
    </row>
    <row r="1216" spans="1:7">
      <c r="A1216" s="2" t="s">
        <v>75</v>
      </c>
      <c r="B1216" s="2" t="s">
        <v>128</v>
      </c>
      <c r="C1216" s="1" t="s">
        <v>16</v>
      </c>
      <c r="D1216">
        <v>2.9796354166666665</v>
      </c>
      <c r="E1216" s="3">
        <v>3</v>
      </c>
      <c r="F1216" s="3">
        <v>3</v>
      </c>
      <c r="G1216" t="str">
        <f t="shared" si="22"/>
        <v>P135</v>
      </c>
    </row>
    <row r="1217" spans="1:7">
      <c r="A1217" s="2" t="s">
        <v>75</v>
      </c>
      <c r="B1217" s="2" t="s">
        <v>128</v>
      </c>
      <c r="C1217" s="1" t="s">
        <v>15</v>
      </c>
      <c r="D1217">
        <v>1.9609375</v>
      </c>
      <c r="E1217" s="3">
        <v>2</v>
      </c>
      <c r="F1217" s="3">
        <v>2</v>
      </c>
      <c r="G1217" t="str">
        <f t="shared" si="22"/>
        <v>P135</v>
      </c>
    </row>
    <row r="1218" spans="1:7">
      <c r="A1218" s="2" t="s">
        <v>75</v>
      </c>
      <c r="B1218" s="2" t="s">
        <v>128</v>
      </c>
      <c r="C1218" s="1" t="s">
        <v>14</v>
      </c>
      <c r="D1218">
        <v>1.9208854166666667</v>
      </c>
      <c r="E1218" s="3">
        <v>2</v>
      </c>
      <c r="F1218" s="3">
        <v>2</v>
      </c>
      <c r="G1218" t="str">
        <f t="shared" si="22"/>
        <v>P135</v>
      </c>
    </row>
    <row r="1219" spans="1:7">
      <c r="A1219" s="2" t="s">
        <v>76</v>
      </c>
      <c r="B1219" s="2" t="s">
        <v>128</v>
      </c>
      <c r="C1219" s="1" t="s">
        <v>9</v>
      </c>
      <c r="D1219">
        <v>14.2034375</v>
      </c>
      <c r="E1219" s="3">
        <v>16</v>
      </c>
      <c r="F1219" s="3">
        <v>16.5</v>
      </c>
      <c r="G1219" t="str">
        <f t="shared" si="22"/>
        <v>P141</v>
      </c>
    </row>
    <row r="1220" spans="1:7">
      <c r="A1220" s="2" t="s">
        <v>76</v>
      </c>
      <c r="B1220" s="2" t="s">
        <v>128</v>
      </c>
      <c r="C1220" s="1" t="s">
        <v>11</v>
      </c>
      <c r="D1220">
        <v>11.677135416666669</v>
      </c>
      <c r="E1220" s="3">
        <v>13.5</v>
      </c>
      <c r="F1220" s="3">
        <v>14</v>
      </c>
      <c r="G1220" t="str">
        <f t="shared" si="22"/>
        <v>P141</v>
      </c>
    </row>
    <row r="1221" spans="1:7">
      <c r="A1221" s="2" t="s">
        <v>76</v>
      </c>
      <c r="B1221" s="2" t="s">
        <v>128</v>
      </c>
      <c r="C1221" s="1" t="s">
        <v>10</v>
      </c>
      <c r="D1221">
        <v>7.8539583333333329</v>
      </c>
      <c r="E1221" s="3">
        <v>8</v>
      </c>
      <c r="F1221" s="3">
        <v>8.5</v>
      </c>
      <c r="G1221" t="str">
        <f t="shared" si="22"/>
        <v>P141</v>
      </c>
    </row>
    <row r="1222" spans="1:7">
      <c r="A1222" s="2" t="s">
        <v>76</v>
      </c>
      <c r="B1222" s="2" t="s">
        <v>128</v>
      </c>
      <c r="C1222" s="1" t="s">
        <v>12</v>
      </c>
      <c r="D1222">
        <v>5.1372395833333329</v>
      </c>
      <c r="E1222" s="3">
        <v>6</v>
      </c>
      <c r="F1222" s="3">
        <v>6</v>
      </c>
      <c r="G1222" t="str">
        <f t="shared" si="22"/>
        <v>P141</v>
      </c>
    </row>
    <row r="1223" spans="1:7">
      <c r="A1223" s="2" t="s">
        <v>76</v>
      </c>
      <c r="B1223" s="2" t="s">
        <v>128</v>
      </c>
      <c r="C1223" s="1" t="s">
        <v>13</v>
      </c>
      <c r="D1223">
        <v>5.0297395833333329</v>
      </c>
      <c r="E1223" s="3">
        <v>6.5</v>
      </c>
      <c r="F1223" s="3">
        <v>6</v>
      </c>
      <c r="G1223" t="str">
        <f t="shared" si="22"/>
        <v>P141</v>
      </c>
    </row>
    <row r="1224" spans="1:7">
      <c r="A1224" s="2" t="s">
        <v>76</v>
      </c>
      <c r="B1224" s="2" t="s">
        <v>128</v>
      </c>
      <c r="C1224" s="1" t="s">
        <v>16</v>
      </c>
      <c r="D1224">
        <v>3.9340104166666672</v>
      </c>
      <c r="E1224" s="3">
        <v>3.5</v>
      </c>
      <c r="F1224" s="3">
        <v>5</v>
      </c>
      <c r="G1224" t="str">
        <f t="shared" si="22"/>
        <v>P141</v>
      </c>
    </row>
    <row r="1225" spans="1:7">
      <c r="A1225" s="2" t="s">
        <v>76</v>
      </c>
      <c r="B1225" s="2" t="s">
        <v>128</v>
      </c>
      <c r="C1225" s="1" t="s">
        <v>14</v>
      </c>
      <c r="D1225">
        <v>1.8797395833333335</v>
      </c>
      <c r="E1225" s="3">
        <v>2</v>
      </c>
      <c r="F1225" s="3">
        <v>2</v>
      </c>
      <c r="G1225" t="str">
        <f t="shared" si="22"/>
        <v>P141</v>
      </c>
    </row>
    <row r="1226" spans="1:7">
      <c r="A1226" s="2" t="s">
        <v>76</v>
      </c>
      <c r="B1226" s="2" t="s">
        <v>128</v>
      </c>
      <c r="C1226" s="1" t="s">
        <v>15</v>
      </c>
      <c r="D1226">
        <v>1.8501562499999999</v>
      </c>
      <c r="E1226" s="3">
        <v>2</v>
      </c>
      <c r="F1226" s="3">
        <v>2</v>
      </c>
      <c r="G1226" t="str">
        <f t="shared" si="22"/>
        <v>P141</v>
      </c>
    </row>
    <row r="1227" spans="1:7">
      <c r="A1227" s="2" t="s">
        <v>77</v>
      </c>
      <c r="B1227" s="2" t="s">
        <v>128</v>
      </c>
      <c r="C1227" s="1" t="s">
        <v>9</v>
      </c>
      <c r="D1227">
        <v>15.895312500000001</v>
      </c>
      <c r="E1227" s="3">
        <v>21</v>
      </c>
      <c r="F1227" s="3">
        <v>17.5</v>
      </c>
      <c r="G1227" t="str">
        <f t="shared" si="22"/>
        <v>P059</v>
      </c>
    </row>
    <row r="1228" spans="1:7">
      <c r="A1228" s="2" t="s">
        <v>77</v>
      </c>
      <c r="B1228" s="2" t="s">
        <v>128</v>
      </c>
      <c r="C1228" s="1" t="s">
        <v>11</v>
      </c>
      <c r="D1228">
        <v>12.700104166666668</v>
      </c>
      <c r="E1228" s="3">
        <v>13.5</v>
      </c>
      <c r="F1228" s="3">
        <v>17</v>
      </c>
      <c r="G1228" t="str">
        <f t="shared" si="22"/>
        <v>P059</v>
      </c>
    </row>
    <row r="1229" spans="1:7">
      <c r="A1229" s="2" t="s">
        <v>77</v>
      </c>
      <c r="B1229" s="2" t="s">
        <v>128</v>
      </c>
      <c r="C1229" s="1" t="s">
        <v>10</v>
      </c>
      <c r="D1229">
        <v>9.857916666666668</v>
      </c>
      <c r="E1229" s="3">
        <v>11.5</v>
      </c>
      <c r="F1229" s="3">
        <v>11.5</v>
      </c>
      <c r="G1229" t="str">
        <f t="shared" si="22"/>
        <v>P059</v>
      </c>
    </row>
    <row r="1230" spans="1:7">
      <c r="A1230" s="2" t="s">
        <v>77</v>
      </c>
      <c r="B1230" s="2" t="s">
        <v>128</v>
      </c>
      <c r="C1230" s="1" t="s">
        <v>13</v>
      </c>
      <c r="D1230">
        <v>5.6782812500000004</v>
      </c>
      <c r="E1230" s="3">
        <v>7.5</v>
      </c>
      <c r="F1230" s="3">
        <v>7</v>
      </c>
      <c r="G1230" t="str">
        <f t="shared" si="22"/>
        <v>P059</v>
      </c>
    </row>
    <row r="1231" spans="1:7">
      <c r="A1231" s="2" t="s">
        <v>77</v>
      </c>
      <c r="B1231" s="2" t="s">
        <v>128</v>
      </c>
      <c r="C1231" s="1" t="s">
        <v>12</v>
      </c>
      <c r="D1231">
        <v>3.368125</v>
      </c>
      <c r="E1231" s="3">
        <v>4</v>
      </c>
      <c r="F1231" s="3">
        <v>4</v>
      </c>
      <c r="G1231" t="str">
        <f t="shared" si="22"/>
        <v>P059</v>
      </c>
    </row>
    <row r="1232" spans="1:7">
      <c r="A1232" s="2" t="s">
        <v>77</v>
      </c>
      <c r="B1232" s="2" t="s">
        <v>128</v>
      </c>
      <c r="C1232" s="1" t="s">
        <v>14</v>
      </c>
      <c r="D1232">
        <v>2.92671875</v>
      </c>
      <c r="E1232" s="3">
        <v>2.5</v>
      </c>
      <c r="F1232" s="3">
        <v>3</v>
      </c>
      <c r="G1232" t="str">
        <f t="shared" si="22"/>
        <v>P059</v>
      </c>
    </row>
    <row r="1233" spans="1:7">
      <c r="A1233" s="2" t="s">
        <v>77</v>
      </c>
      <c r="B1233" s="2" t="s">
        <v>128</v>
      </c>
      <c r="C1233" s="1" t="s">
        <v>16</v>
      </c>
      <c r="D1233">
        <v>2.6010416666666667</v>
      </c>
      <c r="E1233" s="3">
        <v>2.5</v>
      </c>
      <c r="F1233" s="3">
        <v>2.5</v>
      </c>
      <c r="G1233" t="str">
        <f t="shared" si="22"/>
        <v>P059</v>
      </c>
    </row>
    <row r="1234" spans="1:7">
      <c r="A1234" s="2" t="s">
        <v>77</v>
      </c>
      <c r="B1234" s="2" t="s">
        <v>128</v>
      </c>
      <c r="C1234" s="1" t="s">
        <v>15</v>
      </c>
      <c r="D1234">
        <v>1.9995833333333335</v>
      </c>
      <c r="E1234" s="3">
        <v>2</v>
      </c>
      <c r="F1234" s="3">
        <v>2</v>
      </c>
      <c r="G1234" t="str">
        <f t="shared" ref="G1234:G1289" si="23">MID(A1234,1,4)</f>
        <v>P059</v>
      </c>
    </row>
    <row r="1235" spans="1:7">
      <c r="A1235" s="2" t="s">
        <v>78</v>
      </c>
      <c r="B1235" s="2" t="s">
        <v>128</v>
      </c>
      <c r="C1235" s="1" t="s">
        <v>9</v>
      </c>
      <c r="D1235">
        <v>17.14786458333333</v>
      </c>
      <c r="E1235" s="3">
        <v>23</v>
      </c>
      <c r="F1235" s="3">
        <v>18.5</v>
      </c>
      <c r="G1235" t="str">
        <f t="shared" si="23"/>
        <v>P052</v>
      </c>
    </row>
    <row r="1236" spans="1:7">
      <c r="A1236" s="2" t="s">
        <v>78</v>
      </c>
      <c r="B1236" s="2" t="s">
        <v>128</v>
      </c>
      <c r="C1236" s="1" t="s">
        <v>11</v>
      </c>
      <c r="D1236">
        <v>11.192708333333332</v>
      </c>
      <c r="E1236" s="3">
        <v>12.5</v>
      </c>
      <c r="F1236" s="3">
        <v>13.5</v>
      </c>
      <c r="G1236" t="str">
        <f t="shared" si="23"/>
        <v>P052</v>
      </c>
    </row>
    <row r="1237" spans="1:7">
      <c r="A1237" s="2" t="s">
        <v>78</v>
      </c>
      <c r="B1237" s="2" t="s">
        <v>128</v>
      </c>
      <c r="C1237" s="1" t="s">
        <v>10</v>
      </c>
      <c r="D1237">
        <v>8.5225520833333341</v>
      </c>
      <c r="E1237" s="3">
        <v>11</v>
      </c>
      <c r="F1237" s="3">
        <v>10.5</v>
      </c>
      <c r="G1237" t="str">
        <f t="shared" si="23"/>
        <v>P052</v>
      </c>
    </row>
    <row r="1238" spans="1:7">
      <c r="A1238" s="2" t="s">
        <v>78</v>
      </c>
      <c r="B1238" s="2" t="s">
        <v>128</v>
      </c>
      <c r="C1238" s="1" t="s">
        <v>12</v>
      </c>
      <c r="D1238">
        <v>6.2236979166666675</v>
      </c>
      <c r="E1238" s="3">
        <v>7</v>
      </c>
      <c r="F1238" s="3">
        <v>7</v>
      </c>
      <c r="G1238" t="str">
        <f t="shared" si="23"/>
        <v>P052</v>
      </c>
    </row>
    <row r="1239" spans="1:7">
      <c r="A1239" s="2" t="s">
        <v>78</v>
      </c>
      <c r="B1239" s="2" t="s">
        <v>128</v>
      </c>
      <c r="C1239" s="1" t="s">
        <v>13</v>
      </c>
      <c r="D1239">
        <v>5.828489583333333</v>
      </c>
      <c r="E1239" s="3">
        <v>6</v>
      </c>
      <c r="F1239" s="3">
        <v>6</v>
      </c>
      <c r="G1239" t="str">
        <f t="shared" si="23"/>
        <v>P052</v>
      </c>
    </row>
    <row r="1240" spans="1:7">
      <c r="A1240" s="2" t="s">
        <v>78</v>
      </c>
      <c r="B1240" s="2" t="s">
        <v>128</v>
      </c>
      <c r="C1240" s="1" t="s">
        <v>16</v>
      </c>
      <c r="D1240">
        <v>1.9034374999999999</v>
      </c>
      <c r="E1240" s="3">
        <v>2</v>
      </c>
      <c r="F1240" s="3">
        <v>2</v>
      </c>
      <c r="G1240" t="str">
        <f t="shared" si="23"/>
        <v>P052</v>
      </c>
    </row>
    <row r="1241" spans="1:7">
      <c r="A1241" s="2" t="s">
        <v>78</v>
      </c>
      <c r="B1241" s="2" t="s">
        <v>128</v>
      </c>
      <c r="C1241" s="1" t="s">
        <v>14</v>
      </c>
      <c r="D1241">
        <v>1.6541666666666668</v>
      </c>
      <c r="E1241" s="3">
        <v>2</v>
      </c>
      <c r="F1241" s="3">
        <v>2</v>
      </c>
      <c r="G1241" t="str">
        <f t="shared" si="23"/>
        <v>P052</v>
      </c>
    </row>
    <row r="1242" spans="1:7">
      <c r="A1242" s="2" t="s">
        <v>78</v>
      </c>
      <c r="B1242" s="2" t="s">
        <v>128</v>
      </c>
      <c r="C1242" s="1" t="s">
        <v>15</v>
      </c>
      <c r="D1242">
        <v>1.00078125</v>
      </c>
      <c r="E1242" s="3">
        <v>2</v>
      </c>
      <c r="F1242" s="3">
        <v>1</v>
      </c>
      <c r="G1242" t="str">
        <f t="shared" si="23"/>
        <v>P052</v>
      </c>
    </row>
    <row r="1243" spans="1:7">
      <c r="A1243" s="2" t="s">
        <v>79</v>
      </c>
      <c r="B1243" s="2" t="s">
        <v>128</v>
      </c>
      <c r="C1243" s="1" t="s">
        <v>9</v>
      </c>
      <c r="D1243">
        <v>17.137239583333333</v>
      </c>
      <c r="E1243" s="3">
        <v>14.5</v>
      </c>
      <c r="F1243" s="3">
        <v>18.5</v>
      </c>
      <c r="G1243" t="str">
        <f t="shared" si="23"/>
        <v>P226</v>
      </c>
    </row>
    <row r="1244" spans="1:7">
      <c r="A1244" s="2" t="s">
        <v>79</v>
      </c>
      <c r="B1244" s="2" t="s">
        <v>128</v>
      </c>
      <c r="C1244" s="1" t="s">
        <v>11</v>
      </c>
      <c r="D1244">
        <v>11.050572916666667</v>
      </c>
      <c r="E1244" s="3">
        <v>13.5</v>
      </c>
      <c r="F1244" s="3">
        <v>12</v>
      </c>
      <c r="G1244" t="str">
        <f t="shared" si="23"/>
        <v>P226</v>
      </c>
    </row>
    <row r="1245" spans="1:7">
      <c r="A1245" s="2" t="s">
        <v>79</v>
      </c>
      <c r="B1245" s="2" t="s">
        <v>128</v>
      </c>
      <c r="C1245" s="1" t="s">
        <v>10</v>
      </c>
      <c r="D1245">
        <v>10.897656250000001</v>
      </c>
      <c r="E1245" s="3">
        <v>11</v>
      </c>
      <c r="F1245" s="3">
        <v>12</v>
      </c>
      <c r="G1245" t="str">
        <f t="shared" si="23"/>
        <v>P226</v>
      </c>
    </row>
    <row r="1246" spans="1:7">
      <c r="A1246" s="2" t="s">
        <v>79</v>
      </c>
      <c r="B1246" s="2" t="s">
        <v>128</v>
      </c>
      <c r="C1246" s="1" t="s">
        <v>13</v>
      </c>
      <c r="D1246">
        <v>5.739010416666666</v>
      </c>
      <c r="E1246" s="3">
        <v>9</v>
      </c>
      <c r="F1246" s="3">
        <v>7</v>
      </c>
      <c r="G1246" t="str">
        <f t="shared" si="23"/>
        <v>P226</v>
      </c>
    </row>
    <row r="1247" spans="1:7">
      <c r="A1247" s="2" t="s">
        <v>79</v>
      </c>
      <c r="B1247" s="2" t="s">
        <v>128</v>
      </c>
      <c r="C1247" s="1" t="s">
        <v>12</v>
      </c>
      <c r="D1247">
        <v>3.4265104166666669</v>
      </c>
      <c r="E1247" s="3">
        <v>4.5</v>
      </c>
      <c r="F1247" s="3">
        <v>4</v>
      </c>
      <c r="G1247" t="str">
        <f t="shared" si="23"/>
        <v>P226</v>
      </c>
    </row>
    <row r="1248" spans="1:7">
      <c r="A1248" s="2" t="s">
        <v>79</v>
      </c>
      <c r="B1248" s="2" t="s">
        <v>128</v>
      </c>
      <c r="C1248" s="1" t="s">
        <v>15</v>
      </c>
      <c r="D1248">
        <v>3.0006250000000003</v>
      </c>
      <c r="E1248" s="3">
        <v>2</v>
      </c>
      <c r="F1248" s="3">
        <v>3</v>
      </c>
      <c r="G1248" t="str">
        <f t="shared" si="23"/>
        <v>P226</v>
      </c>
    </row>
    <row r="1249" spans="1:7">
      <c r="A1249" s="2" t="s">
        <v>79</v>
      </c>
      <c r="B1249" s="2" t="s">
        <v>128</v>
      </c>
      <c r="C1249" s="1" t="s">
        <v>16</v>
      </c>
      <c r="D1249">
        <v>2.336302083333333</v>
      </c>
      <c r="E1249" s="3">
        <v>2.5</v>
      </c>
      <c r="F1249" s="3">
        <v>2.5</v>
      </c>
      <c r="G1249" t="str">
        <f t="shared" si="23"/>
        <v>P226</v>
      </c>
    </row>
    <row r="1250" spans="1:7">
      <c r="A1250" s="2" t="s">
        <v>79</v>
      </c>
      <c r="B1250" s="2" t="s">
        <v>128</v>
      </c>
      <c r="C1250" s="1" t="s">
        <v>14</v>
      </c>
      <c r="D1250">
        <v>1.9681250000000001</v>
      </c>
      <c r="E1250" s="3">
        <v>3</v>
      </c>
      <c r="F1250" s="3">
        <v>2</v>
      </c>
      <c r="G1250" t="str">
        <f t="shared" si="23"/>
        <v>P226</v>
      </c>
    </row>
    <row r="1251" spans="1:7">
      <c r="A1251" s="2" t="s">
        <v>80</v>
      </c>
      <c r="B1251" s="2" t="s">
        <v>128</v>
      </c>
      <c r="C1251" s="1" t="s">
        <v>9</v>
      </c>
      <c r="D1251">
        <v>18.088958333333331</v>
      </c>
      <c r="E1251" s="3">
        <v>19</v>
      </c>
      <c r="F1251" s="3">
        <v>21</v>
      </c>
      <c r="G1251" t="str">
        <f t="shared" si="23"/>
        <v>P144</v>
      </c>
    </row>
    <row r="1252" spans="1:7">
      <c r="A1252" s="2" t="s">
        <v>80</v>
      </c>
      <c r="B1252" s="2" t="s">
        <v>128</v>
      </c>
      <c r="C1252" s="1" t="s">
        <v>11</v>
      </c>
      <c r="D1252">
        <v>11.216354166666667</v>
      </c>
      <c r="E1252" s="3">
        <v>14.5</v>
      </c>
      <c r="F1252" s="3">
        <v>14</v>
      </c>
      <c r="G1252" t="str">
        <f t="shared" si="23"/>
        <v>P144</v>
      </c>
    </row>
    <row r="1253" spans="1:7">
      <c r="A1253" s="2" t="s">
        <v>80</v>
      </c>
      <c r="B1253" s="2" t="s">
        <v>128</v>
      </c>
      <c r="C1253" s="1" t="s">
        <v>10</v>
      </c>
      <c r="D1253">
        <v>8.3445312499999993</v>
      </c>
      <c r="E1253" s="3">
        <v>8</v>
      </c>
      <c r="F1253" s="3">
        <v>10.5</v>
      </c>
      <c r="G1253" t="str">
        <f t="shared" si="23"/>
        <v>P144</v>
      </c>
    </row>
    <row r="1254" spans="1:7">
      <c r="A1254" s="2" t="s">
        <v>80</v>
      </c>
      <c r="B1254" s="2" t="s">
        <v>128</v>
      </c>
      <c r="C1254" s="1" t="s">
        <v>13</v>
      </c>
      <c r="D1254">
        <v>5.7949479166666666</v>
      </c>
      <c r="E1254" s="3">
        <v>5.5</v>
      </c>
      <c r="F1254" s="3">
        <v>6</v>
      </c>
      <c r="G1254" t="str">
        <f t="shared" si="23"/>
        <v>P144</v>
      </c>
    </row>
    <row r="1255" spans="1:7">
      <c r="A1255" s="2" t="s">
        <v>80</v>
      </c>
      <c r="B1255" s="2" t="s">
        <v>128</v>
      </c>
      <c r="C1255" s="1" t="s">
        <v>12</v>
      </c>
      <c r="D1255">
        <v>3.2610937500000001</v>
      </c>
      <c r="E1255" s="3">
        <v>5</v>
      </c>
      <c r="F1255" s="3">
        <v>4.5</v>
      </c>
      <c r="G1255" t="str">
        <f t="shared" si="23"/>
        <v>P144</v>
      </c>
    </row>
    <row r="1256" spans="1:7">
      <c r="A1256" s="2" t="s">
        <v>80</v>
      </c>
      <c r="B1256" s="2" t="s">
        <v>128</v>
      </c>
      <c r="C1256" s="1" t="s">
        <v>15</v>
      </c>
      <c r="D1256">
        <v>2.9993750000000001</v>
      </c>
      <c r="E1256" s="3">
        <v>3</v>
      </c>
      <c r="F1256" s="3">
        <v>3</v>
      </c>
      <c r="G1256" t="str">
        <f t="shared" si="23"/>
        <v>P144</v>
      </c>
    </row>
    <row r="1257" spans="1:7">
      <c r="A1257" s="2" t="s">
        <v>80</v>
      </c>
      <c r="B1257" s="2" t="s">
        <v>128</v>
      </c>
      <c r="C1257" s="1" t="s">
        <v>16</v>
      </c>
      <c r="D1257">
        <v>2.0748437500000003</v>
      </c>
      <c r="E1257" s="3">
        <v>2.5</v>
      </c>
      <c r="F1257" s="3">
        <v>3</v>
      </c>
      <c r="G1257" t="str">
        <f t="shared" si="23"/>
        <v>P144</v>
      </c>
    </row>
    <row r="1258" spans="1:7">
      <c r="A1258" s="2" t="s">
        <v>80</v>
      </c>
      <c r="B1258" s="2" t="s">
        <v>128</v>
      </c>
      <c r="C1258" s="1" t="s">
        <v>14</v>
      </c>
      <c r="D1258">
        <v>1.9685416666666669</v>
      </c>
      <c r="E1258" s="3">
        <v>2</v>
      </c>
      <c r="F1258" s="3">
        <v>2</v>
      </c>
      <c r="G1258" t="str">
        <f t="shared" si="23"/>
        <v>P144</v>
      </c>
    </row>
    <row r="1259" spans="1:7">
      <c r="A1259" s="2" t="s">
        <v>81</v>
      </c>
      <c r="B1259" s="2" t="s">
        <v>128</v>
      </c>
      <c r="C1259" s="1" t="s">
        <v>9</v>
      </c>
      <c r="D1259">
        <v>17.21890625</v>
      </c>
      <c r="E1259" s="3">
        <v>20.5</v>
      </c>
      <c r="F1259" s="3">
        <v>20.5</v>
      </c>
      <c r="G1259" t="str">
        <f t="shared" si="23"/>
        <v>P236</v>
      </c>
    </row>
    <row r="1260" spans="1:7">
      <c r="A1260" s="2" t="s">
        <v>81</v>
      </c>
      <c r="B1260" s="2" t="s">
        <v>128</v>
      </c>
      <c r="C1260" s="1" t="s">
        <v>11</v>
      </c>
      <c r="D1260">
        <v>10.735833333333334</v>
      </c>
      <c r="E1260" s="3">
        <v>15</v>
      </c>
      <c r="F1260" s="3">
        <v>14</v>
      </c>
      <c r="G1260" t="str">
        <f t="shared" si="23"/>
        <v>P236</v>
      </c>
    </row>
    <row r="1261" spans="1:7">
      <c r="A1261" s="2" t="s">
        <v>81</v>
      </c>
      <c r="B1261" s="2" t="s">
        <v>128</v>
      </c>
      <c r="C1261" s="1" t="s">
        <v>10</v>
      </c>
      <c r="D1261">
        <v>9.0685937499999998</v>
      </c>
      <c r="E1261" s="3">
        <v>10</v>
      </c>
      <c r="F1261" s="3">
        <v>9.5</v>
      </c>
      <c r="G1261" t="str">
        <f t="shared" si="23"/>
        <v>P236</v>
      </c>
    </row>
    <row r="1262" spans="1:7">
      <c r="A1262" s="2" t="s">
        <v>81</v>
      </c>
      <c r="B1262" s="2" t="s">
        <v>128</v>
      </c>
      <c r="C1262" s="1" t="s">
        <v>13</v>
      </c>
      <c r="D1262">
        <v>5.8001041666666664</v>
      </c>
      <c r="E1262" s="3">
        <v>6.5</v>
      </c>
      <c r="F1262" s="3">
        <v>6.5</v>
      </c>
      <c r="G1262" t="str">
        <f t="shared" si="23"/>
        <v>P236</v>
      </c>
    </row>
    <row r="1263" spans="1:7">
      <c r="A1263" s="2" t="s">
        <v>81</v>
      </c>
      <c r="B1263" s="2" t="s">
        <v>128</v>
      </c>
      <c r="C1263" s="1" t="s">
        <v>12</v>
      </c>
      <c r="D1263">
        <v>4.7726041666666674</v>
      </c>
      <c r="E1263" s="3">
        <v>5</v>
      </c>
      <c r="F1263" s="3">
        <v>5.5</v>
      </c>
      <c r="G1263" t="str">
        <f t="shared" si="23"/>
        <v>P236</v>
      </c>
    </row>
    <row r="1264" spans="1:7">
      <c r="A1264" s="2" t="s">
        <v>81</v>
      </c>
      <c r="B1264" s="2" t="s">
        <v>128</v>
      </c>
      <c r="C1264" s="1" t="s">
        <v>16</v>
      </c>
      <c r="D1264">
        <v>2.7988020833333334</v>
      </c>
      <c r="E1264" s="3">
        <v>2.5</v>
      </c>
      <c r="F1264" s="3">
        <v>3</v>
      </c>
      <c r="G1264" t="str">
        <f t="shared" si="23"/>
        <v>P236</v>
      </c>
    </row>
    <row r="1265" spans="1:7">
      <c r="A1265" s="2" t="s">
        <v>81</v>
      </c>
      <c r="B1265" s="2" t="s">
        <v>128</v>
      </c>
      <c r="C1265" s="1" t="s">
        <v>15</v>
      </c>
      <c r="D1265">
        <v>2.4914583333333336</v>
      </c>
      <c r="E1265" s="3">
        <v>2</v>
      </c>
      <c r="F1265" s="3">
        <v>2</v>
      </c>
      <c r="G1265" t="str">
        <f t="shared" si="23"/>
        <v>P236</v>
      </c>
    </row>
    <row r="1266" spans="1:7">
      <c r="A1266" s="2" t="s">
        <v>81</v>
      </c>
      <c r="B1266" s="2" t="s">
        <v>128</v>
      </c>
      <c r="C1266" s="1" t="s">
        <v>14</v>
      </c>
      <c r="D1266">
        <v>1.6276041666666665</v>
      </c>
      <c r="E1266" s="3">
        <v>3</v>
      </c>
      <c r="F1266" s="3">
        <v>2</v>
      </c>
      <c r="G1266" t="str">
        <f t="shared" si="23"/>
        <v>P236</v>
      </c>
    </row>
    <row r="1267" spans="1:7">
      <c r="A1267" s="2" t="s">
        <v>82</v>
      </c>
      <c r="B1267" s="2" t="s">
        <v>128</v>
      </c>
      <c r="C1267" s="1" t="s">
        <v>9</v>
      </c>
      <c r="D1267">
        <v>25.53151041666667</v>
      </c>
      <c r="E1267" s="3">
        <v>30</v>
      </c>
      <c r="F1267" s="3">
        <v>28.5</v>
      </c>
      <c r="G1267" t="str">
        <f t="shared" si="23"/>
        <v>P089</v>
      </c>
    </row>
    <row r="1268" spans="1:7">
      <c r="A1268" s="2" t="s">
        <v>82</v>
      </c>
      <c r="B1268" s="2" t="s">
        <v>128</v>
      </c>
      <c r="C1268" s="1" t="s">
        <v>11</v>
      </c>
      <c r="D1268">
        <v>9.2289583333333329</v>
      </c>
      <c r="E1268" s="3">
        <v>12.5</v>
      </c>
      <c r="F1268" s="3">
        <v>11.5</v>
      </c>
      <c r="G1268" t="str">
        <f t="shared" si="23"/>
        <v>P089</v>
      </c>
    </row>
    <row r="1269" spans="1:7">
      <c r="A1269" s="2" t="s">
        <v>82</v>
      </c>
      <c r="B1269" s="2" t="s">
        <v>128</v>
      </c>
      <c r="C1269" s="1" t="s">
        <v>10</v>
      </c>
      <c r="D1269">
        <v>9.1580208333333335</v>
      </c>
      <c r="E1269" s="3">
        <v>11</v>
      </c>
      <c r="F1269" s="3">
        <v>10.5</v>
      </c>
      <c r="G1269" t="str">
        <f t="shared" si="23"/>
        <v>P089</v>
      </c>
    </row>
    <row r="1270" spans="1:7">
      <c r="A1270" s="2" t="s">
        <v>82</v>
      </c>
      <c r="B1270" s="2" t="s">
        <v>128</v>
      </c>
      <c r="C1270" s="1" t="s">
        <v>13</v>
      </c>
      <c r="D1270">
        <v>4.2588020833333333</v>
      </c>
      <c r="E1270" s="3">
        <v>4.5</v>
      </c>
      <c r="F1270" s="3">
        <v>4.5</v>
      </c>
      <c r="G1270" t="str">
        <f t="shared" si="23"/>
        <v>P089</v>
      </c>
    </row>
    <row r="1271" spans="1:7">
      <c r="A1271" s="2" t="s">
        <v>82</v>
      </c>
      <c r="B1271" s="2" t="s">
        <v>128</v>
      </c>
      <c r="C1271" s="1" t="s">
        <v>12</v>
      </c>
      <c r="D1271">
        <v>4.2446354166666671</v>
      </c>
      <c r="E1271" s="3">
        <v>5</v>
      </c>
      <c r="F1271" s="3">
        <v>4.5</v>
      </c>
      <c r="G1271" t="str">
        <f t="shared" si="23"/>
        <v>P089</v>
      </c>
    </row>
    <row r="1272" spans="1:7">
      <c r="A1272" s="2" t="s">
        <v>82</v>
      </c>
      <c r="B1272" s="2" t="s">
        <v>128</v>
      </c>
      <c r="C1272" s="1" t="s">
        <v>15</v>
      </c>
      <c r="D1272">
        <v>1.8993229166666665</v>
      </c>
      <c r="E1272" s="3">
        <v>2</v>
      </c>
      <c r="F1272" s="3">
        <v>2</v>
      </c>
      <c r="G1272" t="str">
        <f t="shared" si="23"/>
        <v>P089</v>
      </c>
    </row>
    <row r="1273" spans="1:7">
      <c r="A1273" s="2" t="s">
        <v>82</v>
      </c>
      <c r="B1273" s="2" t="s">
        <v>128</v>
      </c>
      <c r="C1273" s="1" t="s">
        <v>16</v>
      </c>
      <c r="D1273">
        <v>1.8095833333333333</v>
      </c>
      <c r="E1273" s="3">
        <v>2</v>
      </c>
      <c r="F1273" s="3">
        <v>2</v>
      </c>
      <c r="G1273" t="str">
        <f t="shared" si="23"/>
        <v>P089</v>
      </c>
    </row>
    <row r="1274" spans="1:7">
      <c r="A1274" s="2" t="s">
        <v>82</v>
      </c>
      <c r="B1274" s="2" t="s">
        <v>128</v>
      </c>
      <c r="C1274" s="1" t="s">
        <v>14</v>
      </c>
      <c r="D1274">
        <v>1.0159374999999999</v>
      </c>
      <c r="E1274" s="3">
        <v>1</v>
      </c>
      <c r="F1274" s="3">
        <v>1</v>
      </c>
      <c r="G1274" t="str">
        <f t="shared" si="23"/>
        <v>P089</v>
      </c>
    </row>
    <row r="1275" spans="1:7">
      <c r="A1275" s="2" t="s">
        <v>83</v>
      </c>
      <c r="B1275" s="2" t="s">
        <v>128</v>
      </c>
      <c r="C1275" s="1" t="s">
        <v>9</v>
      </c>
      <c r="D1275">
        <v>19.801822916666669</v>
      </c>
      <c r="E1275" s="3">
        <v>22</v>
      </c>
      <c r="F1275" s="3">
        <v>22.5</v>
      </c>
      <c r="G1275" t="str">
        <f t="shared" si="23"/>
        <v>V093</v>
      </c>
    </row>
    <row r="1276" spans="1:7">
      <c r="A1276" s="2" t="s">
        <v>83</v>
      </c>
      <c r="B1276" s="2" t="s">
        <v>128</v>
      </c>
      <c r="C1276" s="1" t="s">
        <v>10</v>
      </c>
      <c r="D1276">
        <v>17.966614583333335</v>
      </c>
      <c r="E1276" s="3">
        <v>18</v>
      </c>
      <c r="F1276" s="3">
        <v>21.5</v>
      </c>
      <c r="G1276" t="str">
        <f t="shared" si="23"/>
        <v>V093</v>
      </c>
    </row>
    <row r="1277" spans="1:7">
      <c r="A1277" s="2" t="s">
        <v>83</v>
      </c>
      <c r="B1277" s="2" t="s">
        <v>128</v>
      </c>
      <c r="C1277" s="1" t="s">
        <v>11</v>
      </c>
      <c r="D1277">
        <v>6.7923958333333339</v>
      </c>
      <c r="E1277" s="3">
        <v>7</v>
      </c>
      <c r="F1277" s="3">
        <v>8</v>
      </c>
      <c r="G1277" t="str">
        <f t="shared" si="23"/>
        <v>V093</v>
      </c>
    </row>
    <row r="1278" spans="1:7">
      <c r="A1278" s="2" t="s">
        <v>83</v>
      </c>
      <c r="B1278" s="2" t="s">
        <v>128</v>
      </c>
      <c r="C1278" s="1" t="s">
        <v>13</v>
      </c>
      <c r="D1278">
        <v>6.309166666666667</v>
      </c>
      <c r="E1278" s="3">
        <v>2.5</v>
      </c>
      <c r="F1278" s="3">
        <v>6.5</v>
      </c>
      <c r="G1278" t="str">
        <f t="shared" si="23"/>
        <v>V093</v>
      </c>
    </row>
    <row r="1279" spans="1:7">
      <c r="A1279" s="2" t="s">
        <v>83</v>
      </c>
      <c r="B1279" s="2" t="s">
        <v>128</v>
      </c>
      <c r="C1279" s="1" t="s">
        <v>12</v>
      </c>
      <c r="D1279">
        <v>3.0994270833333335</v>
      </c>
      <c r="E1279" s="3">
        <v>7</v>
      </c>
      <c r="F1279" s="3">
        <v>4</v>
      </c>
      <c r="G1279" t="str">
        <f t="shared" si="23"/>
        <v>V093</v>
      </c>
    </row>
    <row r="1280" spans="1:7">
      <c r="A1280" s="2" t="s">
        <v>83</v>
      </c>
      <c r="B1280" s="2" t="s">
        <v>128</v>
      </c>
      <c r="C1280" s="1" t="s">
        <v>14</v>
      </c>
      <c r="D1280">
        <v>0.98760416666666673</v>
      </c>
      <c r="E1280" s="3">
        <v>2</v>
      </c>
      <c r="F1280" s="3">
        <v>1</v>
      </c>
      <c r="G1280" t="str">
        <f t="shared" si="23"/>
        <v>V093</v>
      </c>
    </row>
    <row r="1281" spans="1:7">
      <c r="A1281" s="2" t="s">
        <v>83</v>
      </c>
      <c r="B1281" s="2" t="s">
        <v>128</v>
      </c>
      <c r="C1281" s="1" t="s">
        <v>15</v>
      </c>
      <c r="D1281">
        <v>0.95208333333333339</v>
      </c>
      <c r="E1281" s="3">
        <v>1</v>
      </c>
      <c r="F1281" s="3">
        <v>1</v>
      </c>
      <c r="G1281" t="str">
        <f t="shared" si="23"/>
        <v>V093</v>
      </c>
    </row>
    <row r="1282" spans="1:7">
      <c r="A1282" s="2" t="s">
        <v>84</v>
      </c>
      <c r="B1282" s="2" t="s">
        <v>128</v>
      </c>
      <c r="C1282" s="1" t="s">
        <v>9</v>
      </c>
      <c r="D1282">
        <v>16.223437499999999</v>
      </c>
      <c r="E1282" s="3">
        <v>17.5</v>
      </c>
      <c r="F1282" s="3">
        <v>18</v>
      </c>
      <c r="G1282" t="str">
        <f t="shared" si="23"/>
        <v>P112</v>
      </c>
    </row>
    <row r="1283" spans="1:7">
      <c r="A1283" s="2" t="s">
        <v>84</v>
      </c>
      <c r="B1283" s="2" t="s">
        <v>128</v>
      </c>
      <c r="C1283" s="1" t="s">
        <v>11</v>
      </c>
      <c r="D1283">
        <v>10.613802083333333</v>
      </c>
      <c r="E1283" s="3">
        <v>15.5</v>
      </c>
      <c r="F1283" s="3">
        <v>14.5</v>
      </c>
      <c r="G1283" t="str">
        <f t="shared" si="23"/>
        <v>P112</v>
      </c>
    </row>
    <row r="1284" spans="1:7">
      <c r="A1284" s="2" t="s">
        <v>84</v>
      </c>
      <c r="B1284" s="2" t="s">
        <v>128</v>
      </c>
      <c r="C1284" s="1" t="s">
        <v>10</v>
      </c>
      <c r="D1284">
        <v>8.1048437500000006</v>
      </c>
      <c r="E1284" s="3">
        <v>7.5</v>
      </c>
      <c r="F1284" s="3">
        <v>9.5</v>
      </c>
      <c r="G1284" t="str">
        <f t="shared" si="23"/>
        <v>P112</v>
      </c>
    </row>
    <row r="1285" spans="1:7">
      <c r="A1285" s="2" t="s">
        <v>84</v>
      </c>
      <c r="B1285" s="2" t="s">
        <v>128</v>
      </c>
      <c r="C1285" s="1" t="s">
        <v>13</v>
      </c>
      <c r="D1285">
        <v>6.3569791666666671</v>
      </c>
      <c r="E1285" s="3">
        <v>4.5</v>
      </c>
      <c r="F1285" s="3">
        <v>7.5</v>
      </c>
      <c r="G1285" t="str">
        <f t="shared" si="23"/>
        <v>P112</v>
      </c>
    </row>
    <row r="1286" spans="1:7">
      <c r="A1286" s="2" t="s">
        <v>84</v>
      </c>
      <c r="B1286" s="2" t="s">
        <v>128</v>
      </c>
      <c r="C1286" s="1" t="s">
        <v>16</v>
      </c>
      <c r="D1286">
        <v>4.6317708333333334</v>
      </c>
      <c r="E1286" s="3">
        <v>2.5</v>
      </c>
      <c r="F1286" s="3">
        <v>5</v>
      </c>
      <c r="G1286" t="str">
        <f t="shared" si="23"/>
        <v>P112</v>
      </c>
    </row>
    <row r="1287" spans="1:7">
      <c r="A1287" s="2" t="s">
        <v>84</v>
      </c>
      <c r="B1287" s="2" t="s">
        <v>128</v>
      </c>
      <c r="C1287" s="1" t="s">
        <v>14</v>
      </c>
      <c r="D1287">
        <v>2.1539062500000004</v>
      </c>
      <c r="E1287" s="3">
        <v>2</v>
      </c>
      <c r="F1287" s="3">
        <v>2</v>
      </c>
      <c r="G1287" t="str">
        <f t="shared" si="23"/>
        <v>P112</v>
      </c>
    </row>
    <row r="1288" spans="1:7">
      <c r="A1288" s="2" t="s">
        <v>84</v>
      </c>
      <c r="B1288" s="2" t="s">
        <v>128</v>
      </c>
      <c r="C1288" s="1" t="s">
        <v>12</v>
      </c>
      <c r="D1288">
        <v>2.122395833333333</v>
      </c>
      <c r="E1288" s="3">
        <v>3</v>
      </c>
      <c r="F1288" s="3">
        <v>2</v>
      </c>
      <c r="G1288" t="str">
        <f t="shared" si="23"/>
        <v>P112</v>
      </c>
    </row>
    <row r="1289" spans="1:7">
      <c r="A1289" s="2" t="s">
        <v>84</v>
      </c>
      <c r="B1289" s="2" t="s">
        <v>128</v>
      </c>
      <c r="C1289" s="1" t="s">
        <v>15</v>
      </c>
      <c r="D1289">
        <v>1.9995833333333335</v>
      </c>
      <c r="E1289" s="3">
        <v>2</v>
      </c>
      <c r="F1289" s="3">
        <v>2</v>
      </c>
      <c r="G1289" t="str">
        <f t="shared" si="23"/>
        <v>P112</v>
      </c>
    </row>
    <row r="1290" spans="1:7">
      <c r="A1290" s="2" t="s">
        <v>85</v>
      </c>
      <c r="B1290" s="2" t="s">
        <v>128</v>
      </c>
      <c r="C1290" s="1" t="s">
        <v>9</v>
      </c>
      <c r="D1290">
        <v>18.20723958333333</v>
      </c>
      <c r="E1290" s="3">
        <v>21</v>
      </c>
      <c r="F1290" s="3">
        <v>22.5</v>
      </c>
      <c r="G1290" t="str">
        <f t="shared" ref="G1290:G1341" si="24">MID(A1290,1,4)</f>
        <v>V140</v>
      </c>
    </row>
    <row r="1291" spans="1:7">
      <c r="A1291" s="2" t="s">
        <v>85</v>
      </c>
      <c r="B1291" s="2" t="s">
        <v>128</v>
      </c>
      <c r="C1291" s="1" t="s">
        <v>10</v>
      </c>
      <c r="D1291">
        <v>15.523177083333334</v>
      </c>
      <c r="E1291" s="3">
        <v>19.5</v>
      </c>
      <c r="F1291" s="3">
        <v>17.5</v>
      </c>
      <c r="G1291" t="str">
        <f t="shared" si="24"/>
        <v>V140</v>
      </c>
    </row>
    <row r="1292" spans="1:7">
      <c r="A1292" s="2" t="s">
        <v>85</v>
      </c>
      <c r="B1292" s="2" t="s">
        <v>128</v>
      </c>
      <c r="C1292" s="1" t="s">
        <v>12</v>
      </c>
      <c r="D1292">
        <v>6.7969270833333333</v>
      </c>
      <c r="E1292" s="3">
        <v>7</v>
      </c>
      <c r="F1292" s="3">
        <v>7.5</v>
      </c>
      <c r="G1292" t="str">
        <f t="shared" si="24"/>
        <v>V140</v>
      </c>
    </row>
    <row r="1293" spans="1:7">
      <c r="A1293" s="2" t="s">
        <v>85</v>
      </c>
      <c r="B1293" s="2" t="s">
        <v>128</v>
      </c>
      <c r="C1293" s="1" t="s">
        <v>11</v>
      </c>
      <c r="D1293">
        <v>6.6238020833333326</v>
      </c>
      <c r="E1293" s="3">
        <v>7</v>
      </c>
      <c r="F1293" s="3">
        <v>7</v>
      </c>
      <c r="G1293" t="str">
        <f t="shared" si="24"/>
        <v>V140</v>
      </c>
    </row>
    <row r="1294" spans="1:7">
      <c r="A1294" s="2" t="s">
        <v>85</v>
      </c>
      <c r="B1294" s="2" t="s">
        <v>128</v>
      </c>
      <c r="C1294" s="1" t="s">
        <v>13</v>
      </c>
      <c r="D1294">
        <v>2.7407812499999999</v>
      </c>
      <c r="E1294" s="3">
        <v>2.5</v>
      </c>
      <c r="F1294" s="3">
        <v>3</v>
      </c>
      <c r="G1294" t="str">
        <f t="shared" si="24"/>
        <v>V140</v>
      </c>
    </row>
    <row r="1295" spans="1:7">
      <c r="A1295" s="2" t="s">
        <v>85</v>
      </c>
      <c r="B1295" s="2" t="s">
        <v>128</v>
      </c>
      <c r="C1295" s="1" t="s">
        <v>14</v>
      </c>
      <c r="D1295">
        <v>2.05953125</v>
      </c>
      <c r="E1295" s="3">
        <v>2</v>
      </c>
      <c r="F1295" s="3">
        <v>2</v>
      </c>
      <c r="G1295" t="str">
        <f t="shared" si="24"/>
        <v>V140</v>
      </c>
    </row>
    <row r="1296" spans="1:7">
      <c r="A1296" s="2" t="s">
        <v>85</v>
      </c>
      <c r="B1296" s="2" t="s">
        <v>128</v>
      </c>
      <c r="C1296" s="1" t="s">
        <v>15</v>
      </c>
      <c r="D1296">
        <v>1.0094270833333334</v>
      </c>
      <c r="E1296" s="3">
        <v>1</v>
      </c>
      <c r="F1296" s="3">
        <v>1</v>
      </c>
      <c r="G1296" t="str">
        <f t="shared" si="24"/>
        <v>V140</v>
      </c>
    </row>
    <row r="1297" spans="1:7">
      <c r="A1297" s="2" t="s">
        <v>86</v>
      </c>
      <c r="B1297" s="2" t="s">
        <v>128</v>
      </c>
      <c r="C1297" s="1" t="s">
        <v>9</v>
      </c>
      <c r="D1297">
        <v>17.845625000000002</v>
      </c>
      <c r="E1297" s="3">
        <v>21</v>
      </c>
      <c r="F1297" s="3">
        <v>21</v>
      </c>
      <c r="G1297" t="str">
        <f t="shared" si="24"/>
        <v>P096</v>
      </c>
    </row>
    <row r="1298" spans="1:7">
      <c r="A1298" s="2" t="s">
        <v>86</v>
      </c>
      <c r="B1298" s="2" t="s">
        <v>128</v>
      </c>
      <c r="C1298" s="1" t="s">
        <v>11</v>
      </c>
      <c r="D1298">
        <v>10.705572916666664</v>
      </c>
      <c r="E1298" s="3">
        <v>9.5</v>
      </c>
      <c r="F1298" s="3">
        <v>12.5</v>
      </c>
      <c r="G1298" t="str">
        <f t="shared" si="24"/>
        <v>P096</v>
      </c>
    </row>
    <row r="1299" spans="1:7">
      <c r="A1299" s="2" t="s">
        <v>86</v>
      </c>
      <c r="B1299" s="2" t="s">
        <v>128</v>
      </c>
      <c r="C1299" s="1" t="s">
        <v>10</v>
      </c>
      <c r="D1299">
        <v>8.9145833333333329</v>
      </c>
      <c r="E1299" s="3">
        <v>9</v>
      </c>
      <c r="F1299" s="3">
        <v>10.5</v>
      </c>
      <c r="G1299" t="str">
        <f t="shared" si="24"/>
        <v>P096</v>
      </c>
    </row>
    <row r="1300" spans="1:7">
      <c r="A1300" s="2" t="s">
        <v>86</v>
      </c>
      <c r="B1300" s="2" t="s">
        <v>128</v>
      </c>
      <c r="C1300" s="1" t="s">
        <v>12</v>
      </c>
      <c r="D1300">
        <v>5.5141666666666671</v>
      </c>
      <c r="E1300" s="3">
        <v>6</v>
      </c>
      <c r="F1300" s="3">
        <v>5.5</v>
      </c>
      <c r="G1300" t="str">
        <f t="shared" si="24"/>
        <v>P096</v>
      </c>
    </row>
    <row r="1301" spans="1:7">
      <c r="A1301" s="2" t="s">
        <v>86</v>
      </c>
      <c r="B1301" s="2" t="s">
        <v>128</v>
      </c>
      <c r="C1301" s="1" t="s">
        <v>13</v>
      </c>
      <c r="D1301">
        <v>4.3358333333333334</v>
      </c>
      <c r="E1301" s="3">
        <v>5.5</v>
      </c>
      <c r="F1301" s="3">
        <v>4.5</v>
      </c>
      <c r="G1301" t="str">
        <f t="shared" si="24"/>
        <v>P096</v>
      </c>
    </row>
    <row r="1302" spans="1:7">
      <c r="A1302" s="2" t="s">
        <v>86</v>
      </c>
      <c r="B1302" s="2" t="s">
        <v>128</v>
      </c>
      <c r="C1302" s="1" t="s">
        <v>14</v>
      </c>
      <c r="D1302">
        <v>1.4253645833333333</v>
      </c>
      <c r="E1302" s="3">
        <v>2</v>
      </c>
      <c r="F1302" s="3">
        <v>2</v>
      </c>
      <c r="G1302" t="str">
        <f t="shared" si="24"/>
        <v>P096</v>
      </c>
    </row>
    <row r="1303" spans="1:7">
      <c r="A1303" s="2" t="s">
        <v>86</v>
      </c>
      <c r="B1303" s="2" t="s">
        <v>128</v>
      </c>
      <c r="C1303" s="1" t="s">
        <v>15</v>
      </c>
      <c r="D1303">
        <v>0.99979166666666675</v>
      </c>
      <c r="E1303" s="3">
        <v>1</v>
      </c>
      <c r="F1303" s="3">
        <v>1</v>
      </c>
      <c r="G1303" t="str">
        <f t="shared" si="24"/>
        <v>P096</v>
      </c>
    </row>
    <row r="1304" spans="1:7">
      <c r="A1304" s="2" t="s">
        <v>87</v>
      </c>
      <c r="B1304" s="2" t="s">
        <v>128</v>
      </c>
      <c r="C1304" s="1" t="s">
        <v>9</v>
      </c>
      <c r="D1304">
        <v>12.107864583333333</v>
      </c>
      <c r="E1304" s="3">
        <v>16</v>
      </c>
      <c r="F1304" s="3">
        <v>14.5</v>
      </c>
      <c r="G1304" t="str">
        <f t="shared" si="24"/>
        <v>P143</v>
      </c>
    </row>
    <row r="1305" spans="1:7">
      <c r="A1305" s="2" t="s">
        <v>87</v>
      </c>
      <c r="B1305" s="2" t="s">
        <v>128</v>
      </c>
      <c r="C1305" s="1" t="s">
        <v>10</v>
      </c>
      <c r="D1305">
        <v>11.789687499999998</v>
      </c>
      <c r="E1305" s="3">
        <v>12.5</v>
      </c>
      <c r="F1305" s="3">
        <v>12.5</v>
      </c>
      <c r="G1305" t="str">
        <f t="shared" si="24"/>
        <v>P143</v>
      </c>
    </row>
    <row r="1306" spans="1:7">
      <c r="A1306" s="2" t="s">
        <v>87</v>
      </c>
      <c r="B1306" s="2" t="s">
        <v>128</v>
      </c>
      <c r="C1306" s="1" t="s">
        <v>11</v>
      </c>
      <c r="D1306">
        <v>9.7173437499999995</v>
      </c>
      <c r="E1306" s="3">
        <v>11</v>
      </c>
      <c r="F1306" s="3">
        <v>12</v>
      </c>
      <c r="G1306" t="str">
        <f t="shared" si="24"/>
        <v>P143</v>
      </c>
    </row>
    <row r="1307" spans="1:7">
      <c r="A1307" s="2" t="s">
        <v>87</v>
      </c>
      <c r="B1307" s="2" t="s">
        <v>128</v>
      </c>
      <c r="C1307" s="1" t="s">
        <v>13</v>
      </c>
      <c r="D1307">
        <v>5.1413020833333336</v>
      </c>
      <c r="E1307" s="3">
        <v>6.5</v>
      </c>
      <c r="F1307" s="3">
        <v>5.5</v>
      </c>
      <c r="G1307" t="str">
        <f t="shared" si="24"/>
        <v>P143</v>
      </c>
    </row>
    <row r="1308" spans="1:7">
      <c r="A1308" s="2" t="s">
        <v>87</v>
      </c>
      <c r="B1308" s="2" t="s">
        <v>128</v>
      </c>
      <c r="C1308" s="1" t="s">
        <v>12</v>
      </c>
      <c r="D1308">
        <v>3.7241145833333338</v>
      </c>
      <c r="E1308" s="3">
        <v>4</v>
      </c>
      <c r="F1308" s="3">
        <v>4</v>
      </c>
      <c r="G1308" t="str">
        <f t="shared" si="24"/>
        <v>P143</v>
      </c>
    </row>
    <row r="1309" spans="1:7">
      <c r="A1309" s="2" t="s">
        <v>87</v>
      </c>
      <c r="B1309" s="2" t="s">
        <v>128</v>
      </c>
      <c r="C1309" s="1" t="s">
        <v>16</v>
      </c>
      <c r="D1309">
        <v>3.2120312499999999</v>
      </c>
      <c r="E1309" s="3">
        <v>3</v>
      </c>
      <c r="F1309" s="3">
        <v>4</v>
      </c>
      <c r="G1309" t="str">
        <f t="shared" si="24"/>
        <v>P143</v>
      </c>
    </row>
    <row r="1310" spans="1:7">
      <c r="A1310" s="2" t="s">
        <v>87</v>
      </c>
      <c r="B1310" s="2" t="s">
        <v>128</v>
      </c>
      <c r="C1310" s="1" t="s">
        <v>14</v>
      </c>
      <c r="D1310">
        <v>2.3386458333333335</v>
      </c>
      <c r="E1310" s="3">
        <v>3</v>
      </c>
      <c r="F1310" s="3">
        <v>3</v>
      </c>
      <c r="G1310" t="str">
        <f t="shared" si="24"/>
        <v>P143</v>
      </c>
    </row>
    <row r="1311" spans="1:7">
      <c r="A1311" s="2" t="s">
        <v>87</v>
      </c>
      <c r="B1311" s="2" t="s">
        <v>128</v>
      </c>
      <c r="C1311" s="1" t="s">
        <v>15</v>
      </c>
      <c r="D1311">
        <v>1.9995833333333335</v>
      </c>
      <c r="E1311" s="3">
        <v>3</v>
      </c>
      <c r="F1311" s="3">
        <v>2</v>
      </c>
      <c r="G1311" t="str">
        <f t="shared" si="24"/>
        <v>P143</v>
      </c>
    </row>
    <row r="1312" spans="1:7">
      <c r="A1312" s="2" t="s">
        <v>88</v>
      </c>
      <c r="B1312" s="2" t="s">
        <v>128</v>
      </c>
      <c r="C1312" s="1" t="s">
        <v>9</v>
      </c>
      <c r="D1312">
        <v>15.913385416666667</v>
      </c>
      <c r="E1312" s="3">
        <v>15.5</v>
      </c>
      <c r="F1312" s="3">
        <v>18</v>
      </c>
      <c r="G1312" t="str">
        <f t="shared" si="24"/>
        <v>P177</v>
      </c>
    </row>
    <row r="1313" spans="1:7">
      <c r="A1313" s="2" t="s">
        <v>88</v>
      </c>
      <c r="B1313" s="2" t="s">
        <v>128</v>
      </c>
      <c r="C1313" s="1" t="s">
        <v>11</v>
      </c>
      <c r="D1313">
        <v>11.036927083333333</v>
      </c>
      <c r="E1313" s="3">
        <v>9.5</v>
      </c>
      <c r="F1313" s="3">
        <v>12</v>
      </c>
      <c r="G1313" t="str">
        <f t="shared" si="24"/>
        <v>P177</v>
      </c>
    </row>
    <row r="1314" spans="1:7">
      <c r="A1314" s="2" t="s">
        <v>88</v>
      </c>
      <c r="B1314" s="2" t="s">
        <v>128</v>
      </c>
      <c r="C1314" s="1" t="s">
        <v>13</v>
      </c>
      <c r="D1314">
        <v>8.2682291666666643</v>
      </c>
      <c r="E1314" s="3">
        <v>7</v>
      </c>
      <c r="F1314" s="3">
        <v>9</v>
      </c>
      <c r="G1314" t="str">
        <f t="shared" si="24"/>
        <v>P177</v>
      </c>
    </row>
    <row r="1315" spans="1:7">
      <c r="A1315" s="2" t="s">
        <v>88</v>
      </c>
      <c r="B1315" s="2" t="s">
        <v>128</v>
      </c>
      <c r="C1315" s="1" t="s">
        <v>10</v>
      </c>
      <c r="D1315">
        <v>4.8459374999999998</v>
      </c>
      <c r="E1315" s="3">
        <v>6</v>
      </c>
      <c r="F1315" s="3">
        <v>6</v>
      </c>
      <c r="G1315" t="str">
        <f t="shared" si="24"/>
        <v>P177</v>
      </c>
    </row>
    <row r="1316" spans="1:7">
      <c r="A1316" s="2" t="s">
        <v>88</v>
      </c>
      <c r="B1316" s="2" t="s">
        <v>128</v>
      </c>
      <c r="C1316" s="1" t="s">
        <v>12</v>
      </c>
      <c r="D1316">
        <v>2.6054166666666667</v>
      </c>
      <c r="E1316" s="3">
        <v>5</v>
      </c>
      <c r="F1316" s="3">
        <v>2.5</v>
      </c>
      <c r="G1316" t="str">
        <f t="shared" si="24"/>
        <v>P177</v>
      </c>
    </row>
    <row r="1317" spans="1:7">
      <c r="A1317" s="2" t="s">
        <v>88</v>
      </c>
      <c r="B1317" s="2" t="s">
        <v>128</v>
      </c>
      <c r="C1317" s="1" t="s">
        <v>14</v>
      </c>
      <c r="D1317">
        <v>2.6039062500000001</v>
      </c>
      <c r="E1317" s="3">
        <v>3</v>
      </c>
      <c r="F1317" s="3">
        <v>3</v>
      </c>
      <c r="G1317" t="str">
        <f t="shared" si="24"/>
        <v>P177</v>
      </c>
    </row>
    <row r="1318" spans="1:7">
      <c r="A1318" s="2" t="s">
        <v>88</v>
      </c>
      <c r="B1318" s="2" t="s">
        <v>128</v>
      </c>
      <c r="C1318" s="1" t="s">
        <v>16</v>
      </c>
      <c r="D1318">
        <v>2.5510416666666664</v>
      </c>
      <c r="E1318" s="3">
        <v>3.5</v>
      </c>
      <c r="F1318" s="3">
        <v>2.5</v>
      </c>
      <c r="G1318" t="str">
        <f t="shared" si="24"/>
        <v>P177</v>
      </c>
    </row>
    <row r="1319" spans="1:7">
      <c r="A1319" s="2" t="s">
        <v>88</v>
      </c>
      <c r="B1319" s="2" t="s">
        <v>128</v>
      </c>
      <c r="C1319" s="1" t="s">
        <v>15</v>
      </c>
      <c r="D1319">
        <v>1.9995833333333335</v>
      </c>
      <c r="E1319" s="3">
        <v>2</v>
      </c>
      <c r="F1319" s="3">
        <v>2</v>
      </c>
      <c r="G1319" t="str">
        <f t="shared" si="24"/>
        <v>P177</v>
      </c>
    </row>
    <row r="1320" spans="1:7">
      <c r="A1320" s="2" t="s">
        <v>89</v>
      </c>
      <c r="B1320" s="2" t="s">
        <v>128</v>
      </c>
      <c r="C1320" s="1" t="s">
        <v>9</v>
      </c>
      <c r="D1320">
        <v>13.404739583333333</v>
      </c>
      <c r="E1320" s="3">
        <v>15</v>
      </c>
      <c r="F1320" s="3">
        <v>14.5</v>
      </c>
      <c r="G1320" t="str">
        <f t="shared" si="24"/>
        <v>P201</v>
      </c>
    </row>
    <row r="1321" spans="1:7">
      <c r="A1321" s="2" t="s">
        <v>89</v>
      </c>
      <c r="B1321" s="2" t="s">
        <v>128</v>
      </c>
      <c r="C1321" s="1" t="s">
        <v>11</v>
      </c>
      <c r="D1321">
        <v>12.321041666666668</v>
      </c>
      <c r="E1321" s="3">
        <v>14</v>
      </c>
      <c r="F1321" s="3">
        <v>15.5</v>
      </c>
      <c r="G1321" t="str">
        <f t="shared" si="24"/>
        <v>P201</v>
      </c>
    </row>
    <row r="1322" spans="1:7">
      <c r="A1322" s="2" t="s">
        <v>89</v>
      </c>
      <c r="B1322" s="2" t="s">
        <v>128</v>
      </c>
      <c r="C1322" s="1" t="s">
        <v>10</v>
      </c>
      <c r="D1322">
        <v>9.0229687499999986</v>
      </c>
      <c r="E1322" s="3">
        <v>7.5</v>
      </c>
      <c r="F1322" s="3">
        <v>9.5</v>
      </c>
      <c r="G1322" t="str">
        <f t="shared" si="24"/>
        <v>P201</v>
      </c>
    </row>
    <row r="1323" spans="1:7">
      <c r="A1323" s="2" t="s">
        <v>89</v>
      </c>
      <c r="B1323" s="2" t="s">
        <v>128</v>
      </c>
      <c r="C1323" s="1" t="s">
        <v>13</v>
      </c>
      <c r="D1323">
        <v>8.4646354166666669</v>
      </c>
      <c r="E1323" s="3">
        <v>6</v>
      </c>
      <c r="F1323" s="3">
        <v>9</v>
      </c>
      <c r="G1323" t="str">
        <f t="shared" si="24"/>
        <v>P201</v>
      </c>
    </row>
    <row r="1324" spans="1:7">
      <c r="A1324" s="2" t="s">
        <v>89</v>
      </c>
      <c r="B1324" s="2" t="s">
        <v>128</v>
      </c>
      <c r="C1324" s="1" t="s">
        <v>16</v>
      </c>
      <c r="D1324">
        <v>3.4797916666666664</v>
      </c>
      <c r="E1324" s="3">
        <v>2</v>
      </c>
      <c r="F1324" s="3">
        <v>3.5</v>
      </c>
      <c r="G1324" t="str">
        <f t="shared" si="24"/>
        <v>P201</v>
      </c>
    </row>
    <row r="1325" spans="1:7">
      <c r="A1325" s="2" t="s">
        <v>89</v>
      </c>
      <c r="B1325" s="2" t="s">
        <v>128</v>
      </c>
      <c r="C1325" s="1" t="s">
        <v>12</v>
      </c>
      <c r="D1325">
        <v>2.3699479166666668</v>
      </c>
      <c r="E1325" s="3">
        <v>3</v>
      </c>
      <c r="F1325" s="3">
        <v>3</v>
      </c>
      <c r="G1325" t="str">
        <f t="shared" si="24"/>
        <v>P201</v>
      </c>
    </row>
    <row r="1326" spans="1:7">
      <c r="A1326" s="2" t="s">
        <v>89</v>
      </c>
      <c r="B1326" s="2" t="s">
        <v>128</v>
      </c>
      <c r="C1326" s="1" t="s">
        <v>15</v>
      </c>
      <c r="D1326">
        <v>1.9482812500000002</v>
      </c>
      <c r="E1326" s="3">
        <v>2</v>
      </c>
      <c r="F1326" s="3">
        <v>2</v>
      </c>
      <c r="G1326" t="str">
        <f t="shared" si="24"/>
        <v>P201</v>
      </c>
    </row>
    <row r="1327" spans="1:7">
      <c r="A1327" s="2" t="s">
        <v>89</v>
      </c>
      <c r="B1327" s="2" t="s">
        <v>128</v>
      </c>
      <c r="C1327" s="1" t="s">
        <v>14</v>
      </c>
      <c r="D1327">
        <v>1.1033854166666666</v>
      </c>
      <c r="E1327" s="3">
        <v>2</v>
      </c>
      <c r="F1327" s="3">
        <v>1</v>
      </c>
      <c r="G1327" t="str">
        <f t="shared" si="24"/>
        <v>P201</v>
      </c>
    </row>
    <row r="1328" spans="1:7">
      <c r="A1328" s="2" t="s">
        <v>90</v>
      </c>
      <c r="B1328" s="2" t="s">
        <v>128</v>
      </c>
      <c r="C1328" s="1" t="s">
        <v>9</v>
      </c>
      <c r="D1328">
        <v>35.687760416666677</v>
      </c>
      <c r="E1328" s="3">
        <v>38</v>
      </c>
      <c r="F1328" s="3">
        <v>38</v>
      </c>
      <c r="G1328" t="str">
        <f t="shared" si="24"/>
        <v>V290</v>
      </c>
    </row>
    <row r="1329" spans="1:7">
      <c r="A1329" s="2" t="s">
        <v>90</v>
      </c>
      <c r="B1329" s="2" t="s">
        <v>128</v>
      </c>
      <c r="C1329" s="1" t="s">
        <v>10</v>
      </c>
      <c r="D1329">
        <v>22.628020833333334</v>
      </c>
      <c r="E1329" s="3">
        <v>31</v>
      </c>
      <c r="F1329" s="3">
        <v>23</v>
      </c>
      <c r="G1329" t="str">
        <f t="shared" si="24"/>
        <v>V290</v>
      </c>
    </row>
    <row r="1330" spans="1:7">
      <c r="A1330" s="2" t="s">
        <v>90</v>
      </c>
      <c r="B1330" s="2" t="s">
        <v>128</v>
      </c>
      <c r="C1330" s="1" t="s">
        <v>11</v>
      </c>
      <c r="D1330">
        <v>22.04640625</v>
      </c>
      <c r="E1330" s="3">
        <v>23</v>
      </c>
      <c r="F1330" s="3">
        <v>22.5</v>
      </c>
      <c r="G1330" t="str">
        <f t="shared" si="24"/>
        <v>V290</v>
      </c>
    </row>
    <row r="1331" spans="1:7">
      <c r="A1331" s="2" t="s">
        <v>90</v>
      </c>
      <c r="B1331" s="2" t="s">
        <v>128</v>
      </c>
      <c r="C1331" s="1" t="s">
        <v>12</v>
      </c>
      <c r="D1331">
        <v>4.791666666666667</v>
      </c>
      <c r="E1331" s="3">
        <v>10</v>
      </c>
      <c r="F1331" s="3">
        <v>6</v>
      </c>
      <c r="G1331" t="str">
        <f t="shared" si="24"/>
        <v>V290</v>
      </c>
    </row>
    <row r="1332" spans="1:7">
      <c r="A1332" s="2" t="s">
        <v>90</v>
      </c>
      <c r="B1332" s="2" t="s">
        <v>128</v>
      </c>
      <c r="C1332" s="1" t="s">
        <v>13</v>
      </c>
      <c r="D1332">
        <v>2.0102604166666667</v>
      </c>
      <c r="E1332" s="3">
        <v>3</v>
      </c>
      <c r="F1332" s="3">
        <v>2</v>
      </c>
      <c r="G1332" t="str">
        <f t="shared" si="24"/>
        <v>V290</v>
      </c>
    </row>
    <row r="1333" spans="1:7">
      <c r="A1333" s="2" t="s">
        <v>90</v>
      </c>
      <c r="B1333" s="2" t="s">
        <v>128</v>
      </c>
      <c r="C1333" s="1" t="s">
        <v>15</v>
      </c>
      <c r="D1333">
        <v>1.9528645833333331</v>
      </c>
      <c r="E1333" s="3">
        <v>1</v>
      </c>
      <c r="F1333" s="3">
        <v>2</v>
      </c>
      <c r="G1333" t="str">
        <f t="shared" si="24"/>
        <v>V290</v>
      </c>
    </row>
    <row r="1334" spans="1:7">
      <c r="A1334" s="2" t="s">
        <v>91</v>
      </c>
      <c r="B1334" s="2" t="s">
        <v>128</v>
      </c>
      <c r="C1334" s="1" t="s">
        <v>9</v>
      </c>
      <c r="D1334">
        <v>13.931249999999999</v>
      </c>
      <c r="E1334" s="3">
        <v>16</v>
      </c>
      <c r="F1334" s="3">
        <v>15.5</v>
      </c>
      <c r="G1334" t="str">
        <f t="shared" si="24"/>
        <v>P142</v>
      </c>
    </row>
    <row r="1335" spans="1:7">
      <c r="A1335" s="2" t="s">
        <v>91</v>
      </c>
      <c r="B1335" s="2" t="s">
        <v>128</v>
      </c>
      <c r="C1335" s="1" t="s">
        <v>11</v>
      </c>
      <c r="D1335">
        <v>10.592864583333334</v>
      </c>
      <c r="E1335" s="3">
        <v>13.5</v>
      </c>
      <c r="F1335" s="3">
        <v>13</v>
      </c>
      <c r="G1335" t="str">
        <f t="shared" si="24"/>
        <v>P142</v>
      </c>
    </row>
    <row r="1336" spans="1:7">
      <c r="A1336" s="2" t="s">
        <v>91</v>
      </c>
      <c r="B1336" s="2" t="s">
        <v>128</v>
      </c>
      <c r="C1336" s="1" t="s">
        <v>10</v>
      </c>
      <c r="D1336">
        <v>6.914427083333333</v>
      </c>
      <c r="E1336" s="3">
        <v>7.5</v>
      </c>
      <c r="F1336" s="3">
        <v>7.5</v>
      </c>
      <c r="G1336" t="str">
        <f t="shared" si="24"/>
        <v>P142</v>
      </c>
    </row>
    <row r="1337" spans="1:7">
      <c r="A1337" s="2" t="s">
        <v>91</v>
      </c>
      <c r="B1337" s="2" t="s">
        <v>128</v>
      </c>
      <c r="C1337" s="1" t="s">
        <v>13</v>
      </c>
      <c r="D1337">
        <v>6.0335937499999996</v>
      </c>
      <c r="E1337" s="3">
        <v>7</v>
      </c>
      <c r="F1337" s="3">
        <v>7.5</v>
      </c>
      <c r="G1337" t="str">
        <f t="shared" si="24"/>
        <v>P142</v>
      </c>
    </row>
    <row r="1338" spans="1:7">
      <c r="A1338" s="2" t="s">
        <v>91</v>
      </c>
      <c r="B1338" s="2" t="s">
        <v>128</v>
      </c>
      <c r="C1338" s="1" t="s">
        <v>16</v>
      </c>
      <c r="D1338">
        <v>3.9589062500000001</v>
      </c>
      <c r="E1338" s="3">
        <v>2.5</v>
      </c>
      <c r="F1338" s="3">
        <v>4</v>
      </c>
      <c r="G1338" t="str">
        <f t="shared" si="24"/>
        <v>P142</v>
      </c>
    </row>
    <row r="1339" spans="1:7">
      <c r="A1339" s="2" t="s">
        <v>91</v>
      </c>
      <c r="B1339" s="2" t="s">
        <v>128</v>
      </c>
      <c r="C1339" s="1" t="s">
        <v>12</v>
      </c>
      <c r="D1339">
        <v>3.0555729166666663</v>
      </c>
      <c r="E1339" s="3">
        <v>3</v>
      </c>
      <c r="F1339" s="3">
        <v>3</v>
      </c>
      <c r="G1339" t="str">
        <f t="shared" si="24"/>
        <v>P142</v>
      </c>
    </row>
    <row r="1340" spans="1:7">
      <c r="A1340" s="2" t="s">
        <v>91</v>
      </c>
      <c r="B1340" s="2" t="s">
        <v>128</v>
      </c>
      <c r="C1340" s="1" t="s">
        <v>15</v>
      </c>
      <c r="D1340">
        <v>3.0039583333333337</v>
      </c>
      <c r="E1340" s="3">
        <v>2</v>
      </c>
      <c r="F1340" s="3">
        <v>3</v>
      </c>
      <c r="G1340" t="str">
        <f t="shared" si="24"/>
        <v>P142</v>
      </c>
    </row>
    <row r="1341" spans="1:7">
      <c r="A1341" s="2" t="s">
        <v>91</v>
      </c>
      <c r="B1341" s="2" t="s">
        <v>128</v>
      </c>
      <c r="C1341" s="1" t="s">
        <v>14</v>
      </c>
      <c r="D1341">
        <v>2.0001041666666666</v>
      </c>
      <c r="E1341" s="3">
        <v>2</v>
      </c>
      <c r="F1341" s="3">
        <v>2</v>
      </c>
      <c r="G1341" t="str">
        <f t="shared" si="24"/>
        <v>P142</v>
      </c>
    </row>
    <row r="1342" spans="1:7">
      <c r="A1342" s="2" t="s">
        <v>92</v>
      </c>
      <c r="B1342" s="2" t="s">
        <v>128</v>
      </c>
      <c r="C1342" s="1" t="s">
        <v>9</v>
      </c>
      <c r="D1342">
        <v>12.825624999999999</v>
      </c>
      <c r="E1342" s="3">
        <v>21</v>
      </c>
      <c r="F1342" s="3">
        <v>16</v>
      </c>
      <c r="G1342" t="str">
        <f t="shared" ref="G1342:G1393" si="25">MID(A1342,1,4)</f>
        <v>P132</v>
      </c>
    </row>
    <row r="1343" spans="1:7">
      <c r="A1343" s="2" t="s">
        <v>92</v>
      </c>
      <c r="B1343" s="2" t="s">
        <v>128</v>
      </c>
      <c r="C1343" s="1" t="s">
        <v>11</v>
      </c>
      <c r="D1343">
        <v>9.8595312499999999</v>
      </c>
      <c r="E1343" s="3">
        <v>11.5</v>
      </c>
      <c r="F1343" s="3">
        <v>12.5</v>
      </c>
      <c r="G1343" t="str">
        <f t="shared" si="25"/>
        <v>P132</v>
      </c>
    </row>
    <row r="1344" spans="1:7">
      <c r="A1344" s="2" t="s">
        <v>92</v>
      </c>
      <c r="B1344" s="2" t="s">
        <v>128</v>
      </c>
      <c r="C1344" s="1" t="s">
        <v>10</v>
      </c>
      <c r="D1344">
        <v>7.9164062499999996</v>
      </c>
      <c r="E1344" s="3">
        <v>12.5</v>
      </c>
      <c r="F1344" s="3">
        <v>9</v>
      </c>
      <c r="G1344" t="str">
        <f t="shared" si="25"/>
        <v>P132</v>
      </c>
    </row>
    <row r="1345" spans="1:7">
      <c r="A1345" s="2" t="s">
        <v>92</v>
      </c>
      <c r="B1345" s="2" t="s">
        <v>128</v>
      </c>
      <c r="C1345" s="1" t="s">
        <v>12</v>
      </c>
      <c r="D1345">
        <v>5.7137499999999992</v>
      </c>
      <c r="E1345" s="3">
        <v>7</v>
      </c>
      <c r="F1345" s="3">
        <v>6.5</v>
      </c>
      <c r="G1345" t="str">
        <f t="shared" si="25"/>
        <v>P132</v>
      </c>
    </row>
    <row r="1346" spans="1:7">
      <c r="A1346" s="2" t="s">
        <v>92</v>
      </c>
      <c r="B1346" s="2" t="s">
        <v>128</v>
      </c>
      <c r="C1346" s="1" t="s">
        <v>13</v>
      </c>
      <c r="D1346">
        <v>4.195677083333333</v>
      </c>
      <c r="E1346" s="3">
        <v>4.5</v>
      </c>
      <c r="F1346" s="3">
        <v>4.5</v>
      </c>
      <c r="G1346" t="str">
        <f t="shared" si="25"/>
        <v>P132</v>
      </c>
    </row>
    <row r="1347" spans="1:7">
      <c r="A1347" s="2" t="s">
        <v>92</v>
      </c>
      <c r="B1347" s="2" t="s">
        <v>128</v>
      </c>
      <c r="C1347" s="1" t="s">
        <v>15</v>
      </c>
      <c r="D1347">
        <v>1.99953125</v>
      </c>
      <c r="E1347" s="3">
        <v>2</v>
      </c>
      <c r="F1347" s="3">
        <v>2</v>
      </c>
      <c r="G1347" t="str">
        <f t="shared" si="25"/>
        <v>P132</v>
      </c>
    </row>
    <row r="1348" spans="1:7">
      <c r="A1348" s="2" t="s">
        <v>92</v>
      </c>
      <c r="B1348" s="2" t="s">
        <v>128</v>
      </c>
      <c r="C1348" s="1" t="s">
        <v>14</v>
      </c>
      <c r="D1348">
        <v>1.7961979166666668</v>
      </c>
      <c r="E1348" s="3">
        <v>3</v>
      </c>
      <c r="F1348" s="3">
        <v>2</v>
      </c>
      <c r="G1348" t="str">
        <f t="shared" si="25"/>
        <v>P132</v>
      </c>
    </row>
    <row r="1349" spans="1:7">
      <c r="A1349" s="2" t="s">
        <v>93</v>
      </c>
      <c r="B1349" s="2" t="s">
        <v>128</v>
      </c>
      <c r="C1349" s="1" t="s">
        <v>9</v>
      </c>
      <c r="D1349">
        <v>13.678697916666668</v>
      </c>
      <c r="E1349" s="3">
        <v>15.5</v>
      </c>
      <c r="F1349" s="3">
        <v>16</v>
      </c>
      <c r="G1349" t="str">
        <f t="shared" si="25"/>
        <v>P118</v>
      </c>
    </row>
    <row r="1350" spans="1:7">
      <c r="A1350" s="2" t="s">
        <v>93</v>
      </c>
      <c r="B1350" s="2" t="s">
        <v>128</v>
      </c>
      <c r="C1350" s="1" t="s">
        <v>11</v>
      </c>
      <c r="D1350">
        <v>10.222291666666665</v>
      </c>
      <c r="E1350" s="3">
        <v>13.5</v>
      </c>
      <c r="F1350" s="3">
        <v>13.5</v>
      </c>
      <c r="G1350" t="str">
        <f t="shared" si="25"/>
        <v>P118</v>
      </c>
    </row>
    <row r="1351" spans="1:7">
      <c r="A1351" s="2" t="s">
        <v>93</v>
      </c>
      <c r="B1351" s="2" t="s">
        <v>128</v>
      </c>
      <c r="C1351" s="1" t="s">
        <v>10</v>
      </c>
      <c r="D1351">
        <v>7.6302604166666672</v>
      </c>
      <c r="E1351" s="3">
        <v>8</v>
      </c>
      <c r="F1351" s="3">
        <v>8</v>
      </c>
      <c r="G1351" t="str">
        <f t="shared" si="25"/>
        <v>P118</v>
      </c>
    </row>
    <row r="1352" spans="1:7">
      <c r="A1352" s="2" t="s">
        <v>93</v>
      </c>
      <c r="B1352" s="2" t="s">
        <v>128</v>
      </c>
      <c r="C1352" s="1" t="s">
        <v>13</v>
      </c>
      <c r="D1352">
        <v>4.9921875</v>
      </c>
      <c r="E1352" s="3">
        <v>5</v>
      </c>
      <c r="F1352" s="3">
        <v>5</v>
      </c>
      <c r="G1352" t="str">
        <f t="shared" si="25"/>
        <v>P118</v>
      </c>
    </row>
    <row r="1353" spans="1:7">
      <c r="A1353" s="2" t="s">
        <v>93</v>
      </c>
      <c r="B1353" s="2" t="s">
        <v>128</v>
      </c>
      <c r="C1353" s="1" t="s">
        <v>12</v>
      </c>
      <c r="D1353">
        <v>4.426145833333333</v>
      </c>
      <c r="E1353" s="3">
        <v>4</v>
      </c>
      <c r="F1353" s="3">
        <v>5</v>
      </c>
      <c r="G1353" t="str">
        <f t="shared" si="25"/>
        <v>P118</v>
      </c>
    </row>
    <row r="1354" spans="1:7">
      <c r="A1354" s="2" t="s">
        <v>93</v>
      </c>
      <c r="B1354" s="2" t="s">
        <v>128</v>
      </c>
      <c r="C1354" s="1" t="s">
        <v>16</v>
      </c>
      <c r="D1354">
        <v>2.4816145833333332</v>
      </c>
      <c r="E1354" s="3">
        <v>2</v>
      </c>
      <c r="F1354" s="3">
        <v>3</v>
      </c>
      <c r="G1354" t="str">
        <f t="shared" si="25"/>
        <v>P118</v>
      </c>
    </row>
    <row r="1355" spans="1:7">
      <c r="A1355" s="2" t="s">
        <v>93</v>
      </c>
      <c r="B1355" s="2" t="s">
        <v>128</v>
      </c>
      <c r="C1355" s="1" t="s">
        <v>15</v>
      </c>
      <c r="D1355">
        <v>2.4487500000000004</v>
      </c>
      <c r="E1355" s="3">
        <v>3</v>
      </c>
      <c r="F1355" s="3">
        <v>3</v>
      </c>
      <c r="G1355" t="str">
        <f t="shared" si="25"/>
        <v>P118</v>
      </c>
    </row>
    <row r="1356" spans="1:7">
      <c r="A1356" s="2" t="s">
        <v>93</v>
      </c>
      <c r="B1356" s="2" t="s">
        <v>128</v>
      </c>
      <c r="C1356" s="1" t="s">
        <v>14</v>
      </c>
      <c r="D1356">
        <v>1.0651041666666667</v>
      </c>
      <c r="E1356" s="3">
        <v>1</v>
      </c>
      <c r="F1356" s="3">
        <v>1</v>
      </c>
      <c r="G1356" t="str">
        <f t="shared" si="25"/>
        <v>P118</v>
      </c>
    </row>
    <row r="1357" spans="1:7">
      <c r="A1357" s="2" t="s">
        <v>94</v>
      </c>
      <c r="B1357" s="2" t="s">
        <v>128</v>
      </c>
      <c r="C1357" s="1" t="s">
        <v>9</v>
      </c>
      <c r="D1357">
        <v>16.400833333333331</v>
      </c>
      <c r="E1357" s="3">
        <v>20</v>
      </c>
      <c r="F1357" s="3">
        <v>18</v>
      </c>
      <c r="G1357" t="str">
        <f t="shared" si="25"/>
        <v>P108</v>
      </c>
    </row>
    <row r="1358" spans="1:7">
      <c r="A1358" s="2" t="s">
        <v>94</v>
      </c>
      <c r="B1358" s="2" t="s">
        <v>128</v>
      </c>
      <c r="C1358" s="1" t="s">
        <v>10</v>
      </c>
      <c r="D1358">
        <v>8.0595833333333324</v>
      </c>
      <c r="E1358" s="3">
        <v>13.5</v>
      </c>
      <c r="F1358" s="3">
        <v>9.5</v>
      </c>
      <c r="G1358" t="str">
        <f t="shared" si="25"/>
        <v>P108</v>
      </c>
    </row>
    <row r="1359" spans="1:7">
      <c r="A1359" s="2" t="s">
        <v>94</v>
      </c>
      <c r="B1359" s="2" t="s">
        <v>128</v>
      </c>
      <c r="C1359" s="1" t="s">
        <v>11</v>
      </c>
      <c r="D1359">
        <v>6.8840104166666665</v>
      </c>
      <c r="E1359" s="3">
        <v>9</v>
      </c>
      <c r="F1359" s="3">
        <v>8.5</v>
      </c>
      <c r="G1359" t="str">
        <f t="shared" si="25"/>
        <v>P108</v>
      </c>
    </row>
    <row r="1360" spans="1:7">
      <c r="A1360" s="2" t="s">
        <v>94</v>
      </c>
      <c r="B1360" s="2" t="s">
        <v>128</v>
      </c>
      <c r="C1360" s="1" t="s">
        <v>12</v>
      </c>
      <c r="D1360">
        <v>3.0842708333333335</v>
      </c>
      <c r="E1360" s="3">
        <v>3</v>
      </c>
      <c r="F1360" s="3">
        <v>3</v>
      </c>
      <c r="G1360" t="str">
        <f t="shared" si="25"/>
        <v>P108</v>
      </c>
    </row>
    <row r="1361" spans="1:7">
      <c r="A1361" s="2" t="s">
        <v>94</v>
      </c>
      <c r="B1361" s="2" t="s">
        <v>128</v>
      </c>
      <c r="C1361" s="1" t="s">
        <v>13</v>
      </c>
      <c r="D1361">
        <v>2.6136979166666663</v>
      </c>
      <c r="E1361" s="3">
        <v>4</v>
      </c>
      <c r="F1361" s="3">
        <v>3</v>
      </c>
      <c r="G1361" t="str">
        <f t="shared" si="25"/>
        <v>P108</v>
      </c>
    </row>
    <row r="1362" spans="1:7">
      <c r="A1362" s="2" t="s">
        <v>94</v>
      </c>
      <c r="B1362" s="2" t="s">
        <v>128</v>
      </c>
      <c r="C1362" s="1" t="s">
        <v>14</v>
      </c>
      <c r="D1362">
        <v>2.1228645833333335</v>
      </c>
      <c r="E1362" s="3">
        <v>2</v>
      </c>
      <c r="F1362" s="3">
        <v>2</v>
      </c>
      <c r="G1362" t="str">
        <f t="shared" si="25"/>
        <v>P108</v>
      </c>
    </row>
    <row r="1363" spans="1:7">
      <c r="A1363" s="2" t="s">
        <v>94</v>
      </c>
      <c r="B1363" s="2" t="s">
        <v>128</v>
      </c>
      <c r="C1363" s="1" t="s">
        <v>15</v>
      </c>
      <c r="D1363">
        <v>1.9496354166666667</v>
      </c>
      <c r="E1363" s="3">
        <v>2</v>
      </c>
      <c r="F1363" s="3">
        <v>2</v>
      </c>
      <c r="G1363" t="str">
        <f t="shared" si="25"/>
        <v>P108</v>
      </c>
    </row>
    <row r="1364" spans="1:7">
      <c r="A1364" s="2" t="s">
        <v>95</v>
      </c>
      <c r="B1364" s="2" t="s">
        <v>128</v>
      </c>
      <c r="C1364" s="1" t="s">
        <v>9</v>
      </c>
      <c r="D1364">
        <v>12.733697916666666</v>
      </c>
      <c r="E1364" s="3">
        <v>16</v>
      </c>
      <c r="F1364" s="3">
        <v>15</v>
      </c>
      <c r="G1364" t="str">
        <f t="shared" si="25"/>
        <v>P158</v>
      </c>
    </row>
    <row r="1365" spans="1:7">
      <c r="A1365" s="2" t="s">
        <v>95</v>
      </c>
      <c r="B1365" s="2" t="s">
        <v>128</v>
      </c>
      <c r="C1365" s="1" t="s">
        <v>10</v>
      </c>
      <c r="D1365">
        <v>8.1360416666666673</v>
      </c>
      <c r="E1365" s="3">
        <v>9.5</v>
      </c>
      <c r="F1365" s="3">
        <v>9.5</v>
      </c>
      <c r="G1365" t="str">
        <f t="shared" si="25"/>
        <v>P158</v>
      </c>
    </row>
    <row r="1366" spans="1:7">
      <c r="A1366" s="2" t="s">
        <v>95</v>
      </c>
      <c r="B1366" s="2" t="s">
        <v>128</v>
      </c>
      <c r="C1366" s="1" t="s">
        <v>11</v>
      </c>
      <c r="D1366">
        <v>8.0866145833333327</v>
      </c>
      <c r="E1366" s="3">
        <v>9</v>
      </c>
      <c r="F1366" s="3">
        <v>9</v>
      </c>
      <c r="G1366" t="str">
        <f t="shared" si="25"/>
        <v>P158</v>
      </c>
    </row>
    <row r="1367" spans="1:7">
      <c r="A1367" s="2" t="s">
        <v>95</v>
      </c>
      <c r="B1367" s="2" t="s">
        <v>128</v>
      </c>
      <c r="C1367" s="1" t="s">
        <v>12</v>
      </c>
      <c r="D1367">
        <v>2.9965625</v>
      </c>
      <c r="E1367" s="3">
        <v>3</v>
      </c>
      <c r="F1367" s="3">
        <v>3</v>
      </c>
      <c r="G1367" t="str">
        <f t="shared" si="25"/>
        <v>P158</v>
      </c>
    </row>
    <row r="1368" spans="1:7">
      <c r="A1368" s="2" t="s">
        <v>95</v>
      </c>
      <c r="B1368" s="2" t="s">
        <v>128</v>
      </c>
      <c r="C1368" s="1" t="s">
        <v>13</v>
      </c>
      <c r="D1368">
        <v>2.5769791666666668</v>
      </c>
      <c r="E1368" s="3">
        <v>4.5</v>
      </c>
      <c r="F1368" s="3">
        <v>3.5</v>
      </c>
      <c r="G1368" t="str">
        <f t="shared" si="25"/>
        <v>P158</v>
      </c>
    </row>
    <row r="1369" spans="1:7">
      <c r="A1369" s="2" t="s">
        <v>95</v>
      </c>
      <c r="B1369" s="2" t="s">
        <v>128</v>
      </c>
      <c r="C1369" s="1" t="s">
        <v>14</v>
      </c>
      <c r="D1369">
        <v>1.4446354166666666</v>
      </c>
      <c r="E1369" s="3">
        <v>2</v>
      </c>
      <c r="F1369" s="3">
        <v>2</v>
      </c>
      <c r="G1369" t="str">
        <f t="shared" si="25"/>
        <v>P158</v>
      </c>
    </row>
    <row r="1370" spans="1:7">
      <c r="A1370" s="2" t="s">
        <v>95</v>
      </c>
      <c r="B1370" s="2" t="s">
        <v>128</v>
      </c>
      <c r="C1370" s="1" t="s">
        <v>15</v>
      </c>
      <c r="D1370">
        <v>0.99979166666666675</v>
      </c>
      <c r="E1370" s="3">
        <v>2</v>
      </c>
      <c r="F1370" s="3">
        <v>1</v>
      </c>
      <c r="G1370" t="str">
        <f t="shared" si="25"/>
        <v>P158</v>
      </c>
    </row>
    <row r="1371" spans="1:7">
      <c r="A1371" s="2" t="s">
        <v>96</v>
      </c>
      <c r="B1371" s="2" t="s">
        <v>128</v>
      </c>
      <c r="C1371" s="1" t="s">
        <v>9</v>
      </c>
      <c r="D1371">
        <v>12.131145833333333</v>
      </c>
      <c r="E1371" s="3">
        <v>11</v>
      </c>
      <c r="F1371" s="3">
        <v>13.5</v>
      </c>
      <c r="G1371" t="str">
        <f t="shared" si="25"/>
        <v>P192</v>
      </c>
    </row>
    <row r="1372" spans="1:7">
      <c r="A1372" s="2" t="s">
        <v>96</v>
      </c>
      <c r="B1372" s="2" t="s">
        <v>128</v>
      </c>
      <c r="C1372" s="1" t="s">
        <v>11</v>
      </c>
      <c r="D1372">
        <v>8.5080208333333331</v>
      </c>
      <c r="E1372" s="3">
        <v>7</v>
      </c>
      <c r="F1372" s="3">
        <v>9.5</v>
      </c>
      <c r="G1372" t="str">
        <f t="shared" si="25"/>
        <v>P192</v>
      </c>
    </row>
    <row r="1373" spans="1:7">
      <c r="A1373" s="2" t="s">
        <v>96</v>
      </c>
      <c r="B1373" s="2" t="s">
        <v>128</v>
      </c>
      <c r="C1373" s="1" t="s">
        <v>10</v>
      </c>
      <c r="D1373">
        <v>5.917760416666666</v>
      </c>
      <c r="E1373" s="3">
        <v>11</v>
      </c>
      <c r="F1373" s="3">
        <v>7.5</v>
      </c>
      <c r="G1373" t="str">
        <f t="shared" si="25"/>
        <v>P192</v>
      </c>
    </row>
    <row r="1374" spans="1:7">
      <c r="A1374" s="2" t="s">
        <v>96</v>
      </c>
      <c r="B1374" s="2" t="s">
        <v>128</v>
      </c>
      <c r="C1374" s="1" t="s">
        <v>13</v>
      </c>
      <c r="D1374">
        <v>5.0131249999999996</v>
      </c>
      <c r="E1374" s="3">
        <v>5.5</v>
      </c>
      <c r="F1374" s="3">
        <v>5.5</v>
      </c>
      <c r="G1374" t="str">
        <f t="shared" si="25"/>
        <v>P192</v>
      </c>
    </row>
    <row r="1375" spans="1:7">
      <c r="A1375" s="2" t="s">
        <v>96</v>
      </c>
      <c r="B1375" s="2" t="s">
        <v>128</v>
      </c>
      <c r="C1375" s="1" t="s">
        <v>16</v>
      </c>
      <c r="D1375">
        <v>3.4159895833333329</v>
      </c>
      <c r="E1375" s="3">
        <v>3.5</v>
      </c>
      <c r="F1375" s="3">
        <v>4</v>
      </c>
      <c r="G1375" t="str">
        <f t="shared" si="25"/>
        <v>P192</v>
      </c>
    </row>
    <row r="1376" spans="1:7">
      <c r="A1376" s="2" t="s">
        <v>96</v>
      </c>
      <c r="B1376" s="2" t="s">
        <v>128</v>
      </c>
      <c r="C1376" s="1" t="s">
        <v>12</v>
      </c>
      <c r="D1376">
        <v>3.12796875</v>
      </c>
      <c r="E1376" s="3">
        <v>4</v>
      </c>
      <c r="F1376" s="3">
        <v>3</v>
      </c>
      <c r="G1376" t="str">
        <f t="shared" si="25"/>
        <v>P192</v>
      </c>
    </row>
    <row r="1377" spans="1:7">
      <c r="A1377" s="2" t="s">
        <v>96</v>
      </c>
      <c r="B1377" s="2" t="s">
        <v>128</v>
      </c>
      <c r="C1377" s="1" t="s">
        <v>15</v>
      </c>
      <c r="D1377">
        <v>1.9995833333333335</v>
      </c>
      <c r="E1377" s="3">
        <v>2</v>
      </c>
      <c r="F1377" s="3">
        <v>2</v>
      </c>
      <c r="G1377" t="str">
        <f t="shared" si="25"/>
        <v>P192</v>
      </c>
    </row>
    <row r="1378" spans="1:7">
      <c r="A1378" s="2" t="s">
        <v>96</v>
      </c>
      <c r="B1378" s="2" t="s">
        <v>128</v>
      </c>
      <c r="C1378" s="1" t="s">
        <v>14</v>
      </c>
      <c r="D1378">
        <v>1.0041666666666667</v>
      </c>
      <c r="E1378" s="3">
        <v>2</v>
      </c>
      <c r="F1378" s="3">
        <v>1</v>
      </c>
      <c r="G1378" t="str">
        <f t="shared" si="25"/>
        <v>P192</v>
      </c>
    </row>
    <row r="1379" spans="1:7">
      <c r="A1379" s="2" t="s">
        <v>97</v>
      </c>
      <c r="B1379" s="2" t="s">
        <v>128</v>
      </c>
      <c r="C1379" s="1" t="s">
        <v>10</v>
      </c>
      <c r="D1379">
        <v>14.4746875</v>
      </c>
      <c r="E1379" s="3">
        <v>12.5</v>
      </c>
      <c r="F1379" s="3">
        <v>15.5</v>
      </c>
      <c r="G1379" t="str">
        <f t="shared" si="25"/>
        <v>P110</v>
      </c>
    </row>
    <row r="1380" spans="1:7">
      <c r="A1380" s="2" t="s">
        <v>97</v>
      </c>
      <c r="B1380" s="2" t="s">
        <v>128</v>
      </c>
      <c r="C1380" s="1" t="s">
        <v>9</v>
      </c>
      <c r="D1380">
        <v>11.380052083333334</v>
      </c>
      <c r="E1380" s="3">
        <v>12</v>
      </c>
      <c r="F1380" s="3">
        <v>13</v>
      </c>
      <c r="G1380" t="str">
        <f t="shared" si="25"/>
        <v>P110</v>
      </c>
    </row>
    <row r="1381" spans="1:7">
      <c r="A1381" s="2" t="s">
        <v>97</v>
      </c>
      <c r="B1381" s="2" t="s">
        <v>128</v>
      </c>
      <c r="C1381" s="1" t="s">
        <v>11</v>
      </c>
      <c r="D1381">
        <v>4.1556249999999997</v>
      </c>
      <c r="E1381" s="3">
        <v>6</v>
      </c>
      <c r="F1381" s="3">
        <v>5</v>
      </c>
      <c r="G1381" t="str">
        <f t="shared" si="25"/>
        <v>P110</v>
      </c>
    </row>
    <row r="1382" spans="1:7">
      <c r="A1382" s="2" t="s">
        <v>97</v>
      </c>
      <c r="B1382" s="2" t="s">
        <v>128</v>
      </c>
      <c r="C1382" s="1" t="s">
        <v>13</v>
      </c>
      <c r="D1382">
        <v>3.3719791666666667</v>
      </c>
      <c r="E1382" s="3">
        <v>4</v>
      </c>
      <c r="F1382" s="3">
        <v>3.5</v>
      </c>
      <c r="G1382" t="str">
        <f t="shared" si="25"/>
        <v>P110</v>
      </c>
    </row>
    <row r="1383" spans="1:7">
      <c r="A1383" s="2" t="s">
        <v>97</v>
      </c>
      <c r="B1383" s="2" t="s">
        <v>128</v>
      </c>
      <c r="C1383" s="1" t="s">
        <v>14</v>
      </c>
      <c r="D1383">
        <v>2.0665104166666666</v>
      </c>
      <c r="E1383" s="3">
        <v>1</v>
      </c>
      <c r="F1383" s="3">
        <v>2</v>
      </c>
      <c r="G1383" t="str">
        <f t="shared" si="25"/>
        <v>P110</v>
      </c>
    </row>
    <row r="1384" spans="1:7">
      <c r="A1384" s="2" t="s">
        <v>97</v>
      </c>
      <c r="B1384" s="2" t="s">
        <v>128</v>
      </c>
      <c r="C1384" s="1" t="s">
        <v>12</v>
      </c>
      <c r="D1384">
        <v>1.4182812500000002</v>
      </c>
      <c r="E1384" s="3">
        <v>5</v>
      </c>
      <c r="F1384" s="3">
        <v>1.5</v>
      </c>
      <c r="G1384" t="str">
        <f t="shared" si="25"/>
        <v>P110</v>
      </c>
    </row>
    <row r="1385" spans="1:7">
      <c r="A1385" s="2" t="s">
        <v>97</v>
      </c>
      <c r="B1385" s="2" t="s">
        <v>128</v>
      </c>
      <c r="C1385" s="1" t="s">
        <v>15</v>
      </c>
      <c r="D1385">
        <v>0.99979166666666675</v>
      </c>
      <c r="E1385" s="3">
        <v>1</v>
      </c>
      <c r="F1385" s="3">
        <v>1</v>
      </c>
      <c r="G1385" t="str">
        <f t="shared" si="25"/>
        <v>P110</v>
      </c>
    </row>
    <row r="1386" spans="1:7">
      <c r="A1386" s="2" t="s">
        <v>98</v>
      </c>
      <c r="B1386" s="2" t="s">
        <v>128</v>
      </c>
      <c r="C1386" s="1" t="s">
        <v>9</v>
      </c>
      <c r="D1386">
        <v>12.551562499999999</v>
      </c>
      <c r="E1386" s="3">
        <v>14.5</v>
      </c>
      <c r="F1386" s="3">
        <v>14.5</v>
      </c>
      <c r="G1386" t="str">
        <f t="shared" si="25"/>
        <v>P105</v>
      </c>
    </row>
    <row r="1387" spans="1:7">
      <c r="A1387" s="2" t="s">
        <v>98</v>
      </c>
      <c r="B1387" s="2" t="s">
        <v>128</v>
      </c>
      <c r="C1387" s="1" t="s">
        <v>10</v>
      </c>
      <c r="D1387">
        <v>6.7241145833333329</v>
      </c>
      <c r="E1387" s="3">
        <v>9.5</v>
      </c>
      <c r="F1387" s="3">
        <v>9</v>
      </c>
      <c r="G1387" t="str">
        <f t="shared" si="25"/>
        <v>P105</v>
      </c>
    </row>
    <row r="1388" spans="1:7">
      <c r="A1388" s="2" t="s">
        <v>98</v>
      </c>
      <c r="B1388" s="2" t="s">
        <v>128</v>
      </c>
      <c r="C1388" s="1" t="s">
        <v>11</v>
      </c>
      <c r="D1388">
        <v>5.6332291666666672</v>
      </c>
      <c r="E1388" s="3">
        <v>7.5</v>
      </c>
      <c r="F1388" s="3">
        <v>6</v>
      </c>
      <c r="G1388" t="str">
        <f t="shared" si="25"/>
        <v>P105</v>
      </c>
    </row>
    <row r="1389" spans="1:7">
      <c r="A1389" s="2" t="s">
        <v>98</v>
      </c>
      <c r="B1389" s="2" t="s">
        <v>128</v>
      </c>
      <c r="C1389" s="1" t="s">
        <v>13</v>
      </c>
      <c r="D1389">
        <v>5.5016145833333336</v>
      </c>
      <c r="E1389" s="3">
        <v>6.5</v>
      </c>
      <c r="F1389" s="3">
        <v>5.5</v>
      </c>
      <c r="G1389" t="str">
        <f t="shared" si="25"/>
        <v>P105</v>
      </c>
    </row>
    <row r="1390" spans="1:7">
      <c r="A1390" s="2" t="s">
        <v>98</v>
      </c>
      <c r="B1390" s="2" t="s">
        <v>128</v>
      </c>
      <c r="C1390" s="1" t="s">
        <v>12</v>
      </c>
      <c r="D1390">
        <v>2.1868749999999997</v>
      </c>
      <c r="E1390" s="3">
        <v>5</v>
      </c>
      <c r="F1390" s="3">
        <v>3</v>
      </c>
      <c r="G1390" t="str">
        <f t="shared" si="25"/>
        <v>P105</v>
      </c>
    </row>
    <row r="1391" spans="1:7">
      <c r="A1391" s="2" t="s">
        <v>98</v>
      </c>
      <c r="B1391" s="2" t="s">
        <v>128</v>
      </c>
      <c r="C1391" s="1" t="s">
        <v>14</v>
      </c>
      <c r="D1391">
        <v>1.6706770833333335</v>
      </c>
      <c r="E1391" s="3">
        <v>2</v>
      </c>
      <c r="F1391" s="3">
        <v>2</v>
      </c>
      <c r="G1391" t="str">
        <f t="shared" si="25"/>
        <v>P105</v>
      </c>
    </row>
    <row r="1392" spans="1:7">
      <c r="A1392" s="2" t="s">
        <v>98</v>
      </c>
      <c r="B1392" s="2" t="s">
        <v>128</v>
      </c>
      <c r="C1392" s="1" t="s">
        <v>15</v>
      </c>
      <c r="D1392">
        <v>0.94989583333333327</v>
      </c>
      <c r="E1392" s="3">
        <v>1</v>
      </c>
      <c r="F1392" s="3">
        <v>1</v>
      </c>
      <c r="G1392" t="str">
        <f t="shared" si="25"/>
        <v>P105</v>
      </c>
    </row>
    <row r="1393" spans="1:7">
      <c r="A1393" s="2" t="s">
        <v>99</v>
      </c>
      <c r="B1393" s="2" t="s">
        <v>128</v>
      </c>
      <c r="C1393" s="1" t="s">
        <v>9</v>
      </c>
      <c r="D1393">
        <v>16.194531250000001</v>
      </c>
      <c r="E1393" s="3">
        <v>20.5</v>
      </c>
      <c r="F1393" s="3">
        <v>17</v>
      </c>
      <c r="G1393" t="str">
        <f t="shared" si="25"/>
        <v>P107</v>
      </c>
    </row>
    <row r="1394" spans="1:7">
      <c r="A1394" s="2" t="s">
        <v>99</v>
      </c>
      <c r="B1394" s="2" t="s">
        <v>128</v>
      </c>
      <c r="C1394" s="1" t="s">
        <v>10</v>
      </c>
      <c r="D1394">
        <v>9.120729166666667</v>
      </c>
      <c r="E1394" s="3">
        <v>10</v>
      </c>
      <c r="F1394" s="3">
        <v>10.5</v>
      </c>
      <c r="G1394" t="str">
        <f t="shared" ref="G1394:G1449" si="26">MID(A1394,1,4)</f>
        <v>P107</v>
      </c>
    </row>
    <row r="1395" spans="1:7">
      <c r="A1395" s="2" t="s">
        <v>99</v>
      </c>
      <c r="B1395" s="2" t="s">
        <v>128</v>
      </c>
      <c r="C1395" s="1" t="s">
        <v>11</v>
      </c>
      <c r="D1395">
        <v>6.0536458333333343</v>
      </c>
      <c r="E1395" s="3">
        <v>6.5</v>
      </c>
      <c r="F1395" s="3">
        <v>6.5</v>
      </c>
      <c r="G1395" t="str">
        <f t="shared" si="26"/>
        <v>P107</v>
      </c>
    </row>
    <row r="1396" spans="1:7">
      <c r="A1396" s="2" t="s">
        <v>99</v>
      </c>
      <c r="B1396" s="2" t="s">
        <v>128</v>
      </c>
      <c r="C1396" s="1" t="s">
        <v>13</v>
      </c>
      <c r="D1396">
        <v>4.8259895833333335</v>
      </c>
      <c r="E1396" s="3">
        <v>5.5</v>
      </c>
      <c r="F1396" s="3">
        <v>5.5</v>
      </c>
      <c r="G1396" t="str">
        <f t="shared" si="26"/>
        <v>P107</v>
      </c>
    </row>
    <row r="1397" spans="1:7">
      <c r="A1397" s="2" t="s">
        <v>99</v>
      </c>
      <c r="B1397" s="2" t="s">
        <v>128</v>
      </c>
      <c r="C1397" s="1" t="s">
        <v>12</v>
      </c>
      <c r="D1397">
        <v>3.2235416666666667</v>
      </c>
      <c r="E1397" s="3">
        <v>4</v>
      </c>
      <c r="F1397" s="3">
        <v>3.5</v>
      </c>
      <c r="G1397" t="str">
        <f t="shared" si="26"/>
        <v>P107</v>
      </c>
    </row>
    <row r="1398" spans="1:7">
      <c r="A1398" s="2" t="s">
        <v>99</v>
      </c>
      <c r="B1398" s="2" t="s">
        <v>128</v>
      </c>
      <c r="C1398" s="1" t="s">
        <v>14</v>
      </c>
      <c r="D1398">
        <v>2</v>
      </c>
      <c r="E1398" s="3">
        <v>2</v>
      </c>
      <c r="F1398" s="3">
        <v>2</v>
      </c>
      <c r="G1398" t="str">
        <f t="shared" si="26"/>
        <v>P107</v>
      </c>
    </row>
    <row r="1399" spans="1:7">
      <c r="A1399" s="2" t="s">
        <v>99</v>
      </c>
      <c r="B1399" s="2" t="s">
        <v>128</v>
      </c>
      <c r="C1399" s="1" t="s">
        <v>15</v>
      </c>
      <c r="D1399">
        <v>0.79375000000000007</v>
      </c>
      <c r="E1399" s="3">
        <v>1</v>
      </c>
      <c r="F1399" s="3">
        <v>1</v>
      </c>
      <c r="G1399" t="str">
        <f t="shared" si="26"/>
        <v>P107</v>
      </c>
    </row>
    <row r="1400" spans="1:7">
      <c r="A1400" s="2" t="s">
        <v>100</v>
      </c>
      <c r="B1400" s="2" t="s">
        <v>128</v>
      </c>
      <c r="C1400" s="1" t="s">
        <v>9</v>
      </c>
      <c r="D1400">
        <v>11.938020833333333</v>
      </c>
      <c r="E1400" s="3">
        <v>14.5</v>
      </c>
      <c r="F1400" s="3">
        <v>13</v>
      </c>
      <c r="G1400" t="str">
        <f t="shared" si="26"/>
        <v>1198</v>
      </c>
    </row>
    <row r="1401" spans="1:7">
      <c r="A1401" s="2" t="s">
        <v>100</v>
      </c>
      <c r="B1401" s="2" t="s">
        <v>128</v>
      </c>
      <c r="C1401" s="1" t="s">
        <v>11</v>
      </c>
      <c r="D1401">
        <v>6.6327604166666667</v>
      </c>
      <c r="E1401" s="3">
        <v>9</v>
      </c>
      <c r="F1401" s="3">
        <v>9.5</v>
      </c>
      <c r="G1401" t="str">
        <f t="shared" si="26"/>
        <v>1198</v>
      </c>
    </row>
    <row r="1402" spans="1:7">
      <c r="A1402" s="2" t="s">
        <v>100</v>
      </c>
      <c r="B1402" s="2" t="s">
        <v>128</v>
      </c>
      <c r="C1402" s="1" t="s">
        <v>10</v>
      </c>
      <c r="D1402">
        <v>5.62</v>
      </c>
      <c r="E1402" s="3">
        <v>6.5</v>
      </c>
      <c r="F1402" s="3">
        <v>6.5</v>
      </c>
      <c r="G1402" t="str">
        <f t="shared" si="26"/>
        <v>1198</v>
      </c>
    </row>
    <row r="1403" spans="1:7">
      <c r="A1403" s="2" t="s">
        <v>100</v>
      </c>
      <c r="B1403" s="2" t="s">
        <v>128</v>
      </c>
      <c r="C1403" s="1" t="s">
        <v>13</v>
      </c>
      <c r="D1403">
        <v>4.7121875000000006</v>
      </c>
      <c r="E1403" s="3">
        <v>5</v>
      </c>
      <c r="F1403" s="3">
        <v>5</v>
      </c>
      <c r="G1403" t="str">
        <f t="shared" si="26"/>
        <v>1198</v>
      </c>
    </row>
    <row r="1404" spans="1:7">
      <c r="A1404" s="2" t="s">
        <v>100</v>
      </c>
      <c r="B1404" s="2" t="s">
        <v>128</v>
      </c>
      <c r="C1404" s="1" t="s">
        <v>16</v>
      </c>
      <c r="D1404">
        <v>2.0232291666666669</v>
      </c>
      <c r="E1404" s="3">
        <v>3</v>
      </c>
      <c r="F1404" s="3">
        <v>2.5</v>
      </c>
      <c r="G1404" t="str">
        <f t="shared" si="26"/>
        <v>1198</v>
      </c>
    </row>
    <row r="1405" spans="1:7">
      <c r="A1405" s="2" t="s">
        <v>100</v>
      </c>
      <c r="B1405" s="2" t="s">
        <v>128</v>
      </c>
      <c r="C1405" s="1" t="s">
        <v>12</v>
      </c>
      <c r="D1405">
        <v>1.0960416666666668</v>
      </c>
      <c r="E1405" s="3">
        <v>3</v>
      </c>
      <c r="F1405" s="3">
        <v>2</v>
      </c>
      <c r="G1405" t="str">
        <f t="shared" si="26"/>
        <v>1198</v>
      </c>
    </row>
    <row r="1406" spans="1:7">
      <c r="A1406" s="2" t="s">
        <v>100</v>
      </c>
      <c r="B1406" s="2" t="s">
        <v>128</v>
      </c>
      <c r="C1406" s="1" t="s">
        <v>15</v>
      </c>
      <c r="D1406">
        <v>0.99979166666666675</v>
      </c>
      <c r="E1406" s="3">
        <v>2</v>
      </c>
      <c r="F1406" s="3">
        <v>1</v>
      </c>
      <c r="G1406" t="str">
        <f t="shared" si="26"/>
        <v>1198</v>
      </c>
    </row>
    <row r="1407" spans="1:7">
      <c r="A1407" s="2" t="s">
        <v>101</v>
      </c>
      <c r="B1407" s="2" t="s">
        <v>128</v>
      </c>
      <c r="C1407" s="1" t="s">
        <v>9</v>
      </c>
      <c r="D1407">
        <v>9.8493229166666669</v>
      </c>
      <c r="E1407" s="3">
        <v>10.5</v>
      </c>
      <c r="F1407" s="3">
        <v>11</v>
      </c>
      <c r="G1407" t="str">
        <f t="shared" si="26"/>
        <v>P159</v>
      </c>
    </row>
    <row r="1408" spans="1:7">
      <c r="A1408" s="2" t="s">
        <v>101</v>
      </c>
      <c r="B1408" s="2" t="s">
        <v>128</v>
      </c>
      <c r="C1408" s="1" t="s">
        <v>11</v>
      </c>
      <c r="D1408">
        <v>9.4277083333333334</v>
      </c>
      <c r="E1408" s="3">
        <v>10.5</v>
      </c>
      <c r="F1408" s="3">
        <v>11</v>
      </c>
      <c r="G1408" t="str">
        <f t="shared" si="26"/>
        <v>P159</v>
      </c>
    </row>
    <row r="1409" spans="1:7">
      <c r="A1409" s="2" t="s">
        <v>101</v>
      </c>
      <c r="B1409" s="2" t="s">
        <v>128</v>
      </c>
      <c r="C1409" s="1" t="s">
        <v>10</v>
      </c>
      <c r="D1409">
        <v>5.109375</v>
      </c>
      <c r="E1409" s="3">
        <v>4.5</v>
      </c>
      <c r="F1409" s="3">
        <v>5.5</v>
      </c>
      <c r="G1409" t="str">
        <f t="shared" si="26"/>
        <v>P159</v>
      </c>
    </row>
    <row r="1410" spans="1:7">
      <c r="A1410" s="2" t="s">
        <v>101</v>
      </c>
      <c r="B1410" s="2" t="s">
        <v>128</v>
      </c>
      <c r="C1410" s="1" t="s">
        <v>13</v>
      </c>
      <c r="D1410">
        <v>4.2033854166666664</v>
      </c>
      <c r="E1410" s="3">
        <v>4</v>
      </c>
      <c r="F1410" s="3">
        <v>4.5</v>
      </c>
      <c r="G1410" t="str">
        <f t="shared" si="26"/>
        <v>P159</v>
      </c>
    </row>
    <row r="1411" spans="1:7">
      <c r="A1411" s="2" t="s">
        <v>101</v>
      </c>
      <c r="B1411" s="2" t="s">
        <v>128</v>
      </c>
      <c r="C1411" s="1" t="s">
        <v>12</v>
      </c>
      <c r="D1411">
        <v>2.1402604166666666</v>
      </c>
      <c r="E1411" s="3">
        <v>2.5</v>
      </c>
      <c r="F1411" s="3">
        <v>2</v>
      </c>
      <c r="G1411" t="str">
        <f t="shared" si="26"/>
        <v>P159</v>
      </c>
    </row>
    <row r="1412" spans="1:7">
      <c r="A1412" s="2" t="s">
        <v>101</v>
      </c>
      <c r="B1412" s="2" t="s">
        <v>128</v>
      </c>
      <c r="C1412" s="1" t="s">
        <v>15</v>
      </c>
      <c r="D1412">
        <v>1.9641666666666668</v>
      </c>
      <c r="E1412" s="3">
        <v>2</v>
      </c>
      <c r="F1412" s="3">
        <v>2</v>
      </c>
      <c r="G1412" t="str">
        <f t="shared" si="26"/>
        <v>P159</v>
      </c>
    </row>
    <row r="1413" spans="1:7">
      <c r="A1413" s="2" t="s">
        <v>101</v>
      </c>
      <c r="B1413" s="2" t="s">
        <v>128</v>
      </c>
      <c r="C1413" s="1" t="s">
        <v>16</v>
      </c>
      <c r="D1413">
        <v>1.59296875</v>
      </c>
      <c r="E1413" s="3">
        <v>2.5</v>
      </c>
      <c r="F1413" s="3">
        <v>2.5</v>
      </c>
      <c r="G1413" t="str">
        <f t="shared" si="26"/>
        <v>P159</v>
      </c>
    </row>
    <row r="1414" spans="1:7">
      <c r="A1414" s="2" t="s">
        <v>101</v>
      </c>
      <c r="B1414" s="2" t="s">
        <v>128</v>
      </c>
      <c r="C1414" s="1" t="s">
        <v>14</v>
      </c>
      <c r="D1414">
        <v>0.55776041666666665</v>
      </c>
      <c r="E1414" s="3">
        <v>1</v>
      </c>
      <c r="F1414" s="3">
        <v>1</v>
      </c>
      <c r="G1414" t="str">
        <f t="shared" si="26"/>
        <v>P159</v>
      </c>
    </row>
    <row r="1415" spans="1:7">
      <c r="A1415" s="2" t="s">
        <v>102</v>
      </c>
      <c r="B1415" s="2" t="s">
        <v>128</v>
      </c>
      <c r="C1415" s="1" t="s">
        <v>9</v>
      </c>
      <c r="D1415">
        <v>11.130729166666665</v>
      </c>
      <c r="E1415" s="3">
        <v>10.5</v>
      </c>
      <c r="F1415" s="3">
        <v>12</v>
      </c>
      <c r="G1415" t="str">
        <f t="shared" si="26"/>
        <v>P261</v>
      </c>
    </row>
    <row r="1416" spans="1:7">
      <c r="A1416" s="2" t="s">
        <v>102</v>
      </c>
      <c r="B1416" s="2" t="s">
        <v>128</v>
      </c>
      <c r="C1416" s="1" t="s">
        <v>11</v>
      </c>
      <c r="D1416">
        <v>7.3571875000000002</v>
      </c>
      <c r="E1416" s="3">
        <v>10</v>
      </c>
      <c r="F1416" s="3">
        <v>9.5</v>
      </c>
      <c r="G1416" t="str">
        <f t="shared" si="26"/>
        <v>P261</v>
      </c>
    </row>
    <row r="1417" spans="1:7">
      <c r="A1417" s="2" t="s">
        <v>102</v>
      </c>
      <c r="B1417" s="2" t="s">
        <v>128</v>
      </c>
      <c r="C1417" s="1" t="s">
        <v>10</v>
      </c>
      <c r="D1417">
        <v>3.3803124999999996</v>
      </c>
      <c r="E1417" s="3">
        <v>5</v>
      </c>
      <c r="F1417" s="3">
        <v>4.5</v>
      </c>
      <c r="G1417" t="str">
        <f t="shared" si="26"/>
        <v>P261</v>
      </c>
    </row>
    <row r="1418" spans="1:7">
      <c r="A1418" s="2" t="s">
        <v>102</v>
      </c>
      <c r="B1418" s="2" t="s">
        <v>128</v>
      </c>
      <c r="C1418" s="1" t="s">
        <v>12</v>
      </c>
      <c r="D1418">
        <v>3.3277604166666666</v>
      </c>
      <c r="E1418" s="3">
        <v>3.5</v>
      </c>
      <c r="F1418" s="3">
        <v>3.5</v>
      </c>
      <c r="G1418" t="str">
        <f t="shared" si="26"/>
        <v>P261</v>
      </c>
    </row>
    <row r="1419" spans="1:7">
      <c r="A1419" s="2" t="s">
        <v>102</v>
      </c>
      <c r="B1419" s="2" t="s">
        <v>128</v>
      </c>
      <c r="C1419" s="1" t="s">
        <v>13</v>
      </c>
      <c r="D1419">
        <v>3.1897395833333335</v>
      </c>
      <c r="E1419" s="3">
        <v>3</v>
      </c>
      <c r="F1419" s="3">
        <v>3.5</v>
      </c>
      <c r="G1419" t="str">
        <f t="shared" si="26"/>
        <v>P261</v>
      </c>
    </row>
    <row r="1420" spans="1:7">
      <c r="A1420" s="2" t="s">
        <v>102</v>
      </c>
      <c r="B1420" s="2" t="s">
        <v>128</v>
      </c>
      <c r="C1420" s="1" t="s">
        <v>16</v>
      </c>
      <c r="D1420">
        <v>2.1895312499999999</v>
      </c>
      <c r="E1420" s="3">
        <v>2.5</v>
      </c>
      <c r="F1420" s="3">
        <v>2.5</v>
      </c>
      <c r="G1420" t="str">
        <f t="shared" si="26"/>
        <v>P261</v>
      </c>
    </row>
    <row r="1421" spans="1:7">
      <c r="A1421" s="2" t="s">
        <v>102</v>
      </c>
      <c r="B1421" s="2" t="s">
        <v>128</v>
      </c>
      <c r="C1421" s="1" t="s">
        <v>15</v>
      </c>
      <c r="D1421">
        <v>1.9475000000000002</v>
      </c>
      <c r="E1421" s="3">
        <v>1</v>
      </c>
      <c r="F1421" s="3">
        <v>2</v>
      </c>
      <c r="G1421" t="str">
        <f t="shared" si="26"/>
        <v>P261</v>
      </c>
    </row>
    <row r="1422" spans="1:7">
      <c r="A1422" s="2" t="s">
        <v>102</v>
      </c>
      <c r="B1422" s="2" t="s">
        <v>128</v>
      </c>
      <c r="C1422" s="1" t="s">
        <v>14</v>
      </c>
      <c r="D1422">
        <v>1.2158333333333333</v>
      </c>
      <c r="E1422" s="3">
        <v>1</v>
      </c>
      <c r="F1422" s="3">
        <v>1</v>
      </c>
      <c r="G1422" t="str">
        <f t="shared" si="26"/>
        <v>P261</v>
      </c>
    </row>
    <row r="1423" spans="1:7">
      <c r="A1423" s="2" t="s">
        <v>103</v>
      </c>
      <c r="B1423" s="2" t="s">
        <v>128</v>
      </c>
      <c r="C1423" s="1" t="s">
        <v>9</v>
      </c>
      <c r="D1423">
        <v>18.47239583333333</v>
      </c>
      <c r="E1423" s="3">
        <v>24.5</v>
      </c>
      <c r="F1423" s="3">
        <v>22.5</v>
      </c>
      <c r="G1423" t="str">
        <f t="shared" si="26"/>
        <v>V116</v>
      </c>
    </row>
    <row r="1424" spans="1:7">
      <c r="A1424" s="2" t="s">
        <v>103</v>
      </c>
      <c r="B1424" s="2" t="s">
        <v>128</v>
      </c>
      <c r="C1424" s="1" t="s">
        <v>10</v>
      </c>
      <c r="D1424">
        <v>17.583906250000002</v>
      </c>
      <c r="E1424" s="3">
        <v>17.5</v>
      </c>
      <c r="F1424" s="3">
        <v>19</v>
      </c>
      <c r="G1424" t="str">
        <f t="shared" si="26"/>
        <v>V116</v>
      </c>
    </row>
    <row r="1425" spans="1:7">
      <c r="A1425" s="2" t="s">
        <v>103</v>
      </c>
      <c r="B1425" s="2" t="s">
        <v>128</v>
      </c>
      <c r="C1425" s="1" t="s">
        <v>11</v>
      </c>
      <c r="D1425">
        <v>6.808958333333333</v>
      </c>
      <c r="E1425" s="3">
        <v>7</v>
      </c>
      <c r="F1425" s="3">
        <v>8</v>
      </c>
      <c r="G1425" t="str">
        <f t="shared" si="26"/>
        <v>V116</v>
      </c>
    </row>
    <row r="1426" spans="1:7">
      <c r="A1426" s="2" t="s">
        <v>103</v>
      </c>
      <c r="B1426" s="2" t="s">
        <v>128</v>
      </c>
      <c r="C1426" s="1" t="s">
        <v>12</v>
      </c>
      <c r="D1426">
        <v>5.0345312499999997</v>
      </c>
      <c r="E1426" s="3">
        <v>7</v>
      </c>
      <c r="F1426" s="3">
        <v>5</v>
      </c>
      <c r="G1426" t="str">
        <f t="shared" si="26"/>
        <v>V116</v>
      </c>
    </row>
    <row r="1427" spans="1:7">
      <c r="A1427" s="2" t="s">
        <v>103</v>
      </c>
      <c r="B1427" s="2" t="s">
        <v>128</v>
      </c>
      <c r="C1427" s="1" t="s">
        <v>13</v>
      </c>
      <c r="D1427">
        <v>2.52390625</v>
      </c>
      <c r="E1427" s="3">
        <v>3.5</v>
      </c>
      <c r="F1427" s="3">
        <v>3</v>
      </c>
      <c r="G1427" t="str">
        <f t="shared" si="26"/>
        <v>V116</v>
      </c>
    </row>
    <row r="1428" spans="1:7">
      <c r="A1428" s="2" t="s">
        <v>103</v>
      </c>
      <c r="B1428" s="2" t="s">
        <v>128</v>
      </c>
      <c r="C1428" s="1" t="s">
        <v>14</v>
      </c>
      <c r="D1428">
        <v>1.9804166666666665</v>
      </c>
      <c r="E1428" s="3">
        <v>2</v>
      </c>
      <c r="F1428" s="3">
        <v>2</v>
      </c>
      <c r="G1428" t="str">
        <f t="shared" si="26"/>
        <v>V116</v>
      </c>
    </row>
    <row r="1429" spans="1:7">
      <c r="A1429" s="2" t="s">
        <v>103</v>
      </c>
      <c r="B1429" s="2" t="s">
        <v>128</v>
      </c>
      <c r="C1429" s="1" t="s">
        <v>15</v>
      </c>
      <c r="D1429">
        <v>0.99979166666666675</v>
      </c>
      <c r="E1429" s="3">
        <v>1</v>
      </c>
      <c r="F1429" s="3">
        <v>1</v>
      </c>
      <c r="G1429" t="str">
        <f t="shared" si="26"/>
        <v>V116</v>
      </c>
    </row>
    <row r="1430" spans="1:7">
      <c r="A1430" s="2" t="s">
        <v>104</v>
      </c>
      <c r="B1430" s="2" t="s">
        <v>128</v>
      </c>
      <c r="C1430" s="1" t="s">
        <v>11</v>
      </c>
      <c r="D1430">
        <v>9.3080729166666671</v>
      </c>
      <c r="E1430" s="3">
        <v>11</v>
      </c>
      <c r="F1430" s="3">
        <v>11.5</v>
      </c>
      <c r="G1430" t="str">
        <f t="shared" si="26"/>
        <v>P221</v>
      </c>
    </row>
    <row r="1431" spans="1:7">
      <c r="A1431" s="2" t="s">
        <v>104</v>
      </c>
      <c r="B1431" s="2" t="s">
        <v>128</v>
      </c>
      <c r="C1431" s="1" t="s">
        <v>9</v>
      </c>
      <c r="D1431">
        <v>9.2439062500000002</v>
      </c>
      <c r="E1431" s="3">
        <v>11.5</v>
      </c>
      <c r="F1431" s="3">
        <v>11.5</v>
      </c>
      <c r="G1431" t="str">
        <f t="shared" si="26"/>
        <v>P221</v>
      </c>
    </row>
    <row r="1432" spans="1:7">
      <c r="A1432" s="2" t="s">
        <v>104</v>
      </c>
      <c r="B1432" s="2" t="s">
        <v>128</v>
      </c>
      <c r="C1432" s="1" t="s">
        <v>10</v>
      </c>
      <c r="D1432">
        <v>3.6924479166666666</v>
      </c>
      <c r="E1432" s="3">
        <v>3.5</v>
      </c>
      <c r="F1432" s="3">
        <v>4</v>
      </c>
      <c r="G1432" t="str">
        <f t="shared" si="26"/>
        <v>P221</v>
      </c>
    </row>
    <row r="1433" spans="1:7">
      <c r="A1433" s="2" t="s">
        <v>104</v>
      </c>
      <c r="B1433" s="2" t="s">
        <v>128</v>
      </c>
      <c r="C1433" s="1" t="s">
        <v>13</v>
      </c>
      <c r="D1433">
        <v>3.4811979166666664</v>
      </c>
      <c r="E1433" s="3">
        <v>3</v>
      </c>
      <c r="F1433" s="3">
        <v>4</v>
      </c>
      <c r="G1433" t="str">
        <f t="shared" si="26"/>
        <v>P221</v>
      </c>
    </row>
    <row r="1434" spans="1:7">
      <c r="A1434" s="2" t="s">
        <v>104</v>
      </c>
      <c r="B1434" s="2" t="s">
        <v>128</v>
      </c>
      <c r="C1434" s="1" t="s">
        <v>16</v>
      </c>
      <c r="D1434">
        <v>2.5463541666666663</v>
      </c>
      <c r="E1434" s="3">
        <v>2.5</v>
      </c>
      <c r="F1434" s="3">
        <v>2.5</v>
      </c>
      <c r="G1434" t="str">
        <f t="shared" si="26"/>
        <v>P221</v>
      </c>
    </row>
    <row r="1435" spans="1:7">
      <c r="A1435" s="2" t="s">
        <v>104</v>
      </c>
      <c r="B1435" s="2" t="s">
        <v>128</v>
      </c>
      <c r="C1435" s="1" t="s">
        <v>15</v>
      </c>
      <c r="D1435">
        <v>1.94921875</v>
      </c>
      <c r="E1435" s="3">
        <v>2</v>
      </c>
      <c r="F1435" s="3">
        <v>2</v>
      </c>
      <c r="G1435" t="str">
        <f t="shared" si="26"/>
        <v>P221</v>
      </c>
    </row>
    <row r="1436" spans="1:7">
      <c r="A1436" s="2" t="s">
        <v>104</v>
      </c>
      <c r="B1436" s="2" t="s">
        <v>128</v>
      </c>
      <c r="C1436" s="1" t="s">
        <v>14</v>
      </c>
      <c r="D1436">
        <v>1.1547916666666667</v>
      </c>
      <c r="E1436" s="3">
        <v>1</v>
      </c>
      <c r="F1436" s="3">
        <v>1</v>
      </c>
      <c r="G1436" t="str">
        <f t="shared" si="26"/>
        <v>P221</v>
      </c>
    </row>
    <row r="1437" spans="1:7">
      <c r="A1437" s="2" t="s">
        <v>105</v>
      </c>
      <c r="B1437" s="2" t="s">
        <v>128</v>
      </c>
      <c r="C1437" s="1" t="s">
        <v>106</v>
      </c>
      <c r="D1437">
        <v>26.716822916666668</v>
      </c>
      <c r="E1437" s="3">
        <v>30</v>
      </c>
      <c r="F1437" s="3">
        <v>29.5</v>
      </c>
      <c r="G1437" t="str">
        <f t="shared" si="26"/>
        <v>P156</v>
      </c>
    </row>
    <row r="1438" spans="1:7">
      <c r="A1438" s="2" t="s">
        <v>105</v>
      </c>
      <c r="B1438" s="2" t="s">
        <v>128</v>
      </c>
      <c r="C1438" s="1" t="s">
        <v>15</v>
      </c>
      <c r="D1438">
        <v>0.94942708333333325</v>
      </c>
      <c r="E1438" s="3">
        <v>1</v>
      </c>
      <c r="F1438" s="3">
        <v>1</v>
      </c>
      <c r="G1438" t="str">
        <f t="shared" si="26"/>
        <v>P156</v>
      </c>
    </row>
    <row r="1439" spans="1:7">
      <c r="A1439" s="2" t="s">
        <v>107</v>
      </c>
      <c r="B1439" s="2" t="s">
        <v>128</v>
      </c>
      <c r="C1439" s="1" t="s">
        <v>9</v>
      </c>
      <c r="D1439">
        <v>7.5537499999999991</v>
      </c>
      <c r="E1439" s="3">
        <v>8</v>
      </c>
      <c r="F1439" s="3">
        <v>8.5</v>
      </c>
      <c r="G1439" t="str">
        <f t="shared" si="26"/>
        <v>P238</v>
      </c>
    </row>
    <row r="1440" spans="1:7">
      <c r="A1440" s="2" t="s">
        <v>107</v>
      </c>
      <c r="B1440" s="2" t="s">
        <v>128</v>
      </c>
      <c r="C1440" s="1" t="s">
        <v>11</v>
      </c>
      <c r="D1440">
        <v>6.5747916666666661</v>
      </c>
      <c r="E1440" s="3">
        <v>8.5</v>
      </c>
      <c r="F1440" s="3">
        <v>8</v>
      </c>
      <c r="G1440" t="str">
        <f t="shared" si="26"/>
        <v>P238</v>
      </c>
    </row>
    <row r="1441" spans="1:7">
      <c r="A1441" s="2" t="s">
        <v>107</v>
      </c>
      <c r="B1441" s="2" t="s">
        <v>128</v>
      </c>
      <c r="C1441" s="1" t="s">
        <v>13</v>
      </c>
      <c r="D1441">
        <v>4.0932812500000004</v>
      </c>
      <c r="E1441" s="3">
        <v>4</v>
      </c>
      <c r="F1441" s="3">
        <v>5</v>
      </c>
      <c r="G1441" t="str">
        <f t="shared" si="26"/>
        <v>P238</v>
      </c>
    </row>
    <row r="1442" spans="1:7">
      <c r="A1442" s="2" t="s">
        <v>107</v>
      </c>
      <c r="B1442" s="2" t="s">
        <v>128</v>
      </c>
      <c r="C1442" s="1" t="s">
        <v>12</v>
      </c>
      <c r="D1442">
        <v>2.2289062499999996</v>
      </c>
      <c r="E1442" s="3">
        <v>2</v>
      </c>
      <c r="F1442" s="3">
        <v>2</v>
      </c>
      <c r="G1442" t="str">
        <f t="shared" si="26"/>
        <v>P238</v>
      </c>
    </row>
    <row r="1443" spans="1:7">
      <c r="A1443" s="2" t="s">
        <v>107</v>
      </c>
      <c r="B1443" s="2" t="s">
        <v>128</v>
      </c>
      <c r="C1443" s="1" t="s">
        <v>15</v>
      </c>
      <c r="D1443">
        <v>2.0147395833333333</v>
      </c>
      <c r="E1443" s="3">
        <v>2</v>
      </c>
      <c r="F1443" s="3">
        <v>2</v>
      </c>
      <c r="G1443" t="str">
        <f t="shared" si="26"/>
        <v>P238</v>
      </c>
    </row>
    <row r="1444" spans="1:7">
      <c r="A1444" s="2" t="s">
        <v>107</v>
      </c>
      <c r="B1444" s="2" t="s">
        <v>128</v>
      </c>
      <c r="C1444" s="1" t="s">
        <v>10</v>
      </c>
      <c r="D1444">
        <v>1.9678125000000002</v>
      </c>
      <c r="E1444" s="3">
        <v>3</v>
      </c>
      <c r="F1444" s="3">
        <v>2</v>
      </c>
      <c r="G1444" t="str">
        <f t="shared" si="26"/>
        <v>P238</v>
      </c>
    </row>
    <row r="1445" spans="1:7">
      <c r="A1445" s="2" t="s">
        <v>107</v>
      </c>
      <c r="B1445" s="2" t="s">
        <v>128</v>
      </c>
      <c r="C1445" s="1" t="s">
        <v>14</v>
      </c>
      <c r="D1445">
        <v>1.1319270833333335</v>
      </c>
      <c r="E1445" s="3">
        <v>1</v>
      </c>
      <c r="F1445" s="3">
        <v>1</v>
      </c>
      <c r="G1445" t="str">
        <f t="shared" si="26"/>
        <v>P238</v>
      </c>
    </row>
    <row r="1446" spans="1:7">
      <c r="A1446" s="2" t="s">
        <v>107</v>
      </c>
      <c r="B1446" s="2" t="s">
        <v>128</v>
      </c>
      <c r="C1446" s="1" t="s">
        <v>16</v>
      </c>
      <c r="D1446">
        <v>0.75619791666666669</v>
      </c>
      <c r="E1446" s="3">
        <v>1</v>
      </c>
      <c r="F1446" s="3">
        <v>1</v>
      </c>
      <c r="G1446" t="str">
        <f t="shared" si="26"/>
        <v>P238</v>
      </c>
    </row>
    <row r="1447" spans="1:7">
      <c r="A1447" s="2" t="s">
        <v>108</v>
      </c>
      <c r="B1447" s="2" t="s">
        <v>128</v>
      </c>
      <c r="C1447" s="1" t="s">
        <v>106</v>
      </c>
      <c r="D1447">
        <v>26.034895833333337</v>
      </c>
      <c r="E1447" s="3">
        <v>30.5</v>
      </c>
      <c r="F1447" s="3">
        <v>29</v>
      </c>
      <c r="G1447" t="str">
        <f t="shared" si="26"/>
        <v>P199</v>
      </c>
    </row>
    <row r="1448" spans="1:7">
      <c r="A1448" s="2" t="s">
        <v>108</v>
      </c>
      <c r="B1448" s="2" t="s">
        <v>128</v>
      </c>
      <c r="C1448" s="1" t="s">
        <v>15</v>
      </c>
      <c r="E1448" s="3">
        <v>1</v>
      </c>
      <c r="F1448" s="3"/>
      <c r="G1448" t="str">
        <f t="shared" si="26"/>
        <v>P199</v>
      </c>
    </row>
    <row r="1449" spans="1:7">
      <c r="A1449" s="2" t="s">
        <v>109</v>
      </c>
      <c r="B1449" s="2" t="s">
        <v>128</v>
      </c>
      <c r="C1449" s="1" t="s">
        <v>106</v>
      </c>
      <c r="D1449">
        <v>10.167343750000001</v>
      </c>
      <c r="E1449" s="3">
        <v>13</v>
      </c>
      <c r="F1449" s="3">
        <v>12</v>
      </c>
      <c r="G1449" t="str">
        <f t="shared" si="26"/>
        <v>P220</v>
      </c>
    </row>
    <row r="1450" spans="1:7">
      <c r="A1450" s="2" t="s">
        <v>109</v>
      </c>
      <c r="B1450" s="2" t="s">
        <v>128</v>
      </c>
      <c r="C1450" s="1" t="s">
        <v>9</v>
      </c>
      <c r="D1450">
        <v>1.3671875</v>
      </c>
      <c r="E1450" s="3">
        <v>1.5</v>
      </c>
      <c r="F1450" s="3">
        <v>1.5</v>
      </c>
      <c r="G1450" t="str">
        <f t="shared" ref="G1450:G1501" si="27">MID(A1450,1,4)</f>
        <v>P220</v>
      </c>
    </row>
    <row r="1451" spans="1:7">
      <c r="A1451" s="2" t="s">
        <v>109</v>
      </c>
      <c r="B1451" s="2" t="s">
        <v>128</v>
      </c>
      <c r="C1451" s="1" t="s">
        <v>15</v>
      </c>
      <c r="D1451">
        <v>0.99979166666666675</v>
      </c>
      <c r="E1451" s="3">
        <v>2</v>
      </c>
      <c r="F1451" s="3">
        <v>1</v>
      </c>
      <c r="G1451" t="str">
        <f t="shared" si="27"/>
        <v>P220</v>
      </c>
    </row>
    <row r="1452" spans="1:7">
      <c r="A1452" s="2" t="s">
        <v>110</v>
      </c>
      <c r="B1452" s="2" t="s">
        <v>128</v>
      </c>
      <c r="C1452" s="1" t="s">
        <v>106</v>
      </c>
      <c r="D1452">
        <v>10.681666666666667</v>
      </c>
      <c r="E1452" s="3">
        <v>13.5</v>
      </c>
      <c r="F1452" s="3">
        <v>12.5</v>
      </c>
      <c r="G1452" t="str">
        <f t="shared" si="27"/>
        <v>P193</v>
      </c>
    </row>
    <row r="1453" spans="1:7">
      <c r="A1453" s="2" t="s">
        <v>110</v>
      </c>
      <c r="B1453" s="2" t="s">
        <v>128</v>
      </c>
      <c r="C1453" s="1" t="s">
        <v>15</v>
      </c>
      <c r="D1453">
        <v>0.63739583333333327</v>
      </c>
      <c r="E1453" s="3">
        <v>1</v>
      </c>
      <c r="F1453" s="3">
        <v>1</v>
      </c>
      <c r="G1453" t="str">
        <f t="shared" si="27"/>
        <v>P193</v>
      </c>
    </row>
    <row r="1454" spans="1:7">
      <c r="A1454" s="2" t="s">
        <v>110</v>
      </c>
      <c r="B1454" s="2" t="s">
        <v>128</v>
      </c>
      <c r="C1454" s="1" t="s">
        <v>9</v>
      </c>
      <c r="D1454">
        <v>0.48697916666666669</v>
      </c>
      <c r="E1454" s="3">
        <v>1</v>
      </c>
      <c r="F1454" s="3">
        <v>0.5</v>
      </c>
      <c r="G1454" t="str">
        <f t="shared" si="27"/>
        <v>P193</v>
      </c>
    </row>
    <row r="1455" spans="1:7">
      <c r="A1455" s="2" t="s">
        <v>111</v>
      </c>
      <c r="B1455" s="2" t="s">
        <v>128</v>
      </c>
      <c r="C1455" s="1" t="s">
        <v>9</v>
      </c>
      <c r="D1455">
        <v>36.909374999999997</v>
      </c>
      <c r="E1455" s="3">
        <v>50</v>
      </c>
      <c r="F1455" s="3">
        <v>49</v>
      </c>
      <c r="G1455" t="str">
        <f t="shared" si="27"/>
        <v>P075</v>
      </c>
    </row>
    <row r="1456" spans="1:7">
      <c r="A1456" s="2" t="s">
        <v>111</v>
      </c>
      <c r="B1456" s="2" t="s">
        <v>128</v>
      </c>
      <c r="C1456" s="1" t="s">
        <v>11</v>
      </c>
      <c r="D1456">
        <v>19.915208333333336</v>
      </c>
      <c r="E1456" s="3">
        <v>27.5</v>
      </c>
      <c r="F1456" s="3">
        <v>27.5</v>
      </c>
      <c r="G1456" t="str">
        <f t="shared" si="27"/>
        <v>P075</v>
      </c>
    </row>
    <row r="1457" spans="1:7">
      <c r="A1457" s="2" t="s">
        <v>111</v>
      </c>
      <c r="B1457" s="2" t="s">
        <v>128</v>
      </c>
      <c r="C1457" s="1" t="s">
        <v>10</v>
      </c>
      <c r="D1457">
        <v>19.649635416666666</v>
      </c>
      <c r="E1457" s="3">
        <v>23.5</v>
      </c>
      <c r="F1457" s="3">
        <v>23.5</v>
      </c>
      <c r="G1457" t="str">
        <f t="shared" si="27"/>
        <v>P075</v>
      </c>
    </row>
    <row r="1458" spans="1:7">
      <c r="A1458" s="2" t="s">
        <v>111</v>
      </c>
      <c r="B1458" s="2" t="s">
        <v>128</v>
      </c>
      <c r="C1458" s="1" t="s">
        <v>13</v>
      </c>
      <c r="D1458">
        <v>7.5015625000000004</v>
      </c>
      <c r="E1458" s="3">
        <v>10.5</v>
      </c>
      <c r="F1458" s="3">
        <v>10.5</v>
      </c>
      <c r="G1458" t="str">
        <f t="shared" si="27"/>
        <v>P075</v>
      </c>
    </row>
    <row r="1459" spans="1:7">
      <c r="A1459" s="2" t="s">
        <v>111</v>
      </c>
      <c r="B1459" s="2" t="s">
        <v>128</v>
      </c>
      <c r="C1459" s="1" t="s">
        <v>12</v>
      </c>
      <c r="D1459">
        <v>6.8508854166666673</v>
      </c>
      <c r="E1459" s="3">
        <v>6.5</v>
      </c>
      <c r="F1459" s="3">
        <v>7</v>
      </c>
      <c r="G1459" t="str">
        <f t="shared" si="27"/>
        <v>P075</v>
      </c>
    </row>
    <row r="1460" spans="1:7">
      <c r="A1460" s="2" t="s">
        <v>111</v>
      </c>
      <c r="B1460" s="2" t="s">
        <v>128</v>
      </c>
      <c r="C1460" s="1" t="s">
        <v>16</v>
      </c>
      <c r="D1460">
        <v>6.4654166666666661</v>
      </c>
      <c r="E1460" s="3">
        <v>8.5</v>
      </c>
      <c r="F1460" s="3">
        <v>10</v>
      </c>
      <c r="G1460" t="str">
        <f t="shared" si="27"/>
        <v>P075</v>
      </c>
    </row>
    <row r="1461" spans="1:7">
      <c r="A1461" s="2" t="s">
        <v>111</v>
      </c>
      <c r="B1461" s="2" t="s">
        <v>128</v>
      </c>
      <c r="C1461" s="1" t="s">
        <v>15</v>
      </c>
      <c r="D1461">
        <v>3.9501041666666667</v>
      </c>
      <c r="E1461" s="3">
        <v>4</v>
      </c>
      <c r="F1461" s="3">
        <v>4</v>
      </c>
      <c r="G1461" t="str">
        <f t="shared" si="27"/>
        <v>P075</v>
      </c>
    </row>
    <row r="1462" spans="1:7">
      <c r="A1462" s="2" t="s">
        <v>111</v>
      </c>
      <c r="B1462" s="2" t="s">
        <v>128</v>
      </c>
      <c r="C1462" s="1" t="s">
        <v>14</v>
      </c>
      <c r="D1462">
        <v>3.663229166666667</v>
      </c>
      <c r="E1462" s="3">
        <v>5</v>
      </c>
      <c r="F1462" s="3">
        <v>5</v>
      </c>
      <c r="G1462" t="str">
        <f t="shared" si="27"/>
        <v>P075</v>
      </c>
    </row>
    <row r="1463" spans="1:7">
      <c r="A1463" s="2" t="s">
        <v>112</v>
      </c>
      <c r="B1463" s="2" t="s">
        <v>128</v>
      </c>
      <c r="C1463" s="1" t="s">
        <v>106</v>
      </c>
      <c r="D1463">
        <v>16.262604166666669</v>
      </c>
      <c r="E1463" s="3">
        <v>19</v>
      </c>
      <c r="F1463" s="3">
        <v>18</v>
      </c>
      <c r="G1463" t="str">
        <f t="shared" si="27"/>
        <v>P258</v>
      </c>
    </row>
    <row r="1464" spans="1:7">
      <c r="A1464" s="2" t="s">
        <v>112</v>
      </c>
      <c r="B1464" s="2" t="s">
        <v>128</v>
      </c>
      <c r="C1464" s="1" t="s">
        <v>9</v>
      </c>
      <c r="D1464">
        <v>2.0250520833333332</v>
      </c>
      <c r="E1464" s="3"/>
      <c r="F1464" s="3">
        <v>2</v>
      </c>
      <c r="G1464" t="str">
        <f t="shared" si="27"/>
        <v>P258</v>
      </c>
    </row>
    <row r="1465" spans="1:7">
      <c r="A1465" s="2" t="s">
        <v>112</v>
      </c>
      <c r="B1465" s="2" t="s">
        <v>128</v>
      </c>
      <c r="C1465" s="1" t="s">
        <v>15</v>
      </c>
      <c r="D1465">
        <v>1.0010416666666666</v>
      </c>
      <c r="E1465" s="3">
        <v>1</v>
      </c>
      <c r="F1465" s="3">
        <v>1</v>
      </c>
      <c r="G1465" t="str">
        <f t="shared" si="27"/>
        <v>P258</v>
      </c>
    </row>
    <row r="1466" spans="1:7">
      <c r="A1466" s="2" t="s">
        <v>113</v>
      </c>
      <c r="B1466" s="2" t="s">
        <v>128</v>
      </c>
      <c r="C1466" s="1" t="s">
        <v>106</v>
      </c>
      <c r="D1466">
        <v>9.8478124999999999</v>
      </c>
      <c r="E1466" s="3">
        <v>10</v>
      </c>
      <c r="F1466" s="3">
        <v>10.5</v>
      </c>
      <c r="G1466" t="str">
        <f t="shared" si="27"/>
        <v>P180</v>
      </c>
    </row>
    <row r="1467" spans="1:7">
      <c r="A1467" s="2" t="s">
        <v>113</v>
      </c>
      <c r="B1467" s="2" t="s">
        <v>128</v>
      </c>
      <c r="C1467" s="1" t="s">
        <v>15</v>
      </c>
      <c r="D1467">
        <v>0.99979166666666675</v>
      </c>
      <c r="E1467" s="3">
        <v>2</v>
      </c>
      <c r="F1467" s="3">
        <v>1</v>
      </c>
      <c r="G1467" t="str">
        <f t="shared" si="27"/>
        <v>P180</v>
      </c>
    </row>
    <row r="1468" spans="1:7">
      <c r="A1468" s="2" t="s">
        <v>114</v>
      </c>
      <c r="B1468" s="2" t="s">
        <v>128</v>
      </c>
      <c r="C1468" s="1" t="s">
        <v>106</v>
      </c>
      <c r="D1468">
        <v>13.468541666666667</v>
      </c>
      <c r="E1468" s="3">
        <v>15</v>
      </c>
      <c r="F1468" s="3">
        <v>14</v>
      </c>
      <c r="G1468" t="str">
        <f t="shared" si="27"/>
        <v>P216</v>
      </c>
    </row>
    <row r="1469" spans="1:7">
      <c r="A1469" s="2" t="s">
        <v>114</v>
      </c>
      <c r="B1469" s="2" t="s">
        <v>128</v>
      </c>
      <c r="C1469" s="1" t="s">
        <v>15</v>
      </c>
      <c r="D1469">
        <v>1.0006770833333334</v>
      </c>
      <c r="E1469" s="3">
        <v>1</v>
      </c>
      <c r="F1469" s="3">
        <v>1</v>
      </c>
      <c r="G1469" t="str">
        <f t="shared" si="27"/>
        <v>P216</v>
      </c>
    </row>
    <row r="1470" spans="1:7">
      <c r="A1470" s="2" t="s">
        <v>115</v>
      </c>
      <c r="B1470" s="2" t="s">
        <v>128</v>
      </c>
      <c r="C1470" s="1" t="s">
        <v>106</v>
      </c>
      <c r="D1470">
        <v>13.352604166666666</v>
      </c>
      <c r="E1470" s="3">
        <v>17.5</v>
      </c>
      <c r="F1470" s="3">
        <v>14.5</v>
      </c>
      <c r="G1470" t="str">
        <f t="shared" si="27"/>
        <v>P206</v>
      </c>
    </row>
    <row r="1471" spans="1:7">
      <c r="A1471" s="2" t="s">
        <v>115</v>
      </c>
      <c r="B1471" s="2" t="s">
        <v>128</v>
      </c>
      <c r="C1471" s="1" t="s">
        <v>15</v>
      </c>
      <c r="D1471">
        <v>0.99979166666666675</v>
      </c>
      <c r="E1471" s="3">
        <v>1</v>
      </c>
      <c r="F1471" s="3">
        <v>1</v>
      </c>
      <c r="G1471" t="str">
        <f t="shared" si="27"/>
        <v>P206</v>
      </c>
    </row>
    <row r="1472" spans="1:7">
      <c r="A1472" s="2" t="s">
        <v>116</v>
      </c>
      <c r="B1472" s="2" t="s">
        <v>128</v>
      </c>
      <c r="C1472" s="1" t="s">
        <v>106</v>
      </c>
      <c r="D1472">
        <v>12.565520833333332</v>
      </c>
      <c r="E1472" s="3">
        <v>15</v>
      </c>
      <c r="F1472" s="3">
        <v>15</v>
      </c>
      <c r="G1472" t="str">
        <f t="shared" si="27"/>
        <v>P215</v>
      </c>
    </row>
    <row r="1473" spans="1:7">
      <c r="A1473" s="2" t="s">
        <v>116</v>
      </c>
      <c r="B1473" s="2" t="s">
        <v>128</v>
      </c>
      <c r="C1473" s="1" t="s">
        <v>15</v>
      </c>
      <c r="D1473">
        <v>0.99979166666666675</v>
      </c>
      <c r="E1473" s="3">
        <v>1</v>
      </c>
      <c r="F1473" s="3">
        <v>1</v>
      </c>
      <c r="G1473" t="str">
        <f t="shared" si="27"/>
        <v>P215</v>
      </c>
    </row>
    <row r="1474" spans="1:7">
      <c r="A1474" s="2" t="s">
        <v>117</v>
      </c>
      <c r="B1474" s="2" t="s">
        <v>128</v>
      </c>
      <c r="C1474" s="1" t="s">
        <v>106</v>
      </c>
      <c r="D1474">
        <v>9.8763541666666672</v>
      </c>
      <c r="E1474" s="3">
        <v>12</v>
      </c>
      <c r="F1474" s="3">
        <v>11.5</v>
      </c>
      <c r="G1474" t="str">
        <f t="shared" si="27"/>
        <v>P181</v>
      </c>
    </row>
    <row r="1475" spans="1:7">
      <c r="A1475" s="2" t="s">
        <v>117</v>
      </c>
      <c r="B1475" s="2" t="s">
        <v>128</v>
      </c>
      <c r="C1475" s="1" t="s">
        <v>15</v>
      </c>
      <c r="D1475">
        <v>0.99979166666666675</v>
      </c>
      <c r="E1475" s="3">
        <v>1</v>
      </c>
      <c r="F1475" s="3">
        <v>1</v>
      </c>
      <c r="G1475" t="str">
        <f t="shared" si="27"/>
        <v>P181</v>
      </c>
    </row>
    <row r="1476" spans="1:7">
      <c r="A1476" s="2" t="s">
        <v>118</v>
      </c>
      <c r="B1476" s="2" t="s">
        <v>128</v>
      </c>
      <c r="C1476" s="1" t="s">
        <v>106</v>
      </c>
      <c r="D1476">
        <v>11.282552083333334</v>
      </c>
      <c r="E1476" s="3">
        <v>13.5</v>
      </c>
      <c r="F1476" s="3">
        <v>13</v>
      </c>
      <c r="G1476" t="str">
        <f t="shared" si="27"/>
        <v>P219</v>
      </c>
    </row>
    <row r="1477" spans="1:7">
      <c r="A1477" s="2" t="s">
        <v>119</v>
      </c>
      <c r="B1477" s="2" t="s">
        <v>128</v>
      </c>
      <c r="C1477" s="1" t="s">
        <v>106</v>
      </c>
      <c r="D1477">
        <v>10.652239583333333</v>
      </c>
      <c r="E1477" s="3">
        <v>11.5</v>
      </c>
      <c r="F1477" s="3">
        <v>11.5</v>
      </c>
      <c r="G1477" t="str">
        <f t="shared" si="27"/>
        <v>P198</v>
      </c>
    </row>
    <row r="1478" spans="1:7">
      <c r="A1478" s="2" t="s">
        <v>119</v>
      </c>
      <c r="B1478" s="2" t="s">
        <v>128</v>
      </c>
      <c r="C1478" s="1" t="s">
        <v>15</v>
      </c>
      <c r="D1478">
        <v>0.99979166666666675</v>
      </c>
      <c r="E1478" s="3">
        <v>1</v>
      </c>
      <c r="F1478" s="3">
        <v>1</v>
      </c>
      <c r="G1478" t="str">
        <f t="shared" si="27"/>
        <v>P198</v>
      </c>
    </row>
    <row r="1479" spans="1:7">
      <c r="A1479" s="2" t="s">
        <v>120</v>
      </c>
      <c r="B1479" s="2" t="s">
        <v>128</v>
      </c>
      <c r="C1479" s="1" t="s">
        <v>106</v>
      </c>
      <c r="D1479">
        <v>10.000364583333333</v>
      </c>
      <c r="E1479" s="3">
        <v>11.5</v>
      </c>
      <c r="F1479" s="3">
        <v>10.5</v>
      </c>
      <c r="G1479" t="str">
        <f t="shared" si="27"/>
        <v>P191</v>
      </c>
    </row>
    <row r="1480" spans="1:7">
      <c r="A1480" s="2" t="s">
        <v>121</v>
      </c>
      <c r="B1480" s="2" t="s">
        <v>128</v>
      </c>
      <c r="C1480" s="1" t="s">
        <v>106</v>
      </c>
      <c r="D1480">
        <v>10.049010416666665</v>
      </c>
      <c r="E1480" s="3">
        <v>11</v>
      </c>
      <c r="F1480" s="3">
        <v>11</v>
      </c>
      <c r="G1480" t="str">
        <f t="shared" si="27"/>
        <v>X209</v>
      </c>
    </row>
    <row r="1481" spans="1:7">
      <c r="A1481" s="2" t="s">
        <v>122</v>
      </c>
      <c r="B1481" s="2" t="s">
        <v>128</v>
      </c>
      <c r="C1481" s="1" t="s">
        <v>106</v>
      </c>
      <c r="D1481">
        <v>9.2980729166666674</v>
      </c>
      <c r="E1481" s="3">
        <v>10.5</v>
      </c>
      <c r="F1481" s="3">
        <v>10</v>
      </c>
      <c r="G1481" t="str">
        <f t="shared" si="27"/>
        <v>P207</v>
      </c>
    </row>
    <row r="1482" spans="1:7">
      <c r="A1482" s="2" t="s">
        <v>122</v>
      </c>
      <c r="B1482" s="2" t="s">
        <v>128</v>
      </c>
      <c r="C1482" s="1" t="s">
        <v>15</v>
      </c>
      <c r="E1482" s="3">
        <v>1</v>
      </c>
      <c r="F1482" s="3"/>
      <c r="G1482" t="str">
        <f t="shared" si="27"/>
        <v>P207</v>
      </c>
    </row>
    <row r="1483" spans="1:7">
      <c r="A1483" s="2" t="s">
        <v>123</v>
      </c>
      <c r="B1483" s="2" t="s">
        <v>128</v>
      </c>
      <c r="C1483" s="1" t="s">
        <v>106</v>
      </c>
      <c r="D1483">
        <v>7.9522395833333341</v>
      </c>
      <c r="E1483" s="3">
        <v>9</v>
      </c>
      <c r="F1483" s="3">
        <v>9</v>
      </c>
      <c r="G1483" t="str">
        <f t="shared" si="27"/>
        <v>P208</v>
      </c>
    </row>
    <row r="1484" spans="1:7">
      <c r="A1484" s="2" t="s">
        <v>123</v>
      </c>
      <c r="B1484" s="2" t="s">
        <v>128</v>
      </c>
      <c r="C1484" s="1" t="s">
        <v>15</v>
      </c>
      <c r="D1484">
        <v>0.9</v>
      </c>
      <c r="E1484" s="3">
        <v>1</v>
      </c>
      <c r="F1484" s="3">
        <v>1</v>
      </c>
      <c r="G1484" t="str">
        <f t="shared" si="27"/>
        <v>P208</v>
      </c>
    </row>
    <row r="1485" spans="1:7">
      <c r="A1485" s="2" t="s">
        <v>124</v>
      </c>
      <c r="B1485" s="2" t="s">
        <v>128</v>
      </c>
      <c r="C1485" s="1" t="s">
        <v>106</v>
      </c>
      <c r="D1485">
        <v>7.1695833333333319</v>
      </c>
      <c r="E1485" s="3">
        <v>8</v>
      </c>
      <c r="F1485" s="3">
        <v>7</v>
      </c>
      <c r="G1485" t="str">
        <f t="shared" si="27"/>
        <v>P422</v>
      </c>
    </row>
    <row r="1486" spans="1:7">
      <c r="A1486" s="2" t="s">
        <v>124</v>
      </c>
      <c r="B1486" s="2" t="s">
        <v>128</v>
      </c>
      <c r="C1486" s="1" t="s">
        <v>15</v>
      </c>
      <c r="D1486">
        <v>0.9509375000000001</v>
      </c>
      <c r="E1486" s="3">
        <v>1</v>
      </c>
      <c r="F1486" s="3">
        <v>1</v>
      </c>
      <c r="G1486" t="str">
        <f t="shared" si="27"/>
        <v>P422</v>
      </c>
    </row>
    <row r="1487" spans="1:7">
      <c r="A1487" s="2" t="s">
        <v>125</v>
      </c>
      <c r="B1487" s="2" t="s">
        <v>128</v>
      </c>
      <c r="C1487" s="1" t="s">
        <v>106</v>
      </c>
      <c r="D1487">
        <v>6.2539583333333333</v>
      </c>
      <c r="E1487" s="3">
        <v>7</v>
      </c>
      <c r="F1487" s="3">
        <v>6.5</v>
      </c>
      <c r="G1487" t="str">
        <f t="shared" si="27"/>
        <v>P138</v>
      </c>
    </row>
    <row r="1488" spans="1:7">
      <c r="A1488" s="2" t="s">
        <v>126</v>
      </c>
      <c r="B1488" s="2" t="s">
        <v>128</v>
      </c>
      <c r="C1488" s="1" t="s">
        <v>106</v>
      </c>
      <c r="D1488">
        <v>7.1236979166666661</v>
      </c>
      <c r="E1488" s="3">
        <v>8.5</v>
      </c>
      <c r="F1488" s="3">
        <v>7.5</v>
      </c>
      <c r="G1488" t="str">
        <f t="shared" si="27"/>
        <v>X210</v>
      </c>
    </row>
    <row r="1489" spans="1:7">
      <c r="A1489" s="2" t="s">
        <v>127</v>
      </c>
      <c r="B1489" s="2" t="s">
        <v>128</v>
      </c>
      <c r="C1489" s="1" t="s">
        <v>106</v>
      </c>
      <c r="D1489">
        <v>24.647343750000001</v>
      </c>
      <c r="E1489" s="3">
        <v>34</v>
      </c>
      <c r="F1489" s="3">
        <v>27.5</v>
      </c>
      <c r="G1489" t="str">
        <f t="shared" si="27"/>
        <v>P178</v>
      </c>
    </row>
    <row r="1490" spans="1:7">
      <c r="A1490" s="2" t="s">
        <v>7</v>
      </c>
      <c r="B1490" s="2" t="s">
        <v>129</v>
      </c>
      <c r="C1490" s="1" t="s">
        <v>9</v>
      </c>
      <c r="D1490">
        <v>40.28678763440859</v>
      </c>
      <c r="E1490" s="3">
        <v>51</v>
      </c>
      <c r="F1490" s="3">
        <v>45.5</v>
      </c>
      <c r="G1490" t="str">
        <f t="shared" si="27"/>
        <v>P010</v>
      </c>
    </row>
    <row r="1491" spans="1:7">
      <c r="A1491" s="2" t="s">
        <v>7</v>
      </c>
      <c r="B1491" s="2" t="s">
        <v>129</v>
      </c>
      <c r="C1491" s="1" t="s">
        <v>10</v>
      </c>
      <c r="D1491">
        <v>35.245846774193552</v>
      </c>
      <c r="E1491" s="3">
        <v>43.5</v>
      </c>
      <c r="F1491" s="3">
        <v>42.5</v>
      </c>
      <c r="G1491" t="str">
        <f t="shared" si="27"/>
        <v>P010</v>
      </c>
    </row>
    <row r="1492" spans="1:7">
      <c r="A1492" s="2" t="s">
        <v>7</v>
      </c>
      <c r="B1492" s="2" t="s">
        <v>129</v>
      </c>
      <c r="C1492" s="1" t="s">
        <v>11</v>
      </c>
      <c r="D1492">
        <v>15.881955645161295</v>
      </c>
      <c r="E1492" s="3">
        <v>18.5</v>
      </c>
      <c r="F1492" s="3">
        <v>18</v>
      </c>
      <c r="G1492" t="str">
        <f t="shared" si="27"/>
        <v>P010</v>
      </c>
    </row>
    <row r="1493" spans="1:7">
      <c r="A1493" s="2" t="s">
        <v>7</v>
      </c>
      <c r="B1493" s="2" t="s">
        <v>129</v>
      </c>
      <c r="C1493" s="1" t="s">
        <v>12</v>
      </c>
      <c r="D1493">
        <v>9.233508064516128</v>
      </c>
      <c r="E1493" s="3">
        <v>8.5</v>
      </c>
      <c r="F1493" s="3">
        <v>10.5</v>
      </c>
      <c r="G1493" t="str">
        <f t="shared" si="27"/>
        <v>P010</v>
      </c>
    </row>
    <row r="1494" spans="1:7">
      <c r="A1494" s="2" t="s">
        <v>7</v>
      </c>
      <c r="B1494" s="2" t="s">
        <v>129</v>
      </c>
      <c r="C1494" s="1" t="s">
        <v>13</v>
      </c>
      <c r="D1494">
        <v>7.2171975806451627</v>
      </c>
      <c r="E1494" s="3">
        <v>7</v>
      </c>
      <c r="F1494" s="3">
        <v>9.5</v>
      </c>
      <c r="G1494" t="str">
        <f t="shared" si="27"/>
        <v>P010</v>
      </c>
    </row>
    <row r="1495" spans="1:7">
      <c r="A1495" s="2" t="s">
        <v>7</v>
      </c>
      <c r="B1495" s="2" t="s">
        <v>129</v>
      </c>
      <c r="C1495" s="1" t="s">
        <v>14</v>
      </c>
      <c r="D1495">
        <v>5.1520564516129026</v>
      </c>
      <c r="E1495" s="3">
        <v>5</v>
      </c>
      <c r="F1495" s="3">
        <v>7</v>
      </c>
      <c r="G1495" t="str">
        <f t="shared" si="27"/>
        <v>P010</v>
      </c>
    </row>
    <row r="1496" spans="1:7">
      <c r="A1496" s="2" t="s">
        <v>7</v>
      </c>
      <c r="B1496" s="2" t="s">
        <v>129</v>
      </c>
      <c r="C1496" s="1" t="s">
        <v>15</v>
      </c>
      <c r="D1496">
        <v>2.2885483870967747</v>
      </c>
      <c r="E1496" s="3">
        <v>3</v>
      </c>
      <c r="F1496" s="3">
        <v>2.5</v>
      </c>
      <c r="G1496" t="str">
        <f t="shared" si="27"/>
        <v>P010</v>
      </c>
    </row>
    <row r="1497" spans="1:7">
      <c r="A1497" s="2" t="s">
        <v>7</v>
      </c>
      <c r="B1497" s="2" t="s">
        <v>129</v>
      </c>
      <c r="C1497" s="1" t="s">
        <v>16</v>
      </c>
      <c r="D1497">
        <v>0.93389784946236565</v>
      </c>
      <c r="E1497" s="3">
        <v>2</v>
      </c>
      <c r="F1497" s="3">
        <v>1</v>
      </c>
      <c r="G1497" t="str">
        <f t="shared" si="27"/>
        <v>P010</v>
      </c>
    </row>
    <row r="1498" spans="1:7">
      <c r="A1498" s="2" t="s">
        <v>17</v>
      </c>
      <c r="B1498" s="2" t="s">
        <v>129</v>
      </c>
      <c r="C1498" s="1" t="s">
        <v>9</v>
      </c>
      <c r="D1498">
        <v>34.187002688172029</v>
      </c>
      <c r="E1498" s="3">
        <v>23.5</v>
      </c>
      <c r="F1498" s="3">
        <v>23.5</v>
      </c>
      <c r="G1498" t="str">
        <f t="shared" si="27"/>
        <v>P123</v>
      </c>
    </row>
    <row r="1499" spans="1:7">
      <c r="A1499" s="2" t="s">
        <v>17</v>
      </c>
      <c r="B1499" s="2" t="s">
        <v>129</v>
      </c>
      <c r="C1499" s="1" t="s">
        <v>10</v>
      </c>
      <c r="D1499">
        <v>30.076243279569894</v>
      </c>
      <c r="E1499" s="3">
        <v>26</v>
      </c>
      <c r="F1499" s="3">
        <v>27</v>
      </c>
      <c r="G1499" t="str">
        <f t="shared" si="27"/>
        <v>P123</v>
      </c>
    </row>
    <row r="1500" spans="1:7">
      <c r="A1500" s="2" t="s">
        <v>17</v>
      </c>
      <c r="B1500" s="2" t="s">
        <v>129</v>
      </c>
      <c r="C1500" s="1" t="s">
        <v>11</v>
      </c>
      <c r="D1500">
        <v>21.465678763440863</v>
      </c>
      <c r="E1500" s="3">
        <v>18.5</v>
      </c>
      <c r="F1500" s="3">
        <v>17</v>
      </c>
      <c r="G1500" t="str">
        <f t="shared" si="27"/>
        <v>P123</v>
      </c>
    </row>
    <row r="1501" spans="1:7">
      <c r="A1501" s="2" t="s">
        <v>17</v>
      </c>
      <c r="B1501" s="2" t="s">
        <v>129</v>
      </c>
      <c r="C1501" s="1" t="s">
        <v>13</v>
      </c>
      <c r="D1501">
        <v>11.523938172043014</v>
      </c>
      <c r="E1501" s="3">
        <v>8</v>
      </c>
      <c r="F1501" s="3">
        <v>7.5</v>
      </c>
      <c r="G1501" t="str">
        <f t="shared" si="27"/>
        <v>P123</v>
      </c>
    </row>
    <row r="1502" spans="1:7">
      <c r="A1502" s="2" t="s">
        <v>17</v>
      </c>
      <c r="B1502" s="2" t="s">
        <v>129</v>
      </c>
      <c r="C1502" s="1" t="s">
        <v>16</v>
      </c>
      <c r="D1502">
        <v>9.8444556451612915</v>
      </c>
      <c r="E1502" s="3">
        <v>5</v>
      </c>
      <c r="F1502" s="3">
        <v>5</v>
      </c>
      <c r="G1502" t="str">
        <f t="shared" ref="G1502:G1553" si="28">MID(A1502,1,4)</f>
        <v>P123</v>
      </c>
    </row>
    <row r="1503" spans="1:7">
      <c r="A1503" s="2" t="s">
        <v>17</v>
      </c>
      <c r="B1503" s="2" t="s">
        <v>129</v>
      </c>
      <c r="C1503" s="1" t="s">
        <v>12</v>
      </c>
      <c r="D1503">
        <v>8.0868346774193558</v>
      </c>
      <c r="E1503" s="3">
        <v>4</v>
      </c>
      <c r="F1503" s="3">
        <v>5</v>
      </c>
      <c r="G1503" t="str">
        <f t="shared" si="28"/>
        <v>P123</v>
      </c>
    </row>
    <row r="1504" spans="1:7">
      <c r="A1504" s="2" t="s">
        <v>17</v>
      </c>
      <c r="B1504" s="2" t="s">
        <v>129</v>
      </c>
      <c r="C1504" s="1" t="s">
        <v>14</v>
      </c>
      <c r="D1504">
        <v>5.2591733870967747</v>
      </c>
      <c r="E1504" s="3">
        <v>3</v>
      </c>
      <c r="F1504" s="3">
        <v>3</v>
      </c>
      <c r="G1504" t="str">
        <f t="shared" si="28"/>
        <v>P123</v>
      </c>
    </row>
    <row r="1505" spans="1:7">
      <c r="A1505" s="2" t="s">
        <v>17</v>
      </c>
      <c r="B1505" s="2" t="s">
        <v>129</v>
      </c>
      <c r="C1505" s="1" t="s">
        <v>15</v>
      </c>
      <c r="D1505">
        <v>4.14801747311828</v>
      </c>
      <c r="E1505" s="3">
        <v>3</v>
      </c>
      <c r="F1505" s="3">
        <v>3</v>
      </c>
      <c r="G1505" t="str">
        <f t="shared" si="28"/>
        <v>P123</v>
      </c>
    </row>
    <row r="1506" spans="1:7">
      <c r="A1506" s="2" t="s">
        <v>18</v>
      </c>
      <c r="B1506" s="2" t="s">
        <v>129</v>
      </c>
      <c r="C1506" s="1" t="s">
        <v>9</v>
      </c>
      <c r="D1506">
        <v>32.223521505376333</v>
      </c>
      <c r="E1506" s="3">
        <v>40.5</v>
      </c>
      <c r="F1506" s="3">
        <v>38</v>
      </c>
      <c r="G1506" t="str">
        <f t="shared" si="28"/>
        <v>P145</v>
      </c>
    </row>
    <row r="1507" spans="1:7">
      <c r="A1507" s="2" t="s">
        <v>18</v>
      </c>
      <c r="B1507" s="2" t="s">
        <v>129</v>
      </c>
      <c r="C1507" s="1" t="s">
        <v>10</v>
      </c>
      <c r="D1507">
        <v>23.1577688172043</v>
      </c>
      <c r="E1507" s="3">
        <v>25</v>
      </c>
      <c r="F1507" s="3">
        <v>25.5</v>
      </c>
      <c r="G1507" t="str">
        <f t="shared" si="28"/>
        <v>P145</v>
      </c>
    </row>
    <row r="1508" spans="1:7">
      <c r="A1508" s="2" t="s">
        <v>18</v>
      </c>
      <c r="B1508" s="2" t="s">
        <v>129</v>
      </c>
      <c r="C1508" s="1" t="s">
        <v>11</v>
      </c>
      <c r="D1508">
        <v>21.060779569892475</v>
      </c>
      <c r="E1508" s="3">
        <v>22</v>
      </c>
      <c r="F1508" s="3">
        <v>23</v>
      </c>
      <c r="G1508" t="str">
        <f t="shared" si="28"/>
        <v>P145</v>
      </c>
    </row>
    <row r="1509" spans="1:7">
      <c r="A1509" s="2" t="s">
        <v>18</v>
      </c>
      <c r="B1509" s="2" t="s">
        <v>129</v>
      </c>
      <c r="C1509" s="1" t="s">
        <v>12</v>
      </c>
      <c r="D1509">
        <v>6.8732661290322588</v>
      </c>
      <c r="E1509" s="3">
        <v>7.5</v>
      </c>
      <c r="F1509" s="3">
        <v>7.5</v>
      </c>
      <c r="G1509" t="str">
        <f t="shared" si="28"/>
        <v>P145</v>
      </c>
    </row>
    <row r="1510" spans="1:7">
      <c r="A1510" s="2" t="s">
        <v>18</v>
      </c>
      <c r="B1510" s="2" t="s">
        <v>129</v>
      </c>
      <c r="C1510" s="1" t="s">
        <v>13</v>
      </c>
      <c r="D1510">
        <v>6.4773991935483881</v>
      </c>
      <c r="E1510" s="3">
        <v>8</v>
      </c>
      <c r="F1510" s="3">
        <v>8.5</v>
      </c>
      <c r="G1510" t="str">
        <f t="shared" si="28"/>
        <v>P145</v>
      </c>
    </row>
    <row r="1511" spans="1:7">
      <c r="A1511" s="2" t="s">
        <v>18</v>
      </c>
      <c r="B1511" s="2" t="s">
        <v>129</v>
      </c>
      <c r="C1511" s="1" t="s">
        <v>14</v>
      </c>
      <c r="D1511">
        <v>5.9353696236559141</v>
      </c>
      <c r="E1511" s="3">
        <v>7</v>
      </c>
      <c r="F1511" s="3">
        <v>7</v>
      </c>
      <c r="G1511" t="str">
        <f t="shared" si="28"/>
        <v>P145</v>
      </c>
    </row>
    <row r="1512" spans="1:7">
      <c r="A1512" s="2" t="s">
        <v>18</v>
      </c>
      <c r="B1512" s="2" t="s">
        <v>129</v>
      </c>
      <c r="C1512" s="1" t="s">
        <v>16</v>
      </c>
      <c r="D1512">
        <v>4.8818413978494632</v>
      </c>
      <c r="E1512" s="3">
        <v>6</v>
      </c>
      <c r="F1512" s="3">
        <v>7</v>
      </c>
      <c r="G1512" t="str">
        <f t="shared" si="28"/>
        <v>P145</v>
      </c>
    </row>
    <row r="1513" spans="1:7">
      <c r="A1513" s="2" t="s">
        <v>18</v>
      </c>
      <c r="B1513" s="2" t="s">
        <v>129</v>
      </c>
      <c r="C1513" s="1" t="s">
        <v>15</v>
      </c>
      <c r="D1513">
        <v>2.654590053763441</v>
      </c>
      <c r="E1513" s="3">
        <v>3</v>
      </c>
      <c r="F1513" s="3">
        <v>3</v>
      </c>
      <c r="G1513" t="str">
        <f t="shared" si="28"/>
        <v>P145</v>
      </c>
    </row>
    <row r="1514" spans="1:7">
      <c r="A1514" s="2" t="s">
        <v>19</v>
      </c>
      <c r="B1514" s="2" t="s">
        <v>129</v>
      </c>
      <c r="C1514" s="1" t="s">
        <v>9</v>
      </c>
      <c r="D1514">
        <v>46.202399193548381</v>
      </c>
      <c r="E1514" s="3">
        <v>54</v>
      </c>
      <c r="F1514" s="3">
        <v>50.5</v>
      </c>
      <c r="G1514" t="str">
        <f t="shared" si="28"/>
        <v>P195</v>
      </c>
    </row>
    <row r="1515" spans="1:7">
      <c r="A1515" s="2" t="s">
        <v>19</v>
      </c>
      <c r="B1515" s="2" t="s">
        <v>129</v>
      </c>
      <c r="C1515" s="1" t="s">
        <v>10</v>
      </c>
      <c r="D1515">
        <v>22.131948924731184</v>
      </c>
      <c r="E1515" s="3">
        <v>28.5</v>
      </c>
      <c r="F1515" s="3">
        <v>26</v>
      </c>
      <c r="G1515" t="str">
        <f t="shared" si="28"/>
        <v>P195</v>
      </c>
    </row>
    <row r="1516" spans="1:7">
      <c r="A1516" s="2" t="s">
        <v>19</v>
      </c>
      <c r="B1516" s="2" t="s">
        <v>129</v>
      </c>
      <c r="C1516" s="1" t="s">
        <v>11</v>
      </c>
      <c r="D1516">
        <v>16.416223118279571</v>
      </c>
      <c r="E1516" s="3">
        <v>19.5</v>
      </c>
      <c r="F1516" s="3">
        <v>18.5</v>
      </c>
      <c r="G1516" t="str">
        <f t="shared" si="28"/>
        <v>P195</v>
      </c>
    </row>
    <row r="1517" spans="1:7">
      <c r="A1517" s="2" t="s">
        <v>19</v>
      </c>
      <c r="B1517" s="2" t="s">
        <v>129</v>
      </c>
      <c r="C1517" s="1" t="s">
        <v>13</v>
      </c>
      <c r="D1517">
        <v>8.9412298387096776</v>
      </c>
      <c r="E1517" s="3">
        <v>7.5</v>
      </c>
      <c r="F1517" s="3">
        <v>9.5</v>
      </c>
      <c r="G1517" t="str">
        <f t="shared" si="28"/>
        <v>P195</v>
      </c>
    </row>
    <row r="1518" spans="1:7">
      <c r="A1518" s="2" t="s">
        <v>19</v>
      </c>
      <c r="B1518" s="2" t="s">
        <v>129</v>
      </c>
      <c r="C1518" s="1" t="s">
        <v>12</v>
      </c>
      <c r="D1518">
        <v>8.5391532258064515</v>
      </c>
      <c r="E1518" s="3">
        <v>10.5</v>
      </c>
      <c r="F1518" s="3">
        <v>10</v>
      </c>
      <c r="G1518" t="str">
        <f t="shared" si="28"/>
        <v>P195</v>
      </c>
    </row>
    <row r="1519" spans="1:7">
      <c r="A1519" s="2" t="s">
        <v>19</v>
      </c>
      <c r="B1519" s="2" t="s">
        <v>129</v>
      </c>
      <c r="C1519" s="1" t="s">
        <v>15</v>
      </c>
      <c r="D1519">
        <v>2.7971303763440862</v>
      </c>
      <c r="E1519" s="3">
        <v>3</v>
      </c>
      <c r="F1519" s="3">
        <v>3</v>
      </c>
      <c r="G1519" t="str">
        <f t="shared" si="28"/>
        <v>P195</v>
      </c>
    </row>
    <row r="1520" spans="1:7">
      <c r="A1520" s="2" t="s">
        <v>19</v>
      </c>
      <c r="B1520" s="2" t="s">
        <v>129</v>
      </c>
      <c r="C1520" s="1" t="s">
        <v>14</v>
      </c>
      <c r="D1520">
        <v>2.4730981182795704</v>
      </c>
      <c r="E1520" s="3">
        <v>3</v>
      </c>
      <c r="F1520" s="3">
        <v>2.5</v>
      </c>
      <c r="G1520" t="str">
        <f t="shared" si="28"/>
        <v>P195</v>
      </c>
    </row>
    <row r="1521" spans="1:7">
      <c r="A1521" s="2" t="s">
        <v>19</v>
      </c>
      <c r="B1521" s="2" t="s">
        <v>129</v>
      </c>
      <c r="C1521" s="1" t="s">
        <v>16</v>
      </c>
      <c r="D1521">
        <v>2.3749663978494628</v>
      </c>
      <c r="E1521" s="3">
        <v>2</v>
      </c>
      <c r="F1521" s="3">
        <v>3</v>
      </c>
      <c r="G1521" t="str">
        <f t="shared" si="28"/>
        <v>P195</v>
      </c>
    </row>
    <row r="1522" spans="1:7">
      <c r="A1522" s="2" t="s">
        <v>20</v>
      </c>
      <c r="B1522" s="2" t="s">
        <v>129</v>
      </c>
      <c r="C1522" s="1" t="s">
        <v>9</v>
      </c>
      <c r="D1522">
        <v>36.179791666666652</v>
      </c>
      <c r="E1522" s="3">
        <v>48</v>
      </c>
      <c r="F1522" s="3">
        <v>43</v>
      </c>
      <c r="G1522" t="str">
        <f t="shared" si="28"/>
        <v>P081</v>
      </c>
    </row>
    <row r="1523" spans="1:7">
      <c r="A1523" s="2" t="s">
        <v>20</v>
      </c>
      <c r="B1523" s="2" t="s">
        <v>129</v>
      </c>
      <c r="C1523" s="1" t="s">
        <v>10</v>
      </c>
      <c r="D1523">
        <v>28.644489247311828</v>
      </c>
      <c r="E1523" s="3">
        <v>31.5</v>
      </c>
      <c r="F1523" s="3">
        <v>30.5</v>
      </c>
      <c r="G1523" t="str">
        <f t="shared" si="28"/>
        <v>P081</v>
      </c>
    </row>
    <row r="1524" spans="1:7">
      <c r="A1524" s="2" t="s">
        <v>20</v>
      </c>
      <c r="B1524" s="2" t="s">
        <v>129</v>
      </c>
      <c r="C1524" s="1" t="s">
        <v>11</v>
      </c>
      <c r="D1524">
        <v>16.773655913978494</v>
      </c>
      <c r="E1524" s="3">
        <v>18</v>
      </c>
      <c r="F1524" s="3">
        <v>18.5</v>
      </c>
      <c r="G1524" t="str">
        <f t="shared" si="28"/>
        <v>P081</v>
      </c>
    </row>
    <row r="1525" spans="1:7">
      <c r="A1525" s="2" t="s">
        <v>20</v>
      </c>
      <c r="B1525" s="2" t="s">
        <v>129</v>
      </c>
      <c r="C1525" s="1" t="s">
        <v>12</v>
      </c>
      <c r="D1525">
        <v>8.4736223118279579</v>
      </c>
      <c r="E1525" s="3">
        <v>9</v>
      </c>
      <c r="F1525" s="3">
        <v>9</v>
      </c>
      <c r="G1525" t="str">
        <f t="shared" si="28"/>
        <v>P081</v>
      </c>
    </row>
    <row r="1526" spans="1:7">
      <c r="A1526" s="2" t="s">
        <v>20</v>
      </c>
      <c r="B1526" s="2" t="s">
        <v>129</v>
      </c>
      <c r="C1526" s="1" t="s">
        <v>13</v>
      </c>
      <c r="D1526">
        <v>7.3451545698924736</v>
      </c>
      <c r="E1526" s="3">
        <v>7</v>
      </c>
      <c r="F1526" s="3">
        <v>7.5</v>
      </c>
      <c r="G1526" t="str">
        <f t="shared" si="28"/>
        <v>P081</v>
      </c>
    </row>
    <row r="1527" spans="1:7">
      <c r="A1527" s="2" t="s">
        <v>20</v>
      </c>
      <c r="B1527" s="2" t="s">
        <v>129</v>
      </c>
      <c r="C1527" s="1" t="s">
        <v>15</v>
      </c>
      <c r="D1527">
        <v>3.691370967741936</v>
      </c>
      <c r="E1527" s="3">
        <v>4</v>
      </c>
      <c r="F1527" s="3">
        <v>4</v>
      </c>
      <c r="G1527" t="str">
        <f t="shared" si="28"/>
        <v>P081</v>
      </c>
    </row>
    <row r="1528" spans="1:7">
      <c r="A1528" s="2" t="s">
        <v>20</v>
      </c>
      <c r="B1528" s="2" t="s">
        <v>129</v>
      </c>
      <c r="C1528" s="1" t="s">
        <v>16</v>
      </c>
      <c r="D1528">
        <v>3.0058602150537634</v>
      </c>
      <c r="E1528" s="3">
        <v>4</v>
      </c>
      <c r="F1528" s="3">
        <v>4</v>
      </c>
      <c r="G1528" t="str">
        <f t="shared" si="28"/>
        <v>P081</v>
      </c>
    </row>
    <row r="1529" spans="1:7">
      <c r="A1529" s="2" t="s">
        <v>20</v>
      </c>
      <c r="B1529" s="2" t="s">
        <v>129</v>
      </c>
      <c r="C1529" s="1" t="s">
        <v>14</v>
      </c>
      <c r="D1529">
        <v>1.6182795698924732</v>
      </c>
      <c r="E1529" s="3">
        <v>3</v>
      </c>
      <c r="F1529" s="3">
        <v>2</v>
      </c>
      <c r="G1529" t="str">
        <f t="shared" si="28"/>
        <v>P081</v>
      </c>
    </row>
    <row r="1530" spans="1:7">
      <c r="A1530" s="2" t="s">
        <v>21</v>
      </c>
      <c r="B1530" s="2" t="s">
        <v>129</v>
      </c>
      <c r="C1530" s="1" t="s">
        <v>9</v>
      </c>
      <c r="D1530">
        <v>37.878750000000018</v>
      </c>
      <c r="E1530" s="3">
        <v>44.5</v>
      </c>
      <c r="F1530" s="3">
        <v>40.5</v>
      </c>
      <c r="G1530" t="str">
        <f t="shared" si="28"/>
        <v>P064</v>
      </c>
    </row>
    <row r="1531" spans="1:7">
      <c r="A1531" s="2" t="s">
        <v>21</v>
      </c>
      <c r="B1531" s="2" t="s">
        <v>129</v>
      </c>
      <c r="C1531" s="1" t="s">
        <v>10</v>
      </c>
      <c r="D1531">
        <v>31.017244623655916</v>
      </c>
      <c r="E1531" s="3">
        <v>37.5</v>
      </c>
      <c r="F1531" s="3">
        <v>36</v>
      </c>
      <c r="G1531" t="str">
        <f t="shared" si="28"/>
        <v>P064</v>
      </c>
    </row>
    <row r="1532" spans="1:7">
      <c r="A1532" s="2" t="s">
        <v>21</v>
      </c>
      <c r="B1532" s="2" t="s">
        <v>129</v>
      </c>
      <c r="C1532" s="1" t="s">
        <v>11</v>
      </c>
      <c r="D1532">
        <v>15.23182123655914</v>
      </c>
      <c r="E1532" s="3">
        <v>17</v>
      </c>
      <c r="F1532" s="3">
        <v>17</v>
      </c>
      <c r="G1532" t="str">
        <f t="shared" si="28"/>
        <v>P064</v>
      </c>
    </row>
    <row r="1533" spans="1:7">
      <c r="A1533" s="2" t="s">
        <v>21</v>
      </c>
      <c r="B1533" s="2" t="s">
        <v>129</v>
      </c>
      <c r="C1533" s="1" t="s">
        <v>13</v>
      </c>
      <c r="D1533">
        <v>7.1581115591397859</v>
      </c>
      <c r="E1533" s="3">
        <v>7</v>
      </c>
      <c r="F1533" s="3">
        <v>7.5</v>
      </c>
      <c r="G1533" t="str">
        <f t="shared" si="28"/>
        <v>P064</v>
      </c>
    </row>
    <row r="1534" spans="1:7">
      <c r="A1534" s="2" t="s">
        <v>21</v>
      </c>
      <c r="B1534" s="2" t="s">
        <v>129</v>
      </c>
      <c r="C1534" s="1" t="s">
        <v>12</v>
      </c>
      <c r="D1534">
        <v>5.7536424731182798</v>
      </c>
      <c r="E1534" s="3">
        <v>7</v>
      </c>
      <c r="F1534" s="3">
        <v>7.5</v>
      </c>
      <c r="G1534" t="str">
        <f t="shared" si="28"/>
        <v>P064</v>
      </c>
    </row>
    <row r="1535" spans="1:7">
      <c r="A1535" s="2" t="s">
        <v>21</v>
      </c>
      <c r="B1535" s="2" t="s">
        <v>129</v>
      </c>
      <c r="C1535" s="1" t="s">
        <v>15</v>
      </c>
      <c r="D1535">
        <v>3.7927486559139787</v>
      </c>
      <c r="E1535" s="3">
        <v>3</v>
      </c>
      <c r="F1535" s="3">
        <v>4</v>
      </c>
      <c r="G1535" t="str">
        <f t="shared" si="28"/>
        <v>P064</v>
      </c>
    </row>
    <row r="1536" spans="1:7">
      <c r="A1536" s="2" t="s">
        <v>21</v>
      </c>
      <c r="B1536" s="2" t="s">
        <v>129</v>
      </c>
      <c r="C1536" s="1" t="s">
        <v>14</v>
      </c>
      <c r="D1536">
        <v>3.0070362903225805</v>
      </c>
      <c r="E1536" s="3">
        <v>5</v>
      </c>
      <c r="F1536" s="3">
        <v>5</v>
      </c>
      <c r="G1536" t="str">
        <f t="shared" si="28"/>
        <v>P064</v>
      </c>
    </row>
    <row r="1537" spans="1:7">
      <c r="A1537" s="2" t="s">
        <v>21</v>
      </c>
      <c r="B1537" s="2" t="s">
        <v>129</v>
      </c>
      <c r="C1537" s="1" t="s">
        <v>16</v>
      </c>
      <c r="D1537">
        <v>1.997305107526882</v>
      </c>
      <c r="E1537" s="3">
        <v>2</v>
      </c>
      <c r="F1537" s="3">
        <v>2</v>
      </c>
      <c r="G1537" t="str">
        <f t="shared" si="28"/>
        <v>P064</v>
      </c>
    </row>
    <row r="1538" spans="1:7">
      <c r="A1538" s="2" t="s">
        <v>22</v>
      </c>
      <c r="B1538" s="2" t="s">
        <v>129</v>
      </c>
      <c r="C1538" s="1" t="s">
        <v>9</v>
      </c>
      <c r="D1538">
        <v>25.211807795698931</v>
      </c>
      <c r="E1538" s="3">
        <v>34.5</v>
      </c>
      <c r="F1538" s="3">
        <v>33.5</v>
      </c>
      <c r="G1538" t="str">
        <f t="shared" si="28"/>
        <v>P115</v>
      </c>
    </row>
    <row r="1539" spans="1:7">
      <c r="A1539" s="2" t="s">
        <v>22</v>
      </c>
      <c r="B1539" s="2" t="s">
        <v>129</v>
      </c>
      <c r="C1539" s="1" t="s">
        <v>10</v>
      </c>
      <c r="D1539">
        <v>15.906841397849465</v>
      </c>
      <c r="E1539" s="3">
        <v>29</v>
      </c>
      <c r="F1539" s="3">
        <v>25.5</v>
      </c>
      <c r="G1539" t="str">
        <f t="shared" si="28"/>
        <v>P115</v>
      </c>
    </row>
    <row r="1540" spans="1:7">
      <c r="A1540" s="2" t="s">
        <v>22</v>
      </c>
      <c r="B1540" s="2" t="s">
        <v>129</v>
      </c>
      <c r="C1540" s="1" t="s">
        <v>11</v>
      </c>
      <c r="D1540">
        <v>14.210940860215057</v>
      </c>
      <c r="E1540" s="3">
        <v>18</v>
      </c>
      <c r="F1540" s="3">
        <v>21</v>
      </c>
      <c r="G1540" t="str">
        <f t="shared" si="28"/>
        <v>P115</v>
      </c>
    </row>
    <row r="1541" spans="1:7">
      <c r="A1541" s="2" t="s">
        <v>22</v>
      </c>
      <c r="B1541" s="2" t="s">
        <v>129</v>
      </c>
      <c r="C1541" s="1" t="s">
        <v>13</v>
      </c>
      <c r="D1541">
        <v>6.9692338709677433</v>
      </c>
      <c r="E1541" s="3">
        <v>9</v>
      </c>
      <c r="F1541" s="3">
        <v>9.5</v>
      </c>
      <c r="G1541" t="str">
        <f t="shared" si="28"/>
        <v>P115</v>
      </c>
    </row>
    <row r="1542" spans="1:7">
      <c r="A1542" s="2" t="s">
        <v>22</v>
      </c>
      <c r="B1542" s="2" t="s">
        <v>129</v>
      </c>
      <c r="C1542" s="1" t="s">
        <v>16</v>
      </c>
      <c r="D1542">
        <v>4.5319825268817207</v>
      </c>
      <c r="E1542" s="3">
        <v>8.5</v>
      </c>
      <c r="F1542" s="3">
        <v>8</v>
      </c>
      <c r="G1542" t="str">
        <f t="shared" si="28"/>
        <v>P115</v>
      </c>
    </row>
    <row r="1543" spans="1:7">
      <c r="A1543" s="2" t="s">
        <v>22</v>
      </c>
      <c r="B1543" s="2" t="s">
        <v>129</v>
      </c>
      <c r="C1543" s="1" t="s">
        <v>12</v>
      </c>
      <c r="D1543">
        <v>3.4797715053763447</v>
      </c>
      <c r="E1543" s="3">
        <v>8</v>
      </c>
      <c r="F1543" s="3">
        <v>6.5</v>
      </c>
      <c r="G1543" t="str">
        <f t="shared" si="28"/>
        <v>P115</v>
      </c>
    </row>
    <row r="1544" spans="1:7">
      <c r="A1544" s="2" t="s">
        <v>22</v>
      </c>
      <c r="B1544" s="2" t="s">
        <v>129</v>
      </c>
      <c r="C1544" s="1" t="s">
        <v>14</v>
      </c>
      <c r="D1544">
        <v>1.7491061827956988</v>
      </c>
      <c r="E1544" s="3">
        <v>4</v>
      </c>
      <c r="F1544" s="3">
        <v>3</v>
      </c>
      <c r="G1544" t="str">
        <f t="shared" si="28"/>
        <v>P115</v>
      </c>
    </row>
    <row r="1545" spans="1:7">
      <c r="A1545" s="2" t="s">
        <v>22</v>
      </c>
      <c r="B1545" s="2" t="s">
        <v>129</v>
      </c>
      <c r="C1545" s="1" t="s">
        <v>15</v>
      </c>
      <c r="D1545">
        <v>1.4438440860215054</v>
      </c>
      <c r="E1545" s="3">
        <v>3</v>
      </c>
      <c r="F1545" s="3">
        <v>3</v>
      </c>
      <c r="G1545" t="str">
        <f t="shared" si="28"/>
        <v>P115</v>
      </c>
    </row>
    <row r="1546" spans="1:7">
      <c r="A1546" s="2" t="s">
        <v>23</v>
      </c>
      <c r="B1546" s="2" t="s">
        <v>129</v>
      </c>
      <c r="C1546" s="1" t="s">
        <v>9</v>
      </c>
      <c r="D1546">
        <v>31.394388440860226</v>
      </c>
      <c r="E1546" s="3">
        <v>35.5</v>
      </c>
      <c r="F1546" s="3">
        <v>35</v>
      </c>
      <c r="G1546" t="str">
        <f t="shared" si="28"/>
        <v>P102</v>
      </c>
    </row>
    <row r="1547" spans="1:7">
      <c r="A1547" s="2" t="s">
        <v>23</v>
      </c>
      <c r="B1547" s="2" t="s">
        <v>129</v>
      </c>
      <c r="C1547" s="1" t="s">
        <v>10</v>
      </c>
      <c r="D1547">
        <v>18.506814516129033</v>
      </c>
      <c r="E1547" s="3">
        <v>19</v>
      </c>
      <c r="F1547" s="3">
        <v>21.5</v>
      </c>
      <c r="G1547" t="str">
        <f t="shared" si="28"/>
        <v>P102</v>
      </c>
    </row>
    <row r="1548" spans="1:7">
      <c r="A1548" s="2" t="s">
        <v>23</v>
      </c>
      <c r="B1548" s="2" t="s">
        <v>129</v>
      </c>
      <c r="C1548" s="1" t="s">
        <v>11</v>
      </c>
      <c r="D1548">
        <v>17.966713709677425</v>
      </c>
      <c r="E1548" s="3">
        <v>18.5</v>
      </c>
      <c r="F1548" s="3">
        <v>21</v>
      </c>
      <c r="G1548" t="str">
        <f t="shared" si="28"/>
        <v>P102</v>
      </c>
    </row>
    <row r="1549" spans="1:7">
      <c r="A1549" s="2" t="s">
        <v>23</v>
      </c>
      <c r="B1549" s="2" t="s">
        <v>129</v>
      </c>
      <c r="C1549" s="1" t="s">
        <v>16</v>
      </c>
      <c r="D1549">
        <v>9.7525336021505389</v>
      </c>
      <c r="E1549" s="3">
        <v>6.5</v>
      </c>
      <c r="F1549" s="3">
        <v>10.5</v>
      </c>
      <c r="G1549" t="str">
        <f t="shared" si="28"/>
        <v>P102</v>
      </c>
    </row>
    <row r="1550" spans="1:7">
      <c r="A1550" s="2" t="s">
        <v>23</v>
      </c>
      <c r="B1550" s="2" t="s">
        <v>129</v>
      </c>
      <c r="C1550" s="1" t="s">
        <v>13</v>
      </c>
      <c r="D1550">
        <v>8.6068010752688195</v>
      </c>
      <c r="E1550" s="3">
        <v>9.5</v>
      </c>
      <c r="F1550" s="3">
        <v>9.5</v>
      </c>
      <c r="G1550" t="str">
        <f t="shared" si="28"/>
        <v>P102</v>
      </c>
    </row>
    <row r="1551" spans="1:7">
      <c r="A1551" s="2" t="s">
        <v>23</v>
      </c>
      <c r="B1551" s="2" t="s">
        <v>129</v>
      </c>
      <c r="C1551" s="1" t="s">
        <v>12</v>
      </c>
      <c r="D1551">
        <v>6.9430779569892476</v>
      </c>
      <c r="E1551" s="3">
        <v>7</v>
      </c>
      <c r="F1551" s="3">
        <v>7</v>
      </c>
      <c r="G1551" t="str">
        <f t="shared" si="28"/>
        <v>P102</v>
      </c>
    </row>
    <row r="1552" spans="1:7">
      <c r="A1552" s="2" t="s">
        <v>23</v>
      </c>
      <c r="B1552" s="2" t="s">
        <v>129</v>
      </c>
      <c r="C1552" s="1" t="s">
        <v>14</v>
      </c>
      <c r="D1552">
        <v>3.5000000000000004</v>
      </c>
      <c r="E1552" s="3">
        <v>4</v>
      </c>
      <c r="F1552" s="3">
        <v>4</v>
      </c>
      <c r="G1552" t="str">
        <f t="shared" si="28"/>
        <v>P102</v>
      </c>
    </row>
    <row r="1553" spans="1:7">
      <c r="A1553" s="2" t="s">
        <v>23</v>
      </c>
      <c r="B1553" s="2" t="s">
        <v>129</v>
      </c>
      <c r="C1553" s="1" t="s">
        <v>15</v>
      </c>
      <c r="D1553">
        <v>2.8426680107526883</v>
      </c>
      <c r="E1553" s="3">
        <v>3</v>
      </c>
      <c r="F1553" s="3">
        <v>3</v>
      </c>
      <c r="G1553" t="str">
        <f t="shared" si="28"/>
        <v>P102</v>
      </c>
    </row>
    <row r="1554" spans="1:7">
      <c r="A1554" s="2" t="s">
        <v>24</v>
      </c>
      <c r="B1554" s="2" t="s">
        <v>129</v>
      </c>
      <c r="C1554" s="1" t="s">
        <v>9</v>
      </c>
      <c r="D1554">
        <v>33.986364247311826</v>
      </c>
      <c r="E1554" s="3">
        <v>37</v>
      </c>
      <c r="F1554" s="3">
        <v>37</v>
      </c>
      <c r="G1554" t="str">
        <f t="shared" ref="G1554:G1609" si="29">MID(A1554,1,4)</f>
        <v>P106</v>
      </c>
    </row>
    <row r="1555" spans="1:7">
      <c r="A1555" s="2" t="s">
        <v>24</v>
      </c>
      <c r="B1555" s="2" t="s">
        <v>129</v>
      </c>
      <c r="C1555" s="1" t="s">
        <v>10</v>
      </c>
      <c r="D1555">
        <v>30.483306451612908</v>
      </c>
      <c r="E1555" s="3">
        <v>33.5</v>
      </c>
      <c r="F1555" s="3">
        <v>33.5</v>
      </c>
      <c r="G1555" t="str">
        <f t="shared" si="29"/>
        <v>P106</v>
      </c>
    </row>
    <row r="1556" spans="1:7">
      <c r="A1556" s="2" t="s">
        <v>24</v>
      </c>
      <c r="B1556" s="2" t="s">
        <v>129</v>
      </c>
      <c r="C1556" s="1" t="s">
        <v>11</v>
      </c>
      <c r="D1556">
        <v>12.433702956989251</v>
      </c>
      <c r="E1556" s="3">
        <v>13</v>
      </c>
      <c r="F1556" s="3">
        <v>13</v>
      </c>
      <c r="G1556" t="str">
        <f t="shared" si="29"/>
        <v>P106</v>
      </c>
    </row>
    <row r="1557" spans="1:7">
      <c r="A1557" s="2" t="s">
        <v>24</v>
      </c>
      <c r="B1557" s="2" t="s">
        <v>129</v>
      </c>
      <c r="C1557" s="1" t="s">
        <v>12</v>
      </c>
      <c r="D1557">
        <v>7.8099395161290328</v>
      </c>
      <c r="E1557" s="3">
        <v>8.5</v>
      </c>
      <c r="F1557" s="3">
        <v>9</v>
      </c>
      <c r="G1557" t="str">
        <f t="shared" si="29"/>
        <v>P106</v>
      </c>
    </row>
    <row r="1558" spans="1:7">
      <c r="A1558" s="2" t="s">
        <v>24</v>
      </c>
      <c r="B1558" s="2" t="s">
        <v>129</v>
      </c>
      <c r="C1558" s="1" t="s">
        <v>13</v>
      </c>
      <c r="D1558">
        <v>7.3634072580645178</v>
      </c>
      <c r="E1558" s="3">
        <v>7.5</v>
      </c>
      <c r="F1558" s="3">
        <v>9</v>
      </c>
      <c r="G1558" t="str">
        <f t="shared" si="29"/>
        <v>P106</v>
      </c>
    </row>
    <row r="1559" spans="1:7">
      <c r="A1559" s="2" t="s">
        <v>24</v>
      </c>
      <c r="B1559" s="2" t="s">
        <v>129</v>
      </c>
      <c r="C1559" s="1" t="s">
        <v>14</v>
      </c>
      <c r="D1559">
        <v>3.4992943548387094</v>
      </c>
      <c r="E1559" s="3">
        <v>5</v>
      </c>
      <c r="F1559" s="3">
        <v>3</v>
      </c>
      <c r="G1559" t="str">
        <f t="shared" si="29"/>
        <v>P106</v>
      </c>
    </row>
    <row r="1560" spans="1:7">
      <c r="A1560" s="2" t="s">
        <v>24</v>
      </c>
      <c r="B1560" s="2" t="s">
        <v>129</v>
      </c>
      <c r="C1560" s="1" t="s">
        <v>15</v>
      </c>
      <c r="D1560">
        <v>1.5130443548387098</v>
      </c>
      <c r="E1560" s="3">
        <v>2</v>
      </c>
      <c r="F1560" s="3">
        <v>2</v>
      </c>
      <c r="G1560" t="str">
        <f t="shared" si="29"/>
        <v>P106</v>
      </c>
    </row>
    <row r="1561" spans="1:7">
      <c r="A1561" s="2" t="s">
        <v>25</v>
      </c>
      <c r="B1561" s="2" t="s">
        <v>129</v>
      </c>
      <c r="C1561" s="1" t="s">
        <v>9</v>
      </c>
      <c r="D1561">
        <v>32.176478494623659</v>
      </c>
      <c r="E1561" s="3">
        <v>41</v>
      </c>
      <c r="F1561" s="3">
        <v>39.5</v>
      </c>
      <c r="G1561" t="str">
        <f t="shared" si="29"/>
        <v>P126</v>
      </c>
    </row>
    <row r="1562" spans="1:7">
      <c r="A1562" s="2" t="s">
        <v>25</v>
      </c>
      <c r="B1562" s="2" t="s">
        <v>129</v>
      </c>
      <c r="C1562" s="1" t="s">
        <v>11</v>
      </c>
      <c r="D1562">
        <v>24.429670698924738</v>
      </c>
      <c r="E1562" s="3">
        <v>24</v>
      </c>
      <c r="F1562" s="3">
        <v>27.5</v>
      </c>
      <c r="G1562" t="str">
        <f t="shared" si="29"/>
        <v>P126</v>
      </c>
    </row>
    <row r="1563" spans="1:7">
      <c r="A1563" s="2" t="s">
        <v>25</v>
      </c>
      <c r="B1563" s="2" t="s">
        <v>129</v>
      </c>
      <c r="C1563" s="1" t="s">
        <v>10</v>
      </c>
      <c r="D1563">
        <v>13.279301075268819</v>
      </c>
      <c r="E1563" s="3">
        <v>15</v>
      </c>
      <c r="F1563" s="3">
        <v>15</v>
      </c>
      <c r="G1563" t="str">
        <f t="shared" si="29"/>
        <v>P126</v>
      </c>
    </row>
    <row r="1564" spans="1:7">
      <c r="A1564" s="2" t="s">
        <v>25</v>
      </c>
      <c r="B1564" s="2" t="s">
        <v>129</v>
      </c>
      <c r="C1564" s="1" t="s">
        <v>16</v>
      </c>
      <c r="D1564">
        <v>9.4212567204301081</v>
      </c>
      <c r="E1564" s="3">
        <v>9.5</v>
      </c>
      <c r="F1564" s="3">
        <v>11</v>
      </c>
      <c r="G1564" t="str">
        <f t="shared" si="29"/>
        <v>P126</v>
      </c>
    </row>
    <row r="1565" spans="1:7">
      <c r="A1565" s="2" t="s">
        <v>25</v>
      </c>
      <c r="B1565" s="2" t="s">
        <v>129</v>
      </c>
      <c r="C1565" s="1" t="s">
        <v>13</v>
      </c>
      <c r="D1565">
        <v>5.7463978494623671</v>
      </c>
      <c r="E1565" s="3">
        <v>5.5</v>
      </c>
      <c r="F1565" s="3">
        <v>6</v>
      </c>
      <c r="G1565" t="str">
        <f t="shared" si="29"/>
        <v>P126</v>
      </c>
    </row>
    <row r="1566" spans="1:7">
      <c r="A1566" s="2" t="s">
        <v>25</v>
      </c>
      <c r="B1566" s="2" t="s">
        <v>129</v>
      </c>
      <c r="C1566" s="1" t="s">
        <v>14</v>
      </c>
      <c r="D1566">
        <v>2.4444018817204305</v>
      </c>
      <c r="E1566" s="3">
        <v>3</v>
      </c>
      <c r="F1566" s="3">
        <v>3</v>
      </c>
      <c r="G1566" t="str">
        <f t="shared" si="29"/>
        <v>P126</v>
      </c>
    </row>
    <row r="1567" spans="1:7">
      <c r="A1567" s="2" t="s">
        <v>25</v>
      </c>
      <c r="B1567" s="2" t="s">
        <v>129</v>
      </c>
      <c r="C1567" s="1" t="s">
        <v>12</v>
      </c>
      <c r="D1567">
        <v>2.0397379032258067</v>
      </c>
      <c r="E1567" s="3">
        <v>3</v>
      </c>
      <c r="F1567" s="3">
        <v>2</v>
      </c>
      <c r="G1567" t="str">
        <f t="shared" si="29"/>
        <v>P126</v>
      </c>
    </row>
    <row r="1568" spans="1:7">
      <c r="A1568" s="2" t="s">
        <v>25</v>
      </c>
      <c r="B1568" s="2" t="s">
        <v>129</v>
      </c>
      <c r="C1568" s="1" t="s">
        <v>15</v>
      </c>
      <c r="D1568">
        <v>1.8980913978494625</v>
      </c>
      <c r="E1568" s="3">
        <v>3</v>
      </c>
      <c r="F1568" s="3">
        <v>2</v>
      </c>
      <c r="G1568" t="str">
        <f t="shared" si="29"/>
        <v>P126</v>
      </c>
    </row>
    <row r="1569" spans="1:7">
      <c r="A1569" s="2" t="s">
        <v>26</v>
      </c>
      <c r="B1569" s="2" t="s">
        <v>129</v>
      </c>
      <c r="C1569" s="1" t="s">
        <v>9</v>
      </c>
      <c r="D1569">
        <v>38.103662634408593</v>
      </c>
      <c r="E1569" s="3">
        <v>43.5</v>
      </c>
      <c r="F1569" s="3">
        <v>42</v>
      </c>
      <c r="G1569" t="str">
        <f t="shared" si="29"/>
        <v>P119</v>
      </c>
    </row>
    <row r="1570" spans="1:7">
      <c r="A1570" s="2" t="s">
        <v>26</v>
      </c>
      <c r="B1570" s="2" t="s">
        <v>129</v>
      </c>
      <c r="C1570" s="1" t="s">
        <v>11</v>
      </c>
      <c r="D1570">
        <v>18.944784946236563</v>
      </c>
      <c r="E1570" s="3">
        <v>19.5</v>
      </c>
      <c r="F1570" s="3">
        <v>19.5</v>
      </c>
      <c r="G1570" t="str">
        <f t="shared" si="29"/>
        <v>P119</v>
      </c>
    </row>
    <row r="1571" spans="1:7">
      <c r="A1571" s="2" t="s">
        <v>26</v>
      </c>
      <c r="B1571" s="2" t="s">
        <v>129</v>
      </c>
      <c r="C1571" s="1" t="s">
        <v>10</v>
      </c>
      <c r="D1571">
        <v>10.30256048387097</v>
      </c>
      <c r="E1571" s="3">
        <v>11</v>
      </c>
      <c r="F1571" s="3">
        <v>11</v>
      </c>
      <c r="G1571" t="str">
        <f t="shared" si="29"/>
        <v>P119</v>
      </c>
    </row>
    <row r="1572" spans="1:7">
      <c r="A1572" s="2" t="s">
        <v>26</v>
      </c>
      <c r="B1572" s="2" t="s">
        <v>129</v>
      </c>
      <c r="C1572" s="1" t="s">
        <v>12</v>
      </c>
      <c r="D1572">
        <v>8.0460483870967749</v>
      </c>
      <c r="E1572" s="3">
        <v>9.5</v>
      </c>
      <c r="F1572" s="3">
        <v>8.5</v>
      </c>
      <c r="G1572" t="str">
        <f t="shared" si="29"/>
        <v>P119</v>
      </c>
    </row>
    <row r="1573" spans="1:7">
      <c r="A1573" s="2" t="s">
        <v>26</v>
      </c>
      <c r="B1573" s="2" t="s">
        <v>129</v>
      </c>
      <c r="C1573" s="1" t="s">
        <v>16</v>
      </c>
      <c r="D1573">
        <v>7.0707997311827961</v>
      </c>
      <c r="E1573" s="3">
        <v>7.5</v>
      </c>
      <c r="F1573" s="3">
        <v>7.5</v>
      </c>
      <c r="G1573" t="str">
        <f t="shared" si="29"/>
        <v>P119</v>
      </c>
    </row>
    <row r="1574" spans="1:7">
      <c r="A1574" s="2" t="s">
        <v>26</v>
      </c>
      <c r="B1574" s="2" t="s">
        <v>129</v>
      </c>
      <c r="C1574" s="1" t="s">
        <v>13</v>
      </c>
      <c r="D1574">
        <v>6.7682190860215066</v>
      </c>
      <c r="E1574" s="3">
        <v>7.5</v>
      </c>
      <c r="F1574" s="3">
        <v>7.5</v>
      </c>
      <c r="G1574" t="str">
        <f t="shared" si="29"/>
        <v>P119</v>
      </c>
    </row>
    <row r="1575" spans="1:7">
      <c r="A1575" s="2" t="s">
        <v>26</v>
      </c>
      <c r="B1575" s="2" t="s">
        <v>129</v>
      </c>
      <c r="C1575" s="1" t="s">
        <v>15</v>
      </c>
      <c r="D1575">
        <v>2.8457258064516129</v>
      </c>
      <c r="E1575" s="3">
        <v>3</v>
      </c>
      <c r="F1575" s="3">
        <v>3</v>
      </c>
      <c r="G1575" t="str">
        <f t="shared" si="29"/>
        <v>P119</v>
      </c>
    </row>
    <row r="1576" spans="1:7">
      <c r="A1576" s="2" t="s">
        <v>26</v>
      </c>
      <c r="B1576" s="2" t="s">
        <v>129</v>
      </c>
      <c r="C1576" s="1" t="s">
        <v>14</v>
      </c>
      <c r="D1576">
        <v>1.9973521505376346</v>
      </c>
      <c r="E1576" s="3">
        <v>3</v>
      </c>
      <c r="F1576" s="3">
        <v>3</v>
      </c>
      <c r="G1576" t="str">
        <f t="shared" si="29"/>
        <v>P119</v>
      </c>
    </row>
    <row r="1577" spans="1:7">
      <c r="A1577" s="2" t="s">
        <v>27</v>
      </c>
      <c r="B1577" s="2" t="s">
        <v>129</v>
      </c>
      <c r="C1577" s="1" t="s">
        <v>9</v>
      </c>
      <c r="D1577">
        <v>34.22200268817204</v>
      </c>
      <c r="E1577" s="3">
        <v>41</v>
      </c>
      <c r="F1577" s="3">
        <v>39.5</v>
      </c>
      <c r="G1577" t="str">
        <f t="shared" si="29"/>
        <v>P048</v>
      </c>
    </row>
    <row r="1578" spans="1:7">
      <c r="A1578" s="2" t="s">
        <v>27</v>
      </c>
      <c r="B1578" s="2" t="s">
        <v>129</v>
      </c>
      <c r="C1578" s="1" t="s">
        <v>10</v>
      </c>
      <c r="D1578">
        <v>23.870047043010757</v>
      </c>
      <c r="E1578" s="3">
        <v>25</v>
      </c>
      <c r="F1578" s="3">
        <v>24</v>
      </c>
      <c r="G1578" t="str">
        <f t="shared" si="29"/>
        <v>P048</v>
      </c>
    </row>
    <row r="1579" spans="1:7">
      <c r="A1579" s="2" t="s">
        <v>27</v>
      </c>
      <c r="B1579" s="2" t="s">
        <v>129</v>
      </c>
      <c r="C1579" s="1" t="s">
        <v>11</v>
      </c>
      <c r="D1579">
        <v>15.968938172043012</v>
      </c>
      <c r="E1579" s="3">
        <v>16.5</v>
      </c>
      <c r="F1579" s="3">
        <v>17.5</v>
      </c>
      <c r="G1579" t="str">
        <f t="shared" si="29"/>
        <v>P048</v>
      </c>
    </row>
    <row r="1580" spans="1:7">
      <c r="A1580" s="2" t="s">
        <v>27</v>
      </c>
      <c r="B1580" s="2" t="s">
        <v>129</v>
      </c>
      <c r="C1580" s="1" t="s">
        <v>12</v>
      </c>
      <c r="D1580">
        <v>11.848581989247313</v>
      </c>
      <c r="E1580" s="3">
        <v>11.5</v>
      </c>
      <c r="F1580" s="3">
        <v>12.5</v>
      </c>
      <c r="G1580" t="str">
        <f t="shared" si="29"/>
        <v>P048</v>
      </c>
    </row>
    <row r="1581" spans="1:7">
      <c r="A1581" s="2" t="s">
        <v>27</v>
      </c>
      <c r="B1581" s="2" t="s">
        <v>129</v>
      </c>
      <c r="C1581" s="1" t="s">
        <v>13</v>
      </c>
      <c r="D1581">
        <v>5.9712634408602145</v>
      </c>
      <c r="E1581" s="3">
        <v>7.5</v>
      </c>
      <c r="F1581" s="3">
        <v>7</v>
      </c>
      <c r="G1581" t="str">
        <f t="shared" si="29"/>
        <v>P048</v>
      </c>
    </row>
    <row r="1582" spans="1:7">
      <c r="A1582" s="2" t="s">
        <v>27</v>
      </c>
      <c r="B1582" s="2" t="s">
        <v>129</v>
      </c>
      <c r="C1582" s="1" t="s">
        <v>16</v>
      </c>
      <c r="D1582">
        <v>3.9451680107526883</v>
      </c>
      <c r="E1582" s="3">
        <v>3</v>
      </c>
      <c r="F1582" s="3">
        <v>4</v>
      </c>
      <c r="G1582" t="str">
        <f t="shared" si="29"/>
        <v>P048</v>
      </c>
    </row>
    <row r="1583" spans="1:7">
      <c r="A1583" s="2" t="s">
        <v>27</v>
      </c>
      <c r="B1583" s="2" t="s">
        <v>129</v>
      </c>
      <c r="C1583" s="1" t="s">
        <v>14</v>
      </c>
      <c r="D1583">
        <v>2.9749529569892474</v>
      </c>
      <c r="E1583" s="3">
        <v>4</v>
      </c>
      <c r="F1583" s="3">
        <v>3</v>
      </c>
      <c r="G1583" t="str">
        <f t="shared" si="29"/>
        <v>P048</v>
      </c>
    </row>
    <row r="1584" spans="1:7">
      <c r="A1584" s="2" t="s">
        <v>27</v>
      </c>
      <c r="B1584" s="2" t="s">
        <v>129</v>
      </c>
      <c r="C1584" s="1" t="s">
        <v>15</v>
      </c>
      <c r="D1584">
        <v>1.8962096774193549</v>
      </c>
      <c r="E1584" s="3">
        <v>3</v>
      </c>
      <c r="F1584" s="3">
        <v>2</v>
      </c>
      <c r="G1584" t="str">
        <f t="shared" si="29"/>
        <v>P048</v>
      </c>
    </row>
    <row r="1585" spans="1:7">
      <c r="A1585" s="2" t="s">
        <v>28</v>
      </c>
      <c r="B1585" s="2" t="s">
        <v>129</v>
      </c>
      <c r="C1585" s="1" t="s">
        <v>9</v>
      </c>
      <c r="D1585">
        <v>32.567876344086031</v>
      </c>
      <c r="E1585" s="3">
        <v>39</v>
      </c>
      <c r="F1585" s="3">
        <v>38.5</v>
      </c>
      <c r="G1585" t="str">
        <f t="shared" si="29"/>
        <v>P723</v>
      </c>
    </row>
    <row r="1586" spans="1:7">
      <c r="A1586" s="2" t="s">
        <v>28</v>
      </c>
      <c r="B1586" s="2" t="s">
        <v>129</v>
      </c>
      <c r="C1586" s="1" t="s">
        <v>11</v>
      </c>
      <c r="D1586">
        <v>17.660604838709677</v>
      </c>
      <c r="E1586" s="3">
        <v>21</v>
      </c>
      <c r="F1586" s="3">
        <v>19.5</v>
      </c>
      <c r="G1586" t="str">
        <f t="shared" si="29"/>
        <v>P723</v>
      </c>
    </row>
    <row r="1587" spans="1:7">
      <c r="A1587" s="2" t="s">
        <v>28</v>
      </c>
      <c r="B1587" s="2" t="s">
        <v>129</v>
      </c>
      <c r="C1587" s="1" t="s">
        <v>10</v>
      </c>
      <c r="D1587">
        <v>15.820705645161292</v>
      </c>
      <c r="E1587" s="3">
        <v>15</v>
      </c>
      <c r="F1587" s="3">
        <v>17.5</v>
      </c>
      <c r="G1587" t="str">
        <f t="shared" si="29"/>
        <v>P723</v>
      </c>
    </row>
    <row r="1588" spans="1:7">
      <c r="A1588" s="2" t="s">
        <v>28</v>
      </c>
      <c r="B1588" s="2" t="s">
        <v>129</v>
      </c>
      <c r="C1588" s="1" t="s">
        <v>13</v>
      </c>
      <c r="D1588">
        <v>7.6166397849462388</v>
      </c>
      <c r="E1588" s="3">
        <v>8</v>
      </c>
      <c r="F1588" s="3">
        <v>8</v>
      </c>
      <c r="G1588" t="str">
        <f t="shared" si="29"/>
        <v>P723</v>
      </c>
    </row>
    <row r="1589" spans="1:7">
      <c r="A1589" s="2" t="s">
        <v>28</v>
      </c>
      <c r="B1589" s="2" t="s">
        <v>129</v>
      </c>
      <c r="C1589" s="1" t="s">
        <v>16</v>
      </c>
      <c r="D1589">
        <v>4.4413306451612904</v>
      </c>
      <c r="E1589" s="3">
        <v>4</v>
      </c>
      <c r="F1589" s="3">
        <v>7</v>
      </c>
      <c r="G1589" t="str">
        <f t="shared" si="29"/>
        <v>P723</v>
      </c>
    </row>
    <row r="1590" spans="1:7">
      <c r="A1590" s="2" t="s">
        <v>28</v>
      </c>
      <c r="B1590" s="2" t="s">
        <v>129</v>
      </c>
      <c r="C1590" s="1" t="s">
        <v>12</v>
      </c>
      <c r="D1590">
        <v>4.123978494623656</v>
      </c>
      <c r="E1590" s="3">
        <v>6</v>
      </c>
      <c r="F1590" s="3">
        <v>5</v>
      </c>
      <c r="G1590" t="str">
        <f t="shared" si="29"/>
        <v>P723</v>
      </c>
    </row>
    <row r="1591" spans="1:7">
      <c r="A1591" s="2" t="s">
        <v>28</v>
      </c>
      <c r="B1591" s="2" t="s">
        <v>129</v>
      </c>
      <c r="C1591" s="1" t="s">
        <v>15</v>
      </c>
      <c r="D1591">
        <v>2.8443145161290322</v>
      </c>
      <c r="E1591" s="3">
        <v>3</v>
      </c>
      <c r="F1591" s="3">
        <v>3</v>
      </c>
      <c r="G1591" t="str">
        <f t="shared" si="29"/>
        <v>P723</v>
      </c>
    </row>
    <row r="1592" spans="1:7">
      <c r="A1592" s="2" t="s">
        <v>28</v>
      </c>
      <c r="B1592" s="2" t="s">
        <v>129</v>
      </c>
      <c r="C1592" s="1" t="s">
        <v>14</v>
      </c>
      <c r="D1592">
        <v>2.0082190860215055</v>
      </c>
      <c r="E1592" s="3">
        <v>3</v>
      </c>
      <c r="F1592" s="3">
        <v>2</v>
      </c>
      <c r="G1592" t="str">
        <f t="shared" si="29"/>
        <v>P723</v>
      </c>
    </row>
    <row r="1593" spans="1:7">
      <c r="A1593" s="2" t="s">
        <v>29</v>
      </c>
      <c r="B1593" s="2" t="s">
        <v>129</v>
      </c>
      <c r="C1593" s="1" t="s">
        <v>9</v>
      </c>
      <c r="D1593">
        <v>33.371418010752691</v>
      </c>
      <c r="E1593" s="3">
        <v>35.5</v>
      </c>
      <c r="F1593" s="3">
        <v>38</v>
      </c>
      <c r="G1593" t="str">
        <f t="shared" si="29"/>
        <v>P146</v>
      </c>
    </row>
    <row r="1594" spans="1:7">
      <c r="A1594" s="2" t="s">
        <v>29</v>
      </c>
      <c r="B1594" s="2" t="s">
        <v>129</v>
      </c>
      <c r="C1594" s="1" t="s">
        <v>11</v>
      </c>
      <c r="D1594">
        <v>17.717715053763445</v>
      </c>
      <c r="E1594" s="3">
        <v>19</v>
      </c>
      <c r="F1594" s="3">
        <v>19</v>
      </c>
      <c r="G1594" t="str">
        <f t="shared" si="29"/>
        <v>P146</v>
      </c>
    </row>
    <row r="1595" spans="1:7">
      <c r="A1595" s="2" t="s">
        <v>29</v>
      </c>
      <c r="B1595" s="2" t="s">
        <v>129</v>
      </c>
      <c r="C1595" s="1" t="s">
        <v>10</v>
      </c>
      <c r="D1595">
        <v>17.481700268817207</v>
      </c>
      <c r="E1595" s="3">
        <v>18.5</v>
      </c>
      <c r="F1595" s="3">
        <v>18.5</v>
      </c>
      <c r="G1595" t="str">
        <f t="shared" si="29"/>
        <v>P146</v>
      </c>
    </row>
    <row r="1596" spans="1:7">
      <c r="A1596" s="2" t="s">
        <v>29</v>
      </c>
      <c r="B1596" s="2" t="s">
        <v>129</v>
      </c>
      <c r="C1596" s="1" t="s">
        <v>13</v>
      </c>
      <c r="D1596">
        <v>7.9386491935483896</v>
      </c>
      <c r="E1596" s="3">
        <v>8</v>
      </c>
      <c r="F1596" s="3">
        <v>8.5</v>
      </c>
      <c r="G1596" t="str">
        <f t="shared" si="29"/>
        <v>P146</v>
      </c>
    </row>
    <row r="1597" spans="1:7">
      <c r="A1597" s="2" t="s">
        <v>29</v>
      </c>
      <c r="B1597" s="2" t="s">
        <v>129</v>
      </c>
      <c r="C1597" s="1" t="s">
        <v>12</v>
      </c>
      <c r="D1597">
        <v>6.3058803763440867</v>
      </c>
      <c r="E1597" s="3">
        <v>6</v>
      </c>
      <c r="F1597" s="3">
        <v>6.5</v>
      </c>
      <c r="G1597" t="str">
        <f t="shared" si="29"/>
        <v>P146</v>
      </c>
    </row>
    <row r="1598" spans="1:7">
      <c r="A1598" s="2" t="s">
        <v>29</v>
      </c>
      <c r="B1598" s="2" t="s">
        <v>129</v>
      </c>
      <c r="C1598" s="1" t="s">
        <v>16</v>
      </c>
      <c r="D1598">
        <v>4.1024327956989248</v>
      </c>
      <c r="E1598" s="3">
        <v>3.5</v>
      </c>
      <c r="F1598" s="3">
        <v>4.5</v>
      </c>
      <c r="G1598" t="str">
        <f t="shared" si="29"/>
        <v>P146</v>
      </c>
    </row>
    <row r="1599" spans="1:7">
      <c r="A1599" s="2" t="s">
        <v>29</v>
      </c>
      <c r="B1599" s="2" t="s">
        <v>129</v>
      </c>
      <c r="C1599" s="1" t="s">
        <v>14</v>
      </c>
      <c r="D1599">
        <v>3.5066330645161292</v>
      </c>
      <c r="E1599" s="3">
        <v>4</v>
      </c>
      <c r="F1599" s="3">
        <v>4</v>
      </c>
      <c r="G1599" t="str">
        <f t="shared" si="29"/>
        <v>P146</v>
      </c>
    </row>
    <row r="1600" spans="1:7">
      <c r="A1600" s="2" t="s">
        <v>29</v>
      </c>
      <c r="B1600" s="2" t="s">
        <v>129</v>
      </c>
      <c r="C1600" s="1" t="s">
        <v>15</v>
      </c>
      <c r="D1600">
        <v>2.8443145161290322</v>
      </c>
      <c r="E1600" s="3">
        <v>3</v>
      </c>
      <c r="F1600" s="3">
        <v>3</v>
      </c>
      <c r="G1600" t="str">
        <f t="shared" si="29"/>
        <v>P146</v>
      </c>
    </row>
    <row r="1601" spans="1:7">
      <c r="A1601" s="2" t="s">
        <v>30</v>
      </c>
      <c r="B1601" s="2" t="s">
        <v>129</v>
      </c>
      <c r="C1601" s="1" t="s">
        <v>9</v>
      </c>
      <c r="D1601">
        <v>27.045685483870972</v>
      </c>
      <c r="E1601" s="3">
        <v>30</v>
      </c>
      <c r="F1601" s="3">
        <v>30.5</v>
      </c>
      <c r="G1601" t="str">
        <f t="shared" si="29"/>
        <v>P147</v>
      </c>
    </row>
    <row r="1602" spans="1:7">
      <c r="A1602" s="2" t="s">
        <v>30</v>
      </c>
      <c r="B1602" s="2" t="s">
        <v>129</v>
      </c>
      <c r="C1602" s="1" t="s">
        <v>10</v>
      </c>
      <c r="D1602">
        <v>23.719932795698924</v>
      </c>
      <c r="E1602" s="3">
        <v>28</v>
      </c>
      <c r="F1602" s="3">
        <v>27</v>
      </c>
      <c r="G1602" t="str">
        <f t="shared" si="29"/>
        <v>P147</v>
      </c>
    </row>
    <row r="1603" spans="1:7">
      <c r="A1603" s="2" t="s">
        <v>30</v>
      </c>
      <c r="B1603" s="2" t="s">
        <v>129</v>
      </c>
      <c r="C1603" s="1" t="s">
        <v>11</v>
      </c>
      <c r="D1603">
        <v>14.268380376344087</v>
      </c>
      <c r="E1603" s="3">
        <v>17.5</v>
      </c>
      <c r="F1603" s="3">
        <v>16</v>
      </c>
      <c r="G1603" t="str">
        <f t="shared" si="29"/>
        <v>P147</v>
      </c>
    </row>
    <row r="1604" spans="1:7">
      <c r="A1604" s="2" t="s">
        <v>30</v>
      </c>
      <c r="B1604" s="2" t="s">
        <v>129</v>
      </c>
      <c r="C1604" s="1" t="s">
        <v>13</v>
      </c>
      <c r="D1604">
        <v>8.0194690860215072</v>
      </c>
      <c r="E1604" s="3">
        <v>7.5</v>
      </c>
      <c r="F1604" s="3">
        <v>8.5</v>
      </c>
      <c r="G1604" t="str">
        <f t="shared" si="29"/>
        <v>P147</v>
      </c>
    </row>
    <row r="1605" spans="1:7">
      <c r="A1605" s="2" t="s">
        <v>30</v>
      </c>
      <c r="B1605" s="2" t="s">
        <v>129</v>
      </c>
      <c r="C1605" s="1" t="s">
        <v>12</v>
      </c>
      <c r="D1605">
        <v>5.5761021505376354</v>
      </c>
      <c r="E1605" s="3">
        <v>7</v>
      </c>
      <c r="F1605" s="3">
        <v>6</v>
      </c>
      <c r="G1605" t="str">
        <f t="shared" si="29"/>
        <v>P147</v>
      </c>
    </row>
    <row r="1606" spans="1:7">
      <c r="A1606" s="2" t="s">
        <v>30</v>
      </c>
      <c r="B1606" s="2" t="s">
        <v>129</v>
      </c>
      <c r="C1606" s="1" t="s">
        <v>16</v>
      </c>
      <c r="D1606">
        <v>3.5165120967741941</v>
      </c>
      <c r="E1606" s="3">
        <v>2.5</v>
      </c>
      <c r="F1606" s="3">
        <v>4</v>
      </c>
      <c r="G1606" t="str">
        <f t="shared" si="29"/>
        <v>P147</v>
      </c>
    </row>
    <row r="1607" spans="1:7">
      <c r="A1607" s="2" t="s">
        <v>30</v>
      </c>
      <c r="B1607" s="2" t="s">
        <v>129</v>
      </c>
      <c r="C1607" s="1" t="s">
        <v>14</v>
      </c>
      <c r="D1607">
        <v>2.9980040322580646</v>
      </c>
      <c r="E1607" s="3">
        <v>3</v>
      </c>
      <c r="F1607" s="3">
        <v>4</v>
      </c>
      <c r="G1607" t="str">
        <f t="shared" si="29"/>
        <v>P147</v>
      </c>
    </row>
    <row r="1608" spans="1:7">
      <c r="A1608" s="2" t="s">
        <v>30</v>
      </c>
      <c r="B1608" s="2" t="s">
        <v>129</v>
      </c>
      <c r="C1608" s="1" t="s">
        <v>15</v>
      </c>
      <c r="D1608">
        <v>1.8962096774193549</v>
      </c>
      <c r="E1608" s="3">
        <v>2</v>
      </c>
      <c r="F1608" s="3">
        <v>2</v>
      </c>
      <c r="G1608" t="str">
        <f t="shared" si="29"/>
        <v>P147</v>
      </c>
    </row>
    <row r="1609" spans="1:7">
      <c r="A1609" s="2" t="s">
        <v>31</v>
      </c>
      <c r="B1609" s="2" t="s">
        <v>129</v>
      </c>
      <c r="C1609" s="1" t="s">
        <v>9</v>
      </c>
      <c r="D1609">
        <v>34.622620967741931</v>
      </c>
      <c r="E1609" s="3">
        <v>45</v>
      </c>
      <c r="F1609" s="3">
        <v>41.5</v>
      </c>
      <c r="G1609" t="str">
        <f t="shared" si="29"/>
        <v>P229</v>
      </c>
    </row>
    <row r="1610" spans="1:7">
      <c r="A1610" s="2" t="s">
        <v>31</v>
      </c>
      <c r="B1610" s="2" t="s">
        <v>129</v>
      </c>
      <c r="C1610" s="1" t="s">
        <v>10</v>
      </c>
      <c r="D1610">
        <v>17.603071236559142</v>
      </c>
      <c r="E1610" s="3">
        <v>21.5</v>
      </c>
      <c r="F1610" s="3">
        <v>20</v>
      </c>
      <c r="G1610" t="str">
        <f t="shared" ref="G1610:G1661" si="30">MID(A1610,1,4)</f>
        <v>P229</v>
      </c>
    </row>
    <row r="1611" spans="1:7">
      <c r="A1611" s="2" t="s">
        <v>31</v>
      </c>
      <c r="B1611" s="2" t="s">
        <v>129</v>
      </c>
      <c r="C1611" s="1" t="s">
        <v>11</v>
      </c>
      <c r="D1611">
        <v>12.6472311827957</v>
      </c>
      <c r="E1611" s="3">
        <v>14</v>
      </c>
      <c r="F1611" s="3">
        <v>15</v>
      </c>
      <c r="G1611" t="str">
        <f t="shared" si="30"/>
        <v>P229</v>
      </c>
    </row>
    <row r="1612" spans="1:7">
      <c r="A1612" s="2" t="s">
        <v>31</v>
      </c>
      <c r="B1612" s="2" t="s">
        <v>129</v>
      </c>
      <c r="C1612" s="1" t="s">
        <v>13</v>
      </c>
      <c r="D1612">
        <v>8.4810551075268847</v>
      </c>
      <c r="E1612" s="3">
        <v>6.5</v>
      </c>
      <c r="F1612" s="3">
        <v>9</v>
      </c>
      <c r="G1612" t="str">
        <f t="shared" si="30"/>
        <v>P229</v>
      </c>
    </row>
    <row r="1613" spans="1:7">
      <c r="A1613" s="2" t="s">
        <v>31</v>
      </c>
      <c r="B1613" s="2" t="s">
        <v>129</v>
      </c>
      <c r="C1613" s="1" t="s">
        <v>12</v>
      </c>
      <c r="D1613">
        <v>6.6531518817204303</v>
      </c>
      <c r="E1613" s="3">
        <v>9</v>
      </c>
      <c r="F1613" s="3">
        <v>8</v>
      </c>
      <c r="G1613" t="str">
        <f t="shared" si="30"/>
        <v>P229</v>
      </c>
    </row>
    <row r="1614" spans="1:7">
      <c r="A1614" s="2" t="s">
        <v>31</v>
      </c>
      <c r="B1614" s="2" t="s">
        <v>129</v>
      </c>
      <c r="C1614" s="1" t="s">
        <v>14</v>
      </c>
      <c r="D1614">
        <v>3.1290658602150536</v>
      </c>
      <c r="E1614" s="3">
        <v>4</v>
      </c>
      <c r="F1614" s="3">
        <v>3</v>
      </c>
      <c r="G1614" t="str">
        <f t="shared" si="30"/>
        <v>P229</v>
      </c>
    </row>
    <row r="1615" spans="1:7">
      <c r="A1615" s="2" t="s">
        <v>31</v>
      </c>
      <c r="B1615" s="2" t="s">
        <v>129</v>
      </c>
      <c r="C1615" s="1" t="s">
        <v>16</v>
      </c>
      <c r="D1615">
        <v>2.9402822580645158</v>
      </c>
      <c r="E1615" s="3">
        <v>3</v>
      </c>
      <c r="F1615" s="3">
        <v>3</v>
      </c>
      <c r="G1615" t="str">
        <f t="shared" si="30"/>
        <v>P229</v>
      </c>
    </row>
    <row r="1616" spans="1:7">
      <c r="A1616" s="2" t="s">
        <v>31</v>
      </c>
      <c r="B1616" s="2" t="s">
        <v>129</v>
      </c>
      <c r="C1616" s="1" t="s">
        <v>15</v>
      </c>
      <c r="D1616">
        <v>1.8648790322580648</v>
      </c>
      <c r="E1616" s="3">
        <v>3</v>
      </c>
      <c r="F1616" s="3">
        <v>2</v>
      </c>
      <c r="G1616" t="str">
        <f t="shared" si="30"/>
        <v>P229</v>
      </c>
    </row>
    <row r="1617" spans="1:7">
      <c r="A1617" s="2" t="s">
        <v>32</v>
      </c>
      <c r="B1617" s="2" t="s">
        <v>129</v>
      </c>
      <c r="C1617" s="1" t="s">
        <v>9</v>
      </c>
      <c r="D1617">
        <v>26.332043010752685</v>
      </c>
      <c r="E1617" s="3">
        <v>30</v>
      </c>
      <c r="F1617" s="3">
        <v>31.5</v>
      </c>
      <c r="G1617" t="str">
        <f t="shared" si="30"/>
        <v>SO02</v>
      </c>
    </row>
    <row r="1618" spans="1:7">
      <c r="A1618" s="2" t="s">
        <v>32</v>
      </c>
      <c r="B1618" s="2" t="s">
        <v>129</v>
      </c>
      <c r="C1618" s="1" t="s">
        <v>11</v>
      </c>
      <c r="D1618">
        <v>18.967177419354833</v>
      </c>
      <c r="E1618" s="3">
        <v>19.5</v>
      </c>
      <c r="F1618" s="3">
        <v>21.5</v>
      </c>
      <c r="G1618" t="str">
        <f t="shared" si="30"/>
        <v>SO02</v>
      </c>
    </row>
    <row r="1619" spans="1:7">
      <c r="A1619" s="2" t="s">
        <v>32</v>
      </c>
      <c r="B1619" s="2" t="s">
        <v>129</v>
      </c>
      <c r="C1619" s="1" t="s">
        <v>10</v>
      </c>
      <c r="D1619">
        <v>18.575732526881719</v>
      </c>
      <c r="E1619" s="3">
        <v>20</v>
      </c>
      <c r="F1619" s="3">
        <v>21.5</v>
      </c>
      <c r="G1619" t="str">
        <f t="shared" si="30"/>
        <v>SO02</v>
      </c>
    </row>
    <row r="1620" spans="1:7">
      <c r="A1620" s="2" t="s">
        <v>32</v>
      </c>
      <c r="B1620" s="2" t="s">
        <v>129</v>
      </c>
      <c r="C1620" s="1" t="s">
        <v>13</v>
      </c>
      <c r="D1620">
        <v>7.9344623655913988</v>
      </c>
      <c r="E1620" s="3">
        <v>9</v>
      </c>
      <c r="F1620" s="3">
        <v>9</v>
      </c>
      <c r="G1620" t="str">
        <f t="shared" si="30"/>
        <v>SO02</v>
      </c>
    </row>
    <row r="1621" spans="1:7">
      <c r="A1621" s="2" t="s">
        <v>32</v>
      </c>
      <c r="B1621" s="2" t="s">
        <v>129</v>
      </c>
      <c r="C1621" s="1" t="s">
        <v>12</v>
      </c>
      <c r="D1621">
        <v>5.7587701612903226</v>
      </c>
      <c r="E1621" s="3">
        <v>6.5</v>
      </c>
      <c r="F1621" s="3">
        <v>7</v>
      </c>
      <c r="G1621" t="str">
        <f t="shared" si="30"/>
        <v>SO02</v>
      </c>
    </row>
    <row r="1622" spans="1:7">
      <c r="A1622" s="2" t="s">
        <v>32</v>
      </c>
      <c r="B1622" s="2" t="s">
        <v>129</v>
      </c>
      <c r="C1622" s="1" t="s">
        <v>16</v>
      </c>
      <c r="D1622">
        <v>5.3353360215053769</v>
      </c>
      <c r="E1622" s="3">
        <v>3.5</v>
      </c>
      <c r="F1622" s="3">
        <v>5.5</v>
      </c>
      <c r="G1622" t="str">
        <f t="shared" si="30"/>
        <v>SO02</v>
      </c>
    </row>
    <row r="1623" spans="1:7">
      <c r="A1623" s="2" t="s">
        <v>32</v>
      </c>
      <c r="B1623" s="2" t="s">
        <v>129</v>
      </c>
      <c r="C1623" s="1" t="s">
        <v>14</v>
      </c>
      <c r="D1623">
        <v>3.1593615591397852</v>
      </c>
      <c r="E1623" s="3">
        <v>3</v>
      </c>
      <c r="F1623" s="3">
        <v>4</v>
      </c>
      <c r="G1623" t="str">
        <f t="shared" si="30"/>
        <v>SO02</v>
      </c>
    </row>
    <row r="1624" spans="1:7">
      <c r="A1624" s="2" t="s">
        <v>32</v>
      </c>
      <c r="B1624" s="2" t="s">
        <v>129</v>
      </c>
      <c r="C1624" s="1" t="s">
        <v>15</v>
      </c>
      <c r="D1624">
        <v>2.7541801075268819</v>
      </c>
      <c r="E1624" s="3">
        <v>3</v>
      </c>
      <c r="F1624" s="3">
        <v>3</v>
      </c>
      <c r="G1624" t="str">
        <f t="shared" si="30"/>
        <v>SO02</v>
      </c>
    </row>
    <row r="1625" spans="1:7">
      <c r="A1625" s="2" t="s">
        <v>33</v>
      </c>
      <c r="B1625" s="2" t="s">
        <v>129</v>
      </c>
      <c r="C1625" s="1" t="s">
        <v>9</v>
      </c>
      <c r="D1625">
        <v>29.018575268817191</v>
      </c>
      <c r="E1625" s="3">
        <v>34.5</v>
      </c>
      <c r="F1625" s="3">
        <v>32.5</v>
      </c>
      <c r="G1625" t="str">
        <f t="shared" si="30"/>
        <v>SO05</v>
      </c>
    </row>
    <row r="1626" spans="1:7">
      <c r="A1626" s="2" t="s">
        <v>33</v>
      </c>
      <c r="B1626" s="2" t="s">
        <v>129</v>
      </c>
      <c r="C1626" s="1" t="s">
        <v>10</v>
      </c>
      <c r="D1626">
        <v>20.090846774193551</v>
      </c>
      <c r="E1626" s="3">
        <v>20.5</v>
      </c>
      <c r="F1626" s="3">
        <v>22</v>
      </c>
      <c r="G1626" t="str">
        <f t="shared" si="30"/>
        <v>SO05</v>
      </c>
    </row>
    <row r="1627" spans="1:7">
      <c r="A1627" s="2" t="s">
        <v>33</v>
      </c>
      <c r="B1627" s="2" t="s">
        <v>129</v>
      </c>
      <c r="C1627" s="1" t="s">
        <v>11</v>
      </c>
      <c r="D1627">
        <v>16.792520161290323</v>
      </c>
      <c r="E1627" s="3">
        <v>18.5</v>
      </c>
      <c r="F1627" s="3">
        <v>18.5</v>
      </c>
      <c r="G1627" t="str">
        <f t="shared" si="30"/>
        <v>SO05</v>
      </c>
    </row>
    <row r="1628" spans="1:7">
      <c r="A1628" s="2" t="s">
        <v>33</v>
      </c>
      <c r="B1628" s="2" t="s">
        <v>129</v>
      </c>
      <c r="C1628" s="1" t="s">
        <v>13</v>
      </c>
      <c r="D1628">
        <v>7.0858064516129042</v>
      </c>
      <c r="E1628" s="3">
        <v>6.5</v>
      </c>
      <c r="F1628" s="3">
        <v>7.5</v>
      </c>
      <c r="G1628" t="str">
        <f t="shared" si="30"/>
        <v>SO05</v>
      </c>
    </row>
    <row r="1629" spans="1:7">
      <c r="A1629" s="2" t="s">
        <v>33</v>
      </c>
      <c r="B1629" s="2" t="s">
        <v>129</v>
      </c>
      <c r="C1629" s="1" t="s">
        <v>12</v>
      </c>
      <c r="D1629">
        <v>6.9396438172043018</v>
      </c>
      <c r="E1629" s="3">
        <v>7</v>
      </c>
      <c r="F1629" s="3">
        <v>7.5</v>
      </c>
      <c r="G1629" t="str">
        <f t="shared" si="30"/>
        <v>SO05</v>
      </c>
    </row>
    <row r="1630" spans="1:7">
      <c r="A1630" s="2" t="s">
        <v>33</v>
      </c>
      <c r="B1630" s="2" t="s">
        <v>129</v>
      </c>
      <c r="C1630" s="1" t="s">
        <v>14</v>
      </c>
      <c r="D1630">
        <v>4.1280712365591405</v>
      </c>
      <c r="E1630" s="3">
        <v>5</v>
      </c>
      <c r="F1630" s="3">
        <v>4</v>
      </c>
      <c r="G1630" t="str">
        <f t="shared" si="30"/>
        <v>SO05</v>
      </c>
    </row>
    <row r="1631" spans="1:7">
      <c r="A1631" s="2" t="s">
        <v>33</v>
      </c>
      <c r="B1631" s="2" t="s">
        <v>129</v>
      </c>
      <c r="C1631" s="1" t="s">
        <v>16</v>
      </c>
      <c r="D1631">
        <v>3.9470026881720437</v>
      </c>
      <c r="E1631" s="3">
        <v>4</v>
      </c>
      <c r="F1631" s="3">
        <v>5</v>
      </c>
      <c r="G1631" t="str">
        <f t="shared" si="30"/>
        <v>SO05</v>
      </c>
    </row>
    <row r="1632" spans="1:7">
      <c r="A1632" s="2" t="s">
        <v>33</v>
      </c>
      <c r="B1632" s="2" t="s">
        <v>129</v>
      </c>
      <c r="C1632" s="1" t="s">
        <v>15</v>
      </c>
      <c r="D1632">
        <v>2.8443145161290322</v>
      </c>
      <c r="E1632" s="3">
        <v>3</v>
      </c>
      <c r="F1632" s="3">
        <v>3</v>
      </c>
      <c r="G1632" t="str">
        <f t="shared" si="30"/>
        <v>SO05</v>
      </c>
    </row>
    <row r="1633" spans="1:7">
      <c r="A1633" s="2" t="s">
        <v>34</v>
      </c>
      <c r="B1633" s="2" t="s">
        <v>129</v>
      </c>
      <c r="C1633" s="1" t="s">
        <v>9</v>
      </c>
      <c r="D1633">
        <v>32.061787634408603</v>
      </c>
      <c r="E1633" s="3">
        <v>37</v>
      </c>
      <c r="F1633" s="3">
        <v>37</v>
      </c>
      <c r="G1633" t="str">
        <f t="shared" si="30"/>
        <v>P061</v>
      </c>
    </row>
    <row r="1634" spans="1:7">
      <c r="A1634" s="2" t="s">
        <v>34</v>
      </c>
      <c r="B1634" s="2" t="s">
        <v>129</v>
      </c>
      <c r="C1634" s="1" t="s">
        <v>10</v>
      </c>
      <c r="D1634">
        <v>28.477345430107537</v>
      </c>
      <c r="E1634" s="3">
        <v>31.5</v>
      </c>
      <c r="F1634" s="3">
        <v>31.5</v>
      </c>
      <c r="G1634" t="str">
        <f t="shared" si="30"/>
        <v>P061</v>
      </c>
    </row>
    <row r="1635" spans="1:7">
      <c r="A1635" s="2" t="s">
        <v>34</v>
      </c>
      <c r="B1635" s="2" t="s">
        <v>129</v>
      </c>
      <c r="C1635" s="1" t="s">
        <v>11</v>
      </c>
      <c r="D1635">
        <v>12.063568548387096</v>
      </c>
      <c r="E1635" s="3">
        <v>18</v>
      </c>
      <c r="F1635" s="3">
        <v>13.5</v>
      </c>
      <c r="G1635" t="str">
        <f t="shared" si="30"/>
        <v>P061</v>
      </c>
    </row>
    <row r="1636" spans="1:7">
      <c r="A1636" s="2" t="s">
        <v>34</v>
      </c>
      <c r="B1636" s="2" t="s">
        <v>129</v>
      </c>
      <c r="C1636" s="1" t="s">
        <v>12</v>
      </c>
      <c r="D1636">
        <v>6.2581317204301072</v>
      </c>
      <c r="E1636" s="3">
        <v>7.5</v>
      </c>
      <c r="F1636" s="3">
        <v>7</v>
      </c>
      <c r="G1636" t="str">
        <f t="shared" si="30"/>
        <v>P061</v>
      </c>
    </row>
    <row r="1637" spans="1:7">
      <c r="A1637" s="2" t="s">
        <v>34</v>
      </c>
      <c r="B1637" s="2" t="s">
        <v>129</v>
      </c>
      <c r="C1637" s="1" t="s">
        <v>13</v>
      </c>
      <c r="D1637">
        <v>6.2157930107526891</v>
      </c>
      <c r="E1637" s="3">
        <v>8</v>
      </c>
      <c r="F1637" s="3">
        <v>7</v>
      </c>
      <c r="G1637" t="str">
        <f t="shared" si="30"/>
        <v>P061</v>
      </c>
    </row>
    <row r="1638" spans="1:7">
      <c r="A1638" s="2" t="s">
        <v>34</v>
      </c>
      <c r="B1638" s="2" t="s">
        <v>129</v>
      </c>
      <c r="C1638" s="1" t="s">
        <v>14</v>
      </c>
      <c r="D1638">
        <v>2.9100806451612904</v>
      </c>
      <c r="E1638" s="3">
        <v>3</v>
      </c>
      <c r="F1638" s="3">
        <v>3</v>
      </c>
      <c r="G1638" t="str">
        <f t="shared" si="30"/>
        <v>P061</v>
      </c>
    </row>
    <row r="1639" spans="1:7">
      <c r="A1639" s="2" t="s">
        <v>34</v>
      </c>
      <c r="B1639" s="2" t="s">
        <v>129</v>
      </c>
      <c r="C1639" s="1" t="s">
        <v>16</v>
      </c>
      <c r="D1639">
        <v>2.7652352150537638</v>
      </c>
      <c r="E1639" s="3">
        <v>2</v>
      </c>
      <c r="F1639" s="3">
        <v>3</v>
      </c>
      <c r="G1639" t="str">
        <f t="shared" si="30"/>
        <v>P061</v>
      </c>
    </row>
    <row r="1640" spans="1:7">
      <c r="A1640" s="2" t="s">
        <v>34</v>
      </c>
      <c r="B1640" s="2" t="s">
        <v>129</v>
      </c>
      <c r="C1640" s="1" t="s">
        <v>15</v>
      </c>
      <c r="D1640">
        <v>2.4930443548387098</v>
      </c>
      <c r="E1640" s="3">
        <v>3</v>
      </c>
      <c r="F1640" s="3">
        <v>3</v>
      </c>
      <c r="G1640" t="str">
        <f t="shared" si="30"/>
        <v>P061</v>
      </c>
    </row>
    <row r="1641" spans="1:7">
      <c r="A1641" s="2" t="s">
        <v>35</v>
      </c>
      <c r="B1641" s="2" t="s">
        <v>129</v>
      </c>
      <c r="C1641" s="1" t="s">
        <v>9</v>
      </c>
      <c r="D1641">
        <v>29.802311827956995</v>
      </c>
      <c r="E1641" s="3">
        <v>38.5</v>
      </c>
      <c r="F1641" s="3">
        <v>35</v>
      </c>
      <c r="G1641" t="str">
        <f t="shared" si="30"/>
        <v>P223</v>
      </c>
    </row>
    <row r="1642" spans="1:7">
      <c r="A1642" s="2" t="s">
        <v>35</v>
      </c>
      <c r="B1642" s="2" t="s">
        <v>129</v>
      </c>
      <c r="C1642" s="1" t="s">
        <v>11</v>
      </c>
      <c r="D1642">
        <v>17.108884408602147</v>
      </c>
      <c r="E1642" s="3">
        <v>18</v>
      </c>
      <c r="F1642" s="3">
        <v>19.5</v>
      </c>
      <c r="G1642" t="str">
        <f t="shared" si="30"/>
        <v>P223</v>
      </c>
    </row>
    <row r="1643" spans="1:7">
      <c r="A1643" s="2" t="s">
        <v>35</v>
      </c>
      <c r="B1643" s="2" t="s">
        <v>129</v>
      </c>
      <c r="C1643" s="1" t="s">
        <v>10</v>
      </c>
      <c r="D1643">
        <v>17.029663978494625</v>
      </c>
      <c r="E1643" s="3">
        <v>21.5</v>
      </c>
      <c r="F1643" s="3">
        <v>23.5</v>
      </c>
      <c r="G1643" t="str">
        <f t="shared" si="30"/>
        <v>P223</v>
      </c>
    </row>
    <row r="1644" spans="1:7">
      <c r="A1644" s="2" t="s">
        <v>35</v>
      </c>
      <c r="B1644" s="2" t="s">
        <v>129</v>
      </c>
      <c r="C1644" s="1" t="s">
        <v>13</v>
      </c>
      <c r="D1644">
        <v>7.3445900537634428</v>
      </c>
      <c r="E1644" s="3">
        <v>8.5</v>
      </c>
      <c r="F1644" s="3">
        <v>8.5</v>
      </c>
      <c r="G1644" t="str">
        <f t="shared" si="30"/>
        <v>P223</v>
      </c>
    </row>
    <row r="1645" spans="1:7">
      <c r="A1645" s="2" t="s">
        <v>35</v>
      </c>
      <c r="B1645" s="2" t="s">
        <v>129</v>
      </c>
      <c r="C1645" s="1" t="s">
        <v>16</v>
      </c>
      <c r="D1645">
        <v>5.4622580645161296</v>
      </c>
      <c r="E1645" s="3">
        <v>6</v>
      </c>
      <c r="F1645" s="3">
        <v>6</v>
      </c>
      <c r="G1645" t="str">
        <f t="shared" si="30"/>
        <v>P223</v>
      </c>
    </row>
    <row r="1646" spans="1:7">
      <c r="A1646" s="2" t="s">
        <v>35</v>
      </c>
      <c r="B1646" s="2" t="s">
        <v>129</v>
      </c>
      <c r="C1646" s="1" t="s">
        <v>12</v>
      </c>
      <c r="D1646">
        <v>4.302600806451613</v>
      </c>
      <c r="E1646" s="3">
        <v>7</v>
      </c>
      <c r="F1646" s="3">
        <v>5</v>
      </c>
      <c r="G1646" t="str">
        <f t="shared" si="30"/>
        <v>P223</v>
      </c>
    </row>
    <row r="1647" spans="1:7">
      <c r="A1647" s="2" t="s">
        <v>35</v>
      </c>
      <c r="B1647" s="2" t="s">
        <v>129</v>
      </c>
      <c r="C1647" s="1" t="s">
        <v>14</v>
      </c>
      <c r="D1647">
        <v>3.0245833333333341</v>
      </c>
      <c r="E1647" s="3">
        <v>4</v>
      </c>
      <c r="F1647" s="3">
        <v>4</v>
      </c>
      <c r="G1647" t="str">
        <f t="shared" si="30"/>
        <v>P223</v>
      </c>
    </row>
    <row r="1648" spans="1:7">
      <c r="A1648" s="2" t="s">
        <v>35</v>
      </c>
      <c r="B1648" s="2" t="s">
        <v>129</v>
      </c>
      <c r="C1648" s="1" t="s">
        <v>15</v>
      </c>
      <c r="D1648">
        <v>2.7091129032258068</v>
      </c>
      <c r="E1648" s="3">
        <v>3</v>
      </c>
      <c r="F1648" s="3">
        <v>3</v>
      </c>
      <c r="G1648" t="str">
        <f t="shared" si="30"/>
        <v>P223</v>
      </c>
    </row>
    <row r="1649" spans="1:7">
      <c r="A1649" s="2" t="s">
        <v>36</v>
      </c>
      <c r="B1649" s="2" t="s">
        <v>129</v>
      </c>
      <c r="C1649" s="1" t="s">
        <v>9</v>
      </c>
      <c r="D1649">
        <v>29.967103494623657</v>
      </c>
      <c r="E1649" s="3">
        <v>35.5</v>
      </c>
      <c r="F1649" s="3">
        <v>35</v>
      </c>
      <c r="G1649" t="str">
        <f t="shared" si="30"/>
        <v>V095</v>
      </c>
    </row>
    <row r="1650" spans="1:7">
      <c r="A1650" s="2" t="s">
        <v>36</v>
      </c>
      <c r="B1650" s="2" t="s">
        <v>129</v>
      </c>
      <c r="C1650" s="1" t="s">
        <v>10</v>
      </c>
      <c r="D1650">
        <v>28.377002688172041</v>
      </c>
      <c r="E1650" s="3">
        <v>39.5</v>
      </c>
      <c r="F1650" s="3">
        <v>34</v>
      </c>
      <c r="G1650" t="str">
        <f t="shared" si="30"/>
        <v>V095</v>
      </c>
    </row>
    <row r="1651" spans="1:7">
      <c r="A1651" s="2" t="s">
        <v>36</v>
      </c>
      <c r="B1651" s="2" t="s">
        <v>129</v>
      </c>
      <c r="C1651" s="1" t="s">
        <v>11</v>
      </c>
      <c r="D1651">
        <v>10.094912634408603</v>
      </c>
      <c r="E1651" s="3">
        <v>10.5</v>
      </c>
      <c r="F1651" s="3">
        <v>12</v>
      </c>
      <c r="G1651" t="str">
        <f t="shared" si="30"/>
        <v>V095</v>
      </c>
    </row>
    <row r="1652" spans="1:7">
      <c r="A1652" s="2" t="s">
        <v>36</v>
      </c>
      <c r="B1652" s="2" t="s">
        <v>129</v>
      </c>
      <c r="C1652" s="1" t="s">
        <v>13</v>
      </c>
      <c r="D1652">
        <v>4.9945094086021502</v>
      </c>
      <c r="E1652" s="3">
        <v>5.5</v>
      </c>
      <c r="F1652" s="3">
        <v>5.5</v>
      </c>
      <c r="G1652" t="str">
        <f t="shared" si="30"/>
        <v>V095</v>
      </c>
    </row>
    <row r="1653" spans="1:7">
      <c r="A1653" s="2" t="s">
        <v>36</v>
      </c>
      <c r="B1653" s="2" t="s">
        <v>129</v>
      </c>
      <c r="C1653" s="1" t="s">
        <v>14</v>
      </c>
      <c r="D1653">
        <v>3.9290322580645163</v>
      </c>
      <c r="E1653" s="3">
        <v>3</v>
      </c>
      <c r="F1653" s="3">
        <v>4</v>
      </c>
      <c r="G1653" t="str">
        <f t="shared" si="30"/>
        <v>V095</v>
      </c>
    </row>
    <row r="1654" spans="1:7">
      <c r="A1654" s="2" t="s">
        <v>36</v>
      </c>
      <c r="B1654" s="2" t="s">
        <v>129</v>
      </c>
      <c r="C1654" s="1" t="s">
        <v>15</v>
      </c>
      <c r="D1654">
        <v>0.94979838709677433</v>
      </c>
      <c r="E1654" s="3">
        <v>1</v>
      </c>
      <c r="F1654" s="3">
        <v>1</v>
      </c>
      <c r="G1654" t="str">
        <f t="shared" si="30"/>
        <v>V095</v>
      </c>
    </row>
    <row r="1655" spans="1:7">
      <c r="A1655" s="2" t="s">
        <v>37</v>
      </c>
      <c r="B1655" s="2" t="s">
        <v>129</v>
      </c>
      <c r="C1655" s="1" t="s">
        <v>9</v>
      </c>
      <c r="D1655">
        <v>29.989025537634411</v>
      </c>
      <c r="E1655" s="3">
        <v>36.5</v>
      </c>
      <c r="F1655" s="3">
        <v>34.5</v>
      </c>
      <c r="G1655" t="str">
        <f t="shared" si="30"/>
        <v>P465</v>
      </c>
    </row>
    <row r="1656" spans="1:7">
      <c r="A1656" s="2" t="s">
        <v>37</v>
      </c>
      <c r="B1656" s="2" t="s">
        <v>129</v>
      </c>
      <c r="C1656" s="1" t="s">
        <v>10</v>
      </c>
      <c r="D1656">
        <v>15.930786290322581</v>
      </c>
      <c r="E1656" s="3">
        <v>20.5</v>
      </c>
      <c r="F1656" s="3">
        <v>20</v>
      </c>
      <c r="G1656" t="str">
        <f t="shared" si="30"/>
        <v>P465</v>
      </c>
    </row>
    <row r="1657" spans="1:7">
      <c r="A1657" s="2" t="s">
        <v>37</v>
      </c>
      <c r="B1657" s="2" t="s">
        <v>129</v>
      </c>
      <c r="C1657" s="1" t="s">
        <v>11</v>
      </c>
      <c r="D1657">
        <v>15.184872311827958</v>
      </c>
      <c r="E1657" s="3">
        <v>17.5</v>
      </c>
      <c r="F1657" s="3">
        <v>16</v>
      </c>
      <c r="G1657" t="str">
        <f t="shared" si="30"/>
        <v>P465</v>
      </c>
    </row>
    <row r="1658" spans="1:7">
      <c r="A1658" s="2" t="s">
        <v>37</v>
      </c>
      <c r="B1658" s="2" t="s">
        <v>129</v>
      </c>
      <c r="C1658" s="1" t="s">
        <v>13</v>
      </c>
      <c r="D1658">
        <v>8.5347782258064537</v>
      </c>
      <c r="E1658" s="3">
        <v>10</v>
      </c>
      <c r="F1658" s="3">
        <v>10</v>
      </c>
      <c r="G1658" t="str">
        <f t="shared" si="30"/>
        <v>P465</v>
      </c>
    </row>
    <row r="1659" spans="1:7">
      <c r="A1659" s="2" t="s">
        <v>37</v>
      </c>
      <c r="B1659" s="2" t="s">
        <v>129</v>
      </c>
      <c r="C1659" s="1" t="s">
        <v>12</v>
      </c>
      <c r="D1659">
        <v>4.854180107526882</v>
      </c>
      <c r="E1659" s="3">
        <v>8.5</v>
      </c>
      <c r="F1659" s="3">
        <v>6.5</v>
      </c>
      <c r="G1659" t="str">
        <f t="shared" si="30"/>
        <v>P465</v>
      </c>
    </row>
    <row r="1660" spans="1:7">
      <c r="A1660" s="2" t="s">
        <v>37</v>
      </c>
      <c r="B1660" s="2" t="s">
        <v>129</v>
      </c>
      <c r="C1660" s="1" t="s">
        <v>15</v>
      </c>
      <c r="D1660">
        <v>3.7604771505376346</v>
      </c>
      <c r="E1660" s="3">
        <v>4</v>
      </c>
      <c r="F1660" s="3">
        <v>4</v>
      </c>
      <c r="G1660" t="str">
        <f t="shared" si="30"/>
        <v>P465</v>
      </c>
    </row>
    <row r="1661" spans="1:7">
      <c r="A1661" s="2" t="s">
        <v>37</v>
      </c>
      <c r="B1661" s="2" t="s">
        <v>129</v>
      </c>
      <c r="C1661" s="1" t="s">
        <v>16</v>
      </c>
      <c r="D1661">
        <v>3.1179166666666673</v>
      </c>
      <c r="E1661" s="3">
        <v>3.5</v>
      </c>
      <c r="F1661" s="3">
        <v>3.5</v>
      </c>
      <c r="G1661" t="str">
        <f t="shared" si="30"/>
        <v>P465</v>
      </c>
    </row>
    <row r="1662" spans="1:7">
      <c r="A1662" s="2" t="s">
        <v>37</v>
      </c>
      <c r="B1662" s="2" t="s">
        <v>129</v>
      </c>
      <c r="C1662" s="1" t="s">
        <v>14</v>
      </c>
      <c r="D1662">
        <v>1.9248118279569895</v>
      </c>
      <c r="E1662" s="3">
        <v>2.5</v>
      </c>
      <c r="F1662" s="3">
        <v>2</v>
      </c>
      <c r="G1662" t="str">
        <f t="shared" ref="G1662:G1713" si="31">MID(A1662,1,4)</f>
        <v>P465</v>
      </c>
    </row>
    <row r="1663" spans="1:7">
      <c r="A1663" s="2" t="s">
        <v>38</v>
      </c>
      <c r="B1663" s="2" t="s">
        <v>129</v>
      </c>
      <c r="C1663" s="1" t="s">
        <v>9</v>
      </c>
      <c r="D1663">
        <v>32.658810483870973</v>
      </c>
      <c r="E1663" s="3">
        <v>38.5</v>
      </c>
      <c r="F1663" s="3">
        <v>39</v>
      </c>
      <c r="G1663" t="str">
        <f t="shared" si="31"/>
        <v>P114</v>
      </c>
    </row>
    <row r="1664" spans="1:7">
      <c r="A1664" s="2" t="s">
        <v>38</v>
      </c>
      <c r="B1664" s="2" t="s">
        <v>129</v>
      </c>
      <c r="C1664" s="1" t="s">
        <v>11</v>
      </c>
      <c r="D1664">
        <v>13.386323924731185</v>
      </c>
      <c r="E1664" s="3">
        <v>17.5</v>
      </c>
      <c r="F1664" s="3">
        <v>16.5</v>
      </c>
      <c r="G1664" t="str">
        <f t="shared" si="31"/>
        <v>P114</v>
      </c>
    </row>
    <row r="1665" spans="1:7">
      <c r="A1665" s="2" t="s">
        <v>38</v>
      </c>
      <c r="B1665" s="2" t="s">
        <v>129</v>
      </c>
      <c r="C1665" s="1" t="s">
        <v>10</v>
      </c>
      <c r="D1665">
        <v>11.07204301075269</v>
      </c>
      <c r="E1665" s="3">
        <v>9.5</v>
      </c>
      <c r="F1665" s="3">
        <v>13.5</v>
      </c>
      <c r="G1665" t="str">
        <f t="shared" si="31"/>
        <v>P114</v>
      </c>
    </row>
    <row r="1666" spans="1:7">
      <c r="A1666" s="2" t="s">
        <v>38</v>
      </c>
      <c r="B1666" s="2" t="s">
        <v>129</v>
      </c>
      <c r="C1666" s="1" t="s">
        <v>13</v>
      </c>
      <c r="D1666">
        <v>6.2738440860215068</v>
      </c>
      <c r="E1666" s="3">
        <v>8</v>
      </c>
      <c r="F1666" s="3">
        <v>7</v>
      </c>
      <c r="G1666" t="str">
        <f t="shared" si="31"/>
        <v>P114</v>
      </c>
    </row>
    <row r="1667" spans="1:7">
      <c r="A1667" s="2" t="s">
        <v>38</v>
      </c>
      <c r="B1667" s="2" t="s">
        <v>129</v>
      </c>
      <c r="C1667" s="1" t="s">
        <v>16</v>
      </c>
      <c r="D1667">
        <v>5.8233131720430107</v>
      </c>
      <c r="E1667" s="3">
        <v>7</v>
      </c>
      <c r="F1667" s="3">
        <v>7</v>
      </c>
      <c r="G1667" t="str">
        <f t="shared" si="31"/>
        <v>P114</v>
      </c>
    </row>
    <row r="1668" spans="1:7">
      <c r="A1668" s="2" t="s">
        <v>38</v>
      </c>
      <c r="B1668" s="2" t="s">
        <v>129</v>
      </c>
      <c r="C1668" s="1" t="s">
        <v>12</v>
      </c>
      <c r="D1668">
        <v>4.7934946236559144</v>
      </c>
      <c r="E1668" s="3">
        <v>5</v>
      </c>
      <c r="F1668" s="3">
        <v>5</v>
      </c>
      <c r="G1668" t="str">
        <f t="shared" si="31"/>
        <v>P114</v>
      </c>
    </row>
    <row r="1669" spans="1:7">
      <c r="A1669" s="2" t="s">
        <v>38</v>
      </c>
      <c r="B1669" s="2" t="s">
        <v>129</v>
      </c>
      <c r="C1669" s="1" t="s">
        <v>14</v>
      </c>
      <c r="D1669">
        <v>3.0313104838709677</v>
      </c>
      <c r="E1669" s="3">
        <v>3</v>
      </c>
      <c r="F1669" s="3">
        <v>3</v>
      </c>
      <c r="G1669" t="str">
        <f t="shared" si="31"/>
        <v>P114</v>
      </c>
    </row>
    <row r="1670" spans="1:7">
      <c r="A1670" s="2" t="s">
        <v>38</v>
      </c>
      <c r="B1670" s="2" t="s">
        <v>129</v>
      </c>
      <c r="C1670" s="1" t="s">
        <v>15</v>
      </c>
      <c r="D1670">
        <v>2.7509811827956994</v>
      </c>
      <c r="E1670" s="3">
        <v>3</v>
      </c>
      <c r="F1670" s="3">
        <v>4</v>
      </c>
      <c r="G1670" t="str">
        <f t="shared" si="31"/>
        <v>P114</v>
      </c>
    </row>
    <row r="1671" spans="1:7">
      <c r="A1671" s="2" t="s">
        <v>39</v>
      </c>
      <c r="B1671" s="2" t="s">
        <v>129</v>
      </c>
      <c r="C1671" s="1" t="s">
        <v>9</v>
      </c>
      <c r="D1671">
        <v>25.923192204301078</v>
      </c>
      <c r="E1671" s="3">
        <v>31.5</v>
      </c>
      <c r="F1671" s="3">
        <v>31</v>
      </c>
      <c r="G1671" t="str">
        <f t="shared" si="31"/>
        <v>P109</v>
      </c>
    </row>
    <row r="1672" spans="1:7">
      <c r="A1672" s="2" t="s">
        <v>39</v>
      </c>
      <c r="B1672" s="2" t="s">
        <v>129</v>
      </c>
      <c r="C1672" s="1" t="s">
        <v>10</v>
      </c>
      <c r="D1672">
        <v>22.713165322580654</v>
      </c>
      <c r="E1672" s="3">
        <v>25.5</v>
      </c>
      <c r="F1672" s="3">
        <v>27.5</v>
      </c>
      <c r="G1672" t="str">
        <f t="shared" si="31"/>
        <v>P109</v>
      </c>
    </row>
    <row r="1673" spans="1:7">
      <c r="A1673" s="2" t="s">
        <v>39</v>
      </c>
      <c r="B1673" s="2" t="s">
        <v>129</v>
      </c>
      <c r="C1673" s="1" t="s">
        <v>11</v>
      </c>
      <c r="D1673">
        <v>9.7525806451612915</v>
      </c>
      <c r="E1673" s="3">
        <v>9.5</v>
      </c>
      <c r="F1673" s="3">
        <v>10.5</v>
      </c>
      <c r="G1673" t="str">
        <f t="shared" si="31"/>
        <v>P109</v>
      </c>
    </row>
    <row r="1674" spans="1:7">
      <c r="A1674" s="2" t="s">
        <v>39</v>
      </c>
      <c r="B1674" s="2" t="s">
        <v>129</v>
      </c>
      <c r="C1674" s="1" t="s">
        <v>12</v>
      </c>
      <c r="D1674">
        <v>8.0457661290322573</v>
      </c>
      <c r="E1674" s="3">
        <v>10</v>
      </c>
      <c r="F1674" s="3">
        <v>8.5</v>
      </c>
      <c r="G1674" t="str">
        <f t="shared" si="31"/>
        <v>P109</v>
      </c>
    </row>
    <row r="1675" spans="1:7">
      <c r="A1675" s="2" t="s">
        <v>39</v>
      </c>
      <c r="B1675" s="2" t="s">
        <v>129</v>
      </c>
      <c r="C1675" s="1" t="s">
        <v>14</v>
      </c>
      <c r="D1675">
        <v>3.58872311827957</v>
      </c>
      <c r="E1675" s="3">
        <v>4</v>
      </c>
      <c r="F1675" s="3">
        <v>4</v>
      </c>
      <c r="G1675" t="str">
        <f t="shared" si="31"/>
        <v>P109</v>
      </c>
    </row>
    <row r="1676" spans="1:7">
      <c r="A1676" s="2" t="s">
        <v>39</v>
      </c>
      <c r="B1676" s="2" t="s">
        <v>129</v>
      </c>
      <c r="C1676" s="1" t="s">
        <v>13</v>
      </c>
      <c r="D1676">
        <v>3.2278561827956995</v>
      </c>
      <c r="E1676" s="3">
        <v>4.5</v>
      </c>
      <c r="F1676" s="3">
        <v>5.5</v>
      </c>
      <c r="G1676" t="str">
        <f t="shared" si="31"/>
        <v>P109</v>
      </c>
    </row>
    <row r="1677" spans="1:7">
      <c r="A1677" s="2" t="s">
        <v>39</v>
      </c>
      <c r="B1677" s="2" t="s">
        <v>129</v>
      </c>
      <c r="C1677" s="1" t="s">
        <v>15</v>
      </c>
      <c r="D1677">
        <v>1.8056518817204303</v>
      </c>
      <c r="E1677" s="3">
        <v>2</v>
      </c>
      <c r="F1677" s="3">
        <v>2</v>
      </c>
      <c r="G1677" t="str">
        <f t="shared" si="31"/>
        <v>P109</v>
      </c>
    </row>
    <row r="1678" spans="1:7">
      <c r="A1678" s="2" t="s">
        <v>40</v>
      </c>
      <c r="B1678" s="2" t="s">
        <v>129</v>
      </c>
      <c r="C1678" s="1" t="s">
        <v>9</v>
      </c>
      <c r="D1678">
        <v>28.275719086021507</v>
      </c>
      <c r="E1678" s="3">
        <v>31</v>
      </c>
      <c r="F1678" s="3">
        <v>32</v>
      </c>
      <c r="G1678" t="str">
        <f t="shared" si="31"/>
        <v>1199</v>
      </c>
    </row>
    <row r="1679" spans="1:7">
      <c r="A1679" s="2" t="s">
        <v>40</v>
      </c>
      <c r="B1679" s="2" t="s">
        <v>129</v>
      </c>
      <c r="C1679" s="1" t="s">
        <v>11</v>
      </c>
      <c r="D1679">
        <v>15.567379032258064</v>
      </c>
      <c r="E1679" s="3">
        <v>16</v>
      </c>
      <c r="F1679" s="3">
        <v>17</v>
      </c>
      <c r="G1679" t="str">
        <f t="shared" si="31"/>
        <v>1199</v>
      </c>
    </row>
    <row r="1680" spans="1:7">
      <c r="A1680" s="2" t="s">
        <v>40</v>
      </c>
      <c r="B1680" s="2" t="s">
        <v>129</v>
      </c>
      <c r="C1680" s="1" t="s">
        <v>10</v>
      </c>
      <c r="D1680">
        <v>10.96864247311828</v>
      </c>
      <c r="E1680" s="3">
        <v>12.5</v>
      </c>
      <c r="F1680" s="3">
        <v>12.5</v>
      </c>
      <c r="G1680" t="str">
        <f t="shared" si="31"/>
        <v>1199</v>
      </c>
    </row>
    <row r="1681" spans="1:7">
      <c r="A1681" s="2" t="s">
        <v>40</v>
      </c>
      <c r="B1681" s="2" t="s">
        <v>129</v>
      </c>
      <c r="C1681" s="1" t="s">
        <v>13</v>
      </c>
      <c r="D1681">
        <v>8.7221505376344126</v>
      </c>
      <c r="E1681" s="3">
        <v>10</v>
      </c>
      <c r="F1681" s="3">
        <v>10.5</v>
      </c>
      <c r="G1681" t="str">
        <f t="shared" si="31"/>
        <v>1199</v>
      </c>
    </row>
    <row r="1682" spans="1:7">
      <c r="A1682" s="2" t="s">
        <v>40</v>
      </c>
      <c r="B1682" s="2" t="s">
        <v>129</v>
      </c>
      <c r="C1682" s="1" t="s">
        <v>12</v>
      </c>
      <c r="D1682">
        <v>8.074415322580645</v>
      </c>
      <c r="E1682" s="3">
        <v>9.5</v>
      </c>
      <c r="F1682" s="3">
        <v>8</v>
      </c>
      <c r="G1682" t="str">
        <f t="shared" si="31"/>
        <v>1199</v>
      </c>
    </row>
    <row r="1683" spans="1:7">
      <c r="A1683" s="2" t="s">
        <v>40</v>
      </c>
      <c r="B1683" s="2" t="s">
        <v>129</v>
      </c>
      <c r="C1683" s="1" t="s">
        <v>15</v>
      </c>
      <c r="D1683">
        <v>2.8237096774193553</v>
      </c>
      <c r="E1683" s="3">
        <v>2</v>
      </c>
      <c r="F1683" s="3">
        <v>3</v>
      </c>
      <c r="G1683" t="str">
        <f t="shared" si="31"/>
        <v>1199</v>
      </c>
    </row>
    <row r="1684" spans="1:7">
      <c r="A1684" s="2" t="s">
        <v>40</v>
      </c>
      <c r="B1684" s="2" t="s">
        <v>129</v>
      </c>
      <c r="C1684" s="1" t="s">
        <v>16</v>
      </c>
      <c r="D1684">
        <v>1.7855174731182797</v>
      </c>
      <c r="E1684" s="3">
        <v>3</v>
      </c>
      <c r="F1684" s="3">
        <v>2.5</v>
      </c>
      <c r="G1684" t="str">
        <f t="shared" si="31"/>
        <v>1199</v>
      </c>
    </row>
    <row r="1685" spans="1:7">
      <c r="A1685" s="2" t="s">
        <v>40</v>
      </c>
      <c r="B1685" s="2" t="s">
        <v>129</v>
      </c>
      <c r="C1685" s="1" t="s">
        <v>14</v>
      </c>
      <c r="D1685">
        <v>0.67741935483870974</v>
      </c>
      <c r="E1685" s="3">
        <v>1</v>
      </c>
      <c r="F1685" s="3">
        <v>1</v>
      </c>
      <c r="G1685" t="str">
        <f t="shared" si="31"/>
        <v>1199</v>
      </c>
    </row>
    <row r="1686" spans="1:7">
      <c r="A1686" s="2" t="s">
        <v>41</v>
      </c>
      <c r="B1686" s="2" t="s">
        <v>129</v>
      </c>
      <c r="C1686" s="1" t="s">
        <v>9</v>
      </c>
      <c r="D1686">
        <v>26.630389784946239</v>
      </c>
      <c r="E1686" s="3">
        <v>31.5</v>
      </c>
      <c r="F1686" s="3">
        <v>31.5</v>
      </c>
      <c r="G1686" t="str">
        <f t="shared" si="31"/>
        <v>P291</v>
      </c>
    </row>
    <row r="1687" spans="1:7">
      <c r="A1687" s="2" t="s">
        <v>41</v>
      </c>
      <c r="B1687" s="2" t="s">
        <v>129</v>
      </c>
      <c r="C1687" s="1" t="s">
        <v>11</v>
      </c>
      <c r="D1687">
        <v>19.732426075268823</v>
      </c>
      <c r="E1687" s="3">
        <v>22</v>
      </c>
      <c r="F1687" s="3">
        <v>22.5</v>
      </c>
      <c r="G1687" t="str">
        <f t="shared" si="31"/>
        <v>P291</v>
      </c>
    </row>
    <row r="1688" spans="1:7">
      <c r="A1688" s="2" t="s">
        <v>41</v>
      </c>
      <c r="B1688" s="2" t="s">
        <v>129</v>
      </c>
      <c r="C1688" s="1" t="s">
        <v>10</v>
      </c>
      <c r="D1688">
        <v>12.425188172043013</v>
      </c>
      <c r="E1688" s="3">
        <v>12.5</v>
      </c>
      <c r="F1688" s="3">
        <v>13.5</v>
      </c>
      <c r="G1688" t="str">
        <f t="shared" si="31"/>
        <v>P291</v>
      </c>
    </row>
    <row r="1689" spans="1:7">
      <c r="A1689" s="2" t="s">
        <v>41</v>
      </c>
      <c r="B1689" s="2" t="s">
        <v>129</v>
      </c>
      <c r="C1689" s="1" t="s">
        <v>13</v>
      </c>
      <c r="D1689">
        <v>5.7829973118279581</v>
      </c>
      <c r="E1689" s="3">
        <v>8</v>
      </c>
      <c r="F1689" s="3">
        <v>6.5</v>
      </c>
      <c r="G1689" t="str">
        <f t="shared" si="31"/>
        <v>P291</v>
      </c>
    </row>
    <row r="1690" spans="1:7">
      <c r="A1690" s="2" t="s">
        <v>41</v>
      </c>
      <c r="B1690" s="2" t="s">
        <v>129</v>
      </c>
      <c r="C1690" s="1" t="s">
        <v>14</v>
      </c>
      <c r="D1690">
        <v>3.4923790322580652</v>
      </c>
      <c r="E1690" s="3">
        <v>3.5</v>
      </c>
      <c r="F1690" s="3">
        <v>3.5</v>
      </c>
      <c r="G1690" t="str">
        <f t="shared" si="31"/>
        <v>P291</v>
      </c>
    </row>
    <row r="1691" spans="1:7">
      <c r="A1691" s="2" t="s">
        <v>41</v>
      </c>
      <c r="B1691" s="2" t="s">
        <v>129</v>
      </c>
      <c r="C1691" s="1" t="s">
        <v>16</v>
      </c>
      <c r="D1691">
        <v>3.2241868279569896</v>
      </c>
      <c r="E1691" s="3">
        <v>2.5</v>
      </c>
      <c r="F1691" s="3">
        <v>3.5</v>
      </c>
      <c r="G1691" t="str">
        <f t="shared" si="31"/>
        <v>P291</v>
      </c>
    </row>
    <row r="1692" spans="1:7">
      <c r="A1692" s="2" t="s">
        <v>41</v>
      </c>
      <c r="B1692" s="2" t="s">
        <v>129</v>
      </c>
      <c r="C1692" s="1" t="s">
        <v>12</v>
      </c>
      <c r="D1692">
        <v>2.8420094086021508</v>
      </c>
      <c r="E1692" s="3">
        <v>5</v>
      </c>
      <c r="F1692" s="3">
        <v>4</v>
      </c>
      <c r="G1692" t="str">
        <f t="shared" si="31"/>
        <v>P291</v>
      </c>
    </row>
    <row r="1693" spans="1:7">
      <c r="A1693" s="2" t="s">
        <v>41</v>
      </c>
      <c r="B1693" s="2" t="s">
        <v>129</v>
      </c>
      <c r="C1693" s="1" t="s">
        <v>15</v>
      </c>
      <c r="D1693">
        <v>2.710853494623656</v>
      </c>
      <c r="E1693" s="3">
        <v>3</v>
      </c>
      <c r="F1693" s="3">
        <v>3</v>
      </c>
      <c r="G1693" t="str">
        <f t="shared" si="31"/>
        <v>P291</v>
      </c>
    </row>
    <row r="1694" spans="1:7">
      <c r="A1694" s="2" t="s">
        <v>42</v>
      </c>
      <c r="B1694" s="2" t="s">
        <v>129</v>
      </c>
      <c r="C1694" s="1" t="s">
        <v>9</v>
      </c>
      <c r="D1694">
        <v>24.732533602150536</v>
      </c>
      <c r="E1694" s="3">
        <v>30</v>
      </c>
      <c r="F1694" s="3">
        <v>29.5</v>
      </c>
      <c r="G1694" t="str">
        <f t="shared" si="31"/>
        <v>P080</v>
      </c>
    </row>
    <row r="1695" spans="1:7">
      <c r="A1695" s="2" t="s">
        <v>42</v>
      </c>
      <c r="B1695" s="2" t="s">
        <v>129</v>
      </c>
      <c r="C1695" s="1" t="s">
        <v>11</v>
      </c>
      <c r="D1695">
        <v>19.146034946236565</v>
      </c>
      <c r="E1695" s="3">
        <v>20</v>
      </c>
      <c r="F1695" s="3">
        <v>21.5</v>
      </c>
      <c r="G1695" t="str">
        <f t="shared" si="31"/>
        <v>P080</v>
      </c>
    </row>
    <row r="1696" spans="1:7">
      <c r="A1696" s="2" t="s">
        <v>42</v>
      </c>
      <c r="B1696" s="2" t="s">
        <v>129</v>
      </c>
      <c r="C1696" s="1" t="s">
        <v>10</v>
      </c>
      <c r="D1696">
        <v>13.453595430107526</v>
      </c>
      <c r="E1696" s="3">
        <v>14.5</v>
      </c>
      <c r="F1696" s="3">
        <v>15</v>
      </c>
      <c r="G1696" t="str">
        <f t="shared" si="31"/>
        <v>P080</v>
      </c>
    </row>
    <row r="1697" spans="1:7">
      <c r="A1697" s="2" t="s">
        <v>42</v>
      </c>
      <c r="B1697" s="2" t="s">
        <v>129</v>
      </c>
      <c r="C1697" s="1" t="s">
        <v>13</v>
      </c>
      <c r="D1697">
        <v>6.323333333333335</v>
      </c>
      <c r="E1697" s="3">
        <v>8</v>
      </c>
      <c r="F1697" s="3">
        <v>8.5</v>
      </c>
      <c r="G1697" t="str">
        <f t="shared" si="31"/>
        <v>P080</v>
      </c>
    </row>
    <row r="1698" spans="1:7">
      <c r="A1698" s="2" t="s">
        <v>42</v>
      </c>
      <c r="B1698" s="2" t="s">
        <v>129</v>
      </c>
      <c r="C1698" s="1" t="s">
        <v>16</v>
      </c>
      <c r="D1698">
        <v>5.4873319892473127</v>
      </c>
      <c r="E1698" s="3">
        <v>3.5</v>
      </c>
      <c r="F1698" s="3">
        <v>6</v>
      </c>
      <c r="G1698" t="str">
        <f t="shared" si="31"/>
        <v>P080</v>
      </c>
    </row>
    <row r="1699" spans="1:7">
      <c r="A1699" s="2" t="s">
        <v>42</v>
      </c>
      <c r="B1699" s="2" t="s">
        <v>129</v>
      </c>
      <c r="C1699" s="1" t="s">
        <v>12</v>
      </c>
      <c r="D1699">
        <v>4.2137365591397851</v>
      </c>
      <c r="E1699" s="3">
        <v>4.5</v>
      </c>
      <c r="F1699" s="3">
        <v>4.5</v>
      </c>
      <c r="G1699" t="str">
        <f t="shared" si="31"/>
        <v>P080</v>
      </c>
    </row>
    <row r="1700" spans="1:7">
      <c r="A1700" s="2" t="s">
        <v>42</v>
      </c>
      <c r="B1700" s="2" t="s">
        <v>129</v>
      </c>
      <c r="C1700" s="1" t="s">
        <v>15</v>
      </c>
      <c r="D1700">
        <v>2.7902620967741938</v>
      </c>
      <c r="E1700" s="3">
        <v>3</v>
      </c>
      <c r="F1700" s="3">
        <v>3</v>
      </c>
      <c r="G1700" t="str">
        <f t="shared" si="31"/>
        <v>P080</v>
      </c>
    </row>
    <row r="1701" spans="1:7">
      <c r="A1701" s="2" t="s">
        <v>42</v>
      </c>
      <c r="B1701" s="2" t="s">
        <v>129</v>
      </c>
      <c r="C1701" s="1" t="s">
        <v>14</v>
      </c>
      <c r="D1701">
        <v>2.0149932795698926</v>
      </c>
      <c r="E1701" s="3">
        <v>3</v>
      </c>
      <c r="F1701" s="3">
        <v>2</v>
      </c>
      <c r="G1701" t="str">
        <f t="shared" si="31"/>
        <v>P080</v>
      </c>
    </row>
    <row r="1702" spans="1:7">
      <c r="A1702" s="2" t="s">
        <v>43</v>
      </c>
      <c r="B1702" s="2" t="s">
        <v>129</v>
      </c>
      <c r="C1702" s="1" t="s">
        <v>9</v>
      </c>
      <c r="D1702">
        <v>21.824005376344086</v>
      </c>
      <c r="E1702" s="3">
        <v>28</v>
      </c>
      <c r="F1702" s="3">
        <v>25.5</v>
      </c>
      <c r="G1702" t="str">
        <f t="shared" si="31"/>
        <v>P172</v>
      </c>
    </row>
    <row r="1703" spans="1:7">
      <c r="A1703" s="2" t="s">
        <v>43</v>
      </c>
      <c r="B1703" s="2" t="s">
        <v>129</v>
      </c>
      <c r="C1703" s="1" t="s">
        <v>10</v>
      </c>
      <c r="D1703">
        <v>15.665981182795703</v>
      </c>
      <c r="E1703" s="3">
        <v>18.5</v>
      </c>
      <c r="F1703" s="3">
        <v>19</v>
      </c>
      <c r="G1703" t="str">
        <f t="shared" si="31"/>
        <v>P172</v>
      </c>
    </row>
    <row r="1704" spans="1:7">
      <c r="A1704" s="2" t="s">
        <v>43</v>
      </c>
      <c r="B1704" s="2" t="s">
        <v>129</v>
      </c>
      <c r="C1704" s="1" t="s">
        <v>11</v>
      </c>
      <c r="D1704">
        <v>13.66011424731183</v>
      </c>
      <c r="E1704" s="3">
        <v>13.5</v>
      </c>
      <c r="F1704" s="3">
        <v>15</v>
      </c>
      <c r="G1704" t="str">
        <f t="shared" si="31"/>
        <v>P172</v>
      </c>
    </row>
    <row r="1705" spans="1:7">
      <c r="A1705" s="2" t="s">
        <v>43</v>
      </c>
      <c r="B1705" s="2" t="s">
        <v>129</v>
      </c>
      <c r="C1705" s="1" t="s">
        <v>13</v>
      </c>
      <c r="D1705">
        <v>6.3285551075268831</v>
      </c>
      <c r="E1705" s="3">
        <v>7</v>
      </c>
      <c r="F1705" s="3">
        <v>7</v>
      </c>
      <c r="G1705" t="str">
        <f t="shared" si="31"/>
        <v>P172</v>
      </c>
    </row>
    <row r="1706" spans="1:7">
      <c r="A1706" s="2" t="s">
        <v>43</v>
      </c>
      <c r="B1706" s="2" t="s">
        <v>129</v>
      </c>
      <c r="C1706" s="1" t="s">
        <v>12</v>
      </c>
      <c r="D1706">
        <v>3.0469287634408602</v>
      </c>
      <c r="E1706" s="3">
        <v>6</v>
      </c>
      <c r="F1706" s="3">
        <v>3.5</v>
      </c>
      <c r="G1706" t="str">
        <f t="shared" si="31"/>
        <v>P172</v>
      </c>
    </row>
    <row r="1707" spans="1:7">
      <c r="A1707" s="2" t="s">
        <v>43</v>
      </c>
      <c r="B1707" s="2" t="s">
        <v>129</v>
      </c>
      <c r="C1707" s="1" t="s">
        <v>14</v>
      </c>
      <c r="D1707">
        <v>2.753850806451613</v>
      </c>
      <c r="E1707" s="3">
        <v>3</v>
      </c>
      <c r="F1707" s="3">
        <v>3</v>
      </c>
      <c r="G1707" t="str">
        <f t="shared" si="31"/>
        <v>P172</v>
      </c>
    </row>
    <row r="1708" spans="1:7">
      <c r="A1708" s="2" t="s">
        <v>43</v>
      </c>
      <c r="B1708" s="2" t="s">
        <v>129</v>
      </c>
      <c r="C1708" s="1" t="s">
        <v>16</v>
      </c>
      <c r="D1708">
        <v>2.5270094086021508</v>
      </c>
      <c r="E1708" s="3">
        <v>3.5</v>
      </c>
      <c r="F1708" s="3">
        <v>3</v>
      </c>
      <c r="G1708" t="str">
        <f t="shared" si="31"/>
        <v>P172</v>
      </c>
    </row>
    <row r="1709" spans="1:7">
      <c r="A1709" s="2" t="s">
        <v>43</v>
      </c>
      <c r="B1709" s="2" t="s">
        <v>129</v>
      </c>
      <c r="C1709" s="1" t="s">
        <v>15</v>
      </c>
      <c r="D1709">
        <v>2.2583467741935483</v>
      </c>
      <c r="E1709" s="3">
        <v>3</v>
      </c>
      <c r="F1709" s="3">
        <v>2</v>
      </c>
      <c r="G1709" t="str">
        <f t="shared" si="31"/>
        <v>P172</v>
      </c>
    </row>
    <row r="1710" spans="1:7">
      <c r="A1710" s="2" t="s">
        <v>44</v>
      </c>
      <c r="B1710" s="2" t="s">
        <v>129</v>
      </c>
      <c r="C1710" s="1" t="s">
        <v>9</v>
      </c>
      <c r="D1710">
        <v>23.417446236559133</v>
      </c>
      <c r="E1710" s="3">
        <v>24.5</v>
      </c>
      <c r="F1710" s="3">
        <v>25.5</v>
      </c>
      <c r="G1710" t="str">
        <f t="shared" si="31"/>
        <v>SO03</v>
      </c>
    </row>
    <row r="1711" spans="1:7">
      <c r="A1711" s="2" t="s">
        <v>44</v>
      </c>
      <c r="B1711" s="2" t="s">
        <v>129</v>
      </c>
      <c r="C1711" s="1" t="s">
        <v>11</v>
      </c>
      <c r="D1711">
        <v>18.039065860215054</v>
      </c>
      <c r="E1711" s="3">
        <v>16.5</v>
      </c>
      <c r="F1711" s="3">
        <v>19.5</v>
      </c>
      <c r="G1711" t="str">
        <f t="shared" si="31"/>
        <v>SO03</v>
      </c>
    </row>
    <row r="1712" spans="1:7">
      <c r="A1712" s="2" t="s">
        <v>44</v>
      </c>
      <c r="B1712" s="2" t="s">
        <v>129</v>
      </c>
      <c r="C1712" s="1" t="s">
        <v>10</v>
      </c>
      <c r="D1712">
        <v>12.346626344086022</v>
      </c>
      <c r="E1712" s="3">
        <v>13.5</v>
      </c>
      <c r="F1712" s="3">
        <v>13.5</v>
      </c>
      <c r="G1712" t="str">
        <f t="shared" si="31"/>
        <v>SO03</v>
      </c>
    </row>
    <row r="1713" spans="1:7">
      <c r="A1713" s="2" t="s">
        <v>44</v>
      </c>
      <c r="B1713" s="2" t="s">
        <v>129</v>
      </c>
      <c r="C1713" s="1" t="s">
        <v>13</v>
      </c>
      <c r="D1713">
        <v>5.9626075268817207</v>
      </c>
      <c r="E1713" s="3">
        <v>6</v>
      </c>
      <c r="F1713" s="3">
        <v>7</v>
      </c>
      <c r="G1713" t="str">
        <f t="shared" si="31"/>
        <v>SO03</v>
      </c>
    </row>
    <row r="1714" spans="1:7">
      <c r="A1714" s="2" t="s">
        <v>44</v>
      </c>
      <c r="B1714" s="2" t="s">
        <v>129</v>
      </c>
      <c r="C1714" s="1" t="s">
        <v>16</v>
      </c>
      <c r="D1714">
        <v>3.6730241935483874</v>
      </c>
      <c r="E1714" s="3">
        <v>5.5</v>
      </c>
      <c r="F1714" s="3">
        <v>4.5</v>
      </c>
      <c r="G1714" t="str">
        <f t="shared" ref="G1714:G1766" si="32">MID(A1714,1,4)</f>
        <v>SO03</v>
      </c>
    </row>
    <row r="1715" spans="1:7">
      <c r="A1715" s="2" t="s">
        <v>44</v>
      </c>
      <c r="B1715" s="2" t="s">
        <v>129</v>
      </c>
      <c r="C1715" s="1" t="s">
        <v>12</v>
      </c>
      <c r="D1715">
        <v>3.3748185483870969</v>
      </c>
      <c r="E1715" s="3">
        <v>5</v>
      </c>
      <c r="F1715" s="3">
        <v>4.5</v>
      </c>
      <c r="G1715" t="str">
        <f t="shared" si="32"/>
        <v>SO03</v>
      </c>
    </row>
    <row r="1716" spans="1:7">
      <c r="A1716" s="2" t="s">
        <v>44</v>
      </c>
      <c r="B1716" s="2" t="s">
        <v>129</v>
      </c>
      <c r="C1716" s="1" t="s">
        <v>14</v>
      </c>
      <c r="D1716">
        <v>3.0424596774193553</v>
      </c>
      <c r="E1716" s="3">
        <v>3</v>
      </c>
      <c r="F1716" s="3">
        <v>3</v>
      </c>
      <c r="G1716" t="str">
        <f t="shared" si="32"/>
        <v>SO03</v>
      </c>
    </row>
    <row r="1717" spans="1:7">
      <c r="A1717" s="2" t="s">
        <v>44</v>
      </c>
      <c r="B1717" s="2" t="s">
        <v>129</v>
      </c>
      <c r="C1717" s="1" t="s">
        <v>15</v>
      </c>
      <c r="D1717">
        <v>2.6899663978494623</v>
      </c>
      <c r="E1717" s="3">
        <v>3</v>
      </c>
      <c r="F1717" s="3">
        <v>3</v>
      </c>
      <c r="G1717" t="str">
        <f t="shared" si="32"/>
        <v>SO03</v>
      </c>
    </row>
    <row r="1718" spans="1:7">
      <c r="A1718" s="2" t="s">
        <v>45</v>
      </c>
      <c r="B1718" s="2" t="s">
        <v>129</v>
      </c>
      <c r="C1718" s="1" t="s">
        <v>9</v>
      </c>
      <c r="D1718">
        <v>23.924334677419356</v>
      </c>
      <c r="E1718" s="3">
        <v>29.5</v>
      </c>
      <c r="F1718" s="3">
        <v>29</v>
      </c>
      <c r="G1718" t="str">
        <f t="shared" si="32"/>
        <v>P133</v>
      </c>
    </row>
    <row r="1719" spans="1:7">
      <c r="A1719" s="2" t="s">
        <v>45</v>
      </c>
      <c r="B1719" s="2" t="s">
        <v>129</v>
      </c>
      <c r="C1719" s="1" t="s">
        <v>11</v>
      </c>
      <c r="D1719">
        <v>15.092526881720429</v>
      </c>
      <c r="E1719" s="3">
        <v>17.5</v>
      </c>
      <c r="F1719" s="3">
        <v>18</v>
      </c>
      <c r="G1719" t="str">
        <f t="shared" si="32"/>
        <v>P133</v>
      </c>
    </row>
    <row r="1720" spans="1:7">
      <c r="A1720" s="2" t="s">
        <v>45</v>
      </c>
      <c r="B1720" s="2" t="s">
        <v>129</v>
      </c>
      <c r="C1720" s="1" t="s">
        <v>10</v>
      </c>
      <c r="D1720">
        <v>13.815262096774193</v>
      </c>
      <c r="E1720" s="3">
        <v>17.5</v>
      </c>
      <c r="F1720" s="3">
        <v>16</v>
      </c>
      <c r="G1720" t="str">
        <f t="shared" si="32"/>
        <v>P133</v>
      </c>
    </row>
    <row r="1721" spans="1:7">
      <c r="A1721" s="2" t="s">
        <v>45</v>
      </c>
      <c r="B1721" s="2" t="s">
        <v>129</v>
      </c>
      <c r="C1721" s="1" t="s">
        <v>12</v>
      </c>
      <c r="D1721">
        <v>5.1444354838709678</v>
      </c>
      <c r="E1721" s="3">
        <v>7</v>
      </c>
      <c r="F1721" s="3">
        <v>6.5</v>
      </c>
      <c r="G1721" t="str">
        <f t="shared" si="32"/>
        <v>P133</v>
      </c>
    </row>
    <row r="1722" spans="1:7">
      <c r="A1722" s="2" t="s">
        <v>45</v>
      </c>
      <c r="B1722" s="2" t="s">
        <v>129</v>
      </c>
      <c r="C1722" s="1" t="s">
        <v>13</v>
      </c>
      <c r="D1722">
        <v>4.0776881720430111</v>
      </c>
      <c r="E1722" s="3">
        <v>5</v>
      </c>
      <c r="F1722" s="3">
        <v>4.5</v>
      </c>
      <c r="G1722" t="str">
        <f t="shared" si="32"/>
        <v>P133</v>
      </c>
    </row>
    <row r="1723" spans="1:7">
      <c r="A1723" s="2" t="s">
        <v>45</v>
      </c>
      <c r="B1723" s="2" t="s">
        <v>129</v>
      </c>
      <c r="C1723" s="1" t="s">
        <v>15</v>
      </c>
      <c r="D1723">
        <v>2.8246505376344087</v>
      </c>
      <c r="E1723" s="3">
        <v>3</v>
      </c>
      <c r="F1723" s="3">
        <v>3</v>
      </c>
      <c r="G1723" t="str">
        <f t="shared" si="32"/>
        <v>P133</v>
      </c>
    </row>
    <row r="1724" spans="1:7">
      <c r="A1724" s="2" t="s">
        <v>45</v>
      </c>
      <c r="B1724" s="2" t="s">
        <v>129</v>
      </c>
      <c r="C1724" s="1" t="s">
        <v>16</v>
      </c>
      <c r="D1724">
        <v>1.7258198924731185</v>
      </c>
      <c r="E1724" s="3">
        <v>2.5</v>
      </c>
      <c r="F1724" s="3">
        <v>3</v>
      </c>
      <c r="G1724" t="str">
        <f t="shared" si="32"/>
        <v>P133</v>
      </c>
    </row>
    <row r="1725" spans="1:7">
      <c r="A1725" s="2" t="s">
        <v>45</v>
      </c>
      <c r="B1725" s="2" t="s">
        <v>129</v>
      </c>
      <c r="C1725" s="1" t="s">
        <v>14</v>
      </c>
      <c r="D1725">
        <v>1.5957459677419357</v>
      </c>
      <c r="E1725" s="3">
        <v>3</v>
      </c>
      <c r="F1725" s="3">
        <v>2</v>
      </c>
      <c r="G1725" t="str">
        <f t="shared" si="32"/>
        <v>P133</v>
      </c>
    </row>
    <row r="1726" spans="1:7">
      <c r="A1726" s="2" t="s">
        <v>46</v>
      </c>
      <c r="B1726" s="2" t="s">
        <v>129</v>
      </c>
      <c r="C1726" s="1" t="s">
        <v>9</v>
      </c>
      <c r="D1726">
        <v>26.346955645161291</v>
      </c>
      <c r="E1726" s="3">
        <v>32</v>
      </c>
      <c r="F1726" s="3">
        <v>30</v>
      </c>
      <c r="G1726" t="str">
        <f t="shared" si="32"/>
        <v>P134</v>
      </c>
    </row>
    <row r="1727" spans="1:7">
      <c r="A1727" s="2" t="s">
        <v>46</v>
      </c>
      <c r="B1727" s="2" t="s">
        <v>129</v>
      </c>
      <c r="C1727" s="1" t="s">
        <v>10</v>
      </c>
      <c r="D1727">
        <v>13.702170698924732</v>
      </c>
      <c r="E1727" s="3">
        <v>14.5</v>
      </c>
      <c r="F1727" s="3">
        <v>17</v>
      </c>
      <c r="G1727" t="str">
        <f t="shared" si="32"/>
        <v>P134</v>
      </c>
    </row>
    <row r="1728" spans="1:7">
      <c r="A1728" s="2" t="s">
        <v>46</v>
      </c>
      <c r="B1728" s="2" t="s">
        <v>129</v>
      </c>
      <c r="C1728" s="1" t="s">
        <v>11</v>
      </c>
      <c r="D1728">
        <v>12.530282258064517</v>
      </c>
      <c r="E1728" s="3">
        <v>13.5</v>
      </c>
      <c r="F1728" s="3">
        <v>13.5</v>
      </c>
      <c r="G1728" t="str">
        <f t="shared" si="32"/>
        <v>P134</v>
      </c>
    </row>
    <row r="1729" spans="1:7">
      <c r="A1729" s="2" t="s">
        <v>46</v>
      </c>
      <c r="B1729" s="2" t="s">
        <v>129</v>
      </c>
      <c r="C1729" s="1" t="s">
        <v>12</v>
      </c>
      <c r="D1729">
        <v>5.6010349462365596</v>
      </c>
      <c r="E1729" s="3">
        <v>6</v>
      </c>
      <c r="F1729" s="3">
        <v>6.5</v>
      </c>
      <c r="G1729" t="str">
        <f t="shared" si="32"/>
        <v>P134</v>
      </c>
    </row>
    <row r="1730" spans="1:7">
      <c r="A1730" s="2" t="s">
        <v>46</v>
      </c>
      <c r="B1730" s="2" t="s">
        <v>129</v>
      </c>
      <c r="C1730" s="1" t="s">
        <v>13</v>
      </c>
      <c r="D1730">
        <v>4.3997446236559146</v>
      </c>
      <c r="E1730" s="3">
        <v>4.5</v>
      </c>
      <c r="F1730" s="3">
        <v>5</v>
      </c>
      <c r="G1730" t="str">
        <f t="shared" si="32"/>
        <v>P134</v>
      </c>
    </row>
    <row r="1731" spans="1:7">
      <c r="A1731" s="2" t="s">
        <v>46</v>
      </c>
      <c r="B1731" s="2" t="s">
        <v>129</v>
      </c>
      <c r="C1731" s="1" t="s">
        <v>16</v>
      </c>
      <c r="D1731">
        <v>3.9986088709677423</v>
      </c>
      <c r="E1731" s="3">
        <v>4</v>
      </c>
      <c r="F1731" s="3">
        <v>4</v>
      </c>
      <c r="G1731" t="str">
        <f t="shared" si="32"/>
        <v>P134</v>
      </c>
    </row>
    <row r="1732" spans="1:7">
      <c r="A1732" s="2" t="s">
        <v>46</v>
      </c>
      <c r="B1732" s="2" t="s">
        <v>129</v>
      </c>
      <c r="C1732" s="1" t="s">
        <v>15</v>
      </c>
      <c r="D1732">
        <v>2.2435282258064517</v>
      </c>
      <c r="E1732" s="3">
        <v>3.5</v>
      </c>
      <c r="F1732" s="3">
        <v>2.5</v>
      </c>
      <c r="G1732" t="str">
        <f t="shared" si="32"/>
        <v>P134</v>
      </c>
    </row>
    <row r="1733" spans="1:7">
      <c r="A1733" s="2" t="s">
        <v>46</v>
      </c>
      <c r="B1733" s="2" t="s">
        <v>129</v>
      </c>
      <c r="C1733" s="1" t="s">
        <v>14</v>
      </c>
      <c r="D1733">
        <v>2.125356182795699</v>
      </c>
      <c r="E1733" s="3">
        <v>2</v>
      </c>
      <c r="F1733" s="3">
        <v>2</v>
      </c>
      <c r="G1733" t="str">
        <f t="shared" si="32"/>
        <v>P134</v>
      </c>
    </row>
    <row r="1734" spans="1:7">
      <c r="A1734" s="2" t="s">
        <v>47</v>
      </c>
      <c r="B1734" s="2" t="s">
        <v>129</v>
      </c>
      <c r="C1734" s="1" t="s">
        <v>9</v>
      </c>
      <c r="D1734">
        <v>25.090248655913978</v>
      </c>
      <c r="E1734" s="3">
        <v>28</v>
      </c>
      <c r="F1734" s="3">
        <v>28.5</v>
      </c>
      <c r="G1734" t="str">
        <f t="shared" si="32"/>
        <v>P231</v>
      </c>
    </row>
    <row r="1735" spans="1:7">
      <c r="A1735" s="2" t="s">
        <v>47</v>
      </c>
      <c r="B1735" s="2" t="s">
        <v>129</v>
      </c>
      <c r="C1735" s="1" t="s">
        <v>11</v>
      </c>
      <c r="D1735">
        <v>14.908870967741938</v>
      </c>
      <c r="E1735" s="3">
        <v>18.5</v>
      </c>
      <c r="F1735" s="3">
        <v>16.5</v>
      </c>
      <c r="G1735" t="str">
        <f t="shared" si="32"/>
        <v>P231</v>
      </c>
    </row>
    <row r="1736" spans="1:7">
      <c r="A1736" s="2" t="s">
        <v>47</v>
      </c>
      <c r="B1736" s="2" t="s">
        <v>129</v>
      </c>
      <c r="C1736" s="1" t="s">
        <v>10</v>
      </c>
      <c r="D1736">
        <v>8.0193750000000001</v>
      </c>
      <c r="E1736" s="3">
        <v>7.5</v>
      </c>
      <c r="F1736" s="3">
        <v>8.5</v>
      </c>
      <c r="G1736" t="str">
        <f t="shared" si="32"/>
        <v>P231</v>
      </c>
    </row>
    <row r="1737" spans="1:7">
      <c r="A1737" s="2" t="s">
        <v>47</v>
      </c>
      <c r="B1737" s="2" t="s">
        <v>129</v>
      </c>
      <c r="C1737" s="1" t="s">
        <v>13</v>
      </c>
      <c r="D1737">
        <v>7.3307594086021526</v>
      </c>
      <c r="E1737" s="3">
        <v>8</v>
      </c>
      <c r="F1737" s="3">
        <v>8</v>
      </c>
      <c r="G1737" t="str">
        <f t="shared" si="32"/>
        <v>P231</v>
      </c>
    </row>
    <row r="1738" spans="1:7">
      <c r="A1738" s="2" t="s">
        <v>47</v>
      </c>
      <c r="B1738" s="2" t="s">
        <v>129</v>
      </c>
      <c r="C1738" s="1" t="s">
        <v>16</v>
      </c>
      <c r="D1738">
        <v>5.4376075268817203</v>
      </c>
      <c r="E1738" s="3">
        <v>5</v>
      </c>
      <c r="F1738" s="3">
        <v>6.5</v>
      </c>
      <c r="G1738" t="str">
        <f t="shared" si="32"/>
        <v>P231</v>
      </c>
    </row>
    <row r="1739" spans="1:7">
      <c r="A1739" s="2" t="s">
        <v>47</v>
      </c>
      <c r="B1739" s="2" t="s">
        <v>129</v>
      </c>
      <c r="C1739" s="1" t="s">
        <v>12</v>
      </c>
      <c r="D1739">
        <v>4.1804771505376346</v>
      </c>
      <c r="E1739" s="3">
        <v>5.5</v>
      </c>
      <c r="F1739" s="3">
        <v>5</v>
      </c>
      <c r="G1739" t="str">
        <f t="shared" si="32"/>
        <v>P231</v>
      </c>
    </row>
    <row r="1740" spans="1:7">
      <c r="A1740" s="2" t="s">
        <v>47</v>
      </c>
      <c r="B1740" s="2" t="s">
        <v>129</v>
      </c>
      <c r="C1740" s="1" t="s">
        <v>15</v>
      </c>
      <c r="D1740">
        <v>2.7970362903225809</v>
      </c>
      <c r="E1740" s="3">
        <v>3</v>
      </c>
      <c r="F1740" s="3">
        <v>3</v>
      </c>
      <c r="G1740" t="str">
        <f t="shared" si="32"/>
        <v>P231</v>
      </c>
    </row>
    <row r="1741" spans="1:7">
      <c r="A1741" s="2" t="s">
        <v>47</v>
      </c>
      <c r="B1741" s="2" t="s">
        <v>129</v>
      </c>
      <c r="C1741" s="1" t="s">
        <v>14</v>
      </c>
      <c r="D1741">
        <v>1.8071102150537635</v>
      </c>
      <c r="E1741" s="3">
        <v>2.5</v>
      </c>
      <c r="F1741" s="3">
        <v>2</v>
      </c>
      <c r="G1741" t="str">
        <f t="shared" si="32"/>
        <v>P231</v>
      </c>
    </row>
    <row r="1742" spans="1:7">
      <c r="A1742" s="2" t="s">
        <v>48</v>
      </c>
      <c r="B1742" s="2" t="s">
        <v>129</v>
      </c>
      <c r="C1742" s="1" t="s">
        <v>9</v>
      </c>
      <c r="D1742">
        <v>24.650725806451625</v>
      </c>
      <c r="E1742" s="3">
        <v>29.5</v>
      </c>
      <c r="F1742" s="3">
        <v>29</v>
      </c>
      <c r="G1742" t="str">
        <f t="shared" si="32"/>
        <v>P224</v>
      </c>
    </row>
    <row r="1743" spans="1:7">
      <c r="A1743" s="2" t="s">
        <v>48</v>
      </c>
      <c r="B1743" s="2" t="s">
        <v>129</v>
      </c>
      <c r="C1743" s="1" t="s">
        <v>11</v>
      </c>
      <c r="D1743">
        <v>12.897970430107531</v>
      </c>
      <c r="E1743" s="3">
        <v>15</v>
      </c>
      <c r="F1743" s="3">
        <v>14</v>
      </c>
      <c r="G1743" t="str">
        <f t="shared" si="32"/>
        <v>P224</v>
      </c>
    </row>
    <row r="1744" spans="1:7">
      <c r="A1744" s="2" t="s">
        <v>48</v>
      </c>
      <c r="B1744" s="2" t="s">
        <v>129</v>
      </c>
      <c r="C1744" s="1" t="s">
        <v>10</v>
      </c>
      <c r="D1744">
        <v>11.729186827956989</v>
      </c>
      <c r="E1744" s="3">
        <v>15</v>
      </c>
      <c r="F1744" s="3">
        <v>15</v>
      </c>
      <c r="G1744" t="str">
        <f t="shared" si="32"/>
        <v>P224</v>
      </c>
    </row>
    <row r="1745" spans="1:7">
      <c r="A1745" s="2" t="s">
        <v>48</v>
      </c>
      <c r="B1745" s="2" t="s">
        <v>129</v>
      </c>
      <c r="C1745" s="1" t="s">
        <v>12</v>
      </c>
      <c r="D1745">
        <v>6.0455443548387109</v>
      </c>
      <c r="E1745" s="3">
        <v>6.5</v>
      </c>
      <c r="F1745" s="3">
        <v>6.5</v>
      </c>
      <c r="G1745" t="str">
        <f t="shared" si="32"/>
        <v>P224</v>
      </c>
    </row>
    <row r="1746" spans="1:7">
      <c r="A1746" s="2" t="s">
        <v>48</v>
      </c>
      <c r="B1746" s="2" t="s">
        <v>129</v>
      </c>
      <c r="C1746" s="1" t="s">
        <v>13</v>
      </c>
      <c r="D1746">
        <v>5.5734206989247328</v>
      </c>
      <c r="E1746" s="3">
        <v>7</v>
      </c>
      <c r="F1746" s="3">
        <v>7</v>
      </c>
      <c r="G1746" t="str">
        <f t="shared" si="32"/>
        <v>P224</v>
      </c>
    </row>
    <row r="1747" spans="1:7">
      <c r="A1747" s="2" t="s">
        <v>48</v>
      </c>
      <c r="B1747" s="2" t="s">
        <v>129</v>
      </c>
      <c r="C1747" s="1" t="s">
        <v>15</v>
      </c>
      <c r="D1747">
        <v>2.8443145161290322</v>
      </c>
      <c r="E1747" s="3">
        <v>3</v>
      </c>
      <c r="F1747" s="3">
        <v>3</v>
      </c>
      <c r="G1747" t="str">
        <f t="shared" si="32"/>
        <v>P224</v>
      </c>
    </row>
    <row r="1748" spans="1:7">
      <c r="A1748" s="2" t="s">
        <v>48</v>
      </c>
      <c r="B1748" s="2" t="s">
        <v>129</v>
      </c>
      <c r="C1748" s="1" t="s">
        <v>14</v>
      </c>
      <c r="D1748">
        <v>2.6242002688172041</v>
      </c>
      <c r="E1748" s="3">
        <v>3</v>
      </c>
      <c r="F1748" s="3">
        <v>3</v>
      </c>
      <c r="G1748" t="str">
        <f t="shared" si="32"/>
        <v>P224</v>
      </c>
    </row>
    <row r="1749" spans="1:7">
      <c r="A1749" s="2" t="s">
        <v>48</v>
      </c>
      <c r="B1749" s="2" t="s">
        <v>129</v>
      </c>
      <c r="C1749" s="1" t="s">
        <v>16</v>
      </c>
      <c r="D1749">
        <v>1.7811424731182797</v>
      </c>
      <c r="E1749" s="3">
        <v>2</v>
      </c>
      <c r="F1749" s="3">
        <v>2</v>
      </c>
      <c r="G1749" t="str">
        <f t="shared" si="32"/>
        <v>P224</v>
      </c>
    </row>
    <row r="1750" spans="1:7">
      <c r="A1750" s="2" t="s">
        <v>49</v>
      </c>
      <c r="B1750" s="2" t="s">
        <v>129</v>
      </c>
      <c r="C1750" s="1" t="s">
        <v>9</v>
      </c>
      <c r="D1750">
        <v>26.107694892473123</v>
      </c>
      <c r="E1750" s="3">
        <v>31</v>
      </c>
      <c r="F1750" s="3">
        <v>31.5</v>
      </c>
      <c r="G1750" t="str">
        <f t="shared" si="32"/>
        <v>P117</v>
      </c>
    </row>
    <row r="1751" spans="1:7">
      <c r="A1751" s="2" t="s">
        <v>49</v>
      </c>
      <c r="B1751" s="2" t="s">
        <v>129</v>
      </c>
      <c r="C1751" s="1" t="s">
        <v>11</v>
      </c>
      <c r="D1751">
        <v>18.925967741935487</v>
      </c>
      <c r="E1751" s="3">
        <v>21</v>
      </c>
      <c r="F1751" s="3">
        <v>21</v>
      </c>
      <c r="G1751" t="str">
        <f t="shared" si="32"/>
        <v>P117</v>
      </c>
    </row>
    <row r="1752" spans="1:7">
      <c r="A1752" s="2" t="s">
        <v>49</v>
      </c>
      <c r="B1752" s="2" t="s">
        <v>129</v>
      </c>
      <c r="C1752" s="1" t="s">
        <v>10</v>
      </c>
      <c r="D1752">
        <v>7.5180846774193553</v>
      </c>
      <c r="E1752" s="3">
        <v>8.5</v>
      </c>
      <c r="F1752" s="3">
        <v>8</v>
      </c>
      <c r="G1752" t="str">
        <f t="shared" si="32"/>
        <v>P117</v>
      </c>
    </row>
    <row r="1753" spans="1:7">
      <c r="A1753" s="2" t="s">
        <v>49</v>
      </c>
      <c r="B1753" s="2" t="s">
        <v>129</v>
      </c>
      <c r="C1753" s="1" t="s">
        <v>13</v>
      </c>
      <c r="D1753">
        <v>4.5706989247311824</v>
      </c>
      <c r="E1753" s="3">
        <v>6.5</v>
      </c>
      <c r="F1753" s="3">
        <v>5.5</v>
      </c>
      <c r="G1753" t="str">
        <f t="shared" si="32"/>
        <v>P117</v>
      </c>
    </row>
    <row r="1754" spans="1:7">
      <c r="A1754" s="2" t="s">
        <v>49</v>
      </c>
      <c r="B1754" s="2" t="s">
        <v>129</v>
      </c>
      <c r="C1754" s="1" t="s">
        <v>16</v>
      </c>
      <c r="D1754">
        <v>4.4842809139784947</v>
      </c>
      <c r="E1754" s="3">
        <v>4.5</v>
      </c>
      <c r="F1754" s="3">
        <v>6.5</v>
      </c>
      <c r="G1754" t="str">
        <f t="shared" si="32"/>
        <v>P117</v>
      </c>
    </row>
    <row r="1755" spans="1:7">
      <c r="A1755" s="2" t="s">
        <v>49</v>
      </c>
      <c r="B1755" s="2" t="s">
        <v>129</v>
      </c>
      <c r="C1755" s="1" t="s">
        <v>12</v>
      </c>
      <c r="D1755">
        <v>4.1500403225806455</v>
      </c>
      <c r="E1755" s="3">
        <v>6.5</v>
      </c>
      <c r="F1755" s="3">
        <v>5.5</v>
      </c>
      <c r="G1755" t="str">
        <f t="shared" si="32"/>
        <v>P117</v>
      </c>
    </row>
    <row r="1756" spans="1:7">
      <c r="A1756" s="2" t="s">
        <v>49</v>
      </c>
      <c r="B1756" s="2" t="s">
        <v>129</v>
      </c>
      <c r="C1756" s="1" t="s">
        <v>15</v>
      </c>
      <c r="D1756">
        <v>3.0150336021505377</v>
      </c>
      <c r="E1756" s="3">
        <v>4</v>
      </c>
      <c r="F1756" s="3">
        <v>3</v>
      </c>
      <c r="G1756" t="str">
        <f t="shared" si="32"/>
        <v>P117</v>
      </c>
    </row>
    <row r="1757" spans="1:7">
      <c r="A1757" s="2" t="s">
        <v>49</v>
      </c>
      <c r="B1757" s="2" t="s">
        <v>129</v>
      </c>
      <c r="C1757" s="1" t="s">
        <v>14</v>
      </c>
      <c r="D1757">
        <v>1.81807123655914</v>
      </c>
      <c r="E1757" s="3">
        <v>2</v>
      </c>
      <c r="F1757" s="3">
        <v>2</v>
      </c>
      <c r="G1757" t="str">
        <f t="shared" si="32"/>
        <v>P117</v>
      </c>
    </row>
    <row r="1758" spans="1:7">
      <c r="A1758" s="2" t="s">
        <v>50</v>
      </c>
      <c r="B1758" s="2" t="s">
        <v>129</v>
      </c>
      <c r="C1758" s="1" t="s">
        <v>9</v>
      </c>
      <c r="D1758">
        <v>22.410631720430107</v>
      </c>
      <c r="E1758" s="3">
        <v>27</v>
      </c>
      <c r="F1758" s="3">
        <v>27</v>
      </c>
      <c r="G1758" t="str">
        <f t="shared" si="32"/>
        <v>P202</v>
      </c>
    </row>
    <row r="1759" spans="1:7">
      <c r="A1759" s="2" t="s">
        <v>50</v>
      </c>
      <c r="B1759" s="2" t="s">
        <v>129</v>
      </c>
      <c r="C1759" s="1" t="s">
        <v>10</v>
      </c>
      <c r="D1759">
        <v>15.492392473118281</v>
      </c>
      <c r="E1759" s="3">
        <v>15</v>
      </c>
      <c r="F1759" s="3">
        <v>16.5</v>
      </c>
      <c r="G1759" t="str">
        <f t="shared" si="32"/>
        <v>P202</v>
      </c>
    </row>
    <row r="1760" spans="1:7">
      <c r="A1760" s="2" t="s">
        <v>50</v>
      </c>
      <c r="B1760" s="2" t="s">
        <v>129</v>
      </c>
      <c r="C1760" s="1" t="s">
        <v>11</v>
      </c>
      <c r="D1760">
        <v>12.678938172043011</v>
      </c>
      <c r="E1760" s="3">
        <v>17.5</v>
      </c>
      <c r="F1760" s="3">
        <v>14.5</v>
      </c>
      <c r="G1760" t="str">
        <f t="shared" si="32"/>
        <v>P202</v>
      </c>
    </row>
    <row r="1761" spans="1:7">
      <c r="A1761" s="2" t="s">
        <v>50</v>
      </c>
      <c r="B1761" s="2" t="s">
        <v>129</v>
      </c>
      <c r="C1761" s="1" t="s">
        <v>13</v>
      </c>
      <c r="D1761">
        <v>9.5577755376344093</v>
      </c>
      <c r="E1761" s="3">
        <v>8.5</v>
      </c>
      <c r="F1761" s="3">
        <v>10.5</v>
      </c>
      <c r="G1761" t="str">
        <f t="shared" si="32"/>
        <v>P202</v>
      </c>
    </row>
    <row r="1762" spans="1:7">
      <c r="A1762" s="2" t="s">
        <v>50</v>
      </c>
      <c r="B1762" s="2" t="s">
        <v>129</v>
      </c>
      <c r="C1762" s="1" t="s">
        <v>16</v>
      </c>
      <c r="D1762">
        <v>3.6697311827956991</v>
      </c>
      <c r="E1762" s="3">
        <v>3.5</v>
      </c>
      <c r="F1762" s="3">
        <v>4</v>
      </c>
      <c r="G1762" t="str">
        <f t="shared" si="32"/>
        <v>P202</v>
      </c>
    </row>
    <row r="1763" spans="1:7">
      <c r="A1763" s="2" t="s">
        <v>50</v>
      </c>
      <c r="B1763" s="2" t="s">
        <v>129</v>
      </c>
      <c r="C1763" s="1" t="s">
        <v>12</v>
      </c>
      <c r="D1763">
        <v>3.6174663978494621</v>
      </c>
      <c r="E1763" s="3">
        <v>5</v>
      </c>
      <c r="F1763" s="3">
        <v>3.5</v>
      </c>
      <c r="G1763" t="str">
        <f t="shared" si="32"/>
        <v>P202</v>
      </c>
    </row>
    <row r="1764" spans="1:7">
      <c r="A1764" s="2" t="s">
        <v>50</v>
      </c>
      <c r="B1764" s="2" t="s">
        <v>129</v>
      </c>
      <c r="C1764" s="1" t="s">
        <v>15</v>
      </c>
      <c r="D1764">
        <v>2.8018346774193552</v>
      </c>
      <c r="E1764" s="3">
        <v>3</v>
      </c>
      <c r="F1764" s="3">
        <v>3</v>
      </c>
      <c r="G1764" t="str">
        <f t="shared" si="32"/>
        <v>P202</v>
      </c>
    </row>
    <row r="1765" spans="1:7">
      <c r="A1765" s="2" t="s">
        <v>50</v>
      </c>
      <c r="B1765" s="2" t="s">
        <v>129</v>
      </c>
      <c r="C1765" s="1" t="s">
        <v>14</v>
      </c>
      <c r="D1765">
        <v>1.7794018817204305</v>
      </c>
      <c r="E1765" s="3">
        <v>3</v>
      </c>
      <c r="F1765" s="3">
        <v>3</v>
      </c>
      <c r="G1765" t="str">
        <f t="shared" si="32"/>
        <v>P202</v>
      </c>
    </row>
    <row r="1766" spans="1:7">
      <c r="A1766" s="2" t="s">
        <v>51</v>
      </c>
      <c r="B1766" s="2" t="s">
        <v>129</v>
      </c>
      <c r="C1766" s="1" t="s">
        <v>9</v>
      </c>
      <c r="D1766">
        <v>24.88810483870968</v>
      </c>
      <c r="E1766" s="3">
        <v>31</v>
      </c>
      <c r="F1766" s="3">
        <v>28</v>
      </c>
      <c r="G1766" t="str">
        <f t="shared" si="32"/>
        <v>P084</v>
      </c>
    </row>
    <row r="1767" spans="1:7">
      <c r="A1767" s="2" t="s">
        <v>51</v>
      </c>
      <c r="B1767" s="2" t="s">
        <v>129</v>
      </c>
      <c r="C1767" s="1" t="s">
        <v>11</v>
      </c>
      <c r="D1767">
        <v>15.618326612903227</v>
      </c>
      <c r="E1767" s="3">
        <v>18.5</v>
      </c>
      <c r="F1767" s="3">
        <v>17.5</v>
      </c>
      <c r="G1767" t="str">
        <f t="shared" ref="G1767:G1822" si="33">MID(A1767,1,4)</f>
        <v>P084</v>
      </c>
    </row>
    <row r="1768" spans="1:7">
      <c r="A1768" s="2" t="s">
        <v>51</v>
      </c>
      <c r="B1768" s="2" t="s">
        <v>129</v>
      </c>
      <c r="C1768" s="1" t="s">
        <v>10</v>
      </c>
      <c r="D1768">
        <v>8.5900537634408618</v>
      </c>
      <c r="E1768" s="3">
        <v>9</v>
      </c>
      <c r="F1768" s="3">
        <v>11</v>
      </c>
      <c r="G1768" t="str">
        <f t="shared" si="33"/>
        <v>P084</v>
      </c>
    </row>
    <row r="1769" spans="1:7">
      <c r="A1769" s="2" t="s">
        <v>51</v>
      </c>
      <c r="B1769" s="2" t="s">
        <v>129</v>
      </c>
      <c r="C1769" s="1" t="s">
        <v>12</v>
      </c>
      <c r="D1769">
        <v>5.9760618279569897</v>
      </c>
      <c r="E1769" s="3">
        <v>5.5</v>
      </c>
      <c r="F1769" s="3">
        <v>6</v>
      </c>
      <c r="G1769" t="str">
        <f t="shared" si="33"/>
        <v>P084</v>
      </c>
    </row>
    <row r="1770" spans="1:7">
      <c r="A1770" s="2" t="s">
        <v>51</v>
      </c>
      <c r="B1770" s="2" t="s">
        <v>129</v>
      </c>
      <c r="C1770" s="1" t="s">
        <v>13</v>
      </c>
      <c r="D1770">
        <v>5.9686290322580655</v>
      </c>
      <c r="E1770" s="3">
        <v>7.5</v>
      </c>
      <c r="F1770" s="3">
        <v>7</v>
      </c>
      <c r="G1770" t="str">
        <f t="shared" si="33"/>
        <v>P084</v>
      </c>
    </row>
    <row r="1771" spans="1:7">
      <c r="A1771" s="2" t="s">
        <v>51</v>
      </c>
      <c r="B1771" s="2" t="s">
        <v>129</v>
      </c>
      <c r="C1771" s="1" t="s">
        <v>16</v>
      </c>
      <c r="D1771">
        <v>5.9011693548387099</v>
      </c>
      <c r="E1771" s="3">
        <v>5.5</v>
      </c>
      <c r="F1771" s="3">
        <v>7</v>
      </c>
      <c r="G1771" t="str">
        <f t="shared" si="33"/>
        <v>P084</v>
      </c>
    </row>
    <row r="1772" spans="1:7">
      <c r="A1772" s="2" t="s">
        <v>51</v>
      </c>
      <c r="B1772" s="2" t="s">
        <v>129</v>
      </c>
      <c r="C1772" s="1" t="s">
        <v>15</v>
      </c>
      <c r="D1772">
        <v>2.8432325268817209</v>
      </c>
      <c r="E1772" s="3">
        <v>3</v>
      </c>
      <c r="F1772" s="3">
        <v>3</v>
      </c>
      <c r="G1772" t="str">
        <f t="shared" si="33"/>
        <v>P084</v>
      </c>
    </row>
    <row r="1773" spans="1:7">
      <c r="A1773" s="2" t="s">
        <v>51</v>
      </c>
      <c r="B1773" s="2" t="s">
        <v>129</v>
      </c>
      <c r="C1773" s="1" t="s">
        <v>14</v>
      </c>
      <c r="D1773">
        <v>2.1290725806451611</v>
      </c>
      <c r="E1773" s="3">
        <v>3</v>
      </c>
      <c r="F1773" s="3">
        <v>3</v>
      </c>
      <c r="G1773" t="str">
        <f t="shared" si="33"/>
        <v>P084</v>
      </c>
    </row>
    <row r="1774" spans="1:7">
      <c r="A1774" s="2" t="s">
        <v>52</v>
      </c>
      <c r="B1774" s="2" t="s">
        <v>129</v>
      </c>
      <c r="C1774" s="1" t="s">
        <v>11</v>
      </c>
      <c r="D1774">
        <v>16.729670698924735</v>
      </c>
      <c r="E1774" s="3">
        <v>18.5</v>
      </c>
      <c r="F1774" s="3">
        <v>19</v>
      </c>
      <c r="G1774" t="str">
        <f t="shared" si="33"/>
        <v>P104</v>
      </c>
    </row>
    <row r="1775" spans="1:7">
      <c r="A1775" s="2" t="s">
        <v>52</v>
      </c>
      <c r="B1775" s="2" t="s">
        <v>129</v>
      </c>
      <c r="C1775" s="1" t="s">
        <v>9</v>
      </c>
      <c r="D1775">
        <v>16.001962365591403</v>
      </c>
      <c r="E1775" s="3">
        <v>19.5</v>
      </c>
      <c r="F1775" s="3">
        <v>17.5</v>
      </c>
      <c r="G1775" t="str">
        <f t="shared" si="33"/>
        <v>P104</v>
      </c>
    </row>
    <row r="1776" spans="1:7">
      <c r="A1776" s="2" t="s">
        <v>52</v>
      </c>
      <c r="B1776" s="2" t="s">
        <v>129</v>
      </c>
      <c r="C1776" s="1" t="s">
        <v>10</v>
      </c>
      <c r="D1776">
        <v>15.090315860215059</v>
      </c>
      <c r="E1776" s="3">
        <v>18</v>
      </c>
      <c r="F1776" s="3">
        <v>17.5</v>
      </c>
      <c r="G1776" t="str">
        <f t="shared" si="33"/>
        <v>P104</v>
      </c>
    </row>
    <row r="1777" spans="1:7">
      <c r="A1777" s="2" t="s">
        <v>52</v>
      </c>
      <c r="B1777" s="2" t="s">
        <v>129</v>
      </c>
      <c r="C1777" s="1" t="s">
        <v>13</v>
      </c>
      <c r="D1777">
        <v>6.748037634408603</v>
      </c>
      <c r="E1777" s="3">
        <v>6</v>
      </c>
      <c r="F1777" s="3">
        <v>7.5</v>
      </c>
      <c r="G1777" t="str">
        <f t="shared" si="33"/>
        <v>P104</v>
      </c>
    </row>
    <row r="1778" spans="1:7">
      <c r="A1778" s="2" t="s">
        <v>52</v>
      </c>
      <c r="B1778" s="2" t="s">
        <v>129</v>
      </c>
      <c r="C1778" s="1" t="s">
        <v>16</v>
      </c>
      <c r="D1778">
        <v>4.6043817204301085</v>
      </c>
      <c r="E1778" s="3">
        <v>5</v>
      </c>
      <c r="F1778" s="3">
        <v>5</v>
      </c>
      <c r="G1778" t="str">
        <f t="shared" si="33"/>
        <v>P104</v>
      </c>
    </row>
    <row r="1779" spans="1:7">
      <c r="A1779" s="2" t="s">
        <v>52</v>
      </c>
      <c r="B1779" s="2" t="s">
        <v>129</v>
      </c>
      <c r="C1779" s="1" t="s">
        <v>12</v>
      </c>
      <c r="D1779">
        <v>4.388595430107527</v>
      </c>
      <c r="E1779" s="3">
        <v>5.5</v>
      </c>
      <c r="F1779" s="3">
        <v>5</v>
      </c>
      <c r="G1779" t="str">
        <f t="shared" si="33"/>
        <v>P104</v>
      </c>
    </row>
    <row r="1780" spans="1:7">
      <c r="A1780" s="2" t="s">
        <v>52</v>
      </c>
      <c r="B1780" s="2" t="s">
        <v>129</v>
      </c>
      <c r="C1780" s="1" t="s">
        <v>15</v>
      </c>
      <c r="D1780">
        <v>2.3407661290322581</v>
      </c>
      <c r="E1780" s="3">
        <v>2.5</v>
      </c>
      <c r="F1780" s="3">
        <v>2.5</v>
      </c>
      <c r="G1780" t="str">
        <f t="shared" si="33"/>
        <v>P104</v>
      </c>
    </row>
    <row r="1781" spans="1:7">
      <c r="A1781" s="2" t="s">
        <v>52</v>
      </c>
      <c r="B1781" s="2" t="s">
        <v>129</v>
      </c>
      <c r="C1781" s="1" t="s">
        <v>14</v>
      </c>
      <c r="D1781">
        <v>1.9144623655913979</v>
      </c>
      <c r="E1781" s="3">
        <v>2</v>
      </c>
      <c r="F1781" s="3">
        <v>2</v>
      </c>
      <c r="G1781" t="str">
        <f t="shared" si="33"/>
        <v>P104</v>
      </c>
    </row>
    <row r="1782" spans="1:7">
      <c r="A1782" s="2" t="s">
        <v>53</v>
      </c>
      <c r="B1782" s="2" t="s">
        <v>129</v>
      </c>
      <c r="C1782" s="1" t="s">
        <v>9</v>
      </c>
      <c r="D1782">
        <v>17.157573924731182</v>
      </c>
      <c r="E1782" s="3">
        <v>19.5</v>
      </c>
      <c r="F1782" s="3">
        <v>21</v>
      </c>
      <c r="G1782" t="str">
        <f t="shared" si="33"/>
        <v>P259</v>
      </c>
    </row>
    <row r="1783" spans="1:7">
      <c r="A1783" s="2" t="s">
        <v>53</v>
      </c>
      <c r="B1783" s="2" t="s">
        <v>129</v>
      </c>
      <c r="C1783" s="1" t="s">
        <v>11</v>
      </c>
      <c r="D1783">
        <v>14.467983870967744</v>
      </c>
      <c r="E1783" s="3">
        <v>15.5</v>
      </c>
      <c r="F1783" s="3">
        <v>16.5</v>
      </c>
      <c r="G1783" t="str">
        <f t="shared" si="33"/>
        <v>P259</v>
      </c>
    </row>
    <row r="1784" spans="1:7">
      <c r="A1784" s="2" t="s">
        <v>53</v>
      </c>
      <c r="B1784" s="2" t="s">
        <v>129</v>
      </c>
      <c r="C1784" s="1" t="s">
        <v>10</v>
      </c>
      <c r="D1784">
        <v>13.800819892473122</v>
      </c>
      <c r="E1784" s="3">
        <v>13</v>
      </c>
      <c r="F1784" s="3">
        <v>14.5</v>
      </c>
      <c r="G1784" t="str">
        <f t="shared" si="33"/>
        <v>P259</v>
      </c>
    </row>
    <row r="1785" spans="1:7">
      <c r="A1785" s="2" t="s">
        <v>53</v>
      </c>
      <c r="B1785" s="2" t="s">
        <v>129</v>
      </c>
      <c r="C1785" s="1" t="s">
        <v>13</v>
      </c>
      <c r="D1785">
        <v>7.497056451612905</v>
      </c>
      <c r="E1785" s="3">
        <v>7.5</v>
      </c>
      <c r="F1785" s="3">
        <v>7.5</v>
      </c>
      <c r="G1785" t="str">
        <f t="shared" si="33"/>
        <v>P259</v>
      </c>
    </row>
    <row r="1786" spans="1:7">
      <c r="A1786" s="2" t="s">
        <v>53</v>
      </c>
      <c r="B1786" s="2" t="s">
        <v>129</v>
      </c>
      <c r="C1786" s="1" t="s">
        <v>16</v>
      </c>
      <c r="D1786">
        <v>4.6877889784946243</v>
      </c>
      <c r="E1786" s="3">
        <v>4</v>
      </c>
      <c r="F1786" s="3">
        <v>5</v>
      </c>
      <c r="G1786" t="str">
        <f t="shared" si="33"/>
        <v>P259</v>
      </c>
    </row>
    <row r="1787" spans="1:7">
      <c r="A1787" s="2" t="s">
        <v>53</v>
      </c>
      <c r="B1787" s="2" t="s">
        <v>129</v>
      </c>
      <c r="C1787" s="1" t="s">
        <v>14</v>
      </c>
      <c r="D1787">
        <v>3.0291465053763442</v>
      </c>
      <c r="E1787" s="3">
        <v>3</v>
      </c>
      <c r="F1787" s="3">
        <v>3</v>
      </c>
      <c r="G1787" t="str">
        <f t="shared" si="33"/>
        <v>P259</v>
      </c>
    </row>
    <row r="1788" spans="1:7">
      <c r="A1788" s="2" t="s">
        <v>53</v>
      </c>
      <c r="B1788" s="2" t="s">
        <v>129</v>
      </c>
      <c r="C1788" s="1" t="s">
        <v>12</v>
      </c>
      <c r="D1788">
        <v>2.8840188172043013</v>
      </c>
      <c r="E1788" s="3">
        <v>5.5</v>
      </c>
      <c r="F1788" s="3">
        <v>3.5</v>
      </c>
      <c r="G1788" t="str">
        <f t="shared" si="33"/>
        <v>P259</v>
      </c>
    </row>
    <row r="1789" spans="1:7">
      <c r="A1789" s="2" t="s">
        <v>53</v>
      </c>
      <c r="B1789" s="2" t="s">
        <v>129</v>
      </c>
      <c r="C1789" s="1" t="s">
        <v>15</v>
      </c>
      <c r="D1789">
        <v>2.8696236559139785</v>
      </c>
      <c r="E1789" s="3">
        <v>3</v>
      </c>
      <c r="F1789" s="3">
        <v>3</v>
      </c>
      <c r="G1789" t="str">
        <f t="shared" si="33"/>
        <v>P259</v>
      </c>
    </row>
    <row r="1790" spans="1:7">
      <c r="A1790" s="2" t="s">
        <v>54</v>
      </c>
      <c r="B1790" s="2" t="s">
        <v>129</v>
      </c>
      <c r="C1790" s="1" t="s">
        <v>9</v>
      </c>
      <c r="D1790">
        <v>24.262526881720436</v>
      </c>
      <c r="E1790" s="3">
        <v>28.5</v>
      </c>
      <c r="F1790" s="3">
        <v>31.5</v>
      </c>
      <c r="G1790" t="str">
        <f t="shared" si="33"/>
        <v>P122</v>
      </c>
    </row>
    <row r="1791" spans="1:7">
      <c r="A1791" s="2" t="s">
        <v>54</v>
      </c>
      <c r="B1791" s="2" t="s">
        <v>129</v>
      </c>
      <c r="C1791" s="1" t="s">
        <v>11</v>
      </c>
      <c r="D1791">
        <v>12.447533602150539</v>
      </c>
      <c r="E1791" s="3">
        <v>17.5</v>
      </c>
      <c r="F1791" s="3">
        <v>14.5</v>
      </c>
      <c r="G1791" t="str">
        <f t="shared" si="33"/>
        <v>P122</v>
      </c>
    </row>
    <row r="1792" spans="1:7">
      <c r="A1792" s="2" t="s">
        <v>54</v>
      </c>
      <c r="B1792" s="2" t="s">
        <v>129</v>
      </c>
      <c r="C1792" s="1" t="s">
        <v>10</v>
      </c>
      <c r="D1792">
        <v>8.1289852150537634</v>
      </c>
      <c r="E1792" s="3">
        <v>9</v>
      </c>
      <c r="F1792" s="3">
        <v>9.5</v>
      </c>
      <c r="G1792" t="str">
        <f t="shared" si="33"/>
        <v>P122</v>
      </c>
    </row>
    <row r="1793" spans="1:7">
      <c r="A1793" s="2" t="s">
        <v>54</v>
      </c>
      <c r="B1793" s="2" t="s">
        <v>129</v>
      </c>
      <c r="C1793" s="1" t="s">
        <v>13</v>
      </c>
      <c r="D1793">
        <v>6.922896505376344</v>
      </c>
      <c r="E1793" s="3">
        <v>5.5</v>
      </c>
      <c r="F1793" s="3">
        <v>7</v>
      </c>
      <c r="G1793" t="str">
        <f t="shared" si="33"/>
        <v>P122</v>
      </c>
    </row>
    <row r="1794" spans="1:7">
      <c r="A1794" s="2" t="s">
        <v>54</v>
      </c>
      <c r="B1794" s="2" t="s">
        <v>129</v>
      </c>
      <c r="C1794" s="1" t="s">
        <v>12</v>
      </c>
      <c r="D1794">
        <v>5.7845967741935489</v>
      </c>
      <c r="E1794" s="3">
        <v>8</v>
      </c>
      <c r="F1794" s="3">
        <v>6</v>
      </c>
      <c r="G1794" t="str">
        <f t="shared" si="33"/>
        <v>P122</v>
      </c>
    </row>
    <row r="1795" spans="1:7">
      <c r="A1795" s="2" t="s">
        <v>54</v>
      </c>
      <c r="B1795" s="2" t="s">
        <v>129</v>
      </c>
      <c r="C1795" s="1" t="s">
        <v>14</v>
      </c>
      <c r="D1795">
        <v>2.9340255376344087</v>
      </c>
      <c r="E1795" s="3">
        <v>2</v>
      </c>
      <c r="F1795" s="3">
        <v>3</v>
      </c>
      <c r="G1795" t="str">
        <f t="shared" si="33"/>
        <v>P122</v>
      </c>
    </row>
    <row r="1796" spans="1:7">
      <c r="A1796" s="2" t="s">
        <v>54</v>
      </c>
      <c r="B1796" s="2" t="s">
        <v>129</v>
      </c>
      <c r="C1796" s="1" t="s">
        <v>15</v>
      </c>
      <c r="D1796">
        <v>2.7451948924731187</v>
      </c>
      <c r="E1796" s="3">
        <v>2</v>
      </c>
      <c r="F1796" s="3">
        <v>3</v>
      </c>
      <c r="G1796" t="str">
        <f t="shared" si="33"/>
        <v>P122</v>
      </c>
    </row>
    <row r="1797" spans="1:7">
      <c r="A1797" s="2" t="s">
        <v>54</v>
      </c>
      <c r="B1797" s="2" t="s">
        <v>129</v>
      </c>
      <c r="C1797" s="1" t="s">
        <v>16</v>
      </c>
      <c r="D1797">
        <v>2.508756720430108</v>
      </c>
      <c r="E1797" s="3">
        <v>2.5</v>
      </c>
      <c r="F1797" s="3">
        <v>3.5</v>
      </c>
      <c r="G1797" t="str">
        <f t="shared" si="33"/>
        <v>P122</v>
      </c>
    </row>
    <row r="1798" spans="1:7">
      <c r="A1798" s="2" t="s">
        <v>55</v>
      </c>
      <c r="B1798" s="2" t="s">
        <v>129</v>
      </c>
      <c r="C1798" s="1" t="s">
        <v>9</v>
      </c>
      <c r="D1798">
        <v>17.107661290322586</v>
      </c>
      <c r="E1798" s="3">
        <v>22.5</v>
      </c>
      <c r="F1798" s="3">
        <v>20.5</v>
      </c>
      <c r="G1798" t="str">
        <f t="shared" si="33"/>
        <v>P130</v>
      </c>
    </row>
    <row r="1799" spans="1:7">
      <c r="A1799" s="2" t="s">
        <v>55</v>
      </c>
      <c r="B1799" s="2" t="s">
        <v>129</v>
      </c>
      <c r="C1799" s="1" t="s">
        <v>11</v>
      </c>
      <c r="D1799">
        <v>14.824099462365593</v>
      </c>
      <c r="E1799" s="3">
        <v>19</v>
      </c>
      <c r="F1799" s="3">
        <v>18</v>
      </c>
      <c r="G1799" t="str">
        <f t="shared" si="33"/>
        <v>P130</v>
      </c>
    </row>
    <row r="1800" spans="1:7">
      <c r="A1800" s="2" t="s">
        <v>55</v>
      </c>
      <c r="B1800" s="2" t="s">
        <v>129</v>
      </c>
      <c r="C1800" s="1" t="s">
        <v>10</v>
      </c>
      <c r="D1800">
        <v>13.580752688172046</v>
      </c>
      <c r="E1800" s="3">
        <v>15</v>
      </c>
      <c r="F1800" s="3">
        <v>15.5</v>
      </c>
      <c r="G1800" t="str">
        <f t="shared" si="33"/>
        <v>P130</v>
      </c>
    </row>
    <row r="1801" spans="1:7">
      <c r="A1801" s="2" t="s">
        <v>55</v>
      </c>
      <c r="B1801" s="2" t="s">
        <v>129</v>
      </c>
      <c r="C1801" s="1" t="s">
        <v>13</v>
      </c>
      <c r="D1801">
        <v>6.9109005376344097</v>
      </c>
      <c r="E1801" s="3">
        <v>8.5</v>
      </c>
      <c r="F1801" s="3">
        <v>7.5</v>
      </c>
      <c r="G1801" t="str">
        <f t="shared" si="33"/>
        <v>P130</v>
      </c>
    </row>
    <row r="1802" spans="1:7">
      <c r="A1802" s="2" t="s">
        <v>55</v>
      </c>
      <c r="B1802" s="2" t="s">
        <v>129</v>
      </c>
      <c r="C1802" s="1" t="s">
        <v>12</v>
      </c>
      <c r="D1802">
        <v>4.3280040322580646</v>
      </c>
      <c r="E1802" s="3">
        <v>5</v>
      </c>
      <c r="F1802" s="3">
        <v>5</v>
      </c>
      <c r="G1802" t="str">
        <f t="shared" si="33"/>
        <v>P130</v>
      </c>
    </row>
    <row r="1803" spans="1:7">
      <c r="A1803" s="2" t="s">
        <v>55</v>
      </c>
      <c r="B1803" s="2" t="s">
        <v>129</v>
      </c>
      <c r="C1803" s="1" t="s">
        <v>14</v>
      </c>
      <c r="D1803">
        <v>3.8733803763440866</v>
      </c>
      <c r="E1803" s="3">
        <v>4</v>
      </c>
      <c r="F1803" s="3">
        <v>4</v>
      </c>
      <c r="G1803" t="str">
        <f t="shared" si="33"/>
        <v>P130</v>
      </c>
    </row>
    <row r="1804" spans="1:7">
      <c r="A1804" s="2" t="s">
        <v>55</v>
      </c>
      <c r="B1804" s="2" t="s">
        <v>129</v>
      </c>
      <c r="C1804" s="1" t="s">
        <v>16</v>
      </c>
      <c r="D1804">
        <v>3.5709408602150541</v>
      </c>
      <c r="E1804" s="3">
        <v>6</v>
      </c>
      <c r="F1804" s="3">
        <v>4.5</v>
      </c>
      <c r="G1804" t="str">
        <f t="shared" si="33"/>
        <v>P130</v>
      </c>
    </row>
    <row r="1805" spans="1:7">
      <c r="A1805" s="2" t="s">
        <v>55</v>
      </c>
      <c r="B1805" s="2" t="s">
        <v>129</v>
      </c>
      <c r="C1805" s="1" t="s">
        <v>15</v>
      </c>
      <c r="D1805">
        <v>1.8962096774193549</v>
      </c>
      <c r="E1805" s="3">
        <v>2</v>
      </c>
      <c r="F1805" s="3">
        <v>2</v>
      </c>
      <c r="G1805" t="str">
        <f t="shared" si="33"/>
        <v>P130</v>
      </c>
    </row>
    <row r="1806" spans="1:7">
      <c r="A1806" s="2" t="s">
        <v>56</v>
      </c>
      <c r="B1806" s="2" t="s">
        <v>129</v>
      </c>
      <c r="C1806" s="1" t="s">
        <v>9</v>
      </c>
      <c r="D1806">
        <v>23.123286290322589</v>
      </c>
      <c r="E1806" s="3">
        <v>30.5</v>
      </c>
      <c r="F1806" s="3">
        <v>24.5</v>
      </c>
      <c r="G1806" t="str">
        <f t="shared" si="33"/>
        <v>P037</v>
      </c>
    </row>
    <row r="1807" spans="1:7">
      <c r="A1807" s="2" t="s">
        <v>56</v>
      </c>
      <c r="B1807" s="2" t="s">
        <v>129</v>
      </c>
      <c r="C1807" s="1" t="s">
        <v>10</v>
      </c>
      <c r="D1807">
        <v>12.901028225806455</v>
      </c>
      <c r="E1807" s="3">
        <v>13.5</v>
      </c>
      <c r="F1807" s="3">
        <v>15.5</v>
      </c>
      <c r="G1807" t="str">
        <f t="shared" si="33"/>
        <v>P037</v>
      </c>
    </row>
    <row r="1808" spans="1:7">
      <c r="A1808" s="2" t="s">
        <v>56</v>
      </c>
      <c r="B1808" s="2" t="s">
        <v>129</v>
      </c>
      <c r="C1808" s="1" t="s">
        <v>11</v>
      </c>
      <c r="D1808">
        <v>12.792264784946239</v>
      </c>
      <c r="E1808" s="3">
        <v>14.5</v>
      </c>
      <c r="F1808" s="3">
        <v>15</v>
      </c>
      <c r="G1808" t="str">
        <f t="shared" si="33"/>
        <v>P037</v>
      </c>
    </row>
    <row r="1809" spans="1:7">
      <c r="A1809" s="2" t="s">
        <v>56</v>
      </c>
      <c r="B1809" s="2" t="s">
        <v>129</v>
      </c>
      <c r="C1809" s="1" t="s">
        <v>12</v>
      </c>
      <c r="D1809">
        <v>5.5932258064516134</v>
      </c>
      <c r="E1809" s="3">
        <v>6.5</v>
      </c>
      <c r="F1809" s="3">
        <v>6</v>
      </c>
      <c r="G1809" t="str">
        <f t="shared" si="33"/>
        <v>P037</v>
      </c>
    </row>
    <row r="1810" spans="1:7">
      <c r="A1810" s="2" t="s">
        <v>56</v>
      </c>
      <c r="B1810" s="2" t="s">
        <v>129</v>
      </c>
      <c r="C1810" s="1" t="s">
        <v>13</v>
      </c>
      <c r="D1810">
        <v>4.916370967741936</v>
      </c>
      <c r="E1810" s="3">
        <v>5.5</v>
      </c>
      <c r="F1810" s="3">
        <v>5.5</v>
      </c>
      <c r="G1810" t="str">
        <f t="shared" si="33"/>
        <v>P037</v>
      </c>
    </row>
    <row r="1811" spans="1:7">
      <c r="A1811" s="2" t="s">
        <v>56</v>
      </c>
      <c r="B1811" s="2" t="s">
        <v>129</v>
      </c>
      <c r="C1811" s="1" t="s">
        <v>15</v>
      </c>
      <c r="D1811">
        <v>2.8395161290322584</v>
      </c>
      <c r="E1811" s="3">
        <v>4</v>
      </c>
      <c r="F1811" s="3">
        <v>3</v>
      </c>
      <c r="G1811" t="str">
        <f t="shared" si="33"/>
        <v>P037</v>
      </c>
    </row>
    <row r="1812" spans="1:7">
      <c r="A1812" s="2" t="s">
        <v>56</v>
      </c>
      <c r="B1812" s="2" t="s">
        <v>129</v>
      </c>
      <c r="C1812" s="1" t="s">
        <v>16</v>
      </c>
      <c r="D1812">
        <v>2.834858870967742</v>
      </c>
      <c r="E1812" s="3">
        <v>3</v>
      </c>
      <c r="F1812" s="3">
        <v>3.5</v>
      </c>
      <c r="G1812" t="str">
        <f t="shared" si="33"/>
        <v>P037</v>
      </c>
    </row>
    <row r="1813" spans="1:7">
      <c r="A1813" s="2" t="s">
        <v>56</v>
      </c>
      <c r="B1813" s="2" t="s">
        <v>129</v>
      </c>
      <c r="C1813" s="1" t="s">
        <v>14</v>
      </c>
      <c r="D1813">
        <v>2.3364381720430107</v>
      </c>
      <c r="E1813" s="3">
        <v>3</v>
      </c>
      <c r="F1813" s="3">
        <v>2</v>
      </c>
      <c r="G1813" t="str">
        <f t="shared" si="33"/>
        <v>P037</v>
      </c>
    </row>
    <row r="1814" spans="1:7">
      <c r="A1814" s="2" t="s">
        <v>57</v>
      </c>
      <c r="B1814" s="2" t="s">
        <v>129</v>
      </c>
      <c r="C1814" s="1" t="s">
        <v>9</v>
      </c>
      <c r="D1814">
        <v>18.64935483870968</v>
      </c>
      <c r="E1814" s="3">
        <v>22.5</v>
      </c>
      <c r="F1814" s="3">
        <v>21</v>
      </c>
      <c r="G1814" t="str">
        <f t="shared" si="33"/>
        <v>P724</v>
      </c>
    </row>
    <row r="1815" spans="1:7">
      <c r="A1815" s="2" t="s">
        <v>57</v>
      </c>
      <c r="B1815" s="2" t="s">
        <v>129</v>
      </c>
      <c r="C1815" s="1" t="s">
        <v>10</v>
      </c>
      <c r="D1815">
        <v>13.804348118279572</v>
      </c>
      <c r="E1815" s="3">
        <v>17</v>
      </c>
      <c r="F1815" s="3">
        <v>18</v>
      </c>
      <c r="G1815" t="str">
        <f t="shared" si="33"/>
        <v>P724</v>
      </c>
    </row>
    <row r="1816" spans="1:7">
      <c r="A1816" s="2" t="s">
        <v>57</v>
      </c>
      <c r="B1816" s="2" t="s">
        <v>129</v>
      </c>
      <c r="C1816" s="1" t="s">
        <v>11</v>
      </c>
      <c r="D1816">
        <v>11.898024193548389</v>
      </c>
      <c r="E1816" s="3">
        <v>15.5</v>
      </c>
      <c r="F1816" s="3">
        <v>14.5</v>
      </c>
      <c r="G1816" t="str">
        <f t="shared" si="33"/>
        <v>P724</v>
      </c>
    </row>
    <row r="1817" spans="1:7">
      <c r="A1817" s="2" t="s">
        <v>57</v>
      </c>
      <c r="B1817" s="2" t="s">
        <v>129</v>
      </c>
      <c r="C1817" s="1" t="s">
        <v>13</v>
      </c>
      <c r="D1817">
        <v>5.5409139784946237</v>
      </c>
      <c r="E1817" s="3">
        <v>7</v>
      </c>
      <c r="F1817" s="3">
        <v>7</v>
      </c>
      <c r="G1817" t="str">
        <f t="shared" si="33"/>
        <v>P724</v>
      </c>
    </row>
    <row r="1818" spans="1:7">
      <c r="A1818" s="2" t="s">
        <v>57</v>
      </c>
      <c r="B1818" s="2" t="s">
        <v>129</v>
      </c>
      <c r="C1818" s="1" t="s">
        <v>16</v>
      </c>
      <c r="D1818">
        <v>3.3409946236559147</v>
      </c>
      <c r="E1818" s="3">
        <v>3.5</v>
      </c>
      <c r="F1818" s="3">
        <v>4</v>
      </c>
      <c r="G1818" t="str">
        <f t="shared" si="33"/>
        <v>P724</v>
      </c>
    </row>
    <row r="1819" spans="1:7">
      <c r="A1819" s="2" t="s">
        <v>57</v>
      </c>
      <c r="B1819" s="2" t="s">
        <v>129</v>
      </c>
      <c r="C1819" s="1" t="s">
        <v>12</v>
      </c>
      <c r="D1819">
        <v>3.0228897849462371</v>
      </c>
      <c r="E1819" s="3">
        <v>6</v>
      </c>
      <c r="F1819" s="3">
        <v>4</v>
      </c>
      <c r="G1819" t="str">
        <f t="shared" si="33"/>
        <v>P724</v>
      </c>
    </row>
    <row r="1820" spans="1:7">
      <c r="A1820" s="2" t="s">
        <v>57</v>
      </c>
      <c r="B1820" s="2" t="s">
        <v>129</v>
      </c>
      <c r="C1820" s="1" t="s">
        <v>15</v>
      </c>
      <c r="D1820">
        <v>1.9033602150537636</v>
      </c>
      <c r="E1820" s="3">
        <v>2</v>
      </c>
      <c r="F1820" s="3">
        <v>2</v>
      </c>
      <c r="G1820" t="str">
        <f t="shared" si="33"/>
        <v>P724</v>
      </c>
    </row>
    <row r="1821" spans="1:7">
      <c r="A1821" s="2" t="s">
        <v>57</v>
      </c>
      <c r="B1821" s="2" t="s">
        <v>129</v>
      </c>
      <c r="C1821" s="1" t="s">
        <v>14</v>
      </c>
      <c r="D1821">
        <v>0.92495967741935492</v>
      </c>
      <c r="E1821" s="3">
        <v>2</v>
      </c>
      <c r="F1821" s="3">
        <v>1</v>
      </c>
      <c r="G1821" t="str">
        <f t="shared" si="33"/>
        <v>P724</v>
      </c>
    </row>
    <row r="1822" spans="1:7">
      <c r="A1822" s="2" t="s">
        <v>58</v>
      </c>
      <c r="B1822" s="2" t="s">
        <v>129</v>
      </c>
      <c r="C1822" s="1" t="s">
        <v>9</v>
      </c>
      <c r="D1822">
        <v>24.445477150537631</v>
      </c>
      <c r="E1822" s="3">
        <v>32.5</v>
      </c>
      <c r="F1822" s="3">
        <v>27.5</v>
      </c>
      <c r="G1822" t="str">
        <f t="shared" si="33"/>
        <v>P139</v>
      </c>
    </row>
    <row r="1823" spans="1:7">
      <c r="A1823" s="2" t="s">
        <v>58</v>
      </c>
      <c r="B1823" s="2" t="s">
        <v>129</v>
      </c>
      <c r="C1823" s="1" t="s">
        <v>11</v>
      </c>
      <c r="D1823">
        <v>10.431505376344086</v>
      </c>
      <c r="E1823" s="3">
        <v>13.5</v>
      </c>
      <c r="F1823" s="3">
        <v>11</v>
      </c>
      <c r="G1823" t="str">
        <f t="shared" ref="G1823:G1878" si="34">MID(A1823,1,4)</f>
        <v>P139</v>
      </c>
    </row>
    <row r="1824" spans="1:7">
      <c r="A1824" s="2" t="s">
        <v>58</v>
      </c>
      <c r="B1824" s="2" t="s">
        <v>129</v>
      </c>
      <c r="C1824" s="1" t="s">
        <v>10</v>
      </c>
      <c r="D1824">
        <v>10.367244623655916</v>
      </c>
      <c r="E1824" s="3">
        <v>14.5</v>
      </c>
      <c r="F1824" s="3">
        <v>13</v>
      </c>
      <c r="G1824" t="str">
        <f t="shared" si="34"/>
        <v>P139</v>
      </c>
    </row>
    <row r="1825" spans="1:7">
      <c r="A1825" s="2" t="s">
        <v>58</v>
      </c>
      <c r="B1825" s="2" t="s">
        <v>129</v>
      </c>
      <c r="C1825" s="1" t="s">
        <v>13</v>
      </c>
      <c r="D1825">
        <v>5.3776747311827959</v>
      </c>
      <c r="E1825" s="3">
        <v>7.5</v>
      </c>
      <c r="F1825" s="3">
        <v>6.5</v>
      </c>
      <c r="G1825" t="str">
        <f t="shared" si="34"/>
        <v>P139</v>
      </c>
    </row>
    <row r="1826" spans="1:7">
      <c r="A1826" s="2" t="s">
        <v>58</v>
      </c>
      <c r="B1826" s="2" t="s">
        <v>129</v>
      </c>
      <c r="C1826" s="1" t="s">
        <v>12</v>
      </c>
      <c r="D1826">
        <v>4.2880174731182796</v>
      </c>
      <c r="E1826" s="3">
        <v>5.5</v>
      </c>
      <c r="F1826" s="3">
        <v>5</v>
      </c>
      <c r="G1826" t="str">
        <f t="shared" si="34"/>
        <v>P139</v>
      </c>
    </row>
    <row r="1827" spans="1:7">
      <c r="A1827" s="2" t="s">
        <v>58</v>
      </c>
      <c r="B1827" s="2" t="s">
        <v>129</v>
      </c>
      <c r="C1827" s="1" t="s">
        <v>14</v>
      </c>
      <c r="D1827">
        <v>2.9659206989247315</v>
      </c>
      <c r="E1827" s="3">
        <v>3</v>
      </c>
      <c r="F1827" s="3">
        <v>3</v>
      </c>
      <c r="G1827" t="str">
        <f t="shared" si="34"/>
        <v>P139</v>
      </c>
    </row>
    <row r="1828" spans="1:7">
      <c r="A1828" s="2" t="s">
        <v>58</v>
      </c>
      <c r="B1828" s="2" t="s">
        <v>129</v>
      </c>
      <c r="C1828" s="1" t="s">
        <v>15</v>
      </c>
      <c r="D1828">
        <v>1.3104771505376345</v>
      </c>
      <c r="E1828" s="3">
        <v>2</v>
      </c>
      <c r="F1828" s="3">
        <v>2</v>
      </c>
      <c r="G1828" t="str">
        <f t="shared" si="34"/>
        <v>P139</v>
      </c>
    </row>
    <row r="1829" spans="1:7">
      <c r="A1829" s="2" t="s">
        <v>59</v>
      </c>
      <c r="B1829" s="2" t="s">
        <v>129</v>
      </c>
      <c r="C1829" s="1" t="s">
        <v>9</v>
      </c>
      <c r="D1829">
        <v>17.577997311827964</v>
      </c>
      <c r="E1829" s="3">
        <v>21.5</v>
      </c>
      <c r="F1829" s="3">
        <v>19.5</v>
      </c>
      <c r="G1829" t="str">
        <f t="shared" si="34"/>
        <v>P066</v>
      </c>
    </row>
    <row r="1830" spans="1:7">
      <c r="A1830" s="2" t="s">
        <v>59</v>
      </c>
      <c r="B1830" s="2" t="s">
        <v>129</v>
      </c>
      <c r="C1830" s="1" t="s">
        <v>11</v>
      </c>
      <c r="D1830">
        <v>16.116606182795703</v>
      </c>
      <c r="E1830" s="3">
        <v>18</v>
      </c>
      <c r="F1830" s="3">
        <v>17</v>
      </c>
      <c r="G1830" t="str">
        <f t="shared" si="34"/>
        <v>P066</v>
      </c>
    </row>
    <row r="1831" spans="1:7">
      <c r="A1831" s="2" t="s">
        <v>59</v>
      </c>
      <c r="B1831" s="2" t="s">
        <v>129</v>
      </c>
      <c r="C1831" s="1" t="s">
        <v>10</v>
      </c>
      <c r="D1831">
        <v>7.603702956989248</v>
      </c>
      <c r="E1831" s="3">
        <v>6.5</v>
      </c>
      <c r="F1831" s="3">
        <v>7</v>
      </c>
      <c r="G1831" t="str">
        <f t="shared" si="34"/>
        <v>P066</v>
      </c>
    </row>
    <row r="1832" spans="1:7">
      <c r="A1832" s="2" t="s">
        <v>59</v>
      </c>
      <c r="B1832" s="2" t="s">
        <v>129</v>
      </c>
      <c r="C1832" s="1" t="s">
        <v>16</v>
      </c>
      <c r="D1832">
        <v>7.240813172043012</v>
      </c>
      <c r="E1832" s="3">
        <v>4</v>
      </c>
      <c r="F1832" s="3">
        <v>7.5</v>
      </c>
      <c r="G1832" t="str">
        <f t="shared" si="34"/>
        <v>P066</v>
      </c>
    </row>
    <row r="1833" spans="1:7">
      <c r="A1833" s="2" t="s">
        <v>59</v>
      </c>
      <c r="B1833" s="2" t="s">
        <v>129</v>
      </c>
      <c r="C1833" s="1" t="s">
        <v>13</v>
      </c>
      <c r="D1833">
        <v>5.285517473118281</v>
      </c>
      <c r="E1833" s="3">
        <v>6.5</v>
      </c>
      <c r="F1833" s="3">
        <v>6</v>
      </c>
      <c r="G1833" t="str">
        <f t="shared" si="34"/>
        <v>P066</v>
      </c>
    </row>
    <row r="1834" spans="1:7">
      <c r="A1834" s="2" t="s">
        <v>59</v>
      </c>
      <c r="B1834" s="2" t="s">
        <v>129</v>
      </c>
      <c r="C1834" s="1" t="s">
        <v>12</v>
      </c>
      <c r="D1834">
        <v>4.7648924731182802</v>
      </c>
      <c r="E1834" s="3">
        <v>5</v>
      </c>
      <c r="F1834" s="3">
        <v>5.5</v>
      </c>
      <c r="G1834" t="str">
        <f t="shared" si="34"/>
        <v>P066</v>
      </c>
    </row>
    <row r="1835" spans="1:7">
      <c r="A1835" s="2" t="s">
        <v>59</v>
      </c>
      <c r="B1835" s="2" t="s">
        <v>129</v>
      </c>
      <c r="C1835" s="1" t="s">
        <v>15</v>
      </c>
      <c r="D1835">
        <v>2.8429502688172046</v>
      </c>
      <c r="E1835" s="3">
        <v>3</v>
      </c>
      <c r="F1835" s="3">
        <v>3</v>
      </c>
      <c r="G1835" t="str">
        <f t="shared" si="34"/>
        <v>P066</v>
      </c>
    </row>
    <row r="1836" spans="1:7">
      <c r="A1836" s="2" t="s">
        <v>59</v>
      </c>
      <c r="B1836" s="2" t="s">
        <v>129</v>
      </c>
      <c r="C1836" s="1" t="s">
        <v>14</v>
      </c>
      <c r="D1836">
        <v>1.9651747311827958</v>
      </c>
      <c r="E1836" s="3">
        <v>2</v>
      </c>
      <c r="F1836" s="3">
        <v>2</v>
      </c>
      <c r="G1836" t="str">
        <f t="shared" si="34"/>
        <v>P066</v>
      </c>
    </row>
    <row r="1837" spans="1:7">
      <c r="A1837" s="2" t="s">
        <v>60</v>
      </c>
      <c r="B1837" s="2" t="s">
        <v>129</v>
      </c>
      <c r="C1837" s="1" t="s">
        <v>10</v>
      </c>
      <c r="D1837">
        <v>20.251922043010754</v>
      </c>
      <c r="E1837" s="3">
        <v>20.5</v>
      </c>
      <c r="F1837" s="3">
        <v>23.5</v>
      </c>
      <c r="G1837" t="str">
        <f t="shared" si="34"/>
        <v>V090</v>
      </c>
    </row>
    <row r="1838" spans="1:7">
      <c r="A1838" s="2" t="s">
        <v>60</v>
      </c>
      <c r="B1838" s="2" t="s">
        <v>129</v>
      </c>
      <c r="C1838" s="1" t="s">
        <v>9</v>
      </c>
      <c r="D1838">
        <v>19.41248655913979</v>
      </c>
      <c r="E1838" s="3">
        <v>29</v>
      </c>
      <c r="F1838" s="3">
        <v>25</v>
      </c>
      <c r="G1838" t="str">
        <f t="shared" si="34"/>
        <v>V090</v>
      </c>
    </row>
    <row r="1839" spans="1:7">
      <c r="A1839" s="2" t="s">
        <v>60</v>
      </c>
      <c r="B1839" s="2" t="s">
        <v>129</v>
      </c>
      <c r="C1839" s="1" t="s">
        <v>11</v>
      </c>
      <c r="D1839">
        <v>6.7251747311827961</v>
      </c>
      <c r="E1839" s="3">
        <v>7</v>
      </c>
      <c r="F1839" s="3">
        <v>7.5</v>
      </c>
      <c r="G1839" t="str">
        <f t="shared" si="34"/>
        <v>V090</v>
      </c>
    </row>
    <row r="1840" spans="1:7">
      <c r="A1840" s="2" t="s">
        <v>60</v>
      </c>
      <c r="B1840" s="2" t="s">
        <v>129</v>
      </c>
      <c r="C1840" s="1" t="s">
        <v>12</v>
      </c>
      <c r="D1840">
        <v>5.044704301075269</v>
      </c>
      <c r="E1840" s="3">
        <v>7.5</v>
      </c>
      <c r="F1840" s="3">
        <v>5</v>
      </c>
      <c r="G1840" t="str">
        <f t="shared" si="34"/>
        <v>V090</v>
      </c>
    </row>
    <row r="1841" spans="1:7">
      <c r="A1841" s="2" t="s">
        <v>60</v>
      </c>
      <c r="B1841" s="2" t="s">
        <v>129</v>
      </c>
      <c r="C1841" s="1" t="s">
        <v>13</v>
      </c>
      <c r="D1841">
        <v>3.5428561827956995</v>
      </c>
      <c r="E1841" s="3">
        <v>3.5</v>
      </c>
      <c r="F1841" s="3">
        <v>4</v>
      </c>
      <c r="G1841" t="str">
        <f t="shared" si="34"/>
        <v>V090</v>
      </c>
    </row>
    <row r="1842" spans="1:7">
      <c r="A1842" s="2" t="s">
        <v>60</v>
      </c>
      <c r="B1842" s="2" t="s">
        <v>129</v>
      </c>
      <c r="C1842" s="1" t="s">
        <v>14</v>
      </c>
      <c r="D1842">
        <v>1.6819287634408604</v>
      </c>
      <c r="E1842" s="3">
        <v>2</v>
      </c>
      <c r="F1842" s="3">
        <v>2</v>
      </c>
      <c r="G1842" t="str">
        <f t="shared" si="34"/>
        <v>V090</v>
      </c>
    </row>
    <row r="1843" spans="1:7">
      <c r="A1843" s="2" t="s">
        <v>60</v>
      </c>
      <c r="B1843" s="2" t="s">
        <v>129</v>
      </c>
      <c r="C1843" s="1" t="s">
        <v>15</v>
      </c>
      <c r="D1843">
        <v>0.5791935483870968</v>
      </c>
      <c r="E1843" s="3">
        <v>1</v>
      </c>
      <c r="F1843" s="3">
        <v>1</v>
      </c>
      <c r="G1843" t="str">
        <f t="shared" si="34"/>
        <v>V090</v>
      </c>
    </row>
    <row r="1844" spans="1:7">
      <c r="A1844" s="2" t="s">
        <v>61</v>
      </c>
      <c r="B1844" s="2" t="s">
        <v>129</v>
      </c>
      <c r="C1844" s="1" t="s">
        <v>9</v>
      </c>
      <c r="D1844">
        <v>19.897170698924736</v>
      </c>
      <c r="E1844" s="3">
        <v>25</v>
      </c>
      <c r="F1844" s="3">
        <v>23.5</v>
      </c>
      <c r="G1844" t="str">
        <f t="shared" si="34"/>
        <v>P333</v>
      </c>
    </row>
    <row r="1845" spans="1:7">
      <c r="A1845" s="2" t="s">
        <v>61</v>
      </c>
      <c r="B1845" s="2" t="s">
        <v>129</v>
      </c>
      <c r="C1845" s="1" t="s">
        <v>11</v>
      </c>
      <c r="D1845">
        <v>13.788494623655913</v>
      </c>
      <c r="E1845" s="3">
        <v>17</v>
      </c>
      <c r="F1845" s="3">
        <v>16</v>
      </c>
      <c r="G1845" t="str">
        <f t="shared" si="34"/>
        <v>P333</v>
      </c>
    </row>
    <row r="1846" spans="1:7">
      <c r="A1846" s="2" t="s">
        <v>61</v>
      </c>
      <c r="B1846" s="2" t="s">
        <v>129</v>
      </c>
      <c r="C1846" s="1" t="s">
        <v>10</v>
      </c>
      <c r="D1846">
        <v>9.183077956989246</v>
      </c>
      <c r="E1846" s="3">
        <v>10</v>
      </c>
      <c r="F1846" s="3">
        <v>10</v>
      </c>
      <c r="G1846" t="str">
        <f t="shared" si="34"/>
        <v>P333</v>
      </c>
    </row>
    <row r="1847" spans="1:7">
      <c r="A1847" s="2" t="s">
        <v>61</v>
      </c>
      <c r="B1847" s="2" t="s">
        <v>129</v>
      </c>
      <c r="C1847" s="1" t="s">
        <v>13</v>
      </c>
      <c r="D1847">
        <v>6.7523655913978518</v>
      </c>
      <c r="E1847" s="3">
        <v>7.5</v>
      </c>
      <c r="F1847" s="3">
        <v>7.5</v>
      </c>
      <c r="G1847" t="str">
        <f t="shared" si="34"/>
        <v>P333</v>
      </c>
    </row>
    <row r="1848" spans="1:7">
      <c r="A1848" s="2" t="s">
        <v>61</v>
      </c>
      <c r="B1848" s="2" t="s">
        <v>129</v>
      </c>
      <c r="C1848" s="1" t="s">
        <v>16</v>
      </c>
      <c r="D1848">
        <v>3.0693212365591398</v>
      </c>
      <c r="E1848" s="3">
        <v>3</v>
      </c>
      <c r="F1848" s="3">
        <v>3.5</v>
      </c>
      <c r="G1848" t="str">
        <f t="shared" si="34"/>
        <v>P333</v>
      </c>
    </row>
    <row r="1849" spans="1:7">
      <c r="A1849" s="2" t="s">
        <v>61</v>
      </c>
      <c r="B1849" s="2" t="s">
        <v>129</v>
      </c>
      <c r="C1849" s="1" t="s">
        <v>12</v>
      </c>
      <c r="D1849">
        <v>2.8807728494623657</v>
      </c>
      <c r="E1849" s="3">
        <v>3.5</v>
      </c>
      <c r="F1849" s="3">
        <v>2</v>
      </c>
      <c r="G1849" t="str">
        <f t="shared" si="34"/>
        <v>P333</v>
      </c>
    </row>
    <row r="1850" spans="1:7">
      <c r="A1850" s="2" t="s">
        <v>61</v>
      </c>
      <c r="B1850" s="2" t="s">
        <v>129</v>
      </c>
      <c r="C1850" s="1" t="s">
        <v>15</v>
      </c>
      <c r="D1850">
        <v>1.8004301075268818</v>
      </c>
      <c r="E1850" s="3">
        <v>3</v>
      </c>
      <c r="F1850" s="3">
        <v>2</v>
      </c>
      <c r="G1850" t="str">
        <f t="shared" si="34"/>
        <v>P333</v>
      </c>
    </row>
    <row r="1851" spans="1:7">
      <c r="A1851" s="2" t="s">
        <v>61</v>
      </c>
      <c r="B1851" s="2" t="s">
        <v>129</v>
      </c>
      <c r="C1851" s="1" t="s">
        <v>14</v>
      </c>
      <c r="D1851">
        <v>1.5878427419354839</v>
      </c>
      <c r="E1851" s="3">
        <v>2</v>
      </c>
      <c r="F1851" s="3">
        <v>2</v>
      </c>
      <c r="G1851" t="str">
        <f t="shared" si="34"/>
        <v>P333</v>
      </c>
    </row>
    <row r="1852" spans="1:7">
      <c r="A1852" s="2" t="s">
        <v>62</v>
      </c>
      <c r="B1852" s="2" t="s">
        <v>129</v>
      </c>
      <c r="C1852" s="1" t="s">
        <v>9</v>
      </c>
      <c r="D1852">
        <v>20.065302419354836</v>
      </c>
      <c r="E1852" s="3">
        <v>22</v>
      </c>
      <c r="F1852" s="3">
        <v>24.5</v>
      </c>
      <c r="G1852" t="str">
        <f t="shared" si="34"/>
        <v>P227</v>
      </c>
    </row>
    <row r="1853" spans="1:7">
      <c r="A1853" s="2" t="s">
        <v>62</v>
      </c>
      <c r="B1853" s="2" t="s">
        <v>129</v>
      </c>
      <c r="C1853" s="1" t="s">
        <v>10</v>
      </c>
      <c r="D1853">
        <v>15.597956989247315</v>
      </c>
      <c r="E1853" s="3">
        <v>14</v>
      </c>
      <c r="F1853" s="3">
        <v>18</v>
      </c>
      <c r="G1853" t="str">
        <f t="shared" si="34"/>
        <v>P227</v>
      </c>
    </row>
    <row r="1854" spans="1:7">
      <c r="A1854" s="2" t="s">
        <v>62</v>
      </c>
      <c r="B1854" s="2" t="s">
        <v>129</v>
      </c>
      <c r="C1854" s="1" t="s">
        <v>11</v>
      </c>
      <c r="D1854">
        <v>10.981061827956989</v>
      </c>
      <c r="E1854" s="3">
        <v>13</v>
      </c>
      <c r="F1854" s="3">
        <v>13</v>
      </c>
      <c r="G1854" t="str">
        <f t="shared" si="34"/>
        <v>P227</v>
      </c>
    </row>
    <row r="1855" spans="1:7">
      <c r="A1855" s="2" t="s">
        <v>62</v>
      </c>
      <c r="B1855" s="2" t="s">
        <v>129</v>
      </c>
      <c r="C1855" s="1" t="s">
        <v>13</v>
      </c>
      <c r="D1855">
        <v>5.9542338709677427</v>
      </c>
      <c r="E1855" s="3">
        <v>6</v>
      </c>
      <c r="F1855" s="3">
        <v>6.5</v>
      </c>
      <c r="G1855" t="str">
        <f t="shared" si="34"/>
        <v>P227</v>
      </c>
    </row>
    <row r="1856" spans="1:7">
      <c r="A1856" s="2" t="s">
        <v>62</v>
      </c>
      <c r="B1856" s="2" t="s">
        <v>129</v>
      </c>
      <c r="C1856" s="1" t="s">
        <v>12</v>
      </c>
      <c r="D1856">
        <v>4.1469354838709682</v>
      </c>
      <c r="E1856" s="3">
        <v>6</v>
      </c>
      <c r="F1856" s="3">
        <v>4.5</v>
      </c>
      <c r="G1856" t="str">
        <f t="shared" si="34"/>
        <v>P227</v>
      </c>
    </row>
    <row r="1857" spans="1:7">
      <c r="A1857" s="2" t="s">
        <v>62</v>
      </c>
      <c r="B1857" s="2" t="s">
        <v>129</v>
      </c>
      <c r="C1857" s="1" t="s">
        <v>15</v>
      </c>
      <c r="D1857">
        <v>2.8149596774193553</v>
      </c>
      <c r="E1857" s="3">
        <v>2</v>
      </c>
      <c r="F1857" s="3">
        <v>3</v>
      </c>
      <c r="G1857" t="str">
        <f t="shared" si="34"/>
        <v>P227</v>
      </c>
    </row>
    <row r="1858" spans="1:7">
      <c r="A1858" s="2" t="s">
        <v>62</v>
      </c>
      <c r="B1858" s="2" t="s">
        <v>129</v>
      </c>
      <c r="C1858" s="1" t="s">
        <v>14</v>
      </c>
      <c r="D1858">
        <v>2.5068750000000004</v>
      </c>
      <c r="E1858" s="3">
        <v>3</v>
      </c>
      <c r="F1858" s="3">
        <v>3</v>
      </c>
      <c r="G1858" t="str">
        <f t="shared" si="34"/>
        <v>P227</v>
      </c>
    </row>
    <row r="1859" spans="1:7">
      <c r="A1859" s="2" t="s">
        <v>62</v>
      </c>
      <c r="B1859" s="2" t="s">
        <v>129</v>
      </c>
      <c r="C1859" s="1" t="s">
        <v>16</v>
      </c>
      <c r="D1859">
        <v>1.5818682795698926</v>
      </c>
      <c r="E1859" s="3">
        <v>2.5</v>
      </c>
      <c r="F1859" s="3">
        <v>2</v>
      </c>
      <c r="G1859" t="str">
        <f t="shared" si="34"/>
        <v>P227</v>
      </c>
    </row>
    <row r="1860" spans="1:7">
      <c r="A1860" s="2" t="s">
        <v>63</v>
      </c>
      <c r="B1860" s="2" t="s">
        <v>129</v>
      </c>
      <c r="C1860" s="1" t="s">
        <v>9</v>
      </c>
      <c r="D1860">
        <v>20.178911290322581</v>
      </c>
      <c r="E1860" s="3">
        <v>22</v>
      </c>
      <c r="F1860" s="3">
        <v>23</v>
      </c>
      <c r="G1860" t="str">
        <f t="shared" si="34"/>
        <v>P120</v>
      </c>
    </row>
    <row r="1861" spans="1:7">
      <c r="A1861" s="2" t="s">
        <v>63</v>
      </c>
      <c r="B1861" s="2" t="s">
        <v>129</v>
      </c>
      <c r="C1861" s="1" t="s">
        <v>11</v>
      </c>
      <c r="D1861">
        <v>18.330403225806457</v>
      </c>
      <c r="E1861" s="3">
        <v>17</v>
      </c>
      <c r="F1861" s="3">
        <v>20.5</v>
      </c>
      <c r="G1861" t="str">
        <f t="shared" si="34"/>
        <v>P120</v>
      </c>
    </row>
    <row r="1862" spans="1:7">
      <c r="A1862" s="2" t="s">
        <v>63</v>
      </c>
      <c r="B1862" s="2" t="s">
        <v>129</v>
      </c>
      <c r="C1862" s="1" t="s">
        <v>10</v>
      </c>
      <c r="D1862">
        <v>8.1888239247311851</v>
      </c>
      <c r="E1862" s="3">
        <v>12</v>
      </c>
      <c r="F1862" s="3">
        <v>9.5</v>
      </c>
      <c r="G1862" t="str">
        <f t="shared" si="34"/>
        <v>P120</v>
      </c>
    </row>
    <row r="1863" spans="1:7">
      <c r="A1863" s="2" t="s">
        <v>63</v>
      </c>
      <c r="B1863" s="2" t="s">
        <v>129</v>
      </c>
      <c r="C1863" s="1" t="s">
        <v>13</v>
      </c>
      <c r="D1863">
        <v>5.93720430107527</v>
      </c>
      <c r="E1863" s="3">
        <v>8</v>
      </c>
      <c r="F1863" s="3">
        <v>7</v>
      </c>
      <c r="G1863" t="str">
        <f t="shared" si="34"/>
        <v>P120</v>
      </c>
    </row>
    <row r="1864" spans="1:7">
      <c r="A1864" s="2" t="s">
        <v>63</v>
      </c>
      <c r="B1864" s="2" t="s">
        <v>129</v>
      </c>
      <c r="C1864" s="1" t="s">
        <v>12</v>
      </c>
      <c r="D1864">
        <v>4.0923655913978507</v>
      </c>
      <c r="E1864" s="3">
        <v>4.5</v>
      </c>
      <c r="F1864" s="3">
        <v>4</v>
      </c>
      <c r="G1864" t="str">
        <f t="shared" si="34"/>
        <v>P120</v>
      </c>
    </row>
    <row r="1865" spans="1:7">
      <c r="A1865" s="2" t="s">
        <v>63</v>
      </c>
      <c r="B1865" s="2" t="s">
        <v>129</v>
      </c>
      <c r="C1865" s="1" t="s">
        <v>16</v>
      </c>
      <c r="D1865">
        <v>3.2020766129032263</v>
      </c>
      <c r="E1865" s="3">
        <v>3.5</v>
      </c>
      <c r="F1865" s="3">
        <v>3.5</v>
      </c>
      <c r="G1865" t="str">
        <f t="shared" si="34"/>
        <v>P120</v>
      </c>
    </row>
    <row r="1866" spans="1:7">
      <c r="A1866" s="2" t="s">
        <v>63</v>
      </c>
      <c r="B1866" s="2" t="s">
        <v>129</v>
      </c>
      <c r="C1866" s="1" t="s">
        <v>15</v>
      </c>
      <c r="D1866">
        <v>2.8450672043010754</v>
      </c>
      <c r="E1866" s="3">
        <v>3</v>
      </c>
      <c r="F1866" s="3">
        <v>3</v>
      </c>
      <c r="G1866" t="str">
        <f t="shared" si="34"/>
        <v>P120</v>
      </c>
    </row>
    <row r="1867" spans="1:7">
      <c r="A1867" s="2" t="s">
        <v>63</v>
      </c>
      <c r="B1867" s="2" t="s">
        <v>129</v>
      </c>
      <c r="C1867" s="1" t="s">
        <v>14</v>
      </c>
      <c r="D1867">
        <v>2.0040793010752691</v>
      </c>
      <c r="E1867" s="3">
        <v>3</v>
      </c>
      <c r="F1867" s="3">
        <v>3</v>
      </c>
      <c r="G1867" t="str">
        <f t="shared" si="34"/>
        <v>P120</v>
      </c>
    </row>
    <row r="1868" spans="1:7">
      <c r="A1868" s="2" t="s">
        <v>64</v>
      </c>
      <c r="B1868" s="2" t="s">
        <v>129</v>
      </c>
      <c r="C1868" s="1" t="s">
        <v>9</v>
      </c>
      <c r="D1868">
        <v>18.547130376344086</v>
      </c>
      <c r="E1868" s="3">
        <v>20</v>
      </c>
      <c r="F1868" s="3">
        <v>20</v>
      </c>
      <c r="G1868" t="str">
        <f t="shared" si="34"/>
        <v>P125</v>
      </c>
    </row>
    <row r="1869" spans="1:7">
      <c r="A1869" s="2" t="s">
        <v>64</v>
      </c>
      <c r="B1869" s="2" t="s">
        <v>129</v>
      </c>
      <c r="C1869" s="1" t="s">
        <v>11</v>
      </c>
      <c r="D1869">
        <v>12.444616935483873</v>
      </c>
      <c r="E1869" s="3">
        <v>16.5</v>
      </c>
      <c r="F1869" s="3">
        <v>15</v>
      </c>
      <c r="G1869" t="str">
        <f t="shared" si="34"/>
        <v>P125</v>
      </c>
    </row>
    <row r="1870" spans="1:7">
      <c r="A1870" s="2" t="s">
        <v>64</v>
      </c>
      <c r="B1870" s="2" t="s">
        <v>129</v>
      </c>
      <c r="C1870" s="1" t="s">
        <v>10</v>
      </c>
      <c r="D1870">
        <v>8.1889650537634413</v>
      </c>
      <c r="E1870" s="3">
        <v>11.5</v>
      </c>
      <c r="F1870" s="3">
        <v>10</v>
      </c>
      <c r="G1870" t="str">
        <f t="shared" si="34"/>
        <v>P125</v>
      </c>
    </row>
    <row r="1871" spans="1:7">
      <c r="A1871" s="2" t="s">
        <v>64</v>
      </c>
      <c r="B1871" s="2" t="s">
        <v>129</v>
      </c>
      <c r="C1871" s="1" t="s">
        <v>13</v>
      </c>
      <c r="D1871">
        <v>6.650282258064518</v>
      </c>
      <c r="E1871" s="3">
        <v>7</v>
      </c>
      <c r="F1871" s="3">
        <v>8</v>
      </c>
      <c r="G1871" t="str">
        <f t="shared" si="34"/>
        <v>P125</v>
      </c>
    </row>
    <row r="1872" spans="1:7">
      <c r="A1872" s="2" t="s">
        <v>64</v>
      </c>
      <c r="B1872" s="2" t="s">
        <v>129</v>
      </c>
      <c r="C1872" s="1" t="s">
        <v>12</v>
      </c>
      <c r="D1872">
        <v>5.6578158602150541</v>
      </c>
      <c r="E1872" s="3">
        <v>5.5</v>
      </c>
      <c r="F1872" s="3">
        <v>6</v>
      </c>
      <c r="G1872" t="str">
        <f t="shared" si="34"/>
        <v>P125</v>
      </c>
    </row>
    <row r="1873" spans="1:7">
      <c r="A1873" s="2" t="s">
        <v>64</v>
      </c>
      <c r="B1873" s="2" t="s">
        <v>129</v>
      </c>
      <c r="C1873" s="1" t="s">
        <v>16</v>
      </c>
      <c r="D1873">
        <v>4.1778897849462364</v>
      </c>
      <c r="E1873" s="3">
        <v>5.5</v>
      </c>
      <c r="F1873" s="3">
        <v>4</v>
      </c>
      <c r="G1873" t="str">
        <f t="shared" si="34"/>
        <v>P125</v>
      </c>
    </row>
    <row r="1874" spans="1:7">
      <c r="A1874" s="2" t="s">
        <v>64</v>
      </c>
      <c r="B1874" s="2" t="s">
        <v>129</v>
      </c>
      <c r="C1874" s="1" t="s">
        <v>15</v>
      </c>
      <c r="D1874">
        <v>2.8378225806451614</v>
      </c>
      <c r="E1874" s="3">
        <v>3</v>
      </c>
      <c r="F1874" s="3">
        <v>3</v>
      </c>
      <c r="G1874" t="str">
        <f t="shared" si="34"/>
        <v>P125</v>
      </c>
    </row>
    <row r="1875" spans="1:7">
      <c r="A1875" s="2" t="s">
        <v>64</v>
      </c>
      <c r="B1875" s="2" t="s">
        <v>129</v>
      </c>
      <c r="C1875" s="1" t="s">
        <v>14</v>
      </c>
      <c r="D1875">
        <v>1.4799731182795701</v>
      </c>
      <c r="E1875" s="3">
        <v>2</v>
      </c>
      <c r="F1875" s="3">
        <v>2</v>
      </c>
      <c r="G1875" t="str">
        <f t="shared" si="34"/>
        <v>P125</v>
      </c>
    </row>
    <row r="1876" spans="1:7">
      <c r="A1876" s="2" t="s">
        <v>65</v>
      </c>
      <c r="B1876" s="2" t="s">
        <v>129</v>
      </c>
      <c r="C1876" s="1" t="s">
        <v>9</v>
      </c>
      <c r="D1876">
        <v>23.493279569892479</v>
      </c>
      <c r="E1876" s="3">
        <v>26.5</v>
      </c>
      <c r="F1876" s="3">
        <v>26.5</v>
      </c>
      <c r="G1876" t="str">
        <f t="shared" si="34"/>
        <v>1593</v>
      </c>
    </row>
    <row r="1877" spans="1:7">
      <c r="A1877" s="2" t="s">
        <v>65</v>
      </c>
      <c r="B1877" s="2" t="s">
        <v>129</v>
      </c>
      <c r="C1877" s="1" t="s">
        <v>11</v>
      </c>
      <c r="D1877">
        <v>12.721135752688175</v>
      </c>
      <c r="E1877" s="3">
        <v>15</v>
      </c>
      <c r="F1877" s="3">
        <v>14.5</v>
      </c>
      <c r="G1877" t="str">
        <f t="shared" si="34"/>
        <v>1593</v>
      </c>
    </row>
    <row r="1878" spans="1:7">
      <c r="A1878" s="2" t="s">
        <v>65</v>
      </c>
      <c r="B1878" s="2" t="s">
        <v>129</v>
      </c>
      <c r="C1878" s="1" t="s">
        <v>10</v>
      </c>
      <c r="D1878">
        <v>6.5287701612903222</v>
      </c>
      <c r="E1878" s="3">
        <v>8</v>
      </c>
      <c r="F1878" s="3">
        <v>6.5</v>
      </c>
      <c r="G1878" t="str">
        <f t="shared" si="34"/>
        <v>1593</v>
      </c>
    </row>
    <row r="1879" spans="1:7">
      <c r="A1879" s="2" t="s">
        <v>65</v>
      </c>
      <c r="B1879" s="2" t="s">
        <v>129</v>
      </c>
      <c r="C1879" s="1" t="s">
        <v>12</v>
      </c>
      <c r="D1879">
        <v>4.3784811827956984</v>
      </c>
      <c r="E1879" s="3">
        <v>6</v>
      </c>
      <c r="F1879" s="3">
        <v>6</v>
      </c>
      <c r="G1879" t="str">
        <f t="shared" ref="G1879:G1926" si="35">MID(A1879,1,4)</f>
        <v>1593</v>
      </c>
    </row>
    <row r="1880" spans="1:7">
      <c r="A1880" s="2" t="s">
        <v>65</v>
      </c>
      <c r="B1880" s="2" t="s">
        <v>129</v>
      </c>
      <c r="C1880" s="1" t="s">
        <v>13</v>
      </c>
      <c r="D1880">
        <v>3.9787096774193547</v>
      </c>
      <c r="E1880" s="3">
        <v>4</v>
      </c>
      <c r="F1880" s="3">
        <v>4.5</v>
      </c>
      <c r="G1880" t="str">
        <f t="shared" si="35"/>
        <v>1593</v>
      </c>
    </row>
    <row r="1881" spans="1:7">
      <c r="A1881" s="2" t="s">
        <v>65</v>
      </c>
      <c r="B1881" s="2" t="s">
        <v>129</v>
      </c>
      <c r="C1881" s="1" t="s">
        <v>16</v>
      </c>
      <c r="D1881">
        <v>2.7165456989247314</v>
      </c>
      <c r="E1881" s="3">
        <v>4</v>
      </c>
      <c r="F1881" s="3">
        <v>4</v>
      </c>
      <c r="G1881" t="str">
        <f t="shared" si="35"/>
        <v>1593</v>
      </c>
    </row>
    <row r="1882" spans="1:7">
      <c r="A1882" s="2" t="s">
        <v>65</v>
      </c>
      <c r="B1882" s="2" t="s">
        <v>129</v>
      </c>
      <c r="C1882" s="1" t="s">
        <v>15</v>
      </c>
      <c r="D1882">
        <v>1.8957862903225808</v>
      </c>
      <c r="E1882" s="3">
        <v>2</v>
      </c>
      <c r="F1882" s="3">
        <v>3</v>
      </c>
      <c r="G1882" t="str">
        <f t="shared" si="35"/>
        <v>1593</v>
      </c>
    </row>
    <row r="1883" spans="1:7">
      <c r="A1883" s="2" t="s">
        <v>65</v>
      </c>
      <c r="B1883" s="2" t="s">
        <v>129</v>
      </c>
      <c r="C1883" s="1" t="s">
        <v>14</v>
      </c>
      <c r="D1883">
        <v>1.8330309139784948</v>
      </c>
      <c r="E1883" s="3">
        <v>2</v>
      </c>
      <c r="F1883" s="3">
        <v>2</v>
      </c>
      <c r="G1883" t="str">
        <f t="shared" si="35"/>
        <v>1593</v>
      </c>
    </row>
    <row r="1884" spans="1:7">
      <c r="A1884" s="2" t="s">
        <v>66</v>
      </c>
      <c r="B1884" s="2" t="s">
        <v>129</v>
      </c>
      <c r="C1884" s="1" t="s">
        <v>9</v>
      </c>
      <c r="D1884">
        <v>21.131579301075266</v>
      </c>
      <c r="E1884" s="3">
        <v>25</v>
      </c>
      <c r="F1884" s="3">
        <v>25</v>
      </c>
      <c r="G1884" t="str">
        <f t="shared" si="35"/>
        <v>P203</v>
      </c>
    </row>
    <row r="1885" spans="1:7">
      <c r="A1885" s="2" t="s">
        <v>66</v>
      </c>
      <c r="B1885" s="2" t="s">
        <v>129</v>
      </c>
      <c r="C1885" s="1" t="s">
        <v>10</v>
      </c>
      <c r="D1885">
        <v>10.99296370967742</v>
      </c>
      <c r="E1885" s="3">
        <v>11</v>
      </c>
      <c r="F1885" s="3">
        <v>12.5</v>
      </c>
      <c r="G1885" t="str">
        <f t="shared" si="35"/>
        <v>P203</v>
      </c>
    </row>
    <row r="1886" spans="1:7">
      <c r="A1886" s="2" t="s">
        <v>66</v>
      </c>
      <c r="B1886" s="2" t="s">
        <v>129</v>
      </c>
      <c r="C1886" s="1" t="s">
        <v>11</v>
      </c>
      <c r="D1886">
        <v>8.8098857526881726</v>
      </c>
      <c r="E1886" s="3">
        <v>11</v>
      </c>
      <c r="F1886" s="3">
        <v>9.5</v>
      </c>
      <c r="G1886" t="str">
        <f t="shared" si="35"/>
        <v>P203</v>
      </c>
    </row>
    <row r="1887" spans="1:7">
      <c r="A1887" s="2" t="s">
        <v>66</v>
      </c>
      <c r="B1887" s="2" t="s">
        <v>129</v>
      </c>
      <c r="C1887" s="1" t="s">
        <v>13</v>
      </c>
      <c r="D1887">
        <v>5.2648185483870984</v>
      </c>
      <c r="E1887" s="3">
        <v>5.5</v>
      </c>
      <c r="F1887" s="3">
        <v>5.5</v>
      </c>
      <c r="G1887" t="str">
        <f t="shared" si="35"/>
        <v>P203</v>
      </c>
    </row>
    <row r="1888" spans="1:7">
      <c r="A1888" s="2" t="s">
        <v>66</v>
      </c>
      <c r="B1888" s="2" t="s">
        <v>129</v>
      </c>
      <c r="C1888" s="1" t="s">
        <v>12</v>
      </c>
      <c r="D1888">
        <v>3.234065860215054</v>
      </c>
      <c r="E1888" s="3">
        <v>5</v>
      </c>
      <c r="F1888" s="3">
        <v>4</v>
      </c>
      <c r="G1888" t="str">
        <f t="shared" si="35"/>
        <v>P203</v>
      </c>
    </row>
    <row r="1889" spans="1:7">
      <c r="A1889" s="2" t="s">
        <v>66</v>
      </c>
      <c r="B1889" s="2" t="s">
        <v>129</v>
      </c>
      <c r="C1889" s="1" t="s">
        <v>16</v>
      </c>
      <c r="D1889">
        <v>2.9901478494623657</v>
      </c>
      <c r="E1889" s="3">
        <v>2</v>
      </c>
      <c r="F1889" s="3">
        <v>3</v>
      </c>
      <c r="G1889" t="str">
        <f t="shared" si="35"/>
        <v>P203</v>
      </c>
    </row>
    <row r="1890" spans="1:7">
      <c r="A1890" s="2" t="s">
        <v>66</v>
      </c>
      <c r="B1890" s="2" t="s">
        <v>129</v>
      </c>
      <c r="C1890" s="1" t="s">
        <v>14</v>
      </c>
      <c r="D1890">
        <v>2.5237163978494626</v>
      </c>
      <c r="E1890" s="3">
        <v>3</v>
      </c>
      <c r="F1890" s="3">
        <v>3</v>
      </c>
      <c r="G1890" t="str">
        <f t="shared" si="35"/>
        <v>P203</v>
      </c>
    </row>
    <row r="1891" spans="1:7">
      <c r="A1891" s="2" t="s">
        <v>66</v>
      </c>
      <c r="B1891" s="2" t="s">
        <v>129</v>
      </c>
      <c r="C1891" s="1" t="s">
        <v>15</v>
      </c>
      <c r="D1891">
        <v>1.9027486559139786</v>
      </c>
      <c r="E1891" s="3">
        <v>2</v>
      </c>
      <c r="F1891" s="3">
        <v>2</v>
      </c>
      <c r="G1891" t="str">
        <f t="shared" si="35"/>
        <v>P203</v>
      </c>
    </row>
    <row r="1892" spans="1:7">
      <c r="A1892" s="2" t="s">
        <v>67</v>
      </c>
      <c r="B1892" s="2" t="s">
        <v>129</v>
      </c>
      <c r="C1892" s="1" t="s">
        <v>9</v>
      </c>
      <c r="D1892">
        <v>17.025288978494622</v>
      </c>
      <c r="E1892" s="3">
        <v>17.5</v>
      </c>
      <c r="F1892" s="3">
        <v>18.5</v>
      </c>
      <c r="G1892" t="str">
        <f t="shared" si="35"/>
        <v>P516</v>
      </c>
    </row>
    <row r="1893" spans="1:7">
      <c r="A1893" s="2" t="s">
        <v>67</v>
      </c>
      <c r="B1893" s="2" t="s">
        <v>129</v>
      </c>
      <c r="C1893" s="1" t="s">
        <v>11</v>
      </c>
      <c r="D1893">
        <v>13.959401881720432</v>
      </c>
      <c r="E1893" s="3">
        <v>16</v>
      </c>
      <c r="F1893" s="3">
        <v>15.5</v>
      </c>
      <c r="G1893" t="str">
        <f t="shared" si="35"/>
        <v>P516</v>
      </c>
    </row>
    <row r="1894" spans="1:7">
      <c r="A1894" s="2" t="s">
        <v>67</v>
      </c>
      <c r="B1894" s="2" t="s">
        <v>129</v>
      </c>
      <c r="C1894" s="1" t="s">
        <v>10</v>
      </c>
      <c r="D1894">
        <v>8.7156586021505387</v>
      </c>
      <c r="E1894" s="3">
        <v>12</v>
      </c>
      <c r="F1894" s="3">
        <v>10.5</v>
      </c>
      <c r="G1894" t="str">
        <f t="shared" si="35"/>
        <v>P516</v>
      </c>
    </row>
    <row r="1895" spans="1:7">
      <c r="A1895" s="2" t="s">
        <v>67</v>
      </c>
      <c r="B1895" s="2" t="s">
        <v>129</v>
      </c>
      <c r="C1895" s="1" t="s">
        <v>13</v>
      </c>
      <c r="D1895">
        <v>6.4612634408602174</v>
      </c>
      <c r="E1895" s="3">
        <v>7</v>
      </c>
      <c r="F1895" s="3">
        <v>7</v>
      </c>
      <c r="G1895" t="str">
        <f t="shared" si="35"/>
        <v>P516</v>
      </c>
    </row>
    <row r="1896" spans="1:7">
      <c r="A1896" s="2" t="s">
        <v>67</v>
      </c>
      <c r="B1896" s="2" t="s">
        <v>129</v>
      </c>
      <c r="C1896" s="1" t="s">
        <v>12</v>
      </c>
      <c r="D1896">
        <v>5.4061827956989248</v>
      </c>
      <c r="E1896" s="3">
        <v>6</v>
      </c>
      <c r="F1896" s="3">
        <v>6</v>
      </c>
      <c r="G1896" t="str">
        <f t="shared" si="35"/>
        <v>P516</v>
      </c>
    </row>
    <row r="1897" spans="1:7">
      <c r="A1897" s="2" t="s">
        <v>67</v>
      </c>
      <c r="B1897" s="2" t="s">
        <v>129</v>
      </c>
      <c r="C1897" s="1" t="s">
        <v>16</v>
      </c>
      <c r="D1897">
        <v>2.9714247311827959</v>
      </c>
      <c r="E1897" s="3">
        <v>2.5</v>
      </c>
      <c r="F1897" s="3">
        <v>3</v>
      </c>
      <c r="G1897" t="str">
        <f t="shared" si="35"/>
        <v>P516</v>
      </c>
    </row>
    <row r="1898" spans="1:7">
      <c r="A1898" s="2" t="s">
        <v>67</v>
      </c>
      <c r="B1898" s="2" t="s">
        <v>129</v>
      </c>
      <c r="C1898" s="1" t="s">
        <v>14</v>
      </c>
      <c r="D1898">
        <v>2.8510887096774198</v>
      </c>
      <c r="E1898" s="3">
        <v>3</v>
      </c>
      <c r="F1898" s="3">
        <v>3</v>
      </c>
      <c r="G1898" t="str">
        <f t="shared" si="35"/>
        <v>P516</v>
      </c>
    </row>
    <row r="1899" spans="1:7">
      <c r="A1899" s="2" t="s">
        <v>67</v>
      </c>
      <c r="B1899" s="2" t="s">
        <v>129</v>
      </c>
      <c r="C1899" s="1" t="s">
        <v>15</v>
      </c>
      <c r="D1899">
        <v>2.6631989247311827</v>
      </c>
      <c r="E1899" s="3">
        <v>3</v>
      </c>
      <c r="F1899" s="3">
        <v>3</v>
      </c>
      <c r="G1899" t="str">
        <f t="shared" si="35"/>
        <v>P516</v>
      </c>
    </row>
    <row r="1900" spans="1:7">
      <c r="A1900" s="2" t="s">
        <v>68</v>
      </c>
      <c r="B1900" s="2" t="s">
        <v>129</v>
      </c>
      <c r="C1900" s="1" t="s">
        <v>9</v>
      </c>
      <c r="D1900">
        <v>17.788232526881725</v>
      </c>
      <c r="E1900" s="3">
        <v>21</v>
      </c>
      <c r="F1900" s="3">
        <v>20.5</v>
      </c>
      <c r="G1900" t="str">
        <f t="shared" si="35"/>
        <v>P225</v>
      </c>
    </row>
    <row r="1901" spans="1:7">
      <c r="A1901" s="2" t="s">
        <v>68</v>
      </c>
      <c r="B1901" s="2" t="s">
        <v>129</v>
      </c>
      <c r="C1901" s="1" t="s">
        <v>11</v>
      </c>
      <c r="D1901">
        <v>13.714778225806453</v>
      </c>
      <c r="E1901" s="3">
        <v>15.5</v>
      </c>
      <c r="F1901" s="3">
        <v>16.5</v>
      </c>
      <c r="G1901" t="str">
        <f t="shared" si="35"/>
        <v>P225</v>
      </c>
    </row>
    <row r="1902" spans="1:7">
      <c r="A1902" s="2" t="s">
        <v>68</v>
      </c>
      <c r="B1902" s="2" t="s">
        <v>129</v>
      </c>
      <c r="C1902" s="1" t="s">
        <v>10</v>
      </c>
      <c r="D1902">
        <v>8.5369892473118281</v>
      </c>
      <c r="E1902" s="3">
        <v>9</v>
      </c>
      <c r="F1902" s="3">
        <v>9.5</v>
      </c>
      <c r="G1902" t="str">
        <f t="shared" si="35"/>
        <v>P225</v>
      </c>
    </row>
    <row r="1903" spans="1:7">
      <c r="A1903" s="2" t="s">
        <v>68</v>
      </c>
      <c r="B1903" s="2" t="s">
        <v>129</v>
      </c>
      <c r="C1903" s="1" t="s">
        <v>13</v>
      </c>
      <c r="D1903">
        <v>6.3172177419354849</v>
      </c>
      <c r="E1903" s="3">
        <v>7</v>
      </c>
      <c r="F1903" s="3">
        <v>7</v>
      </c>
      <c r="G1903" t="str">
        <f t="shared" si="35"/>
        <v>P225</v>
      </c>
    </row>
    <row r="1904" spans="1:7">
      <c r="A1904" s="2" t="s">
        <v>68</v>
      </c>
      <c r="B1904" s="2" t="s">
        <v>129</v>
      </c>
      <c r="C1904" s="1" t="s">
        <v>16</v>
      </c>
      <c r="D1904">
        <v>3.9675604838709679</v>
      </c>
      <c r="E1904" s="3">
        <v>3.5</v>
      </c>
      <c r="F1904" s="3">
        <v>4.5</v>
      </c>
      <c r="G1904" t="str">
        <f t="shared" si="35"/>
        <v>P225</v>
      </c>
    </row>
    <row r="1905" spans="1:7">
      <c r="A1905" s="2" t="s">
        <v>68</v>
      </c>
      <c r="B1905" s="2" t="s">
        <v>129</v>
      </c>
      <c r="C1905" s="1" t="s">
        <v>12</v>
      </c>
      <c r="D1905">
        <v>3.8572446236559146</v>
      </c>
      <c r="E1905" s="3">
        <v>4.5</v>
      </c>
      <c r="F1905" s="3">
        <v>4.5</v>
      </c>
      <c r="G1905" t="str">
        <f t="shared" si="35"/>
        <v>P225</v>
      </c>
    </row>
    <row r="1906" spans="1:7">
      <c r="A1906" s="2" t="s">
        <v>68</v>
      </c>
      <c r="B1906" s="2" t="s">
        <v>129</v>
      </c>
      <c r="C1906" s="1" t="s">
        <v>15</v>
      </c>
      <c r="D1906">
        <v>2.7964717741935488</v>
      </c>
      <c r="E1906" s="3">
        <v>3</v>
      </c>
      <c r="F1906" s="3">
        <v>3</v>
      </c>
      <c r="G1906" t="str">
        <f t="shared" si="35"/>
        <v>P225</v>
      </c>
    </row>
    <row r="1907" spans="1:7">
      <c r="A1907" s="2" t="s">
        <v>68</v>
      </c>
      <c r="B1907" s="2" t="s">
        <v>129</v>
      </c>
      <c r="C1907" s="1" t="s">
        <v>14</v>
      </c>
      <c r="D1907">
        <v>1.4411626344086022</v>
      </c>
      <c r="E1907" s="3">
        <v>3.5</v>
      </c>
      <c r="F1907" s="3">
        <v>2.5</v>
      </c>
      <c r="G1907" t="str">
        <f t="shared" si="35"/>
        <v>P225</v>
      </c>
    </row>
    <row r="1908" spans="1:7">
      <c r="A1908" s="2" t="s">
        <v>69</v>
      </c>
      <c r="B1908" s="2" t="s">
        <v>129</v>
      </c>
      <c r="C1908" s="1" t="s">
        <v>9</v>
      </c>
      <c r="D1908">
        <v>20.792493279569893</v>
      </c>
      <c r="E1908" s="3">
        <v>28</v>
      </c>
      <c r="F1908" s="3">
        <v>32.5</v>
      </c>
      <c r="G1908" t="str">
        <f t="shared" si="35"/>
        <v>V094</v>
      </c>
    </row>
    <row r="1909" spans="1:7">
      <c r="A1909" s="2" t="s">
        <v>69</v>
      </c>
      <c r="B1909" s="2" t="s">
        <v>129</v>
      </c>
      <c r="C1909" s="1" t="s">
        <v>10</v>
      </c>
      <c r="D1909">
        <v>14.190759408602149</v>
      </c>
      <c r="E1909" s="3">
        <v>18.5</v>
      </c>
      <c r="F1909" s="3">
        <v>18</v>
      </c>
      <c r="G1909" t="str">
        <f t="shared" si="35"/>
        <v>V094</v>
      </c>
    </row>
    <row r="1910" spans="1:7">
      <c r="A1910" s="2" t="s">
        <v>69</v>
      </c>
      <c r="B1910" s="2" t="s">
        <v>129</v>
      </c>
      <c r="C1910" s="1" t="s">
        <v>11</v>
      </c>
      <c r="D1910">
        <v>6.2288709677419369</v>
      </c>
      <c r="E1910" s="3">
        <v>7</v>
      </c>
      <c r="F1910" s="3">
        <v>7.5</v>
      </c>
      <c r="G1910" t="str">
        <f t="shared" si="35"/>
        <v>V094</v>
      </c>
    </row>
    <row r="1911" spans="1:7">
      <c r="A1911" s="2" t="s">
        <v>69</v>
      </c>
      <c r="B1911" s="2" t="s">
        <v>129</v>
      </c>
      <c r="C1911" s="1" t="s">
        <v>12</v>
      </c>
      <c r="D1911">
        <v>5.7084341397849476</v>
      </c>
      <c r="E1911" s="3">
        <v>7</v>
      </c>
      <c r="F1911" s="3">
        <v>6</v>
      </c>
      <c r="G1911" t="str">
        <f t="shared" si="35"/>
        <v>V094</v>
      </c>
    </row>
    <row r="1912" spans="1:7">
      <c r="A1912" s="2" t="s">
        <v>69</v>
      </c>
      <c r="B1912" s="2" t="s">
        <v>129</v>
      </c>
      <c r="C1912" s="1" t="s">
        <v>13</v>
      </c>
      <c r="D1912">
        <v>2.9936760752688172</v>
      </c>
      <c r="E1912" s="3">
        <v>3.5</v>
      </c>
      <c r="F1912" s="3">
        <v>3.5</v>
      </c>
      <c r="G1912" t="str">
        <f t="shared" si="35"/>
        <v>V094</v>
      </c>
    </row>
    <row r="1913" spans="1:7">
      <c r="A1913" s="2" t="s">
        <v>69</v>
      </c>
      <c r="B1913" s="2" t="s">
        <v>129</v>
      </c>
      <c r="C1913" s="1" t="s">
        <v>15</v>
      </c>
      <c r="D1913">
        <v>0.94805779569892479</v>
      </c>
      <c r="E1913" s="3">
        <v>1</v>
      </c>
      <c r="F1913" s="3">
        <v>1</v>
      </c>
      <c r="G1913" t="str">
        <f t="shared" si="35"/>
        <v>V094</v>
      </c>
    </row>
    <row r="1914" spans="1:7">
      <c r="A1914" s="2" t="s">
        <v>69</v>
      </c>
      <c r="B1914" s="2" t="s">
        <v>129</v>
      </c>
      <c r="C1914" s="1" t="s">
        <v>14</v>
      </c>
      <c r="D1914">
        <v>0.53953629032258066</v>
      </c>
      <c r="E1914" s="3">
        <v>2</v>
      </c>
      <c r="F1914" s="3">
        <v>1</v>
      </c>
      <c r="G1914" t="str">
        <f t="shared" si="35"/>
        <v>V094</v>
      </c>
    </row>
    <row r="1915" spans="1:7">
      <c r="A1915" s="2" t="s">
        <v>70</v>
      </c>
      <c r="B1915" s="2" t="s">
        <v>129</v>
      </c>
      <c r="C1915" s="1" t="s">
        <v>9</v>
      </c>
      <c r="D1915">
        <v>18.766209677419351</v>
      </c>
      <c r="E1915" s="3">
        <v>21.5</v>
      </c>
      <c r="F1915" s="3">
        <v>22.5</v>
      </c>
      <c r="G1915" t="str">
        <f t="shared" si="35"/>
        <v>P001</v>
      </c>
    </row>
    <row r="1916" spans="1:7">
      <c r="A1916" s="2" t="s">
        <v>70</v>
      </c>
      <c r="B1916" s="2" t="s">
        <v>129</v>
      </c>
      <c r="C1916" s="1" t="s">
        <v>11</v>
      </c>
      <c r="D1916">
        <v>14.923595430107527</v>
      </c>
      <c r="E1916" s="3">
        <v>16</v>
      </c>
      <c r="F1916" s="3">
        <v>16</v>
      </c>
      <c r="G1916" t="str">
        <f t="shared" si="35"/>
        <v>P001</v>
      </c>
    </row>
    <row r="1917" spans="1:7">
      <c r="A1917" s="2" t="s">
        <v>70</v>
      </c>
      <c r="B1917" s="2" t="s">
        <v>129</v>
      </c>
      <c r="C1917" s="1" t="s">
        <v>10</v>
      </c>
      <c r="D1917">
        <v>10.581995967741937</v>
      </c>
      <c r="E1917" s="3">
        <v>11.5</v>
      </c>
      <c r="F1917" s="3">
        <v>11.5</v>
      </c>
      <c r="G1917" t="str">
        <f t="shared" si="35"/>
        <v>P001</v>
      </c>
    </row>
    <row r="1918" spans="1:7">
      <c r="A1918" s="2" t="s">
        <v>70</v>
      </c>
      <c r="B1918" s="2" t="s">
        <v>129</v>
      </c>
      <c r="C1918" s="1" t="s">
        <v>13</v>
      </c>
      <c r="D1918">
        <v>5.5132997311827969</v>
      </c>
      <c r="E1918" s="3">
        <v>6</v>
      </c>
      <c r="F1918" s="3">
        <v>6</v>
      </c>
      <c r="G1918" t="str">
        <f t="shared" si="35"/>
        <v>P001</v>
      </c>
    </row>
    <row r="1919" spans="1:7">
      <c r="A1919" s="2" t="s">
        <v>70</v>
      </c>
      <c r="B1919" s="2" t="s">
        <v>129</v>
      </c>
      <c r="C1919" s="1" t="s">
        <v>12</v>
      </c>
      <c r="D1919">
        <v>3.0529032258064515</v>
      </c>
      <c r="E1919" s="3">
        <v>5.5</v>
      </c>
      <c r="F1919" s="3">
        <v>4.5</v>
      </c>
      <c r="G1919" t="str">
        <f t="shared" si="35"/>
        <v>P001</v>
      </c>
    </row>
    <row r="1920" spans="1:7">
      <c r="A1920" s="2" t="s">
        <v>70</v>
      </c>
      <c r="B1920" s="2" t="s">
        <v>129</v>
      </c>
      <c r="C1920" s="1" t="s">
        <v>15</v>
      </c>
      <c r="D1920">
        <v>2.799764784946237</v>
      </c>
      <c r="E1920" s="3">
        <v>3</v>
      </c>
      <c r="F1920" s="3">
        <v>3</v>
      </c>
      <c r="G1920" t="str">
        <f t="shared" si="35"/>
        <v>P001</v>
      </c>
    </row>
    <row r="1921" spans="1:7">
      <c r="A1921" s="2" t="s">
        <v>70</v>
      </c>
      <c r="B1921" s="2" t="s">
        <v>129</v>
      </c>
      <c r="C1921" s="1" t="s">
        <v>16</v>
      </c>
      <c r="D1921">
        <v>2.7403494623655913</v>
      </c>
      <c r="E1921" s="3">
        <v>3</v>
      </c>
      <c r="F1921" s="3">
        <v>3</v>
      </c>
      <c r="G1921" t="str">
        <f t="shared" si="35"/>
        <v>P001</v>
      </c>
    </row>
    <row r="1922" spans="1:7">
      <c r="A1922" s="2" t="s">
        <v>70</v>
      </c>
      <c r="B1922" s="2" t="s">
        <v>129</v>
      </c>
      <c r="C1922" s="1" t="s">
        <v>14</v>
      </c>
      <c r="D1922">
        <v>2.7245430107526882</v>
      </c>
      <c r="E1922" s="3">
        <v>3</v>
      </c>
      <c r="F1922" s="3">
        <v>3</v>
      </c>
      <c r="G1922" t="str">
        <f t="shared" si="35"/>
        <v>P001</v>
      </c>
    </row>
    <row r="1923" spans="1:7">
      <c r="A1923" s="2" t="s">
        <v>71</v>
      </c>
      <c r="B1923" s="2" t="s">
        <v>129</v>
      </c>
      <c r="C1923" s="1" t="s">
        <v>11</v>
      </c>
      <c r="D1923">
        <v>18.867493279569896</v>
      </c>
      <c r="E1923" s="3">
        <v>17</v>
      </c>
      <c r="F1923" s="3">
        <v>20</v>
      </c>
      <c r="G1923" t="str">
        <f t="shared" si="35"/>
        <v>SO04</v>
      </c>
    </row>
    <row r="1924" spans="1:7">
      <c r="A1924" s="2" t="s">
        <v>71</v>
      </c>
      <c r="B1924" s="2" t="s">
        <v>129</v>
      </c>
      <c r="C1924" s="1" t="s">
        <v>9</v>
      </c>
      <c r="D1924">
        <v>16.837634408602153</v>
      </c>
      <c r="E1924" s="3">
        <v>18.5</v>
      </c>
      <c r="F1924" s="3">
        <v>18.5</v>
      </c>
      <c r="G1924" t="str">
        <f t="shared" si="35"/>
        <v>SO04</v>
      </c>
    </row>
    <row r="1925" spans="1:7">
      <c r="A1925" s="2" t="s">
        <v>71</v>
      </c>
      <c r="B1925" s="2" t="s">
        <v>129</v>
      </c>
      <c r="C1925" s="1" t="s">
        <v>10</v>
      </c>
      <c r="D1925">
        <v>8.1494489247311837</v>
      </c>
      <c r="E1925" s="3">
        <v>10</v>
      </c>
      <c r="F1925" s="3">
        <v>8.5</v>
      </c>
      <c r="G1925" t="str">
        <f t="shared" si="35"/>
        <v>SO04</v>
      </c>
    </row>
    <row r="1926" spans="1:7">
      <c r="A1926" s="2" t="s">
        <v>71</v>
      </c>
      <c r="B1926" s="2" t="s">
        <v>129</v>
      </c>
      <c r="C1926" s="1" t="s">
        <v>13</v>
      </c>
      <c r="D1926">
        <v>3.4752083333333337</v>
      </c>
      <c r="E1926" s="3">
        <v>3</v>
      </c>
      <c r="F1926" s="3">
        <v>4</v>
      </c>
      <c r="G1926" t="str">
        <f t="shared" si="35"/>
        <v>SO04</v>
      </c>
    </row>
    <row r="1927" spans="1:7">
      <c r="A1927" s="2" t="s">
        <v>71</v>
      </c>
      <c r="B1927" s="2" t="s">
        <v>129</v>
      </c>
      <c r="C1927" s="1" t="s">
        <v>12</v>
      </c>
      <c r="D1927">
        <v>3.3861088709677425</v>
      </c>
      <c r="E1927" s="3">
        <v>4.5</v>
      </c>
      <c r="F1927" s="3">
        <v>3.5</v>
      </c>
      <c r="G1927" t="str">
        <f t="shared" ref="G1927:G1982" si="36">MID(A1927,1,4)</f>
        <v>SO04</v>
      </c>
    </row>
    <row r="1928" spans="1:7">
      <c r="A1928" s="2" t="s">
        <v>71</v>
      </c>
      <c r="B1928" s="2" t="s">
        <v>129</v>
      </c>
      <c r="C1928" s="1" t="s">
        <v>16</v>
      </c>
      <c r="D1928">
        <v>3.3660685483870978</v>
      </c>
      <c r="E1928" s="3">
        <v>5.5</v>
      </c>
      <c r="F1928" s="3">
        <v>3.5</v>
      </c>
      <c r="G1928" t="str">
        <f t="shared" si="36"/>
        <v>SO04</v>
      </c>
    </row>
    <row r="1929" spans="1:7">
      <c r="A1929" s="2" t="s">
        <v>71</v>
      </c>
      <c r="B1929" s="2" t="s">
        <v>129</v>
      </c>
      <c r="C1929" s="1" t="s">
        <v>14</v>
      </c>
      <c r="D1929">
        <v>2.697258064516129</v>
      </c>
      <c r="E1929" s="3">
        <v>3</v>
      </c>
      <c r="F1929" s="3">
        <v>3</v>
      </c>
      <c r="G1929" t="str">
        <f t="shared" si="36"/>
        <v>SO04</v>
      </c>
    </row>
    <row r="1930" spans="1:7">
      <c r="A1930" s="2" t="s">
        <v>71</v>
      </c>
      <c r="B1930" s="2" t="s">
        <v>129</v>
      </c>
      <c r="C1930" s="1" t="s">
        <v>15</v>
      </c>
      <c r="D1930">
        <v>1.4446908602150539</v>
      </c>
      <c r="E1930" s="3">
        <v>2</v>
      </c>
      <c r="F1930" s="3">
        <v>2</v>
      </c>
      <c r="G1930" t="str">
        <f t="shared" si="36"/>
        <v>SO04</v>
      </c>
    </row>
    <row r="1931" spans="1:7">
      <c r="A1931" s="2" t="s">
        <v>72</v>
      </c>
      <c r="B1931" s="2" t="s">
        <v>129</v>
      </c>
      <c r="C1931" s="1" t="s">
        <v>9</v>
      </c>
      <c r="D1931">
        <v>19.99342069892473</v>
      </c>
      <c r="E1931" s="3">
        <v>24.5</v>
      </c>
      <c r="F1931" s="3">
        <v>24</v>
      </c>
      <c r="G1931" t="str">
        <f t="shared" si="36"/>
        <v>P068</v>
      </c>
    </row>
    <row r="1932" spans="1:7">
      <c r="A1932" s="2" t="s">
        <v>72</v>
      </c>
      <c r="B1932" s="2" t="s">
        <v>129</v>
      </c>
      <c r="C1932" s="1" t="s">
        <v>11</v>
      </c>
      <c r="D1932">
        <v>11.432251344086023</v>
      </c>
      <c r="E1932" s="3">
        <v>12.5</v>
      </c>
      <c r="F1932" s="3">
        <v>12.5</v>
      </c>
      <c r="G1932" t="str">
        <f t="shared" si="36"/>
        <v>P068</v>
      </c>
    </row>
    <row r="1933" spans="1:7">
      <c r="A1933" s="2" t="s">
        <v>72</v>
      </c>
      <c r="B1933" s="2" t="s">
        <v>129</v>
      </c>
      <c r="C1933" s="1" t="s">
        <v>10</v>
      </c>
      <c r="D1933">
        <v>11.381350806451614</v>
      </c>
      <c r="E1933" s="3">
        <v>12.5</v>
      </c>
      <c r="F1933" s="3">
        <v>13.5</v>
      </c>
      <c r="G1933" t="str">
        <f t="shared" si="36"/>
        <v>P068</v>
      </c>
    </row>
    <row r="1934" spans="1:7">
      <c r="A1934" s="2" t="s">
        <v>72</v>
      </c>
      <c r="B1934" s="2" t="s">
        <v>129</v>
      </c>
      <c r="C1934" s="1" t="s">
        <v>13</v>
      </c>
      <c r="D1934">
        <v>5.6135954301075284</v>
      </c>
      <c r="E1934" s="3">
        <v>4.5</v>
      </c>
      <c r="F1934" s="3">
        <v>6.5</v>
      </c>
      <c r="G1934" t="str">
        <f t="shared" si="36"/>
        <v>P068</v>
      </c>
    </row>
    <row r="1935" spans="1:7">
      <c r="A1935" s="2" t="s">
        <v>72</v>
      </c>
      <c r="B1935" s="2" t="s">
        <v>129</v>
      </c>
      <c r="C1935" s="1" t="s">
        <v>12</v>
      </c>
      <c r="D1935">
        <v>4.0864852150537638</v>
      </c>
      <c r="E1935" s="3">
        <v>6.5</v>
      </c>
      <c r="F1935" s="3">
        <v>5.5</v>
      </c>
      <c r="G1935" t="str">
        <f t="shared" si="36"/>
        <v>P068</v>
      </c>
    </row>
    <row r="1936" spans="1:7">
      <c r="A1936" s="2" t="s">
        <v>72</v>
      </c>
      <c r="B1936" s="2" t="s">
        <v>129</v>
      </c>
      <c r="C1936" s="1" t="s">
        <v>14</v>
      </c>
      <c r="D1936">
        <v>2.8934274193548388</v>
      </c>
      <c r="E1936" s="3">
        <v>3.5</v>
      </c>
      <c r="F1936" s="3">
        <v>3</v>
      </c>
      <c r="G1936" t="str">
        <f t="shared" si="36"/>
        <v>P068</v>
      </c>
    </row>
    <row r="1937" spans="1:7">
      <c r="A1937" s="2" t="s">
        <v>72</v>
      </c>
      <c r="B1937" s="2" t="s">
        <v>129</v>
      </c>
      <c r="C1937" s="1" t="s">
        <v>15</v>
      </c>
      <c r="D1937">
        <v>2.821922043010753</v>
      </c>
      <c r="E1937" s="3">
        <v>3</v>
      </c>
      <c r="F1937" s="3">
        <v>3</v>
      </c>
      <c r="G1937" t="str">
        <f t="shared" si="36"/>
        <v>P068</v>
      </c>
    </row>
    <row r="1938" spans="1:7">
      <c r="A1938" s="2" t="s">
        <v>72</v>
      </c>
      <c r="B1938" s="2" t="s">
        <v>129</v>
      </c>
      <c r="C1938" s="1" t="s">
        <v>16</v>
      </c>
      <c r="D1938">
        <v>2.3225604838709679</v>
      </c>
      <c r="E1938" s="3">
        <v>2</v>
      </c>
      <c r="F1938" s="3">
        <v>3</v>
      </c>
      <c r="G1938" t="str">
        <f t="shared" si="36"/>
        <v>P068</v>
      </c>
    </row>
    <row r="1939" spans="1:7">
      <c r="A1939" s="2" t="s">
        <v>73</v>
      </c>
      <c r="B1939" s="2" t="s">
        <v>129</v>
      </c>
      <c r="C1939" s="1" t="s">
        <v>9</v>
      </c>
      <c r="D1939">
        <v>15.536377688172044</v>
      </c>
      <c r="E1939" s="3">
        <v>17</v>
      </c>
      <c r="F1939" s="3">
        <v>18</v>
      </c>
      <c r="G1939" t="str">
        <f t="shared" si="36"/>
        <v>P262</v>
      </c>
    </row>
    <row r="1940" spans="1:7">
      <c r="A1940" s="2" t="s">
        <v>73</v>
      </c>
      <c r="B1940" s="2" t="s">
        <v>129</v>
      </c>
      <c r="C1940" s="1" t="s">
        <v>10</v>
      </c>
      <c r="D1940">
        <v>13.186861559139786</v>
      </c>
      <c r="E1940" s="3">
        <v>14.5</v>
      </c>
      <c r="F1940" s="3">
        <v>15</v>
      </c>
      <c r="G1940" t="str">
        <f t="shared" si="36"/>
        <v>P262</v>
      </c>
    </row>
    <row r="1941" spans="1:7">
      <c r="A1941" s="2" t="s">
        <v>73</v>
      </c>
      <c r="B1941" s="2" t="s">
        <v>129</v>
      </c>
      <c r="C1941" s="1" t="s">
        <v>11</v>
      </c>
      <c r="D1941">
        <v>10.406995967741935</v>
      </c>
      <c r="E1941" s="3">
        <v>12</v>
      </c>
      <c r="F1941" s="3">
        <v>12</v>
      </c>
      <c r="G1941" t="str">
        <f t="shared" si="36"/>
        <v>P262</v>
      </c>
    </row>
    <row r="1942" spans="1:7">
      <c r="A1942" s="2" t="s">
        <v>73</v>
      </c>
      <c r="B1942" s="2" t="s">
        <v>129</v>
      </c>
      <c r="C1942" s="1" t="s">
        <v>13</v>
      </c>
      <c r="D1942">
        <v>6.7161895161290346</v>
      </c>
      <c r="E1942" s="3">
        <v>8</v>
      </c>
      <c r="F1942" s="3">
        <v>7.5</v>
      </c>
      <c r="G1942" t="str">
        <f t="shared" si="36"/>
        <v>P262</v>
      </c>
    </row>
    <row r="1943" spans="1:7">
      <c r="A1943" s="2" t="s">
        <v>73</v>
      </c>
      <c r="B1943" s="2" t="s">
        <v>129</v>
      </c>
      <c r="C1943" s="1" t="s">
        <v>12</v>
      </c>
      <c r="D1943">
        <v>3.802768817204301</v>
      </c>
      <c r="E1943" s="3">
        <v>4</v>
      </c>
      <c r="F1943" s="3">
        <v>5</v>
      </c>
      <c r="G1943" t="str">
        <f t="shared" si="36"/>
        <v>P262</v>
      </c>
    </row>
    <row r="1944" spans="1:7">
      <c r="A1944" s="2" t="s">
        <v>73</v>
      </c>
      <c r="B1944" s="2" t="s">
        <v>129</v>
      </c>
      <c r="C1944" s="1" t="s">
        <v>16</v>
      </c>
      <c r="D1944">
        <v>3.2412634408602155</v>
      </c>
      <c r="E1944" s="3">
        <v>3.5</v>
      </c>
      <c r="F1944" s="3">
        <v>4</v>
      </c>
      <c r="G1944" t="str">
        <f t="shared" si="36"/>
        <v>P262</v>
      </c>
    </row>
    <row r="1945" spans="1:7">
      <c r="A1945" s="2" t="s">
        <v>73</v>
      </c>
      <c r="B1945" s="2" t="s">
        <v>129</v>
      </c>
      <c r="C1945" s="1" t="s">
        <v>15</v>
      </c>
      <c r="D1945">
        <v>2.7260954301075273</v>
      </c>
      <c r="E1945" s="3">
        <v>2</v>
      </c>
      <c r="F1945" s="3">
        <v>3</v>
      </c>
      <c r="G1945" t="str">
        <f t="shared" si="36"/>
        <v>P262</v>
      </c>
    </row>
    <row r="1946" spans="1:7">
      <c r="A1946" s="2" t="s">
        <v>73</v>
      </c>
      <c r="B1946" s="2" t="s">
        <v>129</v>
      </c>
      <c r="C1946" s="1" t="s">
        <v>14</v>
      </c>
      <c r="D1946">
        <v>1.2945766129032259</v>
      </c>
      <c r="E1946" s="3">
        <v>3</v>
      </c>
      <c r="F1946" s="3">
        <v>2</v>
      </c>
      <c r="G1946" t="str">
        <f t="shared" si="36"/>
        <v>P262</v>
      </c>
    </row>
    <row r="1947" spans="1:7">
      <c r="A1947" s="2" t="s">
        <v>74</v>
      </c>
      <c r="B1947" s="2" t="s">
        <v>129</v>
      </c>
      <c r="C1947" s="1" t="s">
        <v>9</v>
      </c>
      <c r="D1947">
        <v>15.787540322580647</v>
      </c>
      <c r="E1947" s="3">
        <v>20</v>
      </c>
      <c r="F1947" s="3">
        <v>18</v>
      </c>
      <c r="G1947" t="str">
        <f t="shared" si="36"/>
        <v>P769</v>
      </c>
    </row>
    <row r="1948" spans="1:7">
      <c r="A1948" s="2" t="s">
        <v>74</v>
      </c>
      <c r="B1948" s="2" t="s">
        <v>129</v>
      </c>
      <c r="C1948" s="1" t="s">
        <v>10</v>
      </c>
      <c r="D1948">
        <v>10.908850806451614</v>
      </c>
      <c r="E1948" s="3">
        <v>11</v>
      </c>
      <c r="F1948" s="3">
        <v>12.5</v>
      </c>
      <c r="G1948" t="str">
        <f t="shared" si="36"/>
        <v>P769</v>
      </c>
    </row>
    <row r="1949" spans="1:7">
      <c r="A1949" s="2" t="s">
        <v>74</v>
      </c>
      <c r="B1949" s="2" t="s">
        <v>129</v>
      </c>
      <c r="C1949" s="1" t="s">
        <v>11</v>
      </c>
      <c r="D1949">
        <v>8.4340120967741967</v>
      </c>
      <c r="E1949" s="3">
        <v>10</v>
      </c>
      <c r="F1949" s="3">
        <v>9</v>
      </c>
      <c r="G1949" t="str">
        <f t="shared" si="36"/>
        <v>P769</v>
      </c>
    </row>
    <row r="1950" spans="1:7">
      <c r="A1950" s="2" t="s">
        <v>74</v>
      </c>
      <c r="B1950" s="2" t="s">
        <v>129</v>
      </c>
      <c r="C1950" s="1" t="s">
        <v>13</v>
      </c>
      <c r="D1950">
        <v>5.6505241935483888</v>
      </c>
      <c r="E1950" s="3">
        <v>6.5</v>
      </c>
      <c r="F1950" s="3">
        <v>7</v>
      </c>
      <c r="G1950" t="str">
        <f t="shared" si="36"/>
        <v>P769</v>
      </c>
    </row>
    <row r="1951" spans="1:7">
      <c r="A1951" s="2" t="s">
        <v>74</v>
      </c>
      <c r="B1951" s="2" t="s">
        <v>129</v>
      </c>
      <c r="C1951" s="1" t="s">
        <v>12</v>
      </c>
      <c r="D1951">
        <v>4.4926545698924736</v>
      </c>
      <c r="E1951" s="3">
        <v>5.5</v>
      </c>
      <c r="F1951" s="3">
        <v>5</v>
      </c>
      <c r="G1951" t="str">
        <f t="shared" si="36"/>
        <v>P769</v>
      </c>
    </row>
    <row r="1952" spans="1:7">
      <c r="A1952" s="2" t="s">
        <v>74</v>
      </c>
      <c r="B1952" s="2" t="s">
        <v>129</v>
      </c>
      <c r="C1952" s="1" t="s">
        <v>16</v>
      </c>
      <c r="D1952">
        <v>3.7729435483870968</v>
      </c>
      <c r="E1952" s="3">
        <v>3.5</v>
      </c>
      <c r="F1952" s="3">
        <v>4.5</v>
      </c>
      <c r="G1952" t="str">
        <f t="shared" si="36"/>
        <v>P769</v>
      </c>
    </row>
    <row r="1953" spans="1:7">
      <c r="A1953" s="2" t="s">
        <v>74</v>
      </c>
      <c r="B1953" s="2" t="s">
        <v>129</v>
      </c>
      <c r="C1953" s="1" t="s">
        <v>15</v>
      </c>
      <c r="D1953">
        <v>2.8001411290322582</v>
      </c>
      <c r="E1953" s="3">
        <v>2</v>
      </c>
      <c r="F1953" s="3">
        <v>3</v>
      </c>
      <c r="G1953" t="str">
        <f t="shared" si="36"/>
        <v>P769</v>
      </c>
    </row>
    <row r="1954" spans="1:7">
      <c r="A1954" s="2" t="s">
        <v>74</v>
      </c>
      <c r="B1954" s="2" t="s">
        <v>129</v>
      </c>
      <c r="C1954" s="1" t="s">
        <v>14</v>
      </c>
      <c r="D1954">
        <v>1.995658602150538</v>
      </c>
      <c r="E1954" s="3">
        <v>3</v>
      </c>
      <c r="F1954" s="3">
        <v>3</v>
      </c>
      <c r="G1954" t="str">
        <f t="shared" si="36"/>
        <v>P769</v>
      </c>
    </row>
    <row r="1955" spans="1:7">
      <c r="A1955" s="2" t="s">
        <v>75</v>
      </c>
      <c r="B1955" s="2" t="s">
        <v>129</v>
      </c>
      <c r="C1955" s="1" t="s">
        <v>9</v>
      </c>
      <c r="D1955">
        <v>19.097674731182803</v>
      </c>
      <c r="E1955" s="3">
        <v>20</v>
      </c>
      <c r="F1955" s="3">
        <v>22</v>
      </c>
      <c r="G1955" t="str">
        <f t="shared" si="36"/>
        <v>P135</v>
      </c>
    </row>
    <row r="1956" spans="1:7">
      <c r="A1956" s="2" t="s">
        <v>75</v>
      </c>
      <c r="B1956" s="2" t="s">
        <v>129</v>
      </c>
      <c r="C1956" s="1" t="s">
        <v>11</v>
      </c>
      <c r="D1956">
        <v>15.499448924731185</v>
      </c>
      <c r="E1956" s="3">
        <v>16</v>
      </c>
      <c r="F1956" s="3">
        <v>17.5</v>
      </c>
      <c r="G1956" t="str">
        <f t="shared" si="36"/>
        <v>P135</v>
      </c>
    </row>
    <row r="1957" spans="1:7">
      <c r="A1957" s="2" t="s">
        <v>75</v>
      </c>
      <c r="B1957" s="2" t="s">
        <v>129</v>
      </c>
      <c r="C1957" s="1" t="s">
        <v>10</v>
      </c>
      <c r="D1957">
        <v>9.7377150537634414</v>
      </c>
      <c r="E1957" s="3">
        <v>10.5</v>
      </c>
      <c r="F1957" s="3">
        <v>11</v>
      </c>
      <c r="G1957" t="str">
        <f t="shared" si="36"/>
        <v>P135</v>
      </c>
    </row>
    <row r="1958" spans="1:7">
      <c r="A1958" s="2" t="s">
        <v>75</v>
      </c>
      <c r="B1958" s="2" t="s">
        <v>129</v>
      </c>
      <c r="C1958" s="1" t="s">
        <v>13</v>
      </c>
      <c r="D1958">
        <v>7.554684139784948</v>
      </c>
      <c r="E1958" s="3">
        <v>7</v>
      </c>
      <c r="F1958" s="3">
        <v>8</v>
      </c>
      <c r="G1958" t="str">
        <f t="shared" si="36"/>
        <v>P135</v>
      </c>
    </row>
    <row r="1959" spans="1:7">
      <c r="A1959" s="2" t="s">
        <v>75</v>
      </c>
      <c r="B1959" s="2" t="s">
        <v>129</v>
      </c>
      <c r="C1959" s="1" t="s">
        <v>12</v>
      </c>
      <c r="D1959">
        <v>3.6858198924731185</v>
      </c>
      <c r="E1959" s="3">
        <v>3</v>
      </c>
      <c r="F1959" s="3">
        <v>4</v>
      </c>
      <c r="G1959" t="str">
        <f t="shared" si="36"/>
        <v>P135</v>
      </c>
    </row>
    <row r="1960" spans="1:7">
      <c r="A1960" s="2" t="s">
        <v>75</v>
      </c>
      <c r="B1960" s="2" t="s">
        <v>129</v>
      </c>
      <c r="C1960" s="1" t="s">
        <v>16</v>
      </c>
      <c r="D1960">
        <v>2.9212768817204302</v>
      </c>
      <c r="E1960" s="3">
        <v>3</v>
      </c>
      <c r="F1960" s="3">
        <v>3</v>
      </c>
      <c r="G1960" t="str">
        <f t="shared" si="36"/>
        <v>P135</v>
      </c>
    </row>
    <row r="1961" spans="1:7">
      <c r="A1961" s="2" t="s">
        <v>75</v>
      </c>
      <c r="B1961" s="2" t="s">
        <v>129</v>
      </c>
      <c r="C1961" s="1" t="s">
        <v>14</v>
      </c>
      <c r="D1961">
        <v>1.9015725806451615</v>
      </c>
      <c r="E1961" s="3">
        <v>2</v>
      </c>
      <c r="F1961" s="3">
        <v>2</v>
      </c>
      <c r="G1961" t="str">
        <f t="shared" si="36"/>
        <v>P135</v>
      </c>
    </row>
    <row r="1962" spans="1:7">
      <c r="A1962" s="2" t="s">
        <v>75</v>
      </c>
      <c r="B1962" s="2" t="s">
        <v>129</v>
      </c>
      <c r="C1962" s="1" t="s">
        <v>15</v>
      </c>
      <c r="D1962">
        <v>1.8511424731182797</v>
      </c>
      <c r="E1962" s="3">
        <v>2</v>
      </c>
      <c r="F1962" s="3">
        <v>2</v>
      </c>
      <c r="G1962" t="str">
        <f t="shared" si="36"/>
        <v>P135</v>
      </c>
    </row>
    <row r="1963" spans="1:7">
      <c r="A1963" s="2" t="s">
        <v>76</v>
      </c>
      <c r="B1963" s="2" t="s">
        <v>129</v>
      </c>
      <c r="C1963" s="1" t="s">
        <v>11</v>
      </c>
      <c r="D1963">
        <v>13.187661290322582</v>
      </c>
      <c r="E1963" s="3">
        <v>13.5</v>
      </c>
      <c r="F1963" s="3">
        <v>14</v>
      </c>
      <c r="G1963" t="str">
        <f t="shared" si="36"/>
        <v>P141</v>
      </c>
    </row>
    <row r="1964" spans="1:7">
      <c r="A1964" s="2" t="s">
        <v>76</v>
      </c>
      <c r="B1964" s="2" t="s">
        <v>129</v>
      </c>
      <c r="C1964" s="1" t="s">
        <v>9</v>
      </c>
      <c r="D1964">
        <v>13.116155913978499</v>
      </c>
      <c r="E1964" s="3">
        <v>16</v>
      </c>
      <c r="F1964" s="3">
        <v>16</v>
      </c>
      <c r="G1964" t="str">
        <f t="shared" si="36"/>
        <v>P141</v>
      </c>
    </row>
    <row r="1965" spans="1:7">
      <c r="A1965" s="2" t="s">
        <v>76</v>
      </c>
      <c r="B1965" s="2" t="s">
        <v>129</v>
      </c>
      <c r="C1965" s="1" t="s">
        <v>10</v>
      </c>
      <c r="D1965">
        <v>7.579663978494624</v>
      </c>
      <c r="E1965" s="3">
        <v>8</v>
      </c>
      <c r="F1965" s="3">
        <v>8</v>
      </c>
      <c r="G1965" t="str">
        <f t="shared" si="36"/>
        <v>P141</v>
      </c>
    </row>
    <row r="1966" spans="1:7">
      <c r="A1966" s="2" t="s">
        <v>76</v>
      </c>
      <c r="B1966" s="2" t="s">
        <v>129</v>
      </c>
      <c r="C1966" s="1" t="s">
        <v>13</v>
      </c>
      <c r="D1966">
        <v>5.4893077956989256</v>
      </c>
      <c r="E1966" s="3">
        <v>6.5</v>
      </c>
      <c r="F1966" s="3">
        <v>6</v>
      </c>
      <c r="G1966" t="str">
        <f t="shared" si="36"/>
        <v>P141</v>
      </c>
    </row>
    <row r="1967" spans="1:7">
      <c r="A1967" s="2" t="s">
        <v>76</v>
      </c>
      <c r="B1967" s="2" t="s">
        <v>129</v>
      </c>
      <c r="C1967" s="1" t="s">
        <v>12</v>
      </c>
      <c r="D1967">
        <v>5.4685147849462368</v>
      </c>
      <c r="E1967" s="3">
        <v>6</v>
      </c>
      <c r="F1967" s="3">
        <v>6</v>
      </c>
      <c r="G1967" t="str">
        <f t="shared" si="36"/>
        <v>P141</v>
      </c>
    </row>
    <row r="1968" spans="1:7">
      <c r="A1968" s="2" t="s">
        <v>76</v>
      </c>
      <c r="B1968" s="2" t="s">
        <v>129</v>
      </c>
      <c r="C1968" s="1" t="s">
        <v>16</v>
      </c>
      <c r="D1968">
        <v>5.0375537634408607</v>
      </c>
      <c r="E1968" s="3">
        <v>3.5</v>
      </c>
      <c r="F1968" s="3">
        <v>5</v>
      </c>
      <c r="G1968" t="str">
        <f t="shared" si="36"/>
        <v>P141</v>
      </c>
    </row>
    <row r="1969" spans="1:7">
      <c r="A1969" s="2" t="s">
        <v>76</v>
      </c>
      <c r="B1969" s="2" t="s">
        <v>129</v>
      </c>
      <c r="C1969" s="1" t="s">
        <v>15</v>
      </c>
      <c r="D1969">
        <v>1.8973387096774195</v>
      </c>
      <c r="E1969" s="3">
        <v>2</v>
      </c>
      <c r="F1969" s="3">
        <v>2</v>
      </c>
      <c r="G1969" t="str">
        <f t="shared" si="36"/>
        <v>P141</v>
      </c>
    </row>
    <row r="1970" spans="1:7">
      <c r="A1970" s="2" t="s">
        <v>76</v>
      </c>
      <c r="B1970" s="2" t="s">
        <v>129</v>
      </c>
      <c r="C1970" s="1" t="s">
        <v>14</v>
      </c>
      <c r="D1970">
        <v>1.8933870967741937</v>
      </c>
      <c r="E1970" s="3">
        <v>2</v>
      </c>
      <c r="F1970" s="3">
        <v>2</v>
      </c>
      <c r="G1970" t="str">
        <f t="shared" si="36"/>
        <v>P141</v>
      </c>
    </row>
    <row r="1971" spans="1:7">
      <c r="A1971" s="2" t="s">
        <v>77</v>
      </c>
      <c r="B1971" s="2" t="s">
        <v>129</v>
      </c>
      <c r="C1971" s="1" t="s">
        <v>9</v>
      </c>
      <c r="D1971">
        <v>16.108091397849467</v>
      </c>
      <c r="E1971" s="3">
        <v>21</v>
      </c>
      <c r="F1971" s="3">
        <v>18.5</v>
      </c>
      <c r="G1971" t="str">
        <f t="shared" si="36"/>
        <v>P059</v>
      </c>
    </row>
    <row r="1972" spans="1:7">
      <c r="A1972" s="2" t="s">
        <v>77</v>
      </c>
      <c r="B1972" s="2" t="s">
        <v>129</v>
      </c>
      <c r="C1972" s="1" t="s">
        <v>11</v>
      </c>
      <c r="D1972">
        <v>12.680819892473123</v>
      </c>
      <c r="E1972" s="3">
        <v>13.5</v>
      </c>
      <c r="F1972" s="3">
        <v>15.5</v>
      </c>
      <c r="G1972" t="str">
        <f t="shared" si="36"/>
        <v>P059</v>
      </c>
    </row>
    <row r="1973" spans="1:7">
      <c r="A1973" s="2" t="s">
        <v>77</v>
      </c>
      <c r="B1973" s="2" t="s">
        <v>129</v>
      </c>
      <c r="C1973" s="1" t="s">
        <v>10</v>
      </c>
      <c r="D1973">
        <v>10.281532258064518</v>
      </c>
      <c r="E1973" s="3">
        <v>11.5</v>
      </c>
      <c r="F1973" s="3">
        <v>12</v>
      </c>
      <c r="G1973" t="str">
        <f t="shared" si="36"/>
        <v>P059</v>
      </c>
    </row>
    <row r="1974" spans="1:7">
      <c r="A1974" s="2" t="s">
        <v>77</v>
      </c>
      <c r="B1974" s="2" t="s">
        <v>129</v>
      </c>
      <c r="C1974" s="1" t="s">
        <v>13</v>
      </c>
      <c r="D1974">
        <v>5.7203830645161302</v>
      </c>
      <c r="E1974" s="3">
        <v>7.5</v>
      </c>
      <c r="F1974" s="3">
        <v>6</v>
      </c>
      <c r="G1974" t="str">
        <f t="shared" si="36"/>
        <v>P059</v>
      </c>
    </row>
    <row r="1975" spans="1:7">
      <c r="A1975" s="2" t="s">
        <v>77</v>
      </c>
      <c r="B1975" s="2" t="s">
        <v>129</v>
      </c>
      <c r="C1975" s="1" t="s">
        <v>12</v>
      </c>
      <c r="D1975">
        <v>3.6024596774193549</v>
      </c>
      <c r="E1975" s="3">
        <v>4</v>
      </c>
      <c r="F1975" s="3">
        <v>4.5</v>
      </c>
      <c r="G1975" t="str">
        <f t="shared" si="36"/>
        <v>P059</v>
      </c>
    </row>
    <row r="1976" spans="1:7">
      <c r="A1976" s="2" t="s">
        <v>77</v>
      </c>
      <c r="B1976" s="2" t="s">
        <v>129</v>
      </c>
      <c r="C1976" s="1" t="s">
        <v>14</v>
      </c>
      <c r="D1976">
        <v>2.8774327956989252</v>
      </c>
      <c r="E1976" s="3">
        <v>2.5</v>
      </c>
      <c r="F1976" s="3">
        <v>3</v>
      </c>
      <c r="G1976" t="str">
        <f t="shared" si="36"/>
        <v>P059</v>
      </c>
    </row>
    <row r="1977" spans="1:7">
      <c r="A1977" s="2" t="s">
        <v>77</v>
      </c>
      <c r="B1977" s="2" t="s">
        <v>129</v>
      </c>
      <c r="C1977" s="1" t="s">
        <v>16</v>
      </c>
      <c r="D1977">
        <v>2.4488239247311832</v>
      </c>
      <c r="E1977" s="3">
        <v>2.5</v>
      </c>
      <c r="F1977" s="3">
        <v>2.5</v>
      </c>
      <c r="G1977" t="str">
        <f t="shared" si="36"/>
        <v>P059</v>
      </c>
    </row>
    <row r="1978" spans="1:7">
      <c r="A1978" s="2" t="s">
        <v>77</v>
      </c>
      <c r="B1978" s="2" t="s">
        <v>129</v>
      </c>
      <c r="C1978" s="1" t="s">
        <v>15</v>
      </c>
      <c r="D1978">
        <v>1.8962096774193549</v>
      </c>
      <c r="E1978" s="3">
        <v>2</v>
      </c>
      <c r="F1978" s="3">
        <v>2</v>
      </c>
      <c r="G1978" t="str">
        <f t="shared" si="36"/>
        <v>P059</v>
      </c>
    </row>
    <row r="1979" spans="1:7">
      <c r="A1979" s="2" t="s">
        <v>78</v>
      </c>
      <c r="B1979" s="2" t="s">
        <v>129</v>
      </c>
      <c r="C1979" s="1" t="s">
        <v>9</v>
      </c>
      <c r="D1979">
        <v>17.316955645161293</v>
      </c>
      <c r="E1979" s="3">
        <v>23</v>
      </c>
      <c r="F1979" s="3">
        <v>18</v>
      </c>
      <c r="G1979" t="str">
        <f t="shared" si="36"/>
        <v>P052</v>
      </c>
    </row>
    <row r="1980" spans="1:7">
      <c r="A1980" s="2" t="s">
        <v>78</v>
      </c>
      <c r="B1980" s="2" t="s">
        <v>129</v>
      </c>
      <c r="C1980" s="1" t="s">
        <v>11</v>
      </c>
      <c r="D1980">
        <v>11.126048387096775</v>
      </c>
      <c r="E1980" s="3">
        <v>12.5</v>
      </c>
      <c r="F1980" s="3">
        <v>11</v>
      </c>
      <c r="G1980" t="str">
        <f t="shared" si="36"/>
        <v>P052</v>
      </c>
    </row>
    <row r="1981" spans="1:7">
      <c r="A1981" s="2" t="s">
        <v>78</v>
      </c>
      <c r="B1981" s="2" t="s">
        <v>129</v>
      </c>
      <c r="C1981" s="1" t="s">
        <v>10</v>
      </c>
      <c r="D1981">
        <v>9.5321841397849472</v>
      </c>
      <c r="E1981" s="3">
        <v>11</v>
      </c>
      <c r="F1981" s="3">
        <v>10.5</v>
      </c>
      <c r="G1981" t="str">
        <f t="shared" si="36"/>
        <v>P052</v>
      </c>
    </row>
    <row r="1982" spans="1:7">
      <c r="A1982" s="2" t="s">
        <v>78</v>
      </c>
      <c r="B1982" s="2" t="s">
        <v>129</v>
      </c>
      <c r="C1982" s="1" t="s">
        <v>13</v>
      </c>
      <c r="D1982">
        <v>5.7434341397849469</v>
      </c>
      <c r="E1982" s="3">
        <v>6</v>
      </c>
      <c r="F1982" s="3">
        <v>6</v>
      </c>
      <c r="G1982" t="str">
        <f t="shared" si="36"/>
        <v>P052</v>
      </c>
    </row>
    <row r="1983" spans="1:7">
      <c r="A1983" s="2" t="s">
        <v>78</v>
      </c>
      <c r="B1983" s="2" t="s">
        <v>129</v>
      </c>
      <c r="C1983" s="1" t="s">
        <v>12</v>
      </c>
      <c r="D1983">
        <v>5.2625604838709679</v>
      </c>
      <c r="E1983" s="3">
        <v>7</v>
      </c>
      <c r="F1983" s="3">
        <v>5.5</v>
      </c>
      <c r="G1983" t="str">
        <f t="shared" ref="G1983:G2039" si="37">MID(A1983,1,4)</f>
        <v>P052</v>
      </c>
    </row>
    <row r="1984" spans="1:7">
      <c r="A1984" s="2" t="s">
        <v>78</v>
      </c>
      <c r="B1984" s="2" t="s">
        <v>129</v>
      </c>
      <c r="C1984" s="1" t="s">
        <v>15</v>
      </c>
      <c r="D1984">
        <v>1.8962096774193549</v>
      </c>
      <c r="E1984" s="3">
        <v>2</v>
      </c>
      <c r="F1984" s="3">
        <v>2</v>
      </c>
      <c r="G1984" t="str">
        <f t="shared" si="37"/>
        <v>P052</v>
      </c>
    </row>
    <row r="1985" spans="1:7">
      <c r="A1985" s="2" t="s">
        <v>78</v>
      </c>
      <c r="B1985" s="2" t="s">
        <v>129</v>
      </c>
      <c r="C1985" s="1" t="s">
        <v>16</v>
      </c>
      <c r="D1985">
        <v>1.7119892473118279</v>
      </c>
      <c r="E1985" s="3">
        <v>2</v>
      </c>
      <c r="F1985" s="3">
        <v>2</v>
      </c>
      <c r="G1985" t="str">
        <f t="shared" si="37"/>
        <v>P052</v>
      </c>
    </row>
    <row r="1986" spans="1:7">
      <c r="A1986" s="2" t="s">
        <v>78</v>
      </c>
      <c r="B1986" s="2" t="s">
        <v>129</v>
      </c>
      <c r="C1986" s="1" t="s">
        <v>14</v>
      </c>
      <c r="D1986">
        <v>1.1500134408602152</v>
      </c>
      <c r="E1986" s="3">
        <v>2</v>
      </c>
      <c r="F1986" s="3">
        <v>1</v>
      </c>
      <c r="G1986" t="str">
        <f t="shared" si="37"/>
        <v>P052</v>
      </c>
    </row>
    <row r="1987" spans="1:7">
      <c r="A1987" s="2" t="s">
        <v>79</v>
      </c>
      <c r="B1987" s="2" t="s">
        <v>129</v>
      </c>
      <c r="C1987" s="1" t="s">
        <v>9</v>
      </c>
      <c r="D1987">
        <v>17.546290322580649</v>
      </c>
      <c r="E1987" s="3">
        <v>14.5</v>
      </c>
      <c r="F1987" s="3">
        <v>18.5</v>
      </c>
      <c r="G1987" t="str">
        <f t="shared" si="37"/>
        <v>P226</v>
      </c>
    </row>
    <row r="1988" spans="1:7">
      <c r="A1988" s="2" t="s">
        <v>79</v>
      </c>
      <c r="B1988" s="2" t="s">
        <v>129</v>
      </c>
      <c r="C1988" s="1" t="s">
        <v>10</v>
      </c>
      <c r="D1988">
        <v>10.668131720430107</v>
      </c>
      <c r="E1988" s="3">
        <v>11</v>
      </c>
      <c r="F1988" s="3">
        <v>12</v>
      </c>
      <c r="G1988" t="str">
        <f t="shared" si="37"/>
        <v>P226</v>
      </c>
    </row>
    <row r="1989" spans="1:7">
      <c r="A1989" s="2" t="s">
        <v>79</v>
      </c>
      <c r="B1989" s="2" t="s">
        <v>129</v>
      </c>
      <c r="C1989" s="1" t="s">
        <v>11</v>
      </c>
      <c r="D1989">
        <v>10.626216397849465</v>
      </c>
      <c r="E1989" s="3">
        <v>13.5</v>
      </c>
      <c r="F1989" s="3">
        <v>12</v>
      </c>
      <c r="G1989" t="str">
        <f t="shared" si="37"/>
        <v>P226</v>
      </c>
    </row>
    <row r="1990" spans="1:7">
      <c r="A1990" s="2" t="s">
        <v>79</v>
      </c>
      <c r="B1990" s="2" t="s">
        <v>129</v>
      </c>
      <c r="C1990" s="1" t="s">
        <v>13</v>
      </c>
      <c r="D1990">
        <v>6.2055846774193553</v>
      </c>
      <c r="E1990" s="3">
        <v>9</v>
      </c>
      <c r="F1990" s="3">
        <v>8</v>
      </c>
      <c r="G1990" t="str">
        <f t="shared" si="37"/>
        <v>P226</v>
      </c>
    </row>
    <row r="1991" spans="1:7">
      <c r="A1991" s="2" t="s">
        <v>79</v>
      </c>
      <c r="B1991" s="2" t="s">
        <v>129</v>
      </c>
      <c r="C1991" s="1" t="s">
        <v>12</v>
      </c>
      <c r="D1991">
        <v>3.1032392473118278</v>
      </c>
      <c r="E1991" s="3">
        <v>4.5</v>
      </c>
      <c r="F1991" s="3">
        <v>3.5</v>
      </c>
      <c r="G1991" t="str">
        <f t="shared" si="37"/>
        <v>P226</v>
      </c>
    </row>
    <row r="1992" spans="1:7">
      <c r="A1992" s="2" t="s">
        <v>79</v>
      </c>
      <c r="B1992" s="2" t="s">
        <v>129</v>
      </c>
      <c r="C1992" s="1" t="s">
        <v>15</v>
      </c>
      <c r="D1992">
        <v>2.8389516129032257</v>
      </c>
      <c r="E1992" s="3">
        <v>2</v>
      </c>
      <c r="F1992" s="3">
        <v>3</v>
      </c>
      <c r="G1992" t="str">
        <f t="shared" si="37"/>
        <v>P226</v>
      </c>
    </row>
    <row r="1993" spans="1:7">
      <c r="A1993" s="2" t="s">
        <v>79</v>
      </c>
      <c r="B1993" s="2" t="s">
        <v>129</v>
      </c>
      <c r="C1993" s="1" t="s">
        <v>16</v>
      </c>
      <c r="D1993">
        <v>2.116606182795699</v>
      </c>
      <c r="E1993" s="3">
        <v>2.5</v>
      </c>
      <c r="F1993" s="3">
        <v>2</v>
      </c>
      <c r="G1993" t="str">
        <f t="shared" si="37"/>
        <v>P226</v>
      </c>
    </row>
    <row r="1994" spans="1:7">
      <c r="A1994" s="2" t="s">
        <v>79</v>
      </c>
      <c r="B1994" s="2" t="s">
        <v>129</v>
      </c>
      <c r="C1994" s="1" t="s">
        <v>14</v>
      </c>
      <c r="D1994">
        <v>1.1829905913978496</v>
      </c>
      <c r="E1994" s="3">
        <v>3</v>
      </c>
      <c r="F1994" s="3">
        <v>2</v>
      </c>
      <c r="G1994" t="str">
        <f t="shared" si="37"/>
        <v>P226</v>
      </c>
    </row>
    <row r="1995" spans="1:7">
      <c r="A1995" s="2" t="s">
        <v>80</v>
      </c>
      <c r="B1995" s="2" t="s">
        <v>129</v>
      </c>
      <c r="C1995" s="1" t="s">
        <v>9</v>
      </c>
      <c r="D1995">
        <v>16.496901881720436</v>
      </c>
      <c r="E1995" s="3">
        <v>19</v>
      </c>
      <c r="F1995" s="3">
        <v>20.5</v>
      </c>
      <c r="G1995" t="str">
        <f t="shared" si="37"/>
        <v>P144</v>
      </c>
    </row>
    <row r="1996" spans="1:7">
      <c r="A1996" s="2" t="s">
        <v>80</v>
      </c>
      <c r="B1996" s="2" t="s">
        <v>129</v>
      </c>
      <c r="C1996" s="1" t="s">
        <v>11</v>
      </c>
      <c r="D1996">
        <v>10.000591397849464</v>
      </c>
      <c r="E1996" s="3">
        <v>14.5</v>
      </c>
      <c r="F1996" s="3">
        <v>12</v>
      </c>
      <c r="G1996" t="str">
        <f t="shared" si="37"/>
        <v>P144</v>
      </c>
    </row>
    <row r="1997" spans="1:7">
      <c r="A1997" s="2" t="s">
        <v>80</v>
      </c>
      <c r="B1997" s="2" t="s">
        <v>129</v>
      </c>
      <c r="C1997" s="1" t="s">
        <v>10</v>
      </c>
      <c r="D1997">
        <v>7.9360618279569906</v>
      </c>
      <c r="E1997" s="3">
        <v>8</v>
      </c>
      <c r="F1997" s="3">
        <v>10.5</v>
      </c>
      <c r="G1997" t="str">
        <f t="shared" si="37"/>
        <v>P144</v>
      </c>
    </row>
    <row r="1998" spans="1:7">
      <c r="A1998" s="2" t="s">
        <v>80</v>
      </c>
      <c r="B1998" s="2" t="s">
        <v>129</v>
      </c>
      <c r="C1998" s="1" t="s">
        <v>13</v>
      </c>
      <c r="D1998">
        <v>5.1167271505376348</v>
      </c>
      <c r="E1998" s="3">
        <v>5.5</v>
      </c>
      <c r="F1998" s="3">
        <v>5.5</v>
      </c>
      <c r="G1998" t="str">
        <f t="shared" si="37"/>
        <v>P144</v>
      </c>
    </row>
    <row r="1999" spans="1:7">
      <c r="A1999" s="2" t="s">
        <v>80</v>
      </c>
      <c r="B1999" s="2" t="s">
        <v>129</v>
      </c>
      <c r="C1999" s="1" t="s">
        <v>12</v>
      </c>
      <c r="D1999">
        <v>3.6957459677419355</v>
      </c>
      <c r="E1999" s="3">
        <v>5</v>
      </c>
      <c r="F1999" s="3">
        <v>4</v>
      </c>
      <c r="G1999" t="str">
        <f t="shared" si="37"/>
        <v>P144</v>
      </c>
    </row>
    <row r="2000" spans="1:7">
      <c r="A2000" s="2" t="s">
        <v>80</v>
      </c>
      <c r="B2000" s="2" t="s">
        <v>129</v>
      </c>
      <c r="C2000" s="1" t="s">
        <v>15</v>
      </c>
      <c r="D2000">
        <v>2.7533803763440861</v>
      </c>
      <c r="E2000" s="3">
        <v>3</v>
      </c>
      <c r="F2000" s="3">
        <v>3</v>
      </c>
      <c r="G2000" t="str">
        <f t="shared" si="37"/>
        <v>P144</v>
      </c>
    </row>
    <row r="2001" spans="1:7">
      <c r="A2001" s="2" t="s">
        <v>80</v>
      </c>
      <c r="B2001" s="2" t="s">
        <v>129</v>
      </c>
      <c r="C2001" s="1" t="s">
        <v>16</v>
      </c>
      <c r="D2001">
        <v>2.3330981182795703</v>
      </c>
      <c r="E2001" s="3">
        <v>2.5</v>
      </c>
      <c r="F2001" s="3">
        <v>3</v>
      </c>
      <c r="G2001" t="str">
        <f t="shared" si="37"/>
        <v>P144</v>
      </c>
    </row>
    <row r="2002" spans="1:7">
      <c r="A2002" s="2" t="s">
        <v>80</v>
      </c>
      <c r="B2002" s="2" t="s">
        <v>129</v>
      </c>
      <c r="C2002" s="1" t="s">
        <v>14</v>
      </c>
      <c r="D2002">
        <v>1.6190793010752689</v>
      </c>
      <c r="E2002" s="3">
        <v>2</v>
      </c>
      <c r="F2002" s="3">
        <v>2</v>
      </c>
      <c r="G2002" t="str">
        <f t="shared" si="37"/>
        <v>P144</v>
      </c>
    </row>
    <row r="2003" spans="1:7">
      <c r="A2003" s="2" t="s">
        <v>81</v>
      </c>
      <c r="B2003" s="2" t="s">
        <v>129</v>
      </c>
      <c r="C2003" s="1" t="s">
        <v>9</v>
      </c>
      <c r="D2003">
        <v>16.717157258064521</v>
      </c>
      <c r="E2003" s="3">
        <v>20.5</v>
      </c>
      <c r="F2003" s="3">
        <v>19.5</v>
      </c>
      <c r="G2003" t="str">
        <f t="shared" si="37"/>
        <v>P236</v>
      </c>
    </row>
    <row r="2004" spans="1:7">
      <c r="A2004" s="2" t="s">
        <v>81</v>
      </c>
      <c r="B2004" s="2" t="s">
        <v>129</v>
      </c>
      <c r="C2004" s="1" t="s">
        <v>11</v>
      </c>
      <c r="D2004">
        <v>10.582842741935487</v>
      </c>
      <c r="E2004" s="3">
        <v>15</v>
      </c>
      <c r="F2004" s="3">
        <v>11.5</v>
      </c>
      <c r="G2004" t="str">
        <f t="shared" si="37"/>
        <v>P236</v>
      </c>
    </row>
    <row r="2005" spans="1:7">
      <c r="A2005" s="2" t="s">
        <v>81</v>
      </c>
      <c r="B2005" s="2" t="s">
        <v>129</v>
      </c>
      <c r="C2005" s="1" t="s">
        <v>10</v>
      </c>
      <c r="D2005">
        <v>8.8769220430107527</v>
      </c>
      <c r="E2005" s="3">
        <v>10</v>
      </c>
      <c r="F2005" s="3">
        <v>9.5</v>
      </c>
      <c r="G2005" t="str">
        <f t="shared" si="37"/>
        <v>P236</v>
      </c>
    </row>
    <row r="2006" spans="1:7">
      <c r="A2006" s="2" t="s">
        <v>81</v>
      </c>
      <c r="B2006" s="2" t="s">
        <v>129</v>
      </c>
      <c r="C2006" s="1" t="s">
        <v>13</v>
      </c>
      <c r="D2006">
        <v>5.5005040322580658</v>
      </c>
      <c r="E2006" s="3">
        <v>6.5</v>
      </c>
      <c r="F2006" s="3">
        <v>6.5</v>
      </c>
      <c r="G2006" t="str">
        <f t="shared" si="37"/>
        <v>P236</v>
      </c>
    </row>
    <row r="2007" spans="1:7">
      <c r="A2007" s="2" t="s">
        <v>81</v>
      </c>
      <c r="B2007" s="2" t="s">
        <v>129</v>
      </c>
      <c r="C2007" s="1" t="s">
        <v>12</v>
      </c>
      <c r="D2007">
        <v>4.7435819892473123</v>
      </c>
      <c r="E2007" s="3">
        <v>5</v>
      </c>
      <c r="F2007" s="3">
        <v>5.5</v>
      </c>
      <c r="G2007" t="str">
        <f t="shared" si="37"/>
        <v>P236</v>
      </c>
    </row>
    <row r="2008" spans="1:7">
      <c r="A2008" s="2" t="s">
        <v>81</v>
      </c>
      <c r="B2008" s="2" t="s">
        <v>129</v>
      </c>
      <c r="C2008" s="1" t="s">
        <v>14</v>
      </c>
      <c r="D2008">
        <v>2.9463978494623659</v>
      </c>
      <c r="E2008" s="3">
        <v>3</v>
      </c>
      <c r="F2008" s="3">
        <v>3</v>
      </c>
      <c r="G2008" t="str">
        <f t="shared" si="37"/>
        <v>P236</v>
      </c>
    </row>
    <row r="2009" spans="1:7">
      <c r="A2009" s="2" t="s">
        <v>81</v>
      </c>
      <c r="B2009" s="2" t="s">
        <v>129</v>
      </c>
      <c r="C2009" s="1" t="s">
        <v>16</v>
      </c>
      <c r="D2009">
        <v>2.9110685483870968</v>
      </c>
      <c r="E2009" s="3">
        <v>2.5</v>
      </c>
      <c r="F2009" s="3">
        <v>3</v>
      </c>
      <c r="G2009" t="str">
        <f t="shared" si="37"/>
        <v>P236</v>
      </c>
    </row>
    <row r="2010" spans="1:7">
      <c r="A2010" s="2" t="s">
        <v>81</v>
      </c>
      <c r="B2010" s="2" t="s">
        <v>129</v>
      </c>
      <c r="C2010" s="1" t="s">
        <v>15</v>
      </c>
      <c r="D2010">
        <v>2.7876276881720434</v>
      </c>
      <c r="E2010" s="3">
        <v>2</v>
      </c>
      <c r="F2010" s="3">
        <v>3</v>
      </c>
      <c r="G2010" t="str">
        <f t="shared" si="37"/>
        <v>P236</v>
      </c>
    </row>
    <row r="2011" spans="1:7">
      <c r="A2011" s="2" t="s">
        <v>82</v>
      </c>
      <c r="B2011" s="2" t="s">
        <v>129</v>
      </c>
      <c r="C2011" s="1" t="s">
        <v>9</v>
      </c>
      <c r="D2011">
        <v>23.830907258064517</v>
      </c>
      <c r="E2011" s="3">
        <v>30</v>
      </c>
      <c r="F2011" s="3">
        <v>27</v>
      </c>
      <c r="G2011" t="str">
        <f t="shared" si="37"/>
        <v>P089</v>
      </c>
    </row>
    <row r="2012" spans="1:7">
      <c r="A2012" s="2" t="s">
        <v>82</v>
      </c>
      <c r="B2012" s="2" t="s">
        <v>129</v>
      </c>
      <c r="C2012" s="1" t="s">
        <v>11</v>
      </c>
      <c r="D2012">
        <v>10.644986559139788</v>
      </c>
      <c r="E2012" s="3">
        <v>12.5</v>
      </c>
      <c r="F2012" s="3">
        <v>10.5</v>
      </c>
      <c r="G2012" t="str">
        <f t="shared" si="37"/>
        <v>P089</v>
      </c>
    </row>
    <row r="2013" spans="1:7">
      <c r="A2013" s="2" t="s">
        <v>82</v>
      </c>
      <c r="B2013" s="2" t="s">
        <v>129</v>
      </c>
      <c r="C2013" s="1" t="s">
        <v>10</v>
      </c>
      <c r="D2013">
        <v>8.9903427419354838</v>
      </c>
      <c r="E2013" s="3">
        <v>11</v>
      </c>
      <c r="F2013" s="3">
        <v>10</v>
      </c>
      <c r="G2013" t="str">
        <f t="shared" si="37"/>
        <v>P089</v>
      </c>
    </row>
    <row r="2014" spans="1:7">
      <c r="A2014" s="2" t="s">
        <v>82</v>
      </c>
      <c r="B2014" s="2" t="s">
        <v>129</v>
      </c>
      <c r="C2014" s="1" t="s">
        <v>13</v>
      </c>
      <c r="D2014">
        <v>4.0339852150537636</v>
      </c>
      <c r="E2014" s="3">
        <v>4.5</v>
      </c>
      <c r="F2014" s="3">
        <v>4.5</v>
      </c>
      <c r="G2014" t="str">
        <f t="shared" si="37"/>
        <v>P089</v>
      </c>
    </row>
    <row r="2015" spans="1:7">
      <c r="A2015" s="2" t="s">
        <v>82</v>
      </c>
      <c r="B2015" s="2" t="s">
        <v>129</v>
      </c>
      <c r="C2015" s="1" t="s">
        <v>12</v>
      </c>
      <c r="D2015">
        <v>3.30190188172043</v>
      </c>
      <c r="E2015" s="3">
        <v>5</v>
      </c>
      <c r="F2015" s="3">
        <v>4</v>
      </c>
      <c r="G2015" t="str">
        <f t="shared" si="37"/>
        <v>P089</v>
      </c>
    </row>
    <row r="2016" spans="1:7">
      <c r="A2016" s="2" t="s">
        <v>82</v>
      </c>
      <c r="B2016" s="2" t="s">
        <v>129</v>
      </c>
      <c r="C2016" s="1" t="s">
        <v>16</v>
      </c>
      <c r="D2016">
        <v>1.8683131720430106</v>
      </c>
      <c r="E2016" s="3">
        <v>2</v>
      </c>
      <c r="F2016" s="3">
        <v>2</v>
      </c>
      <c r="G2016" t="str">
        <f t="shared" si="37"/>
        <v>P089</v>
      </c>
    </row>
    <row r="2017" spans="1:7">
      <c r="A2017" s="2" t="s">
        <v>82</v>
      </c>
      <c r="B2017" s="2" t="s">
        <v>129</v>
      </c>
      <c r="C2017" s="1" t="s">
        <v>15</v>
      </c>
      <c r="D2017">
        <v>1.8448387096774195</v>
      </c>
      <c r="E2017" s="3">
        <v>2</v>
      </c>
      <c r="F2017" s="3">
        <v>2</v>
      </c>
      <c r="G2017" t="str">
        <f t="shared" si="37"/>
        <v>P089</v>
      </c>
    </row>
    <row r="2018" spans="1:7">
      <c r="A2018" s="2" t="s">
        <v>82</v>
      </c>
      <c r="B2018" s="2" t="s">
        <v>129</v>
      </c>
      <c r="C2018" s="1" t="s">
        <v>14</v>
      </c>
      <c r="D2018">
        <v>0.53610215053763444</v>
      </c>
      <c r="E2018" s="3">
        <v>1</v>
      </c>
      <c r="F2018" s="3">
        <v>1</v>
      </c>
      <c r="G2018" t="str">
        <f t="shared" si="37"/>
        <v>P089</v>
      </c>
    </row>
    <row r="2019" spans="1:7">
      <c r="A2019" s="2" t="s">
        <v>83</v>
      </c>
      <c r="B2019" s="2" t="s">
        <v>129</v>
      </c>
      <c r="C2019" s="1" t="s">
        <v>10</v>
      </c>
      <c r="D2019">
        <v>20.809334677419354</v>
      </c>
      <c r="E2019" s="3">
        <v>18</v>
      </c>
      <c r="F2019" s="3">
        <v>24.5</v>
      </c>
      <c r="G2019" t="str">
        <f t="shared" si="37"/>
        <v>V093</v>
      </c>
    </row>
    <row r="2020" spans="1:7">
      <c r="A2020" s="2" t="s">
        <v>83</v>
      </c>
      <c r="B2020" s="2" t="s">
        <v>129</v>
      </c>
      <c r="C2020" s="1" t="s">
        <v>9</v>
      </c>
      <c r="D2020">
        <v>20.524677419354838</v>
      </c>
      <c r="E2020" s="3">
        <v>22</v>
      </c>
      <c r="F2020" s="3">
        <v>26.5</v>
      </c>
      <c r="G2020" t="str">
        <f t="shared" si="37"/>
        <v>V093</v>
      </c>
    </row>
    <row r="2021" spans="1:7">
      <c r="A2021" s="2" t="s">
        <v>83</v>
      </c>
      <c r="B2021" s="2" t="s">
        <v>129</v>
      </c>
      <c r="C2021" s="1" t="s">
        <v>11</v>
      </c>
      <c r="D2021">
        <v>6.1107459677419351</v>
      </c>
      <c r="E2021" s="3">
        <v>7</v>
      </c>
      <c r="F2021" s="3">
        <v>8</v>
      </c>
      <c r="G2021" t="str">
        <f t="shared" si="37"/>
        <v>V093</v>
      </c>
    </row>
    <row r="2022" spans="1:7">
      <c r="A2022" s="2" t="s">
        <v>83</v>
      </c>
      <c r="B2022" s="2" t="s">
        <v>129</v>
      </c>
      <c r="C2022" s="1" t="s">
        <v>13</v>
      </c>
      <c r="D2022">
        <v>4.5388508064516131</v>
      </c>
      <c r="E2022" s="3">
        <v>2.5</v>
      </c>
      <c r="F2022" s="3">
        <v>5</v>
      </c>
      <c r="G2022" t="str">
        <f t="shared" si="37"/>
        <v>V093</v>
      </c>
    </row>
    <row r="2023" spans="1:7">
      <c r="A2023" s="2" t="s">
        <v>83</v>
      </c>
      <c r="B2023" s="2" t="s">
        <v>129</v>
      </c>
      <c r="C2023" s="1" t="s">
        <v>12</v>
      </c>
      <c r="D2023">
        <v>3.6092809139784956</v>
      </c>
      <c r="E2023" s="3">
        <v>7</v>
      </c>
      <c r="F2023" s="3">
        <v>4</v>
      </c>
      <c r="G2023" t="str">
        <f t="shared" si="37"/>
        <v>V093</v>
      </c>
    </row>
    <row r="2024" spans="1:7">
      <c r="A2024" s="2" t="s">
        <v>83</v>
      </c>
      <c r="B2024" s="2" t="s">
        <v>129</v>
      </c>
      <c r="C2024" s="1" t="s">
        <v>14</v>
      </c>
      <c r="D2024">
        <v>2.1642137096774192</v>
      </c>
      <c r="E2024" s="3">
        <v>2</v>
      </c>
      <c r="F2024" s="3">
        <v>2</v>
      </c>
      <c r="G2024" t="str">
        <f t="shared" si="37"/>
        <v>V093</v>
      </c>
    </row>
    <row r="2025" spans="1:7">
      <c r="A2025" s="2" t="s">
        <v>83</v>
      </c>
      <c r="B2025" s="2" t="s">
        <v>129</v>
      </c>
      <c r="C2025" s="1" t="s">
        <v>15</v>
      </c>
      <c r="D2025">
        <v>0.9030376344086023</v>
      </c>
      <c r="E2025" s="3">
        <v>1</v>
      </c>
      <c r="F2025" s="3">
        <v>1</v>
      </c>
      <c r="G2025" t="str">
        <f t="shared" si="37"/>
        <v>V093</v>
      </c>
    </row>
    <row r="2026" spans="1:7">
      <c r="A2026" s="2" t="s">
        <v>84</v>
      </c>
      <c r="B2026" s="2" t="s">
        <v>129</v>
      </c>
      <c r="C2026" s="1" t="s">
        <v>9</v>
      </c>
      <c r="D2026">
        <v>15.708413978494628</v>
      </c>
      <c r="E2026" s="3">
        <v>17.5</v>
      </c>
      <c r="F2026" s="3">
        <v>18</v>
      </c>
      <c r="G2026" t="str">
        <f t="shared" si="37"/>
        <v>P112</v>
      </c>
    </row>
    <row r="2027" spans="1:7">
      <c r="A2027" s="2" t="s">
        <v>84</v>
      </c>
      <c r="B2027" s="2" t="s">
        <v>129</v>
      </c>
      <c r="C2027" s="1" t="s">
        <v>11</v>
      </c>
      <c r="D2027">
        <v>13.357580645161292</v>
      </c>
      <c r="E2027" s="3">
        <v>15.5</v>
      </c>
      <c r="F2027" s="3">
        <v>15</v>
      </c>
      <c r="G2027" t="str">
        <f t="shared" si="37"/>
        <v>P112</v>
      </c>
    </row>
    <row r="2028" spans="1:7">
      <c r="A2028" s="2" t="s">
        <v>84</v>
      </c>
      <c r="B2028" s="2" t="s">
        <v>129</v>
      </c>
      <c r="C2028" s="1" t="s">
        <v>10</v>
      </c>
      <c r="D2028">
        <v>9.2264516129032259</v>
      </c>
      <c r="E2028" s="3">
        <v>7.5</v>
      </c>
      <c r="F2028" s="3">
        <v>9.5</v>
      </c>
      <c r="G2028" t="str">
        <f t="shared" si="37"/>
        <v>P112</v>
      </c>
    </row>
    <row r="2029" spans="1:7">
      <c r="A2029" s="2" t="s">
        <v>84</v>
      </c>
      <c r="B2029" s="2" t="s">
        <v>129</v>
      </c>
      <c r="C2029" s="1" t="s">
        <v>13</v>
      </c>
      <c r="D2029">
        <v>6.904079301075269</v>
      </c>
      <c r="E2029" s="3">
        <v>4.5</v>
      </c>
      <c r="F2029" s="3">
        <v>7.5</v>
      </c>
      <c r="G2029" t="str">
        <f t="shared" si="37"/>
        <v>P112</v>
      </c>
    </row>
    <row r="2030" spans="1:7">
      <c r="A2030" s="2" t="s">
        <v>84</v>
      </c>
      <c r="B2030" s="2" t="s">
        <v>129</v>
      </c>
      <c r="C2030" s="1" t="s">
        <v>16</v>
      </c>
      <c r="D2030">
        <v>4.6593279569892472</v>
      </c>
      <c r="E2030" s="3">
        <v>2.5</v>
      </c>
      <c r="F2030" s="3">
        <v>5</v>
      </c>
      <c r="G2030" t="str">
        <f t="shared" si="37"/>
        <v>P112</v>
      </c>
    </row>
    <row r="2031" spans="1:7">
      <c r="A2031" s="2" t="s">
        <v>84</v>
      </c>
      <c r="B2031" s="2" t="s">
        <v>129</v>
      </c>
      <c r="C2031" s="1" t="s">
        <v>14</v>
      </c>
      <c r="D2031">
        <v>1.9829099462365591</v>
      </c>
      <c r="E2031" s="3">
        <v>2</v>
      </c>
      <c r="F2031" s="3">
        <v>2</v>
      </c>
      <c r="G2031" t="str">
        <f t="shared" si="37"/>
        <v>P112</v>
      </c>
    </row>
    <row r="2032" spans="1:7">
      <c r="A2032" s="2" t="s">
        <v>84</v>
      </c>
      <c r="B2032" s="2" t="s">
        <v>129</v>
      </c>
      <c r="C2032" s="1" t="s">
        <v>15</v>
      </c>
      <c r="D2032">
        <v>1.8962096774193549</v>
      </c>
      <c r="E2032" s="3">
        <v>2</v>
      </c>
      <c r="F2032" s="3">
        <v>2</v>
      </c>
      <c r="G2032" t="str">
        <f t="shared" si="37"/>
        <v>P112</v>
      </c>
    </row>
    <row r="2033" spans="1:7">
      <c r="A2033" s="2" t="s">
        <v>84</v>
      </c>
      <c r="B2033" s="2" t="s">
        <v>129</v>
      </c>
      <c r="C2033" s="1" t="s">
        <v>12</v>
      </c>
      <c r="D2033">
        <v>1.5682728494623657</v>
      </c>
      <c r="E2033" s="3">
        <v>3</v>
      </c>
      <c r="F2033" s="3">
        <v>2</v>
      </c>
      <c r="G2033" t="str">
        <f t="shared" si="37"/>
        <v>P112</v>
      </c>
    </row>
    <row r="2034" spans="1:7">
      <c r="A2034" s="2" t="s">
        <v>85</v>
      </c>
      <c r="B2034" s="2" t="s">
        <v>129</v>
      </c>
      <c r="C2034" s="1" t="s">
        <v>10</v>
      </c>
      <c r="D2034">
        <v>17.664180107526885</v>
      </c>
      <c r="E2034" s="3">
        <v>19.5</v>
      </c>
      <c r="F2034" s="3">
        <v>20</v>
      </c>
      <c r="G2034" t="str">
        <f t="shared" si="37"/>
        <v>V140</v>
      </c>
    </row>
    <row r="2035" spans="1:7">
      <c r="A2035" s="2" t="s">
        <v>85</v>
      </c>
      <c r="B2035" s="2" t="s">
        <v>129</v>
      </c>
      <c r="C2035" s="1" t="s">
        <v>9</v>
      </c>
      <c r="D2035">
        <v>17.166700268817202</v>
      </c>
      <c r="E2035" s="3">
        <v>21</v>
      </c>
      <c r="F2035" s="3">
        <v>20.5</v>
      </c>
      <c r="G2035" t="str">
        <f t="shared" si="37"/>
        <v>V140</v>
      </c>
    </row>
    <row r="2036" spans="1:7">
      <c r="A2036" s="2" t="s">
        <v>85</v>
      </c>
      <c r="B2036" s="2" t="s">
        <v>129</v>
      </c>
      <c r="C2036" s="1" t="s">
        <v>12</v>
      </c>
      <c r="D2036">
        <v>6.5793884408602157</v>
      </c>
      <c r="E2036" s="3">
        <v>7</v>
      </c>
      <c r="F2036" s="3">
        <v>7.5</v>
      </c>
      <c r="G2036" t="str">
        <f t="shared" si="37"/>
        <v>V140</v>
      </c>
    </row>
    <row r="2037" spans="1:7">
      <c r="A2037" s="2" t="s">
        <v>85</v>
      </c>
      <c r="B2037" s="2" t="s">
        <v>129</v>
      </c>
      <c r="C2037" s="1" t="s">
        <v>11</v>
      </c>
      <c r="D2037">
        <v>5.3041935483870981</v>
      </c>
      <c r="E2037" s="3">
        <v>7</v>
      </c>
      <c r="F2037" s="3">
        <v>6</v>
      </c>
      <c r="G2037" t="str">
        <f t="shared" si="37"/>
        <v>V140</v>
      </c>
    </row>
    <row r="2038" spans="1:7">
      <c r="A2038" s="2" t="s">
        <v>85</v>
      </c>
      <c r="B2038" s="2" t="s">
        <v>129</v>
      </c>
      <c r="C2038" s="1" t="s">
        <v>13</v>
      </c>
      <c r="D2038">
        <v>2.8047043010752688</v>
      </c>
      <c r="E2038" s="3">
        <v>2.5</v>
      </c>
      <c r="F2038" s="3">
        <v>3</v>
      </c>
      <c r="G2038" t="str">
        <f t="shared" si="37"/>
        <v>V140</v>
      </c>
    </row>
    <row r="2039" spans="1:7">
      <c r="A2039" s="2" t="s">
        <v>85</v>
      </c>
      <c r="B2039" s="2" t="s">
        <v>129</v>
      </c>
      <c r="C2039" s="1" t="s">
        <v>14</v>
      </c>
      <c r="D2039">
        <v>1.9512029569892477</v>
      </c>
      <c r="E2039" s="3">
        <v>2</v>
      </c>
      <c r="F2039" s="3">
        <v>2</v>
      </c>
      <c r="G2039" t="str">
        <f t="shared" si="37"/>
        <v>V140</v>
      </c>
    </row>
    <row r="2040" spans="1:7">
      <c r="A2040" s="2" t="s">
        <v>85</v>
      </c>
      <c r="B2040" s="2" t="s">
        <v>129</v>
      </c>
      <c r="C2040" s="1" t="s">
        <v>15</v>
      </c>
      <c r="D2040">
        <v>0.94810483870967743</v>
      </c>
      <c r="E2040" s="3">
        <v>1</v>
      </c>
      <c r="F2040" s="3">
        <v>1</v>
      </c>
      <c r="G2040" t="str">
        <f t="shared" ref="G2040:G2087" si="38">MID(A2040,1,4)</f>
        <v>V140</v>
      </c>
    </row>
    <row r="2041" spans="1:7">
      <c r="A2041" s="2" t="s">
        <v>86</v>
      </c>
      <c r="B2041" s="2" t="s">
        <v>129</v>
      </c>
      <c r="C2041" s="1" t="s">
        <v>9</v>
      </c>
      <c r="D2041">
        <v>18.040383064516131</v>
      </c>
      <c r="E2041" s="3">
        <v>21</v>
      </c>
      <c r="F2041" s="3">
        <v>21.5</v>
      </c>
      <c r="G2041" t="str">
        <f t="shared" si="38"/>
        <v>P096</v>
      </c>
    </row>
    <row r="2042" spans="1:7">
      <c r="A2042" s="2" t="s">
        <v>86</v>
      </c>
      <c r="B2042" s="2" t="s">
        <v>129</v>
      </c>
      <c r="C2042" s="1" t="s">
        <v>11</v>
      </c>
      <c r="D2042">
        <v>11.101538978494627</v>
      </c>
      <c r="E2042" s="3">
        <v>9.5</v>
      </c>
      <c r="F2042" s="3">
        <v>13</v>
      </c>
      <c r="G2042" t="str">
        <f t="shared" si="38"/>
        <v>P096</v>
      </c>
    </row>
    <row r="2043" spans="1:7">
      <c r="A2043" s="2" t="s">
        <v>86</v>
      </c>
      <c r="B2043" s="2" t="s">
        <v>129</v>
      </c>
      <c r="C2043" s="1" t="s">
        <v>10</v>
      </c>
      <c r="D2043">
        <v>9.3218077956989269</v>
      </c>
      <c r="E2043" s="3">
        <v>9</v>
      </c>
      <c r="F2043" s="3">
        <v>11</v>
      </c>
      <c r="G2043" t="str">
        <f t="shared" si="38"/>
        <v>P096</v>
      </c>
    </row>
    <row r="2044" spans="1:7">
      <c r="A2044" s="2" t="s">
        <v>86</v>
      </c>
      <c r="B2044" s="2" t="s">
        <v>129</v>
      </c>
      <c r="C2044" s="1" t="s">
        <v>12</v>
      </c>
      <c r="D2044">
        <v>5.746538978494625</v>
      </c>
      <c r="E2044" s="3">
        <v>6</v>
      </c>
      <c r="F2044" s="3">
        <v>6.5</v>
      </c>
      <c r="G2044" t="str">
        <f t="shared" si="38"/>
        <v>P096</v>
      </c>
    </row>
    <row r="2045" spans="1:7">
      <c r="A2045" s="2" t="s">
        <v>86</v>
      </c>
      <c r="B2045" s="2" t="s">
        <v>129</v>
      </c>
      <c r="C2045" s="1" t="s">
        <v>13</v>
      </c>
      <c r="D2045">
        <v>3.8802486559139786</v>
      </c>
      <c r="E2045" s="3">
        <v>5.5</v>
      </c>
      <c r="F2045" s="3">
        <v>5</v>
      </c>
      <c r="G2045" t="str">
        <f t="shared" si="38"/>
        <v>P096</v>
      </c>
    </row>
    <row r="2046" spans="1:7">
      <c r="A2046" s="2" t="s">
        <v>86</v>
      </c>
      <c r="B2046" s="2" t="s">
        <v>129</v>
      </c>
      <c r="C2046" s="1" t="s">
        <v>14</v>
      </c>
      <c r="D2046">
        <v>1.726478494623656</v>
      </c>
      <c r="E2046" s="3">
        <v>2</v>
      </c>
      <c r="F2046" s="3">
        <v>2</v>
      </c>
      <c r="G2046" t="str">
        <f t="shared" si="38"/>
        <v>P096</v>
      </c>
    </row>
    <row r="2047" spans="1:7">
      <c r="A2047" s="2" t="s">
        <v>86</v>
      </c>
      <c r="B2047" s="2" t="s">
        <v>129</v>
      </c>
      <c r="C2047" s="1" t="s">
        <v>15</v>
      </c>
      <c r="D2047">
        <v>0.94297715053763442</v>
      </c>
      <c r="E2047" s="3">
        <v>1</v>
      </c>
      <c r="F2047" s="3">
        <v>1</v>
      </c>
      <c r="G2047" t="str">
        <f t="shared" si="38"/>
        <v>P096</v>
      </c>
    </row>
    <row r="2048" spans="1:7">
      <c r="A2048" s="2" t="s">
        <v>87</v>
      </c>
      <c r="B2048" s="2" t="s">
        <v>129</v>
      </c>
      <c r="C2048" s="1" t="s">
        <v>9</v>
      </c>
      <c r="D2048">
        <v>13.339280913978497</v>
      </c>
      <c r="E2048" s="3">
        <v>16</v>
      </c>
      <c r="F2048" s="3">
        <v>14.5</v>
      </c>
      <c r="G2048" t="str">
        <f t="shared" si="38"/>
        <v>P143</v>
      </c>
    </row>
    <row r="2049" spans="1:7">
      <c r="A2049" s="2" t="s">
        <v>87</v>
      </c>
      <c r="B2049" s="2" t="s">
        <v>129</v>
      </c>
      <c r="C2049" s="1" t="s">
        <v>10</v>
      </c>
      <c r="D2049">
        <v>11.450080645161293</v>
      </c>
      <c r="E2049" s="3">
        <v>12.5</v>
      </c>
      <c r="F2049" s="3">
        <v>12.5</v>
      </c>
      <c r="G2049" t="str">
        <f t="shared" si="38"/>
        <v>P143</v>
      </c>
    </row>
    <row r="2050" spans="1:7">
      <c r="A2050" s="2" t="s">
        <v>87</v>
      </c>
      <c r="B2050" s="2" t="s">
        <v>129</v>
      </c>
      <c r="C2050" s="1" t="s">
        <v>11</v>
      </c>
      <c r="D2050">
        <v>9.7639180107526879</v>
      </c>
      <c r="E2050" s="3">
        <v>11</v>
      </c>
      <c r="F2050" s="3">
        <v>11.5</v>
      </c>
      <c r="G2050" t="str">
        <f t="shared" si="38"/>
        <v>P143</v>
      </c>
    </row>
    <row r="2051" spans="1:7">
      <c r="A2051" s="2" t="s">
        <v>87</v>
      </c>
      <c r="B2051" s="2" t="s">
        <v>129</v>
      </c>
      <c r="C2051" s="1" t="s">
        <v>13</v>
      </c>
      <c r="D2051">
        <v>4.9084206989247328</v>
      </c>
      <c r="E2051" s="3">
        <v>6.5</v>
      </c>
      <c r="F2051" s="3">
        <v>5.5</v>
      </c>
      <c r="G2051" t="str">
        <f t="shared" si="38"/>
        <v>P143</v>
      </c>
    </row>
    <row r="2052" spans="1:7">
      <c r="A2052" s="2" t="s">
        <v>87</v>
      </c>
      <c r="B2052" s="2" t="s">
        <v>129</v>
      </c>
      <c r="C2052" s="1" t="s">
        <v>12</v>
      </c>
      <c r="D2052">
        <v>3.8050739247311833</v>
      </c>
      <c r="E2052" s="3">
        <v>4</v>
      </c>
      <c r="F2052" s="3">
        <v>4</v>
      </c>
      <c r="G2052" t="str">
        <f t="shared" si="38"/>
        <v>P143</v>
      </c>
    </row>
    <row r="2053" spans="1:7">
      <c r="A2053" s="2" t="s">
        <v>87</v>
      </c>
      <c r="B2053" s="2" t="s">
        <v>129</v>
      </c>
      <c r="C2053" s="1" t="s">
        <v>16</v>
      </c>
      <c r="D2053">
        <v>3.293010752688172</v>
      </c>
      <c r="E2053" s="3">
        <v>3</v>
      </c>
      <c r="F2053" s="3">
        <v>4</v>
      </c>
      <c r="G2053" t="str">
        <f t="shared" si="38"/>
        <v>P143</v>
      </c>
    </row>
    <row r="2054" spans="1:7">
      <c r="A2054" s="2" t="s">
        <v>87</v>
      </c>
      <c r="B2054" s="2" t="s">
        <v>129</v>
      </c>
      <c r="C2054" s="1" t="s">
        <v>15</v>
      </c>
      <c r="D2054">
        <v>2.8443145161290322</v>
      </c>
      <c r="E2054" s="3">
        <v>3</v>
      </c>
      <c r="F2054" s="3">
        <v>3</v>
      </c>
      <c r="G2054" t="str">
        <f t="shared" si="38"/>
        <v>P143</v>
      </c>
    </row>
    <row r="2055" spans="1:7">
      <c r="A2055" s="2" t="s">
        <v>87</v>
      </c>
      <c r="B2055" s="2" t="s">
        <v>129</v>
      </c>
      <c r="C2055" s="1" t="s">
        <v>14</v>
      </c>
      <c r="D2055">
        <v>2.2605577956989249</v>
      </c>
      <c r="E2055" s="3">
        <v>3</v>
      </c>
      <c r="F2055" s="3">
        <v>3</v>
      </c>
      <c r="G2055" t="str">
        <f t="shared" si="38"/>
        <v>P143</v>
      </c>
    </row>
    <row r="2056" spans="1:7">
      <c r="A2056" s="2" t="s">
        <v>88</v>
      </c>
      <c r="B2056" s="2" t="s">
        <v>129</v>
      </c>
      <c r="C2056" s="1" t="s">
        <v>9</v>
      </c>
      <c r="D2056">
        <v>17.074872311827964</v>
      </c>
      <c r="E2056" s="3">
        <v>15.5</v>
      </c>
      <c r="F2056" s="3">
        <v>18</v>
      </c>
      <c r="G2056" t="str">
        <f t="shared" si="38"/>
        <v>P177</v>
      </c>
    </row>
    <row r="2057" spans="1:7">
      <c r="A2057" s="2" t="s">
        <v>88</v>
      </c>
      <c r="B2057" s="2" t="s">
        <v>129</v>
      </c>
      <c r="C2057" s="1" t="s">
        <v>11</v>
      </c>
      <c r="D2057">
        <v>11.066868279569892</v>
      </c>
      <c r="E2057" s="3">
        <v>9.5</v>
      </c>
      <c r="F2057" s="3">
        <v>12</v>
      </c>
      <c r="G2057" t="str">
        <f t="shared" si="38"/>
        <v>P177</v>
      </c>
    </row>
    <row r="2058" spans="1:7">
      <c r="A2058" s="2" t="s">
        <v>88</v>
      </c>
      <c r="B2058" s="2" t="s">
        <v>129</v>
      </c>
      <c r="C2058" s="1" t="s">
        <v>13</v>
      </c>
      <c r="D2058">
        <v>8.403198924731182</v>
      </c>
      <c r="E2058" s="3">
        <v>7</v>
      </c>
      <c r="F2058" s="3">
        <v>9</v>
      </c>
      <c r="G2058" t="str">
        <f t="shared" si="38"/>
        <v>P177</v>
      </c>
    </row>
    <row r="2059" spans="1:7">
      <c r="A2059" s="2" t="s">
        <v>88</v>
      </c>
      <c r="B2059" s="2" t="s">
        <v>129</v>
      </c>
      <c r="C2059" s="1" t="s">
        <v>10</v>
      </c>
      <c r="D2059">
        <v>5.6857594086021512</v>
      </c>
      <c r="E2059" s="3">
        <v>6</v>
      </c>
      <c r="F2059" s="3">
        <v>6</v>
      </c>
      <c r="G2059" t="str">
        <f t="shared" si="38"/>
        <v>P177</v>
      </c>
    </row>
    <row r="2060" spans="1:7">
      <c r="A2060" s="2" t="s">
        <v>88</v>
      </c>
      <c r="B2060" s="2" t="s">
        <v>129</v>
      </c>
      <c r="C2060" s="1" t="s">
        <v>16</v>
      </c>
      <c r="D2060">
        <v>2.5256451612903232</v>
      </c>
      <c r="E2060" s="3">
        <v>3.5</v>
      </c>
      <c r="F2060" s="3">
        <v>2.5</v>
      </c>
      <c r="G2060" t="str">
        <f t="shared" si="38"/>
        <v>P177</v>
      </c>
    </row>
    <row r="2061" spans="1:7">
      <c r="A2061" s="2" t="s">
        <v>88</v>
      </c>
      <c r="B2061" s="2" t="s">
        <v>129</v>
      </c>
      <c r="C2061" s="1" t="s">
        <v>14</v>
      </c>
      <c r="D2061">
        <v>2.4931854838709677</v>
      </c>
      <c r="E2061" s="3">
        <v>3</v>
      </c>
      <c r="F2061" s="3">
        <v>3</v>
      </c>
      <c r="G2061" t="str">
        <f t="shared" si="38"/>
        <v>P177</v>
      </c>
    </row>
    <row r="2062" spans="1:7">
      <c r="A2062" s="2" t="s">
        <v>88</v>
      </c>
      <c r="B2062" s="2" t="s">
        <v>129</v>
      </c>
      <c r="C2062" s="1" t="s">
        <v>12</v>
      </c>
      <c r="D2062">
        <v>2.3633467741935488</v>
      </c>
      <c r="E2062" s="3">
        <v>5</v>
      </c>
      <c r="F2062" s="3">
        <v>2.5</v>
      </c>
      <c r="G2062" t="str">
        <f t="shared" si="38"/>
        <v>P177</v>
      </c>
    </row>
    <row r="2063" spans="1:7">
      <c r="A2063" s="2" t="s">
        <v>88</v>
      </c>
      <c r="B2063" s="2" t="s">
        <v>129</v>
      </c>
      <c r="C2063" s="1" t="s">
        <v>15</v>
      </c>
      <c r="D2063">
        <v>1.760772849462366</v>
      </c>
      <c r="E2063" s="3">
        <v>2</v>
      </c>
      <c r="F2063" s="3">
        <v>2</v>
      </c>
      <c r="G2063" t="str">
        <f t="shared" si="38"/>
        <v>P177</v>
      </c>
    </row>
    <row r="2064" spans="1:7">
      <c r="A2064" s="2" t="s">
        <v>89</v>
      </c>
      <c r="B2064" s="2" t="s">
        <v>129</v>
      </c>
      <c r="C2064" s="1" t="s">
        <v>11</v>
      </c>
      <c r="D2064">
        <v>13.871619623655915</v>
      </c>
      <c r="E2064" s="3">
        <v>14</v>
      </c>
      <c r="F2064" s="3">
        <v>15.5</v>
      </c>
      <c r="G2064" t="str">
        <f t="shared" si="38"/>
        <v>P201</v>
      </c>
    </row>
    <row r="2065" spans="1:7">
      <c r="A2065" s="2" t="s">
        <v>89</v>
      </c>
      <c r="B2065" s="2" t="s">
        <v>129</v>
      </c>
      <c r="C2065" s="1" t="s">
        <v>9</v>
      </c>
      <c r="D2065">
        <v>13.189637096774197</v>
      </c>
      <c r="E2065" s="3">
        <v>15</v>
      </c>
      <c r="F2065" s="3">
        <v>13.5</v>
      </c>
      <c r="G2065" t="str">
        <f t="shared" si="38"/>
        <v>P201</v>
      </c>
    </row>
    <row r="2066" spans="1:7">
      <c r="A2066" s="2" t="s">
        <v>89</v>
      </c>
      <c r="B2066" s="2" t="s">
        <v>129</v>
      </c>
      <c r="C2066" s="1" t="s">
        <v>13</v>
      </c>
      <c r="D2066">
        <v>8.9094758064516153</v>
      </c>
      <c r="E2066" s="3">
        <v>6</v>
      </c>
      <c r="F2066" s="3">
        <v>9.5</v>
      </c>
      <c r="G2066" t="str">
        <f t="shared" si="38"/>
        <v>P201</v>
      </c>
    </row>
    <row r="2067" spans="1:7">
      <c r="A2067" s="2" t="s">
        <v>89</v>
      </c>
      <c r="B2067" s="2" t="s">
        <v>129</v>
      </c>
      <c r="C2067" s="1" t="s">
        <v>10</v>
      </c>
      <c r="D2067">
        <v>8.7701344086021518</v>
      </c>
      <c r="E2067" s="3">
        <v>7.5</v>
      </c>
      <c r="F2067" s="3">
        <v>10</v>
      </c>
      <c r="G2067" t="str">
        <f t="shared" si="38"/>
        <v>P201</v>
      </c>
    </row>
    <row r="2068" spans="1:7">
      <c r="A2068" s="2" t="s">
        <v>89</v>
      </c>
      <c r="B2068" s="2" t="s">
        <v>129</v>
      </c>
      <c r="C2068" s="1" t="s">
        <v>16</v>
      </c>
      <c r="D2068">
        <v>3.5488776881720434</v>
      </c>
      <c r="E2068" s="3">
        <v>2</v>
      </c>
      <c r="F2068" s="3">
        <v>3.5</v>
      </c>
      <c r="G2068" t="str">
        <f t="shared" si="38"/>
        <v>P201</v>
      </c>
    </row>
    <row r="2069" spans="1:7">
      <c r="A2069" s="2" t="s">
        <v>89</v>
      </c>
      <c r="B2069" s="2" t="s">
        <v>129</v>
      </c>
      <c r="C2069" s="1" t="s">
        <v>12</v>
      </c>
      <c r="D2069">
        <v>3.0987701612903225</v>
      </c>
      <c r="E2069" s="3">
        <v>3</v>
      </c>
      <c r="F2069" s="3">
        <v>3</v>
      </c>
      <c r="G2069" t="str">
        <f t="shared" si="38"/>
        <v>P201</v>
      </c>
    </row>
    <row r="2070" spans="1:7">
      <c r="A2070" s="2" t="s">
        <v>89</v>
      </c>
      <c r="B2070" s="2" t="s">
        <v>129</v>
      </c>
      <c r="C2070" s="1" t="s">
        <v>15</v>
      </c>
      <c r="D2070">
        <v>1.8962096774193549</v>
      </c>
      <c r="E2070" s="3">
        <v>2</v>
      </c>
      <c r="F2070" s="3">
        <v>2</v>
      </c>
      <c r="G2070" t="str">
        <f t="shared" si="38"/>
        <v>P201</v>
      </c>
    </row>
    <row r="2071" spans="1:7">
      <c r="A2071" s="2" t="s">
        <v>89</v>
      </c>
      <c r="B2071" s="2" t="s">
        <v>129</v>
      </c>
      <c r="C2071" s="1" t="s">
        <v>14</v>
      </c>
      <c r="D2071">
        <v>0.96776881720430119</v>
      </c>
      <c r="E2071" s="3">
        <v>2</v>
      </c>
      <c r="F2071" s="3">
        <v>1</v>
      </c>
      <c r="G2071" t="str">
        <f t="shared" si="38"/>
        <v>P201</v>
      </c>
    </row>
    <row r="2072" spans="1:7">
      <c r="A2072" s="2" t="s">
        <v>90</v>
      </c>
      <c r="B2072" s="2" t="s">
        <v>129</v>
      </c>
      <c r="C2072" s="1" t="s">
        <v>9</v>
      </c>
      <c r="D2072">
        <v>32.862694892473115</v>
      </c>
      <c r="E2072" s="3">
        <v>36</v>
      </c>
      <c r="F2072" s="3">
        <v>36</v>
      </c>
      <c r="G2072" t="str">
        <f t="shared" si="38"/>
        <v>V290</v>
      </c>
    </row>
    <row r="2073" spans="1:7">
      <c r="A2073" s="2" t="s">
        <v>90</v>
      </c>
      <c r="B2073" s="2" t="s">
        <v>129</v>
      </c>
      <c r="C2073" s="1" t="s">
        <v>10</v>
      </c>
      <c r="D2073">
        <v>19.140577956989251</v>
      </c>
      <c r="E2073" s="3">
        <v>17</v>
      </c>
      <c r="F2073" s="3">
        <v>17</v>
      </c>
      <c r="G2073" t="str">
        <f t="shared" si="38"/>
        <v>V290</v>
      </c>
    </row>
    <row r="2074" spans="1:7">
      <c r="A2074" s="2" t="s">
        <v>90</v>
      </c>
      <c r="B2074" s="2" t="s">
        <v>129</v>
      </c>
      <c r="C2074" s="1" t="s">
        <v>11</v>
      </c>
      <c r="D2074">
        <v>18.699784946236559</v>
      </c>
      <c r="E2074" s="3">
        <v>18</v>
      </c>
      <c r="F2074" s="3">
        <v>18</v>
      </c>
      <c r="G2074" t="str">
        <f t="shared" si="38"/>
        <v>V290</v>
      </c>
    </row>
    <row r="2075" spans="1:7">
      <c r="A2075" s="2" t="s">
        <v>90</v>
      </c>
      <c r="B2075" s="2" t="s">
        <v>129</v>
      </c>
      <c r="C2075" s="1" t="s">
        <v>12</v>
      </c>
      <c r="D2075">
        <v>3.5476075268817207</v>
      </c>
      <c r="E2075" s="3">
        <v>4</v>
      </c>
      <c r="F2075" s="3">
        <v>4</v>
      </c>
      <c r="G2075" t="str">
        <f t="shared" si="38"/>
        <v>V290</v>
      </c>
    </row>
    <row r="2076" spans="1:7">
      <c r="A2076" s="2" t="s">
        <v>90</v>
      </c>
      <c r="B2076" s="2" t="s">
        <v>129</v>
      </c>
      <c r="C2076" s="1" t="s">
        <v>15</v>
      </c>
      <c r="D2076">
        <v>2.8738575268817206</v>
      </c>
      <c r="E2076" s="3">
        <v>1</v>
      </c>
      <c r="F2076" s="3">
        <v>3</v>
      </c>
      <c r="G2076" t="str">
        <f t="shared" si="38"/>
        <v>V290</v>
      </c>
    </row>
    <row r="2077" spans="1:7">
      <c r="A2077" s="2" t="s">
        <v>90</v>
      </c>
      <c r="B2077" s="2" t="s">
        <v>129</v>
      </c>
      <c r="C2077" s="1" t="s">
        <v>13</v>
      </c>
      <c r="D2077">
        <v>1.8598454301075269</v>
      </c>
      <c r="E2077" s="3">
        <v>1</v>
      </c>
      <c r="F2077" s="3">
        <v>1</v>
      </c>
      <c r="G2077" t="str">
        <f t="shared" si="38"/>
        <v>V290</v>
      </c>
    </row>
    <row r="2078" spans="1:7">
      <c r="A2078" s="2" t="s">
        <v>91</v>
      </c>
      <c r="B2078" s="2" t="s">
        <v>129</v>
      </c>
      <c r="C2078" s="1" t="s">
        <v>9</v>
      </c>
      <c r="D2078">
        <v>14.232486559139788</v>
      </c>
      <c r="E2078" s="3">
        <v>16</v>
      </c>
      <c r="F2078" s="3">
        <v>15.5</v>
      </c>
      <c r="G2078" t="str">
        <f t="shared" si="38"/>
        <v>P142</v>
      </c>
    </row>
    <row r="2079" spans="1:7">
      <c r="A2079" s="2" t="s">
        <v>91</v>
      </c>
      <c r="B2079" s="2" t="s">
        <v>129</v>
      </c>
      <c r="C2079" s="1" t="s">
        <v>11</v>
      </c>
      <c r="D2079">
        <v>11.301518817204302</v>
      </c>
      <c r="E2079" s="3">
        <v>13.5</v>
      </c>
      <c r="F2079" s="3">
        <v>12.5</v>
      </c>
      <c r="G2079" t="str">
        <f t="shared" si="38"/>
        <v>P142</v>
      </c>
    </row>
    <row r="2080" spans="1:7">
      <c r="A2080" s="2" t="s">
        <v>91</v>
      </c>
      <c r="B2080" s="2" t="s">
        <v>129</v>
      </c>
      <c r="C2080" s="1" t="s">
        <v>10</v>
      </c>
      <c r="D2080">
        <v>6.5042607526881717</v>
      </c>
      <c r="E2080" s="3">
        <v>7.5</v>
      </c>
      <c r="F2080" s="3">
        <v>7.5</v>
      </c>
      <c r="G2080" t="str">
        <f t="shared" si="38"/>
        <v>P142</v>
      </c>
    </row>
    <row r="2081" spans="1:7">
      <c r="A2081" s="2" t="s">
        <v>91</v>
      </c>
      <c r="B2081" s="2" t="s">
        <v>129</v>
      </c>
      <c r="C2081" s="1" t="s">
        <v>13</v>
      </c>
      <c r="D2081">
        <v>5.2908803763440861</v>
      </c>
      <c r="E2081" s="3">
        <v>7</v>
      </c>
      <c r="F2081" s="3">
        <v>7</v>
      </c>
      <c r="G2081" t="str">
        <f t="shared" si="38"/>
        <v>P142</v>
      </c>
    </row>
    <row r="2082" spans="1:7">
      <c r="A2082" s="2" t="s">
        <v>91</v>
      </c>
      <c r="B2082" s="2" t="s">
        <v>129</v>
      </c>
      <c r="C2082" s="1" t="s">
        <v>16</v>
      </c>
      <c r="D2082">
        <v>4.0277284946236556</v>
      </c>
      <c r="E2082" s="3">
        <v>2.5</v>
      </c>
      <c r="F2082" s="3">
        <v>4</v>
      </c>
      <c r="G2082" t="str">
        <f t="shared" si="38"/>
        <v>P142</v>
      </c>
    </row>
    <row r="2083" spans="1:7">
      <c r="A2083" s="2" t="s">
        <v>91</v>
      </c>
      <c r="B2083" s="2" t="s">
        <v>129</v>
      </c>
      <c r="C2083" s="1" t="s">
        <v>12</v>
      </c>
      <c r="D2083">
        <v>2.950772849462366</v>
      </c>
      <c r="E2083" s="3">
        <v>3</v>
      </c>
      <c r="F2083" s="3">
        <v>3</v>
      </c>
      <c r="G2083" t="str">
        <f t="shared" si="38"/>
        <v>P142</v>
      </c>
    </row>
    <row r="2084" spans="1:7">
      <c r="A2084" s="2" t="s">
        <v>91</v>
      </c>
      <c r="B2084" s="2" t="s">
        <v>129</v>
      </c>
      <c r="C2084" s="1" t="s">
        <v>15</v>
      </c>
      <c r="D2084">
        <v>2.8534879032258065</v>
      </c>
      <c r="E2084" s="3">
        <v>2</v>
      </c>
      <c r="F2084" s="3">
        <v>3</v>
      </c>
      <c r="G2084" t="str">
        <f t="shared" si="38"/>
        <v>P142</v>
      </c>
    </row>
    <row r="2085" spans="1:7">
      <c r="A2085" s="2" t="s">
        <v>91</v>
      </c>
      <c r="B2085" s="2" t="s">
        <v>129</v>
      </c>
      <c r="C2085" s="1" t="s">
        <v>14</v>
      </c>
      <c r="D2085">
        <v>1.9603763440860216</v>
      </c>
      <c r="E2085" s="3">
        <v>2</v>
      </c>
      <c r="F2085" s="3">
        <v>2</v>
      </c>
      <c r="G2085" t="str">
        <f t="shared" si="38"/>
        <v>P142</v>
      </c>
    </row>
    <row r="2086" spans="1:7">
      <c r="A2086" s="2" t="s">
        <v>92</v>
      </c>
      <c r="B2086" s="2" t="s">
        <v>129</v>
      </c>
      <c r="C2086" s="1" t="s">
        <v>9</v>
      </c>
      <c r="D2086">
        <v>14.027379032258064</v>
      </c>
      <c r="E2086" s="3">
        <v>21</v>
      </c>
      <c r="F2086" s="3">
        <v>16.5</v>
      </c>
      <c r="G2086" t="str">
        <f t="shared" si="38"/>
        <v>P132</v>
      </c>
    </row>
    <row r="2087" spans="1:7">
      <c r="A2087" s="2" t="s">
        <v>92</v>
      </c>
      <c r="B2087" s="2" t="s">
        <v>129</v>
      </c>
      <c r="C2087" s="1" t="s">
        <v>11</v>
      </c>
      <c r="D2087">
        <v>10.815940860215056</v>
      </c>
      <c r="E2087" s="3">
        <v>11.5</v>
      </c>
      <c r="F2087" s="3">
        <v>11.5</v>
      </c>
      <c r="G2087" t="str">
        <f t="shared" si="38"/>
        <v>P132</v>
      </c>
    </row>
    <row r="2088" spans="1:7">
      <c r="A2088" s="2" t="s">
        <v>92</v>
      </c>
      <c r="B2088" s="2" t="s">
        <v>129</v>
      </c>
      <c r="C2088" s="1" t="s">
        <v>10</v>
      </c>
      <c r="D2088">
        <v>7.6177217741935497</v>
      </c>
      <c r="E2088" s="3">
        <v>12.5</v>
      </c>
      <c r="F2088" s="3">
        <v>8.5</v>
      </c>
      <c r="G2088" t="str">
        <f t="shared" ref="G2088:G2143" si="39">MID(A2088,1,4)</f>
        <v>P132</v>
      </c>
    </row>
    <row r="2089" spans="1:7">
      <c r="A2089" s="2" t="s">
        <v>92</v>
      </c>
      <c r="B2089" s="2" t="s">
        <v>129</v>
      </c>
      <c r="C2089" s="1" t="s">
        <v>12</v>
      </c>
      <c r="D2089">
        <v>6.3164650537634408</v>
      </c>
      <c r="E2089" s="3">
        <v>7</v>
      </c>
      <c r="F2089" s="3">
        <v>6.5</v>
      </c>
      <c r="G2089" t="str">
        <f t="shared" si="39"/>
        <v>P132</v>
      </c>
    </row>
    <row r="2090" spans="1:7">
      <c r="A2090" s="2" t="s">
        <v>92</v>
      </c>
      <c r="B2090" s="2" t="s">
        <v>129</v>
      </c>
      <c r="C2090" s="1" t="s">
        <v>13</v>
      </c>
      <c r="D2090">
        <v>4.1350806451612909</v>
      </c>
      <c r="E2090" s="3">
        <v>4.5</v>
      </c>
      <c r="F2090" s="3">
        <v>4.5</v>
      </c>
      <c r="G2090" t="str">
        <f t="shared" si="39"/>
        <v>P132</v>
      </c>
    </row>
    <row r="2091" spans="1:7">
      <c r="A2091" s="2" t="s">
        <v>92</v>
      </c>
      <c r="B2091" s="2" t="s">
        <v>129</v>
      </c>
      <c r="C2091" s="1" t="s">
        <v>14</v>
      </c>
      <c r="D2091">
        <v>1.6419422043010754</v>
      </c>
      <c r="E2091" s="3">
        <v>3</v>
      </c>
      <c r="F2091" s="3">
        <v>2</v>
      </c>
      <c r="G2091" t="str">
        <f t="shared" si="39"/>
        <v>P132</v>
      </c>
    </row>
    <row r="2092" spans="1:7">
      <c r="A2092" s="2" t="s">
        <v>92</v>
      </c>
      <c r="B2092" s="2" t="s">
        <v>129</v>
      </c>
      <c r="C2092" s="1" t="s">
        <v>15</v>
      </c>
      <c r="D2092">
        <v>0.40602822580645165</v>
      </c>
      <c r="E2092" s="3">
        <v>2</v>
      </c>
      <c r="F2092" s="3">
        <v>1</v>
      </c>
      <c r="G2092" t="str">
        <f t="shared" si="39"/>
        <v>P132</v>
      </c>
    </row>
    <row r="2093" spans="1:7">
      <c r="A2093" s="2" t="s">
        <v>93</v>
      </c>
      <c r="B2093" s="2" t="s">
        <v>129</v>
      </c>
      <c r="C2093" s="1" t="s">
        <v>9</v>
      </c>
      <c r="D2093">
        <v>14.620026881720435</v>
      </c>
      <c r="E2093" s="3">
        <v>15.5</v>
      </c>
      <c r="F2093" s="3">
        <v>16.5</v>
      </c>
      <c r="G2093" t="str">
        <f t="shared" si="39"/>
        <v>P118</v>
      </c>
    </row>
    <row r="2094" spans="1:7">
      <c r="A2094" s="2" t="s">
        <v>93</v>
      </c>
      <c r="B2094" s="2" t="s">
        <v>129</v>
      </c>
      <c r="C2094" s="1" t="s">
        <v>11</v>
      </c>
      <c r="D2094">
        <v>11.435685483870971</v>
      </c>
      <c r="E2094" s="3">
        <v>13.5</v>
      </c>
      <c r="F2094" s="3">
        <v>13</v>
      </c>
      <c r="G2094" t="str">
        <f t="shared" si="39"/>
        <v>P118</v>
      </c>
    </row>
    <row r="2095" spans="1:7">
      <c r="A2095" s="2" t="s">
        <v>93</v>
      </c>
      <c r="B2095" s="2" t="s">
        <v>129</v>
      </c>
      <c r="C2095" s="1" t="s">
        <v>10</v>
      </c>
      <c r="D2095">
        <v>7.7663776881720441</v>
      </c>
      <c r="E2095" s="3">
        <v>8</v>
      </c>
      <c r="F2095" s="3">
        <v>8</v>
      </c>
      <c r="G2095" t="str">
        <f t="shared" si="39"/>
        <v>P118</v>
      </c>
    </row>
    <row r="2096" spans="1:7">
      <c r="A2096" s="2" t="s">
        <v>93</v>
      </c>
      <c r="B2096" s="2" t="s">
        <v>129</v>
      </c>
      <c r="C2096" s="1" t="s">
        <v>12</v>
      </c>
      <c r="D2096">
        <v>5.0569354838709675</v>
      </c>
      <c r="E2096" s="3">
        <v>4</v>
      </c>
      <c r="F2096" s="3">
        <v>5</v>
      </c>
      <c r="G2096" t="str">
        <f t="shared" si="39"/>
        <v>P118</v>
      </c>
    </row>
    <row r="2097" spans="1:7">
      <c r="A2097" s="2" t="s">
        <v>93</v>
      </c>
      <c r="B2097" s="2" t="s">
        <v>129</v>
      </c>
      <c r="C2097" s="1" t="s">
        <v>13</v>
      </c>
      <c r="D2097">
        <v>4.4862567204301085</v>
      </c>
      <c r="E2097" s="3">
        <v>5</v>
      </c>
      <c r="F2097" s="3">
        <v>5</v>
      </c>
      <c r="G2097" t="str">
        <f t="shared" si="39"/>
        <v>P118</v>
      </c>
    </row>
    <row r="2098" spans="1:7">
      <c r="A2098" s="2" t="s">
        <v>93</v>
      </c>
      <c r="B2098" s="2" t="s">
        <v>129</v>
      </c>
      <c r="C2098" s="1" t="s">
        <v>15</v>
      </c>
      <c r="D2098">
        <v>2.7918615591397851</v>
      </c>
      <c r="E2098" s="3">
        <v>3</v>
      </c>
      <c r="F2098" s="3">
        <v>3</v>
      </c>
      <c r="G2098" t="str">
        <f t="shared" si="39"/>
        <v>P118</v>
      </c>
    </row>
    <row r="2099" spans="1:7">
      <c r="A2099" s="2" t="s">
        <v>93</v>
      </c>
      <c r="B2099" s="2" t="s">
        <v>129</v>
      </c>
      <c r="C2099" s="1" t="s">
        <v>16</v>
      </c>
      <c r="D2099">
        <v>2.5764986559139786</v>
      </c>
      <c r="E2099" s="3">
        <v>2</v>
      </c>
      <c r="F2099" s="3">
        <v>3</v>
      </c>
      <c r="G2099" t="str">
        <f t="shared" si="39"/>
        <v>P118</v>
      </c>
    </row>
    <row r="2100" spans="1:7">
      <c r="A2100" s="2" t="s">
        <v>93</v>
      </c>
      <c r="B2100" s="2" t="s">
        <v>129</v>
      </c>
      <c r="C2100" s="1" t="s">
        <v>14</v>
      </c>
      <c r="D2100">
        <v>1.0523991935483872</v>
      </c>
      <c r="E2100" s="3">
        <v>1</v>
      </c>
      <c r="F2100" s="3">
        <v>1</v>
      </c>
      <c r="G2100" t="str">
        <f t="shared" si="39"/>
        <v>P118</v>
      </c>
    </row>
    <row r="2101" spans="1:7">
      <c r="A2101" s="2" t="s">
        <v>94</v>
      </c>
      <c r="B2101" s="2" t="s">
        <v>129</v>
      </c>
      <c r="C2101" s="1" t="s">
        <v>9</v>
      </c>
      <c r="D2101">
        <v>14.932016129032265</v>
      </c>
      <c r="E2101" s="3">
        <v>20</v>
      </c>
      <c r="F2101" s="3">
        <v>18</v>
      </c>
      <c r="G2101" t="str">
        <f t="shared" si="39"/>
        <v>P108</v>
      </c>
    </row>
    <row r="2102" spans="1:7">
      <c r="A2102" s="2" t="s">
        <v>94</v>
      </c>
      <c r="B2102" s="2" t="s">
        <v>129</v>
      </c>
      <c r="C2102" s="1" t="s">
        <v>10</v>
      </c>
      <c r="D2102">
        <v>10.970853494623656</v>
      </c>
      <c r="E2102" s="3">
        <v>13.5</v>
      </c>
      <c r="F2102" s="3">
        <v>12.5</v>
      </c>
      <c r="G2102" t="str">
        <f t="shared" si="39"/>
        <v>P108</v>
      </c>
    </row>
    <row r="2103" spans="1:7">
      <c r="A2103" s="2" t="s">
        <v>94</v>
      </c>
      <c r="B2103" s="2" t="s">
        <v>129</v>
      </c>
      <c r="C2103" s="1" t="s">
        <v>11</v>
      </c>
      <c r="D2103">
        <v>7.2780241935483874</v>
      </c>
      <c r="E2103" s="3">
        <v>9</v>
      </c>
      <c r="F2103" s="3">
        <v>7.5</v>
      </c>
      <c r="G2103" t="str">
        <f t="shared" si="39"/>
        <v>P108</v>
      </c>
    </row>
    <row r="2104" spans="1:7">
      <c r="A2104" s="2" t="s">
        <v>94</v>
      </c>
      <c r="B2104" s="2" t="s">
        <v>129</v>
      </c>
      <c r="C2104" s="1" t="s">
        <v>12</v>
      </c>
      <c r="D2104">
        <v>3.0168682795698922</v>
      </c>
      <c r="E2104" s="3">
        <v>3</v>
      </c>
      <c r="F2104" s="3">
        <v>3</v>
      </c>
      <c r="G2104" t="str">
        <f t="shared" si="39"/>
        <v>P108</v>
      </c>
    </row>
    <row r="2105" spans="1:7">
      <c r="A2105" s="2" t="s">
        <v>94</v>
      </c>
      <c r="B2105" s="2" t="s">
        <v>129</v>
      </c>
      <c r="C2105" s="1" t="s">
        <v>13</v>
      </c>
      <c r="D2105">
        <v>2.7626478494623656</v>
      </c>
      <c r="E2105" s="3">
        <v>4</v>
      </c>
      <c r="F2105" s="3">
        <v>3.5</v>
      </c>
      <c r="G2105" t="str">
        <f t="shared" si="39"/>
        <v>P108</v>
      </c>
    </row>
    <row r="2106" spans="1:7">
      <c r="A2106" s="2" t="s">
        <v>94</v>
      </c>
      <c r="B2106" s="2" t="s">
        <v>129</v>
      </c>
      <c r="C2106" s="1" t="s">
        <v>15</v>
      </c>
      <c r="D2106">
        <v>1.8811559139784948</v>
      </c>
      <c r="E2106" s="3">
        <v>2</v>
      </c>
      <c r="F2106" s="3">
        <v>2</v>
      </c>
      <c r="G2106" t="str">
        <f t="shared" si="39"/>
        <v>P108</v>
      </c>
    </row>
    <row r="2107" spans="1:7">
      <c r="A2107" s="2" t="s">
        <v>94</v>
      </c>
      <c r="B2107" s="2" t="s">
        <v>129</v>
      </c>
      <c r="C2107" s="1" t="s">
        <v>14</v>
      </c>
      <c r="D2107">
        <v>1.7398857526881724</v>
      </c>
      <c r="E2107" s="3">
        <v>2</v>
      </c>
      <c r="F2107" s="3">
        <v>2</v>
      </c>
      <c r="G2107" t="str">
        <f t="shared" si="39"/>
        <v>P108</v>
      </c>
    </row>
    <row r="2108" spans="1:7">
      <c r="A2108" s="2" t="s">
        <v>95</v>
      </c>
      <c r="B2108" s="2" t="s">
        <v>129</v>
      </c>
      <c r="C2108" s="1" t="s">
        <v>9</v>
      </c>
      <c r="D2108">
        <v>12.531740591397851</v>
      </c>
      <c r="E2108" s="3">
        <v>16</v>
      </c>
      <c r="F2108" s="3">
        <v>15</v>
      </c>
      <c r="G2108" t="str">
        <f t="shared" si="39"/>
        <v>P158</v>
      </c>
    </row>
    <row r="2109" spans="1:7">
      <c r="A2109" s="2" t="s">
        <v>95</v>
      </c>
      <c r="B2109" s="2" t="s">
        <v>129</v>
      </c>
      <c r="C2109" s="1" t="s">
        <v>10</v>
      </c>
      <c r="D2109">
        <v>7.7036223118279574</v>
      </c>
      <c r="E2109" s="3">
        <v>9.5</v>
      </c>
      <c r="F2109" s="3">
        <v>8.5</v>
      </c>
      <c r="G2109" t="str">
        <f t="shared" si="39"/>
        <v>P158</v>
      </c>
    </row>
    <row r="2110" spans="1:7">
      <c r="A2110" s="2" t="s">
        <v>95</v>
      </c>
      <c r="B2110" s="2" t="s">
        <v>129</v>
      </c>
      <c r="C2110" s="1" t="s">
        <v>11</v>
      </c>
      <c r="D2110">
        <v>7.4910349462365602</v>
      </c>
      <c r="E2110" s="3">
        <v>9</v>
      </c>
      <c r="F2110" s="3">
        <v>9</v>
      </c>
      <c r="G2110" t="str">
        <f t="shared" si="39"/>
        <v>P158</v>
      </c>
    </row>
    <row r="2111" spans="1:7">
      <c r="A2111" s="2" t="s">
        <v>95</v>
      </c>
      <c r="B2111" s="2" t="s">
        <v>129</v>
      </c>
      <c r="C2111" s="1" t="s">
        <v>13</v>
      </c>
      <c r="D2111">
        <v>4.2662365591397853</v>
      </c>
      <c r="E2111" s="3">
        <v>4.5</v>
      </c>
      <c r="F2111" s="3">
        <v>4.5</v>
      </c>
      <c r="G2111" t="str">
        <f t="shared" si="39"/>
        <v>P158</v>
      </c>
    </row>
    <row r="2112" spans="1:7">
      <c r="A2112" s="2" t="s">
        <v>95</v>
      </c>
      <c r="B2112" s="2" t="s">
        <v>129</v>
      </c>
      <c r="C2112" s="1" t="s">
        <v>12</v>
      </c>
      <c r="D2112">
        <v>2.5223521505376345</v>
      </c>
      <c r="E2112" s="3">
        <v>3</v>
      </c>
      <c r="F2112" s="3">
        <v>3</v>
      </c>
      <c r="G2112" t="str">
        <f t="shared" si="39"/>
        <v>P158</v>
      </c>
    </row>
    <row r="2113" spans="1:7">
      <c r="A2113" s="2" t="s">
        <v>95</v>
      </c>
      <c r="B2113" s="2" t="s">
        <v>129</v>
      </c>
      <c r="C2113" s="1" t="s">
        <v>14</v>
      </c>
      <c r="D2113">
        <v>1.9893548387096776</v>
      </c>
      <c r="E2113" s="3">
        <v>2</v>
      </c>
      <c r="F2113" s="3">
        <v>2</v>
      </c>
      <c r="G2113" t="str">
        <f t="shared" si="39"/>
        <v>P158</v>
      </c>
    </row>
    <row r="2114" spans="1:7">
      <c r="A2114" s="2" t="s">
        <v>95</v>
      </c>
      <c r="B2114" s="2" t="s">
        <v>129</v>
      </c>
      <c r="C2114" s="1" t="s">
        <v>15</v>
      </c>
      <c r="D2114">
        <v>0.94810483870967743</v>
      </c>
      <c r="E2114" s="3">
        <v>2</v>
      </c>
      <c r="F2114" s="3">
        <v>1</v>
      </c>
      <c r="G2114" t="str">
        <f t="shared" si="39"/>
        <v>P158</v>
      </c>
    </row>
    <row r="2115" spans="1:7">
      <c r="A2115" s="2" t="s">
        <v>96</v>
      </c>
      <c r="B2115" s="2" t="s">
        <v>129</v>
      </c>
      <c r="C2115" s="1" t="s">
        <v>9</v>
      </c>
      <c r="D2115">
        <v>11.014509408602153</v>
      </c>
      <c r="E2115" s="3">
        <v>11</v>
      </c>
      <c r="F2115" s="3">
        <v>13.5</v>
      </c>
      <c r="G2115" t="str">
        <f t="shared" si="39"/>
        <v>P192</v>
      </c>
    </row>
    <row r="2116" spans="1:7">
      <c r="A2116" s="2" t="s">
        <v>96</v>
      </c>
      <c r="B2116" s="2" t="s">
        <v>129</v>
      </c>
      <c r="C2116" s="1" t="s">
        <v>11</v>
      </c>
      <c r="D2116">
        <v>8.3704099462365598</v>
      </c>
      <c r="E2116" s="3">
        <v>7</v>
      </c>
      <c r="F2116" s="3">
        <v>9.5</v>
      </c>
      <c r="G2116" t="str">
        <f t="shared" si="39"/>
        <v>P192</v>
      </c>
    </row>
    <row r="2117" spans="1:7">
      <c r="A2117" s="2" t="s">
        <v>96</v>
      </c>
      <c r="B2117" s="2" t="s">
        <v>129</v>
      </c>
      <c r="C2117" s="1" t="s">
        <v>10</v>
      </c>
      <c r="D2117">
        <v>6.3112432795698927</v>
      </c>
      <c r="E2117" s="3">
        <v>11</v>
      </c>
      <c r="F2117" s="3">
        <v>7.5</v>
      </c>
      <c r="G2117" t="str">
        <f t="shared" si="39"/>
        <v>P192</v>
      </c>
    </row>
    <row r="2118" spans="1:7">
      <c r="A2118" s="2" t="s">
        <v>96</v>
      </c>
      <c r="B2118" s="2" t="s">
        <v>129</v>
      </c>
      <c r="C2118" s="1" t="s">
        <v>13</v>
      </c>
      <c r="D2118">
        <v>4.8938373655913976</v>
      </c>
      <c r="E2118" s="3">
        <v>5.5</v>
      </c>
      <c r="F2118" s="3">
        <v>5.5</v>
      </c>
      <c r="G2118" t="str">
        <f t="shared" si="39"/>
        <v>P192</v>
      </c>
    </row>
    <row r="2119" spans="1:7">
      <c r="A2119" s="2" t="s">
        <v>96</v>
      </c>
      <c r="B2119" s="2" t="s">
        <v>129</v>
      </c>
      <c r="C2119" s="1" t="s">
        <v>16</v>
      </c>
      <c r="D2119">
        <v>3.9587634408602153</v>
      </c>
      <c r="E2119" s="3">
        <v>3.5</v>
      </c>
      <c r="F2119" s="3">
        <v>4</v>
      </c>
      <c r="G2119" t="str">
        <f t="shared" si="39"/>
        <v>P192</v>
      </c>
    </row>
    <row r="2120" spans="1:7">
      <c r="A2120" s="2" t="s">
        <v>96</v>
      </c>
      <c r="B2120" s="2" t="s">
        <v>129</v>
      </c>
      <c r="C2120" s="1" t="s">
        <v>12</v>
      </c>
      <c r="D2120">
        <v>2.4699462365591405</v>
      </c>
      <c r="E2120" s="3">
        <v>4</v>
      </c>
      <c r="F2120" s="3">
        <v>3</v>
      </c>
      <c r="G2120" t="str">
        <f t="shared" si="39"/>
        <v>P192</v>
      </c>
    </row>
    <row r="2121" spans="1:7">
      <c r="A2121" s="2" t="s">
        <v>96</v>
      </c>
      <c r="B2121" s="2" t="s">
        <v>129</v>
      </c>
      <c r="C2121" s="1" t="s">
        <v>15</v>
      </c>
      <c r="D2121">
        <v>1.8962096774193549</v>
      </c>
      <c r="E2121" s="3">
        <v>2</v>
      </c>
      <c r="F2121" s="3">
        <v>2</v>
      </c>
      <c r="G2121" t="str">
        <f t="shared" si="39"/>
        <v>P192</v>
      </c>
    </row>
    <row r="2122" spans="1:7">
      <c r="A2122" s="2" t="s">
        <v>96</v>
      </c>
      <c r="B2122" s="2" t="s">
        <v>129</v>
      </c>
      <c r="C2122" s="1" t="s">
        <v>14</v>
      </c>
      <c r="D2122">
        <v>0.76209677419354849</v>
      </c>
      <c r="E2122" s="3">
        <v>2</v>
      </c>
      <c r="F2122" s="3">
        <v>1</v>
      </c>
      <c r="G2122" t="str">
        <f t="shared" si="39"/>
        <v>P192</v>
      </c>
    </row>
    <row r="2123" spans="1:7">
      <c r="A2123" s="2" t="s">
        <v>97</v>
      </c>
      <c r="B2123" s="2" t="s">
        <v>129</v>
      </c>
      <c r="C2123" s="1" t="s">
        <v>10</v>
      </c>
      <c r="D2123">
        <v>13.68655241935484</v>
      </c>
      <c r="E2123" s="3">
        <v>12.5</v>
      </c>
      <c r="F2123" s="3">
        <v>15</v>
      </c>
      <c r="G2123" t="str">
        <f t="shared" si="39"/>
        <v>P110</v>
      </c>
    </row>
    <row r="2124" spans="1:7">
      <c r="A2124" s="2" t="s">
        <v>97</v>
      </c>
      <c r="B2124" s="2" t="s">
        <v>129</v>
      </c>
      <c r="C2124" s="1" t="s">
        <v>9</v>
      </c>
      <c r="D2124">
        <v>11.690000000000003</v>
      </c>
      <c r="E2124" s="3">
        <v>12</v>
      </c>
      <c r="F2124" s="3">
        <v>13.5</v>
      </c>
      <c r="G2124" t="str">
        <f t="shared" si="39"/>
        <v>P110</v>
      </c>
    </row>
    <row r="2125" spans="1:7">
      <c r="A2125" s="2" t="s">
        <v>97</v>
      </c>
      <c r="B2125" s="2" t="s">
        <v>129</v>
      </c>
      <c r="C2125" s="1" t="s">
        <v>11</v>
      </c>
      <c r="D2125">
        <v>4.7217540322580653</v>
      </c>
      <c r="E2125" s="3">
        <v>6</v>
      </c>
      <c r="F2125" s="3">
        <v>7.5</v>
      </c>
      <c r="G2125" t="str">
        <f t="shared" si="39"/>
        <v>P110</v>
      </c>
    </row>
    <row r="2126" spans="1:7">
      <c r="A2126" s="2" t="s">
        <v>97</v>
      </c>
      <c r="B2126" s="2" t="s">
        <v>129</v>
      </c>
      <c r="C2126" s="1" t="s">
        <v>13</v>
      </c>
      <c r="D2126">
        <v>3.3018077956989247</v>
      </c>
      <c r="E2126" s="3">
        <v>4</v>
      </c>
      <c r="F2126" s="3">
        <v>3.5</v>
      </c>
      <c r="G2126" t="str">
        <f t="shared" si="39"/>
        <v>P110</v>
      </c>
    </row>
    <row r="2127" spans="1:7">
      <c r="A2127" s="2" t="s">
        <v>97</v>
      </c>
      <c r="B2127" s="2" t="s">
        <v>129</v>
      </c>
      <c r="C2127" s="1" t="s">
        <v>12</v>
      </c>
      <c r="D2127">
        <v>1.9162500000000002</v>
      </c>
      <c r="E2127" s="3">
        <v>5</v>
      </c>
      <c r="F2127" s="3">
        <v>2.5</v>
      </c>
      <c r="G2127" t="str">
        <f t="shared" si="39"/>
        <v>P110</v>
      </c>
    </row>
    <row r="2128" spans="1:7">
      <c r="A2128" s="2" t="s">
        <v>97</v>
      </c>
      <c r="B2128" s="2" t="s">
        <v>129</v>
      </c>
      <c r="C2128" s="1" t="s">
        <v>14</v>
      </c>
      <c r="D2128">
        <v>1.8471438172043013</v>
      </c>
      <c r="E2128" s="3">
        <v>1</v>
      </c>
      <c r="F2128" s="3">
        <v>2</v>
      </c>
      <c r="G2128" t="str">
        <f t="shared" si="39"/>
        <v>P110</v>
      </c>
    </row>
    <row r="2129" spans="1:7">
      <c r="A2129" s="2" t="s">
        <v>97</v>
      </c>
      <c r="B2129" s="2" t="s">
        <v>129</v>
      </c>
      <c r="C2129" s="1" t="s">
        <v>15</v>
      </c>
      <c r="D2129">
        <v>0.95168010752688181</v>
      </c>
      <c r="E2129" s="3">
        <v>1</v>
      </c>
      <c r="F2129" s="3">
        <v>1</v>
      </c>
      <c r="G2129" t="str">
        <f t="shared" si="39"/>
        <v>P110</v>
      </c>
    </row>
    <row r="2130" spans="1:7">
      <c r="A2130" s="2" t="s">
        <v>98</v>
      </c>
      <c r="B2130" s="2" t="s">
        <v>129</v>
      </c>
      <c r="C2130" s="1" t="s">
        <v>9</v>
      </c>
      <c r="D2130">
        <v>12.824959677419359</v>
      </c>
      <c r="E2130" s="3">
        <v>14.5</v>
      </c>
      <c r="F2130" s="3">
        <v>13.5</v>
      </c>
      <c r="G2130" t="str">
        <f t="shared" si="39"/>
        <v>P105</v>
      </c>
    </row>
    <row r="2131" spans="1:7">
      <c r="A2131" s="2" t="s">
        <v>98</v>
      </c>
      <c r="B2131" s="2" t="s">
        <v>129</v>
      </c>
      <c r="C2131" s="1" t="s">
        <v>11</v>
      </c>
      <c r="D2131">
        <v>7.1596639784946232</v>
      </c>
      <c r="E2131" s="3">
        <v>7.5</v>
      </c>
      <c r="F2131" s="3">
        <v>7.5</v>
      </c>
      <c r="G2131" t="str">
        <f t="shared" si="39"/>
        <v>P105</v>
      </c>
    </row>
    <row r="2132" spans="1:7">
      <c r="A2132" s="2" t="s">
        <v>98</v>
      </c>
      <c r="B2132" s="2" t="s">
        <v>129</v>
      </c>
      <c r="C2132" s="1" t="s">
        <v>10</v>
      </c>
      <c r="D2132">
        <v>6.620645161290323</v>
      </c>
      <c r="E2132" s="3">
        <v>9.5</v>
      </c>
      <c r="F2132" s="3">
        <v>9</v>
      </c>
      <c r="G2132" t="str">
        <f t="shared" si="39"/>
        <v>P105</v>
      </c>
    </row>
    <row r="2133" spans="1:7">
      <c r="A2133" s="2" t="s">
        <v>98</v>
      </c>
      <c r="B2133" s="2" t="s">
        <v>129</v>
      </c>
      <c r="C2133" s="1" t="s">
        <v>13</v>
      </c>
      <c r="D2133">
        <v>4.8181922043010754</v>
      </c>
      <c r="E2133" s="3">
        <v>6.5</v>
      </c>
      <c r="F2133" s="3">
        <v>5.5</v>
      </c>
      <c r="G2133" t="str">
        <f t="shared" si="39"/>
        <v>P105</v>
      </c>
    </row>
    <row r="2134" spans="1:7">
      <c r="A2134" s="2" t="s">
        <v>98</v>
      </c>
      <c r="B2134" s="2" t="s">
        <v>129</v>
      </c>
      <c r="C2134" s="1" t="s">
        <v>12</v>
      </c>
      <c r="D2134">
        <v>3.2844018817204299</v>
      </c>
      <c r="E2134" s="3">
        <v>5</v>
      </c>
      <c r="F2134" s="3">
        <v>4</v>
      </c>
      <c r="G2134" t="str">
        <f t="shared" si="39"/>
        <v>P105</v>
      </c>
    </row>
    <row r="2135" spans="1:7">
      <c r="A2135" s="2" t="s">
        <v>98</v>
      </c>
      <c r="B2135" s="2" t="s">
        <v>129</v>
      </c>
      <c r="C2135" s="1" t="s">
        <v>14</v>
      </c>
      <c r="D2135">
        <v>1.780342741935484</v>
      </c>
      <c r="E2135" s="3">
        <v>2</v>
      </c>
      <c r="F2135" s="3">
        <v>2</v>
      </c>
      <c r="G2135" t="str">
        <f t="shared" si="39"/>
        <v>P105</v>
      </c>
    </row>
    <row r="2136" spans="1:7">
      <c r="A2136" s="2" t="s">
        <v>98</v>
      </c>
      <c r="B2136" s="2" t="s">
        <v>129</v>
      </c>
      <c r="C2136" s="1" t="s">
        <v>15</v>
      </c>
      <c r="D2136">
        <v>0.90261424731182804</v>
      </c>
      <c r="E2136" s="3">
        <v>1</v>
      </c>
      <c r="F2136" s="3">
        <v>1</v>
      </c>
      <c r="G2136" t="str">
        <f t="shared" si="39"/>
        <v>P105</v>
      </c>
    </row>
    <row r="2137" spans="1:7">
      <c r="A2137" s="2" t="s">
        <v>99</v>
      </c>
      <c r="B2137" s="2" t="s">
        <v>129</v>
      </c>
      <c r="C2137" s="1" t="s">
        <v>9</v>
      </c>
      <c r="D2137">
        <v>13.58903225806452</v>
      </c>
      <c r="E2137" s="3">
        <v>20.5</v>
      </c>
      <c r="F2137" s="3">
        <v>15</v>
      </c>
      <c r="G2137" t="str">
        <f t="shared" si="39"/>
        <v>P107</v>
      </c>
    </row>
    <row r="2138" spans="1:7">
      <c r="A2138" s="2" t="s">
        <v>99</v>
      </c>
      <c r="B2138" s="2" t="s">
        <v>129</v>
      </c>
      <c r="C2138" s="1" t="s">
        <v>10</v>
      </c>
      <c r="D2138">
        <v>8.7822715053763449</v>
      </c>
      <c r="E2138" s="3">
        <v>10</v>
      </c>
      <c r="F2138" s="3">
        <v>10.5</v>
      </c>
      <c r="G2138" t="str">
        <f t="shared" si="39"/>
        <v>P107</v>
      </c>
    </row>
    <row r="2139" spans="1:7">
      <c r="A2139" s="2" t="s">
        <v>99</v>
      </c>
      <c r="B2139" s="2" t="s">
        <v>129</v>
      </c>
      <c r="C2139" s="1" t="s">
        <v>11</v>
      </c>
      <c r="D2139">
        <v>5.6118548387096787</v>
      </c>
      <c r="E2139" s="3">
        <v>6.5</v>
      </c>
      <c r="F2139" s="3">
        <v>6.5</v>
      </c>
      <c r="G2139" t="str">
        <f t="shared" si="39"/>
        <v>P107</v>
      </c>
    </row>
    <row r="2140" spans="1:7">
      <c r="A2140" s="2" t="s">
        <v>99</v>
      </c>
      <c r="B2140" s="2" t="s">
        <v>129</v>
      </c>
      <c r="C2140" s="1" t="s">
        <v>13</v>
      </c>
      <c r="D2140">
        <v>5.1108467741935497</v>
      </c>
      <c r="E2140" s="3">
        <v>5.5</v>
      </c>
      <c r="F2140" s="3">
        <v>5.5</v>
      </c>
      <c r="G2140" t="str">
        <f t="shared" si="39"/>
        <v>P107</v>
      </c>
    </row>
    <row r="2141" spans="1:7">
      <c r="A2141" s="2" t="s">
        <v>99</v>
      </c>
      <c r="B2141" s="2" t="s">
        <v>129</v>
      </c>
      <c r="C2141" s="1" t="s">
        <v>12</v>
      </c>
      <c r="D2141">
        <v>2.3741666666666665</v>
      </c>
      <c r="E2141" s="3">
        <v>4</v>
      </c>
      <c r="F2141" s="3">
        <v>3</v>
      </c>
      <c r="G2141" t="str">
        <f t="shared" si="39"/>
        <v>P107</v>
      </c>
    </row>
    <row r="2142" spans="1:7">
      <c r="A2142" s="2" t="s">
        <v>99</v>
      </c>
      <c r="B2142" s="2" t="s">
        <v>129</v>
      </c>
      <c r="C2142" s="1" t="s">
        <v>14</v>
      </c>
      <c r="D2142">
        <v>1.9611290322580648</v>
      </c>
      <c r="E2142" s="3">
        <v>2</v>
      </c>
      <c r="F2142" s="3">
        <v>2</v>
      </c>
      <c r="G2142" t="str">
        <f t="shared" si="39"/>
        <v>P107</v>
      </c>
    </row>
    <row r="2143" spans="1:7">
      <c r="A2143" s="2" t="s">
        <v>99</v>
      </c>
      <c r="B2143" s="2" t="s">
        <v>129</v>
      </c>
      <c r="C2143" s="1" t="s">
        <v>15</v>
      </c>
      <c r="D2143">
        <v>0.9030376344086023</v>
      </c>
      <c r="E2143" s="3">
        <v>1</v>
      </c>
      <c r="F2143" s="3">
        <v>1</v>
      </c>
      <c r="G2143" t="str">
        <f t="shared" si="39"/>
        <v>P107</v>
      </c>
    </row>
    <row r="2144" spans="1:7">
      <c r="A2144" s="2" t="s">
        <v>100</v>
      </c>
      <c r="B2144" s="2" t="s">
        <v>129</v>
      </c>
      <c r="C2144" s="1" t="s">
        <v>9</v>
      </c>
      <c r="D2144">
        <v>12.11715053763441</v>
      </c>
      <c r="E2144" s="3">
        <v>14.5</v>
      </c>
      <c r="F2144" s="3">
        <v>14</v>
      </c>
      <c r="G2144" t="str">
        <f t="shared" ref="G2144:G2196" si="40">MID(A2144,1,4)</f>
        <v>1198</v>
      </c>
    </row>
    <row r="2145" spans="1:7">
      <c r="A2145" s="2" t="s">
        <v>100</v>
      </c>
      <c r="B2145" s="2" t="s">
        <v>129</v>
      </c>
      <c r="C2145" s="1" t="s">
        <v>11</v>
      </c>
      <c r="D2145">
        <v>8.6528561827957002</v>
      </c>
      <c r="E2145" s="3">
        <v>9</v>
      </c>
      <c r="F2145" s="3">
        <v>9.5</v>
      </c>
      <c r="G2145" t="str">
        <f t="shared" si="40"/>
        <v>1198</v>
      </c>
    </row>
    <row r="2146" spans="1:7">
      <c r="A2146" s="2" t="s">
        <v>100</v>
      </c>
      <c r="B2146" s="2" t="s">
        <v>129</v>
      </c>
      <c r="C2146" s="1" t="s">
        <v>10</v>
      </c>
      <c r="D2146">
        <v>6.088918010752689</v>
      </c>
      <c r="E2146" s="3">
        <v>6.5</v>
      </c>
      <c r="F2146" s="3">
        <v>6.5</v>
      </c>
      <c r="G2146" t="str">
        <f t="shared" si="40"/>
        <v>1198</v>
      </c>
    </row>
    <row r="2147" spans="1:7">
      <c r="A2147" s="2" t="s">
        <v>100</v>
      </c>
      <c r="B2147" s="2" t="s">
        <v>129</v>
      </c>
      <c r="C2147" s="1" t="s">
        <v>13</v>
      </c>
      <c r="D2147">
        <v>4.2181586021505373</v>
      </c>
      <c r="E2147" s="3">
        <v>5</v>
      </c>
      <c r="F2147" s="3">
        <v>4</v>
      </c>
      <c r="G2147" t="str">
        <f t="shared" si="40"/>
        <v>1198</v>
      </c>
    </row>
    <row r="2148" spans="1:7">
      <c r="A2148" s="2" t="s">
        <v>100</v>
      </c>
      <c r="B2148" s="2" t="s">
        <v>129</v>
      </c>
      <c r="C2148" s="1" t="s">
        <v>12</v>
      </c>
      <c r="D2148">
        <v>2.2629099462365594</v>
      </c>
      <c r="E2148" s="3">
        <v>3</v>
      </c>
      <c r="F2148" s="3">
        <v>2.5</v>
      </c>
      <c r="G2148" t="str">
        <f t="shared" si="40"/>
        <v>1198</v>
      </c>
    </row>
    <row r="2149" spans="1:7">
      <c r="A2149" s="2" t="s">
        <v>100</v>
      </c>
      <c r="B2149" s="2" t="s">
        <v>129</v>
      </c>
      <c r="C2149" s="1" t="s">
        <v>16</v>
      </c>
      <c r="D2149">
        <v>1.8797446236559141</v>
      </c>
      <c r="E2149" s="3">
        <v>3</v>
      </c>
      <c r="F2149" s="3">
        <v>2</v>
      </c>
      <c r="G2149" t="str">
        <f t="shared" si="40"/>
        <v>1198</v>
      </c>
    </row>
    <row r="2150" spans="1:7">
      <c r="A2150" s="2" t="s">
        <v>100</v>
      </c>
      <c r="B2150" s="2" t="s">
        <v>129</v>
      </c>
      <c r="C2150" s="1" t="s">
        <v>15</v>
      </c>
      <c r="D2150">
        <v>0.94810483870967743</v>
      </c>
      <c r="E2150" s="3">
        <v>2</v>
      </c>
      <c r="F2150" s="3">
        <v>1</v>
      </c>
      <c r="G2150" t="str">
        <f t="shared" si="40"/>
        <v>1198</v>
      </c>
    </row>
    <row r="2151" spans="1:7">
      <c r="A2151" s="2" t="s">
        <v>101</v>
      </c>
      <c r="B2151" s="2" t="s">
        <v>129</v>
      </c>
      <c r="C2151" s="1" t="s">
        <v>11</v>
      </c>
      <c r="D2151">
        <v>10.015174731182798</v>
      </c>
      <c r="E2151" s="3">
        <v>10.5</v>
      </c>
      <c r="F2151" s="3">
        <v>11</v>
      </c>
      <c r="G2151" t="str">
        <f t="shared" si="40"/>
        <v>P159</v>
      </c>
    </row>
    <row r="2152" spans="1:7">
      <c r="A2152" s="2" t="s">
        <v>101</v>
      </c>
      <c r="B2152" s="2" t="s">
        <v>129</v>
      </c>
      <c r="C2152" s="1" t="s">
        <v>9</v>
      </c>
      <c r="D2152">
        <v>8.5876075268817207</v>
      </c>
      <c r="E2152" s="3">
        <v>10.5</v>
      </c>
      <c r="F2152" s="3">
        <v>11</v>
      </c>
      <c r="G2152" t="str">
        <f t="shared" si="40"/>
        <v>P159</v>
      </c>
    </row>
    <row r="2153" spans="1:7">
      <c r="A2153" s="2" t="s">
        <v>101</v>
      </c>
      <c r="B2153" s="2" t="s">
        <v>129</v>
      </c>
      <c r="C2153" s="1" t="s">
        <v>10</v>
      </c>
      <c r="D2153">
        <v>5.4748185483870975</v>
      </c>
      <c r="E2153" s="3">
        <v>4.5</v>
      </c>
      <c r="F2153" s="3">
        <v>5.5</v>
      </c>
      <c r="G2153" t="str">
        <f t="shared" si="40"/>
        <v>P159</v>
      </c>
    </row>
    <row r="2154" spans="1:7">
      <c r="A2154" s="2" t="s">
        <v>101</v>
      </c>
      <c r="B2154" s="2" t="s">
        <v>129</v>
      </c>
      <c r="C2154" s="1" t="s">
        <v>13</v>
      </c>
      <c r="D2154">
        <v>4.3242405913978503</v>
      </c>
      <c r="E2154" s="3">
        <v>4</v>
      </c>
      <c r="F2154" s="3">
        <v>4.5</v>
      </c>
      <c r="G2154" t="str">
        <f t="shared" si="40"/>
        <v>P159</v>
      </c>
    </row>
    <row r="2155" spans="1:7">
      <c r="A2155" s="2" t="s">
        <v>101</v>
      </c>
      <c r="B2155" s="2" t="s">
        <v>129</v>
      </c>
      <c r="C2155" s="1" t="s">
        <v>16</v>
      </c>
      <c r="D2155">
        <v>2.4274663978494626</v>
      </c>
      <c r="E2155" s="3">
        <v>2.5</v>
      </c>
      <c r="F2155" s="3">
        <v>2.5</v>
      </c>
      <c r="G2155" t="str">
        <f t="shared" si="40"/>
        <v>P159</v>
      </c>
    </row>
    <row r="2156" spans="1:7">
      <c r="A2156" s="2" t="s">
        <v>101</v>
      </c>
      <c r="B2156" s="2" t="s">
        <v>129</v>
      </c>
      <c r="C2156" s="1" t="s">
        <v>12</v>
      </c>
      <c r="D2156">
        <v>2.0479233870967741</v>
      </c>
      <c r="E2156" s="3">
        <v>2.5</v>
      </c>
      <c r="F2156" s="3">
        <v>2</v>
      </c>
      <c r="G2156" t="str">
        <f t="shared" si="40"/>
        <v>P159</v>
      </c>
    </row>
    <row r="2157" spans="1:7">
      <c r="A2157" s="2" t="s">
        <v>101</v>
      </c>
      <c r="B2157" s="2" t="s">
        <v>129</v>
      </c>
      <c r="C2157" s="1" t="s">
        <v>15</v>
      </c>
      <c r="D2157">
        <v>1.8665255376344088</v>
      </c>
      <c r="E2157" s="3">
        <v>2</v>
      </c>
      <c r="F2157" s="3">
        <v>2</v>
      </c>
      <c r="G2157" t="str">
        <f t="shared" si="40"/>
        <v>P159</v>
      </c>
    </row>
    <row r="2158" spans="1:7">
      <c r="A2158" s="2" t="s">
        <v>101</v>
      </c>
      <c r="B2158" s="2" t="s">
        <v>129</v>
      </c>
      <c r="C2158" s="1" t="s">
        <v>14</v>
      </c>
      <c r="D2158">
        <v>0.95342069892473125</v>
      </c>
      <c r="E2158" s="3">
        <v>1</v>
      </c>
      <c r="F2158" s="3">
        <v>1</v>
      </c>
      <c r="G2158" t="str">
        <f t="shared" si="40"/>
        <v>P159</v>
      </c>
    </row>
    <row r="2159" spans="1:7">
      <c r="A2159" s="2" t="s">
        <v>102</v>
      </c>
      <c r="B2159" s="2" t="s">
        <v>129</v>
      </c>
      <c r="C2159" s="1" t="s">
        <v>9</v>
      </c>
      <c r="D2159">
        <v>10.895208333333336</v>
      </c>
      <c r="E2159" s="3">
        <v>10.5</v>
      </c>
      <c r="F2159" s="3">
        <v>11.5</v>
      </c>
      <c r="G2159" t="str">
        <f t="shared" si="40"/>
        <v>P261</v>
      </c>
    </row>
    <row r="2160" spans="1:7">
      <c r="A2160" s="2" t="s">
        <v>102</v>
      </c>
      <c r="B2160" s="2" t="s">
        <v>129</v>
      </c>
      <c r="C2160" s="1" t="s">
        <v>11</v>
      </c>
      <c r="D2160">
        <v>8.587137096774196</v>
      </c>
      <c r="E2160" s="3">
        <v>10</v>
      </c>
      <c r="F2160" s="3">
        <v>9.5</v>
      </c>
      <c r="G2160" t="str">
        <f t="shared" si="40"/>
        <v>P261</v>
      </c>
    </row>
    <row r="2161" spans="1:7">
      <c r="A2161" s="2" t="s">
        <v>102</v>
      </c>
      <c r="B2161" s="2" t="s">
        <v>129</v>
      </c>
      <c r="C2161" s="1" t="s">
        <v>10</v>
      </c>
      <c r="D2161">
        <v>4.1602016129032258</v>
      </c>
      <c r="E2161" s="3">
        <v>5</v>
      </c>
      <c r="F2161" s="3">
        <v>3.5</v>
      </c>
      <c r="G2161" t="str">
        <f t="shared" si="40"/>
        <v>P261</v>
      </c>
    </row>
    <row r="2162" spans="1:7">
      <c r="A2162" s="2" t="s">
        <v>102</v>
      </c>
      <c r="B2162" s="2" t="s">
        <v>129</v>
      </c>
      <c r="C2162" s="1" t="s">
        <v>13</v>
      </c>
      <c r="D2162">
        <v>2.8451142473118285</v>
      </c>
      <c r="E2162" s="3">
        <v>3</v>
      </c>
      <c r="F2162" s="3">
        <v>3</v>
      </c>
      <c r="G2162" t="str">
        <f t="shared" si="40"/>
        <v>P261</v>
      </c>
    </row>
    <row r="2163" spans="1:7">
      <c r="A2163" s="2" t="s">
        <v>102</v>
      </c>
      <c r="B2163" s="2" t="s">
        <v>129</v>
      </c>
      <c r="C2163" s="1" t="s">
        <v>12</v>
      </c>
      <c r="D2163">
        <v>2.5655376344086025</v>
      </c>
      <c r="E2163" s="3">
        <v>3.5</v>
      </c>
      <c r="F2163" s="3">
        <v>2.5</v>
      </c>
      <c r="G2163" t="str">
        <f t="shared" si="40"/>
        <v>P261</v>
      </c>
    </row>
    <row r="2164" spans="1:7">
      <c r="A2164" s="2" t="s">
        <v>102</v>
      </c>
      <c r="B2164" s="2" t="s">
        <v>129</v>
      </c>
      <c r="C2164" s="1" t="s">
        <v>16</v>
      </c>
      <c r="D2164">
        <v>2.4627956989247313</v>
      </c>
      <c r="E2164" s="3">
        <v>2.5</v>
      </c>
      <c r="F2164" s="3">
        <v>2.5</v>
      </c>
      <c r="G2164" t="str">
        <f t="shared" si="40"/>
        <v>P261</v>
      </c>
    </row>
    <row r="2165" spans="1:7">
      <c r="A2165" s="2" t="s">
        <v>102</v>
      </c>
      <c r="B2165" s="2" t="s">
        <v>129</v>
      </c>
      <c r="C2165" s="1" t="s">
        <v>15</v>
      </c>
      <c r="D2165">
        <v>1.8951747311827958</v>
      </c>
      <c r="E2165" s="3">
        <v>1</v>
      </c>
      <c r="F2165" s="3">
        <v>2</v>
      </c>
      <c r="G2165" t="str">
        <f t="shared" si="40"/>
        <v>P261</v>
      </c>
    </row>
    <row r="2166" spans="1:7">
      <c r="A2166" s="2" t="s">
        <v>102</v>
      </c>
      <c r="B2166" s="2" t="s">
        <v>129</v>
      </c>
      <c r="C2166" s="1" t="s">
        <v>14</v>
      </c>
      <c r="D2166">
        <v>1.1479905913978496</v>
      </c>
      <c r="E2166" s="3">
        <v>1</v>
      </c>
      <c r="F2166" s="3">
        <v>1</v>
      </c>
      <c r="G2166" t="str">
        <f t="shared" si="40"/>
        <v>P261</v>
      </c>
    </row>
    <row r="2167" spans="1:7">
      <c r="A2167" s="2" t="s">
        <v>103</v>
      </c>
      <c r="B2167" s="2" t="s">
        <v>129</v>
      </c>
      <c r="C2167" s="1" t="s">
        <v>9</v>
      </c>
      <c r="D2167">
        <v>19.263830645161285</v>
      </c>
      <c r="E2167" s="3">
        <v>24.5</v>
      </c>
      <c r="F2167" s="3">
        <v>24</v>
      </c>
      <c r="G2167" t="str">
        <f t="shared" si="40"/>
        <v>V116</v>
      </c>
    </row>
    <row r="2168" spans="1:7">
      <c r="A2168" s="2" t="s">
        <v>103</v>
      </c>
      <c r="B2168" s="2" t="s">
        <v>129</v>
      </c>
      <c r="C2168" s="1" t="s">
        <v>10</v>
      </c>
      <c r="D2168">
        <v>16.524045698924731</v>
      </c>
      <c r="E2168" s="3">
        <v>17.5</v>
      </c>
      <c r="F2168" s="3">
        <v>18.5</v>
      </c>
      <c r="G2168" t="str">
        <f t="shared" si="40"/>
        <v>V116</v>
      </c>
    </row>
    <row r="2169" spans="1:7">
      <c r="A2169" s="2" t="s">
        <v>103</v>
      </c>
      <c r="B2169" s="2" t="s">
        <v>129</v>
      </c>
      <c r="C2169" s="1" t="s">
        <v>11</v>
      </c>
      <c r="D2169">
        <v>5.122184139784947</v>
      </c>
      <c r="E2169" s="3">
        <v>7</v>
      </c>
      <c r="F2169" s="3">
        <v>5.5</v>
      </c>
      <c r="G2169" t="str">
        <f t="shared" si="40"/>
        <v>V116</v>
      </c>
    </row>
    <row r="2170" spans="1:7">
      <c r="A2170" s="2" t="s">
        <v>103</v>
      </c>
      <c r="B2170" s="2" t="s">
        <v>129</v>
      </c>
      <c r="C2170" s="1" t="s">
        <v>12</v>
      </c>
      <c r="D2170">
        <v>4.5920564516129039</v>
      </c>
      <c r="E2170" s="3">
        <v>7</v>
      </c>
      <c r="F2170" s="3">
        <v>5</v>
      </c>
      <c r="G2170" t="str">
        <f t="shared" si="40"/>
        <v>V116</v>
      </c>
    </row>
    <row r="2171" spans="1:7">
      <c r="A2171" s="2" t="s">
        <v>103</v>
      </c>
      <c r="B2171" s="2" t="s">
        <v>129</v>
      </c>
      <c r="C2171" s="1" t="s">
        <v>13</v>
      </c>
      <c r="D2171">
        <v>3.3315389784946237</v>
      </c>
      <c r="E2171" s="3">
        <v>3.5</v>
      </c>
      <c r="F2171" s="3">
        <v>3.5</v>
      </c>
      <c r="G2171" t="str">
        <f t="shared" si="40"/>
        <v>V116</v>
      </c>
    </row>
    <row r="2172" spans="1:7">
      <c r="A2172" s="2" t="s">
        <v>103</v>
      </c>
      <c r="B2172" s="2" t="s">
        <v>129</v>
      </c>
      <c r="C2172" s="1" t="s">
        <v>14</v>
      </c>
      <c r="D2172">
        <v>1.5453629032258065</v>
      </c>
      <c r="E2172" s="3">
        <v>2</v>
      </c>
      <c r="F2172" s="3">
        <v>2</v>
      </c>
      <c r="G2172" t="str">
        <f t="shared" si="40"/>
        <v>V116</v>
      </c>
    </row>
    <row r="2173" spans="1:7">
      <c r="A2173" s="2" t="s">
        <v>103</v>
      </c>
      <c r="B2173" s="2" t="s">
        <v>129</v>
      </c>
      <c r="C2173" s="1" t="s">
        <v>15</v>
      </c>
      <c r="D2173">
        <v>0.94810483870967743</v>
      </c>
      <c r="E2173" s="3">
        <v>1</v>
      </c>
      <c r="F2173" s="3">
        <v>1</v>
      </c>
      <c r="G2173" t="str">
        <f t="shared" si="40"/>
        <v>V116</v>
      </c>
    </row>
    <row r="2174" spans="1:7">
      <c r="A2174" s="2" t="s">
        <v>104</v>
      </c>
      <c r="B2174" s="2" t="s">
        <v>129</v>
      </c>
      <c r="C2174" s="1" t="s">
        <v>9</v>
      </c>
      <c r="D2174">
        <v>9.8918750000000024</v>
      </c>
      <c r="E2174" s="3">
        <v>11.5</v>
      </c>
      <c r="F2174" s="3">
        <v>11.5</v>
      </c>
      <c r="G2174" t="str">
        <f t="shared" si="40"/>
        <v>P221</v>
      </c>
    </row>
    <row r="2175" spans="1:7">
      <c r="A2175" s="2" t="s">
        <v>104</v>
      </c>
      <c r="B2175" s="2" t="s">
        <v>129</v>
      </c>
      <c r="C2175" s="1" t="s">
        <v>11</v>
      </c>
      <c r="D2175">
        <v>9.7703158602150566</v>
      </c>
      <c r="E2175" s="3">
        <v>11</v>
      </c>
      <c r="F2175" s="3">
        <v>11.5</v>
      </c>
      <c r="G2175" t="str">
        <f t="shared" si="40"/>
        <v>P221</v>
      </c>
    </row>
    <row r="2176" spans="1:7">
      <c r="A2176" s="2" t="s">
        <v>104</v>
      </c>
      <c r="B2176" s="2" t="s">
        <v>129</v>
      </c>
      <c r="C2176" s="1" t="s">
        <v>10</v>
      </c>
      <c r="D2176">
        <v>3.7661693548387096</v>
      </c>
      <c r="E2176" s="3">
        <v>3.5</v>
      </c>
      <c r="F2176" s="3">
        <v>4</v>
      </c>
      <c r="G2176" t="str">
        <f t="shared" si="40"/>
        <v>P221</v>
      </c>
    </row>
    <row r="2177" spans="1:7">
      <c r="A2177" s="2" t="s">
        <v>104</v>
      </c>
      <c r="B2177" s="2" t="s">
        <v>129</v>
      </c>
      <c r="C2177" s="1" t="s">
        <v>13</v>
      </c>
      <c r="D2177">
        <v>3.3342674731182793</v>
      </c>
      <c r="E2177" s="3">
        <v>3</v>
      </c>
      <c r="F2177" s="3">
        <v>4</v>
      </c>
      <c r="G2177" t="str">
        <f t="shared" si="40"/>
        <v>P221</v>
      </c>
    </row>
    <row r="2178" spans="1:7">
      <c r="A2178" s="2" t="s">
        <v>104</v>
      </c>
      <c r="B2178" s="2" t="s">
        <v>129</v>
      </c>
      <c r="C2178" s="1" t="s">
        <v>16</v>
      </c>
      <c r="D2178">
        <v>2.6392069892473122</v>
      </c>
      <c r="E2178" s="3">
        <v>2.5</v>
      </c>
      <c r="F2178" s="3">
        <v>2.5</v>
      </c>
      <c r="G2178" t="str">
        <f t="shared" si="40"/>
        <v>P221</v>
      </c>
    </row>
    <row r="2179" spans="1:7">
      <c r="A2179" s="2" t="s">
        <v>104</v>
      </c>
      <c r="B2179" s="2" t="s">
        <v>129</v>
      </c>
      <c r="C2179" s="1" t="s">
        <v>15</v>
      </c>
      <c r="D2179">
        <v>1.8511424731182797</v>
      </c>
      <c r="E2179" s="3">
        <v>2</v>
      </c>
      <c r="F2179" s="3">
        <v>2</v>
      </c>
      <c r="G2179" t="str">
        <f t="shared" si="40"/>
        <v>P221</v>
      </c>
    </row>
    <row r="2180" spans="1:7">
      <c r="A2180" s="2" t="s">
        <v>104</v>
      </c>
      <c r="B2180" s="2" t="s">
        <v>129</v>
      </c>
      <c r="C2180" s="1" t="s">
        <v>14</v>
      </c>
      <c r="D2180">
        <v>1.1582930107526883</v>
      </c>
      <c r="E2180" s="3">
        <v>1</v>
      </c>
      <c r="F2180" s="3">
        <v>1</v>
      </c>
      <c r="G2180" t="str">
        <f t="shared" si="40"/>
        <v>P221</v>
      </c>
    </row>
    <row r="2181" spans="1:7">
      <c r="A2181" s="2" t="s">
        <v>105</v>
      </c>
      <c r="B2181" s="2" t="s">
        <v>129</v>
      </c>
      <c r="C2181" s="1" t="s">
        <v>106</v>
      </c>
      <c r="D2181">
        <v>25.014180107526883</v>
      </c>
      <c r="E2181" s="3">
        <v>30</v>
      </c>
      <c r="F2181" s="3">
        <v>28.5</v>
      </c>
      <c r="G2181" t="str">
        <f t="shared" si="40"/>
        <v>P156</v>
      </c>
    </row>
    <row r="2182" spans="1:7">
      <c r="A2182" s="2" t="s">
        <v>105</v>
      </c>
      <c r="B2182" s="2" t="s">
        <v>129</v>
      </c>
      <c r="C2182" s="1" t="s">
        <v>15</v>
      </c>
      <c r="D2182">
        <v>0.9478696236559141</v>
      </c>
      <c r="E2182" s="3">
        <v>1</v>
      </c>
      <c r="F2182" s="3">
        <v>1</v>
      </c>
      <c r="G2182" t="str">
        <f t="shared" si="40"/>
        <v>P156</v>
      </c>
    </row>
    <row r="2183" spans="1:7">
      <c r="A2183" s="2" t="s">
        <v>107</v>
      </c>
      <c r="B2183" s="2" t="s">
        <v>129</v>
      </c>
      <c r="C2183" s="1" t="s">
        <v>11</v>
      </c>
      <c r="D2183">
        <v>7.9796706989247319</v>
      </c>
      <c r="E2183" s="3">
        <v>8.5</v>
      </c>
      <c r="F2183" s="3">
        <v>8</v>
      </c>
      <c r="G2183" t="str">
        <f t="shared" si="40"/>
        <v>P238</v>
      </c>
    </row>
    <row r="2184" spans="1:7">
      <c r="A2184" s="2" t="s">
        <v>107</v>
      </c>
      <c r="B2184" s="2" t="s">
        <v>129</v>
      </c>
      <c r="C2184" s="1" t="s">
        <v>9</v>
      </c>
      <c r="D2184">
        <v>6.8486155913978504</v>
      </c>
      <c r="E2184" s="3">
        <v>8</v>
      </c>
      <c r="F2184" s="3">
        <v>6</v>
      </c>
      <c r="G2184" t="str">
        <f t="shared" si="40"/>
        <v>P238</v>
      </c>
    </row>
    <row r="2185" spans="1:7">
      <c r="A2185" s="2" t="s">
        <v>107</v>
      </c>
      <c r="B2185" s="2" t="s">
        <v>129</v>
      </c>
      <c r="C2185" s="1" t="s">
        <v>13</v>
      </c>
      <c r="D2185">
        <v>3.7378494623655918</v>
      </c>
      <c r="E2185" s="3">
        <v>4</v>
      </c>
      <c r="F2185" s="3">
        <v>4</v>
      </c>
      <c r="G2185" t="str">
        <f t="shared" si="40"/>
        <v>P238</v>
      </c>
    </row>
    <row r="2186" spans="1:7">
      <c r="A2186" s="2" t="s">
        <v>107</v>
      </c>
      <c r="B2186" s="2" t="s">
        <v>129</v>
      </c>
      <c r="C2186" s="1" t="s">
        <v>10</v>
      </c>
      <c r="D2186">
        <v>2.3143750000000001</v>
      </c>
      <c r="E2186" s="3">
        <v>3</v>
      </c>
      <c r="F2186" s="3">
        <v>2.5</v>
      </c>
      <c r="G2186" t="str">
        <f t="shared" si="40"/>
        <v>P238</v>
      </c>
    </row>
    <row r="2187" spans="1:7">
      <c r="A2187" s="2" t="s">
        <v>107</v>
      </c>
      <c r="B2187" s="2" t="s">
        <v>129</v>
      </c>
      <c r="C2187" s="1" t="s">
        <v>12</v>
      </c>
      <c r="D2187">
        <v>2.2841263440860216</v>
      </c>
      <c r="E2187" s="3">
        <v>2</v>
      </c>
      <c r="F2187" s="3">
        <v>2</v>
      </c>
      <c r="G2187" t="str">
        <f t="shared" si="40"/>
        <v>P238</v>
      </c>
    </row>
    <row r="2188" spans="1:7">
      <c r="A2188" s="2" t="s">
        <v>107</v>
      </c>
      <c r="B2188" s="2" t="s">
        <v>129</v>
      </c>
      <c r="C2188" s="1" t="s">
        <v>14</v>
      </c>
      <c r="D2188">
        <v>1.1741935483870969</v>
      </c>
      <c r="E2188" s="3">
        <v>1</v>
      </c>
      <c r="F2188" s="3">
        <v>1</v>
      </c>
      <c r="G2188" t="str">
        <f t="shared" si="40"/>
        <v>P238</v>
      </c>
    </row>
    <row r="2189" spans="1:7">
      <c r="A2189" s="2" t="s">
        <v>107</v>
      </c>
      <c r="B2189" s="2" t="s">
        <v>129</v>
      </c>
      <c r="C2189" s="1" t="s">
        <v>16</v>
      </c>
      <c r="D2189">
        <v>1.0244556451612905</v>
      </c>
      <c r="E2189" s="3">
        <v>1</v>
      </c>
      <c r="F2189" s="3">
        <v>1</v>
      </c>
      <c r="G2189" t="str">
        <f t="shared" si="40"/>
        <v>P238</v>
      </c>
    </row>
    <row r="2190" spans="1:7">
      <c r="A2190" s="2" t="s">
        <v>107</v>
      </c>
      <c r="B2190" s="2" t="s">
        <v>129</v>
      </c>
      <c r="C2190" s="1" t="s">
        <v>15</v>
      </c>
      <c r="D2190">
        <v>0.90252016129032264</v>
      </c>
      <c r="E2190" s="3">
        <v>2</v>
      </c>
      <c r="F2190" s="3">
        <v>1</v>
      </c>
      <c r="G2190" t="str">
        <f t="shared" si="40"/>
        <v>P238</v>
      </c>
    </row>
    <row r="2191" spans="1:7">
      <c r="A2191" s="2" t="s">
        <v>108</v>
      </c>
      <c r="B2191" s="2" t="s">
        <v>129</v>
      </c>
      <c r="C2191" s="1" t="s">
        <v>106</v>
      </c>
      <c r="D2191">
        <v>23.367251344086021</v>
      </c>
      <c r="E2191" s="3">
        <v>30.5</v>
      </c>
      <c r="F2191" s="3">
        <v>24.5</v>
      </c>
      <c r="G2191" t="str">
        <f t="shared" si="40"/>
        <v>P199</v>
      </c>
    </row>
    <row r="2192" spans="1:7">
      <c r="A2192" s="2" t="s">
        <v>108</v>
      </c>
      <c r="B2192" s="2" t="s">
        <v>129</v>
      </c>
      <c r="C2192" s="1" t="s">
        <v>15</v>
      </c>
      <c r="D2192">
        <v>0.90261424731182804</v>
      </c>
      <c r="E2192" s="3">
        <v>1</v>
      </c>
      <c r="F2192" s="3">
        <v>1</v>
      </c>
      <c r="G2192" t="str">
        <f t="shared" si="40"/>
        <v>P199</v>
      </c>
    </row>
    <row r="2193" spans="1:7">
      <c r="A2193" s="2" t="s">
        <v>108</v>
      </c>
      <c r="B2193" s="2" t="s">
        <v>129</v>
      </c>
      <c r="C2193" s="1" t="s">
        <v>9</v>
      </c>
      <c r="D2193">
        <v>0.12348790322580647</v>
      </c>
      <c r="E2193" s="3"/>
      <c r="F2193" s="3">
        <v>0.5</v>
      </c>
      <c r="G2193" t="str">
        <f t="shared" si="40"/>
        <v>P199</v>
      </c>
    </row>
    <row r="2194" spans="1:7">
      <c r="A2194" s="2" t="s">
        <v>109</v>
      </c>
      <c r="B2194" s="2" t="s">
        <v>129</v>
      </c>
      <c r="C2194" s="1" t="s">
        <v>106</v>
      </c>
      <c r="D2194">
        <v>9.4112836021505402</v>
      </c>
      <c r="E2194" s="3">
        <v>13</v>
      </c>
      <c r="F2194" s="3">
        <v>12</v>
      </c>
      <c r="G2194" t="str">
        <f t="shared" si="40"/>
        <v>P220</v>
      </c>
    </row>
    <row r="2195" spans="1:7">
      <c r="A2195" s="2" t="s">
        <v>109</v>
      </c>
      <c r="B2195" s="2" t="s">
        <v>129</v>
      </c>
      <c r="C2195" s="1" t="s">
        <v>9</v>
      </c>
      <c r="D2195">
        <v>7.2889381720430109</v>
      </c>
      <c r="E2195" s="3">
        <v>1.5</v>
      </c>
      <c r="F2195" s="3">
        <v>1.5</v>
      </c>
      <c r="G2195" t="str">
        <f t="shared" si="40"/>
        <v>P220</v>
      </c>
    </row>
    <row r="2196" spans="1:7">
      <c r="A2196" s="2" t="s">
        <v>109</v>
      </c>
      <c r="B2196" s="2" t="s">
        <v>129</v>
      </c>
      <c r="C2196" s="1" t="s">
        <v>15</v>
      </c>
      <c r="D2196">
        <v>2.3939247311827963</v>
      </c>
      <c r="E2196" s="3">
        <v>2</v>
      </c>
      <c r="F2196" s="3">
        <v>1</v>
      </c>
      <c r="G2196" t="str">
        <f t="shared" si="40"/>
        <v>P220</v>
      </c>
    </row>
    <row r="2197" spans="1:7">
      <c r="A2197" s="2" t="s">
        <v>109</v>
      </c>
      <c r="B2197" s="2" t="s">
        <v>129</v>
      </c>
      <c r="C2197" s="1" t="s">
        <v>11</v>
      </c>
      <c r="D2197">
        <v>2.3865860215053765</v>
      </c>
      <c r="E2197" s="3"/>
      <c r="F2197" s="3"/>
      <c r="G2197" t="str">
        <f t="shared" ref="G2197:G2248" si="41">MID(A2197,1,4)</f>
        <v>P220</v>
      </c>
    </row>
    <row r="2198" spans="1:7">
      <c r="A2198" s="2" t="s">
        <v>109</v>
      </c>
      <c r="B2198" s="2" t="s">
        <v>129</v>
      </c>
      <c r="C2198" s="1" t="s">
        <v>10</v>
      </c>
      <c r="D2198">
        <v>1.8487432795698926</v>
      </c>
      <c r="E2198" s="3"/>
      <c r="F2198" s="3"/>
      <c r="G2198" t="str">
        <f t="shared" si="41"/>
        <v>P220</v>
      </c>
    </row>
    <row r="2199" spans="1:7">
      <c r="A2199" s="2" t="s">
        <v>109</v>
      </c>
      <c r="B2199" s="2" t="s">
        <v>129</v>
      </c>
      <c r="C2199" s="1" t="s">
        <v>13</v>
      </c>
      <c r="D2199">
        <v>0.93497983870967749</v>
      </c>
      <c r="E2199" s="3"/>
      <c r="F2199" s="3"/>
      <c r="G2199" t="str">
        <f t="shared" si="41"/>
        <v>P220</v>
      </c>
    </row>
    <row r="2200" spans="1:7">
      <c r="A2200" s="2" t="s">
        <v>109</v>
      </c>
      <c r="B2200" s="2" t="s">
        <v>129</v>
      </c>
      <c r="C2200" s="1" t="s">
        <v>12</v>
      </c>
      <c r="D2200">
        <v>0.2700268817204301</v>
      </c>
      <c r="E2200" s="3"/>
      <c r="F2200" s="3"/>
      <c r="G2200" t="str">
        <f t="shared" si="41"/>
        <v>P220</v>
      </c>
    </row>
    <row r="2201" spans="1:7">
      <c r="A2201" s="2" t="s">
        <v>110</v>
      </c>
      <c r="B2201" s="2" t="s">
        <v>129</v>
      </c>
      <c r="C2201" s="1" t="s">
        <v>106</v>
      </c>
      <c r="D2201">
        <v>10.783622311827958</v>
      </c>
      <c r="E2201" s="3">
        <v>13.5</v>
      </c>
      <c r="F2201" s="3">
        <v>12.5</v>
      </c>
      <c r="G2201" t="str">
        <f t="shared" si="41"/>
        <v>P193</v>
      </c>
    </row>
    <row r="2202" spans="1:7">
      <c r="A2202" s="2" t="s">
        <v>110</v>
      </c>
      <c r="B2202" s="2" t="s">
        <v>129</v>
      </c>
      <c r="C2202" s="1" t="s">
        <v>9</v>
      </c>
      <c r="D2202">
        <v>7.5960819892473124</v>
      </c>
      <c r="E2202" s="3">
        <v>1</v>
      </c>
      <c r="F2202" s="3">
        <v>0.5</v>
      </c>
      <c r="G2202" t="str">
        <f t="shared" si="41"/>
        <v>P193</v>
      </c>
    </row>
    <row r="2203" spans="1:7">
      <c r="A2203" s="2" t="s">
        <v>110</v>
      </c>
      <c r="B2203" s="2" t="s">
        <v>129</v>
      </c>
      <c r="C2203" s="1" t="s">
        <v>11</v>
      </c>
      <c r="D2203">
        <v>4.079805107526882</v>
      </c>
      <c r="E2203" s="3"/>
      <c r="F2203" s="3"/>
      <c r="G2203" t="str">
        <f t="shared" si="41"/>
        <v>P193</v>
      </c>
    </row>
    <row r="2204" spans="1:7">
      <c r="A2204" s="2" t="s">
        <v>110</v>
      </c>
      <c r="B2204" s="2" t="s">
        <v>129</v>
      </c>
      <c r="C2204" s="1" t="s">
        <v>10</v>
      </c>
      <c r="D2204">
        <v>2.1572983870967741</v>
      </c>
      <c r="E2204" s="3"/>
      <c r="F2204" s="3"/>
      <c r="G2204" t="str">
        <f t="shared" si="41"/>
        <v>P193</v>
      </c>
    </row>
    <row r="2205" spans="1:7">
      <c r="A2205" s="2" t="s">
        <v>110</v>
      </c>
      <c r="B2205" s="2" t="s">
        <v>129</v>
      </c>
      <c r="C2205" s="1" t="s">
        <v>15</v>
      </c>
      <c r="D2205">
        <v>0.77512768817204314</v>
      </c>
      <c r="E2205" s="3">
        <v>1</v>
      </c>
      <c r="F2205" s="3">
        <v>1</v>
      </c>
      <c r="G2205" t="str">
        <f t="shared" si="41"/>
        <v>P193</v>
      </c>
    </row>
    <row r="2206" spans="1:7">
      <c r="A2206" s="2" t="s">
        <v>110</v>
      </c>
      <c r="B2206" s="2" t="s">
        <v>129</v>
      </c>
      <c r="C2206" s="1" t="s">
        <v>13</v>
      </c>
      <c r="D2206">
        <v>0.4763104838709678</v>
      </c>
      <c r="E2206" s="3"/>
      <c r="F2206" s="3"/>
      <c r="G2206" t="str">
        <f t="shared" si="41"/>
        <v>P193</v>
      </c>
    </row>
    <row r="2207" spans="1:7">
      <c r="A2207" s="2" t="s">
        <v>111</v>
      </c>
      <c r="B2207" s="2" t="s">
        <v>129</v>
      </c>
      <c r="C2207" s="1" t="s">
        <v>11</v>
      </c>
      <c r="D2207">
        <v>4.7416532258064512</v>
      </c>
      <c r="E2207" s="3">
        <v>27.5</v>
      </c>
      <c r="F2207" s="3">
        <v>25.5</v>
      </c>
      <c r="G2207" t="str">
        <f t="shared" si="41"/>
        <v>P075</v>
      </c>
    </row>
    <row r="2208" spans="1:7">
      <c r="A2208" s="2" t="s">
        <v>111</v>
      </c>
      <c r="B2208" s="2" t="s">
        <v>129</v>
      </c>
      <c r="C2208" s="1" t="s">
        <v>9</v>
      </c>
      <c r="D2208">
        <v>1.8064045698924731</v>
      </c>
      <c r="E2208" s="3">
        <v>50</v>
      </c>
      <c r="F2208" s="3">
        <v>46</v>
      </c>
      <c r="G2208" t="str">
        <f t="shared" si="41"/>
        <v>P075</v>
      </c>
    </row>
    <row r="2209" spans="1:7">
      <c r="A2209" s="2" t="s">
        <v>111</v>
      </c>
      <c r="B2209" s="2" t="s">
        <v>129</v>
      </c>
      <c r="C2209" s="1" t="s">
        <v>13</v>
      </c>
      <c r="D2209">
        <v>1.0266666666666668</v>
      </c>
      <c r="E2209" s="3">
        <v>10.5</v>
      </c>
      <c r="F2209" s="3">
        <v>10</v>
      </c>
      <c r="G2209" t="str">
        <f t="shared" si="41"/>
        <v>P075</v>
      </c>
    </row>
    <row r="2210" spans="1:7">
      <c r="A2210" s="2" t="s">
        <v>111</v>
      </c>
      <c r="B2210" s="2" t="s">
        <v>129</v>
      </c>
      <c r="C2210" s="1" t="s">
        <v>10</v>
      </c>
      <c r="D2210">
        <v>0.19405241935483872</v>
      </c>
      <c r="E2210" s="3">
        <v>23.5</v>
      </c>
      <c r="F2210" s="3">
        <v>23</v>
      </c>
      <c r="G2210" t="str">
        <f t="shared" si="41"/>
        <v>P075</v>
      </c>
    </row>
    <row r="2211" spans="1:7">
      <c r="A2211" s="2" t="s">
        <v>111</v>
      </c>
      <c r="B2211" s="2" t="s">
        <v>129</v>
      </c>
      <c r="C2211" s="1" t="s">
        <v>12</v>
      </c>
      <c r="E2211" s="3">
        <v>6.5</v>
      </c>
      <c r="F2211" s="3">
        <v>6</v>
      </c>
      <c r="G2211" t="str">
        <f t="shared" si="41"/>
        <v>P075</v>
      </c>
    </row>
    <row r="2212" spans="1:7">
      <c r="A2212" s="2" t="s">
        <v>111</v>
      </c>
      <c r="B2212" s="2" t="s">
        <v>129</v>
      </c>
      <c r="C2212" s="1" t="s">
        <v>16</v>
      </c>
      <c r="E2212" s="3">
        <v>8.5</v>
      </c>
      <c r="F2212" s="3">
        <v>8</v>
      </c>
      <c r="G2212" t="str">
        <f t="shared" si="41"/>
        <v>P075</v>
      </c>
    </row>
    <row r="2213" spans="1:7">
      <c r="A2213" s="2" t="s">
        <v>111</v>
      </c>
      <c r="B2213" s="2" t="s">
        <v>129</v>
      </c>
      <c r="C2213" s="1" t="s">
        <v>15</v>
      </c>
      <c r="E2213" s="3">
        <v>4</v>
      </c>
      <c r="F2213" s="3">
        <v>4</v>
      </c>
      <c r="G2213" t="str">
        <f t="shared" si="41"/>
        <v>P075</v>
      </c>
    </row>
    <row r="2214" spans="1:7">
      <c r="A2214" s="2" t="s">
        <v>111</v>
      </c>
      <c r="B2214" s="2" t="s">
        <v>129</v>
      </c>
      <c r="C2214" s="1" t="s">
        <v>14</v>
      </c>
      <c r="E2214" s="3">
        <v>5</v>
      </c>
      <c r="F2214" s="3">
        <v>5</v>
      </c>
      <c r="G2214" t="str">
        <f t="shared" si="41"/>
        <v>P075</v>
      </c>
    </row>
    <row r="2215" spans="1:7">
      <c r="A2215" s="2" t="s">
        <v>112</v>
      </c>
      <c r="B2215" s="2" t="s">
        <v>129</v>
      </c>
      <c r="C2215" s="1" t="s">
        <v>106</v>
      </c>
      <c r="D2215">
        <v>16.573629032258069</v>
      </c>
      <c r="E2215" s="3">
        <v>19</v>
      </c>
      <c r="F2215" s="3">
        <v>18.5</v>
      </c>
      <c r="G2215" t="str">
        <f t="shared" si="41"/>
        <v>P258</v>
      </c>
    </row>
    <row r="2216" spans="1:7">
      <c r="A2216" s="2" t="s">
        <v>112</v>
      </c>
      <c r="B2216" s="2" t="s">
        <v>129</v>
      </c>
      <c r="C2216" s="1" t="s">
        <v>9</v>
      </c>
      <c r="D2216">
        <v>1.7854233870967744</v>
      </c>
      <c r="E2216" s="3"/>
      <c r="F2216" s="3">
        <v>2</v>
      </c>
      <c r="G2216" t="str">
        <f t="shared" si="41"/>
        <v>P258</v>
      </c>
    </row>
    <row r="2217" spans="1:7">
      <c r="A2217" s="2" t="s">
        <v>112</v>
      </c>
      <c r="B2217" s="2" t="s">
        <v>129</v>
      </c>
      <c r="C2217" s="1" t="s">
        <v>15</v>
      </c>
      <c r="D2217">
        <v>0.95163306451612906</v>
      </c>
      <c r="E2217" s="3">
        <v>1</v>
      </c>
      <c r="F2217" s="3">
        <v>1</v>
      </c>
      <c r="G2217" t="str">
        <f t="shared" si="41"/>
        <v>P258</v>
      </c>
    </row>
    <row r="2218" spans="1:7">
      <c r="A2218" s="2" t="s">
        <v>113</v>
      </c>
      <c r="B2218" s="2" t="s">
        <v>129</v>
      </c>
      <c r="C2218" s="1" t="s">
        <v>106</v>
      </c>
      <c r="D2218">
        <v>9.3043077956989269</v>
      </c>
      <c r="E2218" s="3">
        <v>10</v>
      </c>
      <c r="F2218" s="3">
        <v>10.5</v>
      </c>
      <c r="G2218" t="str">
        <f t="shared" si="41"/>
        <v>P180</v>
      </c>
    </row>
    <row r="2219" spans="1:7">
      <c r="A2219" s="2" t="s">
        <v>113</v>
      </c>
      <c r="B2219" s="2" t="s">
        <v>129</v>
      </c>
      <c r="C2219" s="1" t="s">
        <v>9</v>
      </c>
      <c r="D2219">
        <v>4.7229771505376341</v>
      </c>
      <c r="E2219" s="3"/>
      <c r="F2219" s="3"/>
      <c r="G2219" t="str">
        <f t="shared" si="41"/>
        <v>P180</v>
      </c>
    </row>
    <row r="2220" spans="1:7">
      <c r="A2220" s="2" t="s">
        <v>113</v>
      </c>
      <c r="B2220" s="2" t="s">
        <v>129</v>
      </c>
      <c r="C2220" s="1" t="s">
        <v>11</v>
      </c>
      <c r="D2220">
        <v>3.0553965053763439</v>
      </c>
      <c r="E2220" s="3"/>
      <c r="F2220" s="3"/>
      <c r="G2220" t="str">
        <f t="shared" si="41"/>
        <v>P180</v>
      </c>
    </row>
    <row r="2221" spans="1:7">
      <c r="A2221" s="2" t="s">
        <v>113</v>
      </c>
      <c r="B2221" s="2" t="s">
        <v>129</v>
      </c>
      <c r="C2221" s="1" t="s">
        <v>13</v>
      </c>
      <c r="D2221">
        <v>0.95262096774193561</v>
      </c>
      <c r="E2221" s="3"/>
      <c r="F2221" s="3"/>
      <c r="G2221" t="str">
        <f t="shared" si="41"/>
        <v>P180</v>
      </c>
    </row>
    <row r="2222" spans="1:7">
      <c r="A2222" s="2" t="s">
        <v>113</v>
      </c>
      <c r="B2222" s="2" t="s">
        <v>129</v>
      </c>
      <c r="C2222" s="1" t="s">
        <v>15</v>
      </c>
      <c r="D2222">
        <v>0.94810483870967743</v>
      </c>
      <c r="E2222" s="3">
        <v>2</v>
      </c>
      <c r="F2222" s="3">
        <v>1</v>
      </c>
      <c r="G2222" t="str">
        <f t="shared" si="41"/>
        <v>P180</v>
      </c>
    </row>
    <row r="2223" spans="1:7">
      <c r="A2223" s="2" t="s">
        <v>113</v>
      </c>
      <c r="B2223" s="2" t="s">
        <v>129</v>
      </c>
      <c r="C2223" s="1" t="s">
        <v>10</v>
      </c>
      <c r="D2223">
        <v>0.67741935483870974</v>
      </c>
      <c r="E2223" s="3"/>
      <c r="F2223" s="3"/>
      <c r="G2223" t="str">
        <f t="shared" si="41"/>
        <v>P180</v>
      </c>
    </row>
    <row r="2224" spans="1:7">
      <c r="A2224" s="2" t="s">
        <v>114</v>
      </c>
      <c r="B2224" s="2" t="s">
        <v>129</v>
      </c>
      <c r="C2224" s="1" t="s">
        <v>106</v>
      </c>
      <c r="D2224">
        <v>13.116532258064519</v>
      </c>
      <c r="E2224" s="3">
        <v>15</v>
      </c>
      <c r="F2224" s="3">
        <v>14</v>
      </c>
      <c r="G2224" t="str">
        <f t="shared" si="41"/>
        <v>P216</v>
      </c>
    </row>
    <row r="2225" spans="1:7">
      <c r="A2225" s="2" t="s">
        <v>114</v>
      </c>
      <c r="B2225" s="2" t="s">
        <v>129</v>
      </c>
      <c r="C2225" s="1" t="s">
        <v>15</v>
      </c>
      <c r="D2225">
        <v>0.83576612903225811</v>
      </c>
      <c r="E2225" s="3">
        <v>1</v>
      </c>
      <c r="F2225" s="3">
        <v>1</v>
      </c>
      <c r="G2225" t="str">
        <f t="shared" si="41"/>
        <v>P216</v>
      </c>
    </row>
    <row r="2226" spans="1:7">
      <c r="A2226" s="2" t="s">
        <v>115</v>
      </c>
      <c r="B2226" s="2" t="s">
        <v>129</v>
      </c>
      <c r="C2226" s="1" t="s">
        <v>106</v>
      </c>
      <c r="D2226">
        <v>13.67220430107527</v>
      </c>
      <c r="E2226" s="3">
        <v>17.5</v>
      </c>
      <c r="F2226" s="3">
        <v>14.5</v>
      </c>
      <c r="G2226" t="str">
        <f t="shared" si="41"/>
        <v>P206</v>
      </c>
    </row>
    <row r="2227" spans="1:7">
      <c r="A2227" s="2" t="s">
        <v>115</v>
      </c>
      <c r="B2227" s="2" t="s">
        <v>129</v>
      </c>
      <c r="C2227" s="1" t="s">
        <v>15</v>
      </c>
      <c r="D2227">
        <v>0.9030376344086023</v>
      </c>
      <c r="E2227" s="3">
        <v>1</v>
      </c>
      <c r="F2227" s="3">
        <v>1</v>
      </c>
      <c r="G2227" t="str">
        <f t="shared" si="41"/>
        <v>P206</v>
      </c>
    </row>
    <row r="2228" spans="1:7">
      <c r="A2228" s="2" t="s">
        <v>116</v>
      </c>
      <c r="B2228" s="2" t="s">
        <v>129</v>
      </c>
      <c r="C2228" s="1" t="s">
        <v>106</v>
      </c>
      <c r="D2228">
        <v>13.271633064516131</v>
      </c>
      <c r="E2228" s="3">
        <v>15</v>
      </c>
      <c r="F2228" s="3">
        <v>14</v>
      </c>
      <c r="G2228" t="str">
        <f t="shared" si="41"/>
        <v>P215</v>
      </c>
    </row>
    <row r="2229" spans="1:7">
      <c r="A2229" s="2" t="s">
        <v>116</v>
      </c>
      <c r="B2229" s="2" t="s">
        <v>129</v>
      </c>
      <c r="C2229" s="1" t="s">
        <v>15</v>
      </c>
      <c r="D2229">
        <v>0.94810483870967743</v>
      </c>
      <c r="E2229" s="3">
        <v>1</v>
      </c>
      <c r="F2229" s="3">
        <v>1</v>
      </c>
      <c r="G2229" t="str">
        <f t="shared" si="41"/>
        <v>P215</v>
      </c>
    </row>
    <row r="2230" spans="1:7">
      <c r="A2230" s="2" t="s">
        <v>117</v>
      </c>
      <c r="B2230" s="2" t="s">
        <v>129</v>
      </c>
      <c r="C2230" s="1" t="s">
        <v>106</v>
      </c>
      <c r="D2230">
        <v>10.297479838709679</v>
      </c>
      <c r="E2230" s="3">
        <v>12</v>
      </c>
      <c r="F2230" s="3">
        <v>11.5</v>
      </c>
      <c r="G2230" t="str">
        <f t="shared" si="41"/>
        <v>P181</v>
      </c>
    </row>
    <row r="2231" spans="1:7">
      <c r="A2231" s="2" t="s">
        <v>117</v>
      </c>
      <c r="B2231" s="2" t="s">
        <v>129</v>
      </c>
      <c r="C2231" s="1" t="s">
        <v>15</v>
      </c>
      <c r="D2231">
        <v>0.94810483870967743</v>
      </c>
      <c r="E2231" s="3">
        <v>1</v>
      </c>
      <c r="F2231" s="3">
        <v>1</v>
      </c>
      <c r="G2231" t="str">
        <f t="shared" si="41"/>
        <v>P181</v>
      </c>
    </row>
    <row r="2232" spans="1:7">
      <c r="A2232" s="2" t="s">
        <v>118</v>
      </c>
      <c r="B2232" s="2" t="s">
        <v>129</v>
      </c>
      <c r="C2232" s="1" t="s">
        <v>106</v>
      </c>
      <c r="D2232">
        <v>11.426323924731184</v>
      </c>
      <c r="E2232" s="3">
        <v>13.5</v>
      </c>
      <c r="F2232" s="3">
        <v>13</v>
      </c>
      <c r="G2232" t="str">
        <f t="shared" si="41"/>
        <v>P219</v>
      </c>
    </row>
    <row r="2233" spans="1:7">
      <c r="A2233" s="2" t="s">
        <v>119</v>
      </c>
      <c r="B2233" s="2" t="s">
        <v>129</v>
      </c>
      <c r="C2233" s="1" t="s">
        <v>106</v>
      </c>
      <c r="D2233">
        <v>10.08733870967742</v>
      </c>
      <c r="E2233" s="3">
        <v>11.5</v>
      </c>
      <c r="F2233" s="3">
        <v>10</v>
      </c>
      <c r="G2233" t="str">
        <f t="shared" si="41"/>
        <v>P198</v>
      </c>
    </row>
    <row r="2234" spans="1:7">
      <c r="A2234" s="2" t="s">
        <v>119</v>
      </c>
      <c r="B2234" s="2" t="s">
        <v>129</v>
      </c>
      <c r="C2234" s="1" t="s">
        <v>15</v>
      </c>
      <c r="D2234">
        <v>0.94810483870967743</v>
      </c>
      <c r="E2234" s="3">
        <v>1</v>
      </c>
      <c r="F2234" s="3">
        <v>1</v>
      </c>
      <c r="G2234" t="str">
        <f t="shared" si="41"/>
        <v>P198</v>
      </c>
    </row>
    <row r="2235" spans="1:7">
      <c r="A2235" s="2" t="s">
        <v>120</v>
      </c>
      <c r="B2235" s="2" t="s">
        <v>129</v>
      </c>
      <c r="C2235" s="1" t="s">
        <v>106</v>
      </c>
      <c r="D2235">
        <v>10.022466397849465</v>
      </c>
      <c r="E2235" s="3">
        <v>11.5</v>
      </c>
      <c r="F2235" s="3">
        <v>10.5</v>
      </c>
      <c r="G2235" t="str">
        <f t="shared" si="41"/>
        <v>P191</v>
      </c>
    </row>
    <row r="2236" spans="1:7">
      <c r="A2236" s="2" t="s">
        <v>121</v>
      </c>
      <c r="B2236" s="2" t="s">
        <v>129</v>
      </c>
      <c r="C2236" s="1" t="s">
        <v>106</v>
      </c>
      <c r="D2236">
        <v>9.9797983870967748</v>
      </c>
      <c r="E2236" s="3">
        <v>11</v>
      </c>
      <c r="F2236" s="3">
        <v>11.5</v>
      </c>
      <c r="G2236" t="str">
        <f t="shared" si="41"/>
        <v>X209</v>
      </c>
    </row>
    <row r="2237" spans="1:7">
      <c r="A2237" s="2" t="s">
        <v>122</v>
      </c>
      <c r="B2237" s="2" t="s">
        <v>129</v>
      </c>
      <c r="C2237" s="1" t="s">
        <v>106</v>
      </c>
      <c r="D2237">
        <v>9.0662231182795718</v>
      </c>
      <c r="E2237" s="3">
        <v>10.5</v>
      </c>
      <c r="F2237" s="3">
        <v>9.5</v>
      </c>
      <c r="G2237" t="str">
        <f t="shared" si="41"/>
        <v>P207</v>
      </c>
    </row>
    <row r="2238" spans="1:7">
      <c r="A2238" s="2" t="s">
        <v>122</v>
      </c>
      <c r="B2238" s="2" t="s">
        <v>129</v>
      </c>
      <c r="C2238" s="1" t="s">
        <v>15</v>
      </c>
      <c r="D2238">
        <v>0.94956317204301077</v>
      </c>
      <c r="E2238" s="3">
        <v>1</v>
      </c>
      <c r="F2238" s="3">
        <v>1</v>
      </c>
      <c r="G2238" t="str">
        <f t="shared" si="41"/>
        <v>P207</v>
      </c>
    </row>
    <row r="2239" spans="1:7">
      <c r="A2239" s="2" t="s">
        <v>123</v>
      </c>
      <c r="B2239" s="2" t="s">
        <v>129</v>
      </c>
      <c r="C2239" s="1" t="s">
        <v>106</v>
      </c>
      <c r="D2239">
        <v>7.2904435483870991</v>
      </c>
      <c r="E2239" s="3">
        <v>9</v>
      </c>
      <c r="F2239" s="3">
        <v>8</v>
      </c>
      <c r="G2239" t="str">
        <f t="shared" si="41"/>
        <v>P208</v>
      </c>
    </row>
    <row r="2240" spans="1:7">
      <c r="A2240" s="2" t="s">
        <v>123</v>
      </c>
      <c r="B2240" s="2" t="s">
        <v>129</v>
      </c>
      <c r="C2240" s="1" t="s">
        <v>15</v>
      </c>
      <c r="D2240">
        <v>0.94810483870967743</v>
      </c>
      <c r="E2240" s="3">
        <v>1</v>
      </c>
      <c r="F2240" s="3">
        <v>1</v>
      </c>
      <c r="G2240" t="str">
        <f t="shared" si="41"/>
        <v>P208</v>
      </c>
    </row>
    <row r="2241" spans="1:7">
      <c r="A2241" s="2" t="s">
        <v>124</v>
      </c>
      <c r="B2241" s="2" t="s">
        <v>129</v>
      </c>
      <c r="C2241" s="1" t="s">
        <v>106</v>
      </c>
      <c r="D2241">
        <v>7.06087365591398</v>
      </c>
      <c r="E2241" s="3">
        <v>8</v>
      </c>
      <c r="F2241" s="3">
        <v>7</v>
      </c>
      <c r="G2241" t="str">
        <f t="shared" si="41"/>
        <v>P422</v>
      </c>
    </row>
    <row r="2242" spans="1:7">
      <c r="A2242" s="2" t="s">
        <v>124</v>
      </c>
      <c r="B2242" s="2" t="s">
        <v>129</v>
      </c>
      <c r="C2242" s="1" t="s">
        <v>15</v>
      </c>
      <c r="D2242">
        <v>0.94810483870967743</v>
      </c>
      <c r="E2242" s="3">
        <v>1</v>
      </c>
      <c r="F2242" s="3">
        <v>1</v>
      </c>
      <c r="G2242" t="str">
        <f t="shared" si="41"/>
        <v>P422</v>
      </c>
    </row>
    <row r="2243" spans="1:7">
      <c r="A2243" s="2" t="s">
        <v>125</v>
      </c>
      <c r="B2243" s="2" t="s">
        <v>129</v>
      </c>
      <c r="C2243" s="1" t="s">
        <v>106</v>
      </c>
      <c r="D2243">
        <v>6.2264717741935494</v>
      </c>
      <c r="E2243" s="3">
        <v>7</v>
      </c>
      <c r="F2243" s="3">
        <v>7</v>
      </c>
      <c r="G2243" t="str">
        <f t="shared" si="41"/>
        <v>P138</v>
      </c>
    </row>
    <row r="2244" spans="1:7">
      <c r="A2244" s="2" t="s">
        <v>126</v>
      </c>
      <c r="B2244" s="2" t="s">
        <v>129</v>
      </c>
      <c r="C2244" s="1" t="s">
        <v>106</v>
      </c>
      <c r="D2244">
        <v>7.0129368279569899</v>
      </c>
      <c r="E2244" s="3">
        <v>8.5</v>
      </c>
      <c r="F2244" s="3">
        <v>7</v>
      </c>
      <c r="G2244" t="str">
        <f t="shared" si="41"/>
        <v>X210</v>
      </c>
    </row>
    <row r="2245" spans="1:7">
      <c r="A2245" s="2" t="s">
        <v>127</v>
      </c>
      <c r="B2245" s="2" t="s">
        <v>129</v>
      </c>
      <c r="C2245" s="1" t="s">
        <v>106</v>
      </c>
      <c r="D2245">
        <v>20.895282258064519</v>
      </c>
      <c r="E2245" s="3">
        <v>34</v>
      </c>
      <c r="F2245" s="3">
        <v>25</v>
      </c>
      <c r="G2245" t="str">
        <f t="shared" si="41"/>
        <v>P178</v>
      </c>
    </row>
    <row r="2246" spans="1:7">
      <c r="A2246" s="2" t="s">
        <v>7</v>
      </c>
      <c r="B2246" s="2" t="s">
        <v>130</v>
      </c>
      <c r="C2246" s="1" t="s">
        <v>9</v>
      </c>
      <c r="D2246">
        <v>36.897583333333337</v>
      </c>
      <c r="E2246" s="3">
        <v>51</v>
      </c>
      <c r="F2246" s="3">
        <v>44</v>
      </c>
      <c r="G2246" t="str">
        <f t="shared" si="41"/>
        <v>P010</v>
      </c>
    </row>
    <row r="2247" spans="1:7">
      <c r="A2247" s="2" t="s">
        <v>7</v>
      </c>
      <c r="B2247" s="2" t="s">
        <v>130</v>
      </c>
      <c r="C2247" s="1" t="s">
        <v>10</v>
      </c>
      <c r="D2247">
        <v>35.176069444444451</v>
      </c>
      <c r="E2247" s="3">
        <v>43.5</v>
      </c>
      <c r="F2247" s="3">
        <v>41</v>
      </c>
      <c r="G2247" t="str">
        <f t="shared" si="41"/>
        <v>P010</v>
      </c>
    </row>
    <row r="2248" spans="1:7">
      <c r="A2248" s="2" t="s">
        <v>7</v>
      </c>
      <c r="B2248" s="2" t="s">
        <v>130</v>
      </c>
      <c r="C2248" s="1" t="s">
        <v>11</v>
      </c>
      <c r="D2248">
        <v>14.873833333333335</v>
      </c>
      <c r="E2248" s="3">
        <v>17.5</v>
      </c>
      <c r="F2248" s="3">
        <v>15</v>
      </c>
      <c r="G2248" t="str">
        <f t="shared" si="41"/>
        <v>P010</v>
      </c>
    </row>
    <row r="2249" spans="1:7">
      <c r="A2249" s="2" t="s">
        <v>7</v>
      </c>
      <c r="B2249" s="2" t="s">
        <v>130</v>
      </c>
      <c r="C2249" s="1" t="s">
        <v>12</v>
      </c>
      <c r="D2249">
        <v>9.9736874999999987</v>
      </c>
      <c r="E2249" s="3">
        <v>8.5</v>
      </c>
      <c r="F2249" s="3">
        <v>10</v>
      </c>
      <c r="G2249" t="str">
        <f t="shared" ref="G2249:G2304" si="42">MID(A2249,1,4)</f>
        <v>P010</v>
      </c>
    </row>
    <row r="2250" spans="1:7">
      <c r="A2250" s="2" t="s">
        <v>7</v>
      </c>
      <c r="B2250" s="2" t="s">
        <v>130</v>
      </c>
      <c r="C2250" s="1" t="s">
        <v>13</v>
      </c>
      <c r="D2250">
        <v>7.6312152777777778</v>
      </c>
      <c r="E2250" s="3">
        <v>7</v>
      </c>
      <c r="F2250" s="3">
        <v>8.5</v>
      </c>
      <c r="G2250" t="str">
        <f t="shared" si="42"/>
        <v>P010</v>
      </c>
    </row>
    <row r="2251" spans="1:7">
      <c r="A2251" s="2" t="s">
        <v>7</v>
      </c>
      <c r="B2251" s="2" t="s">
        <v>130</v>
      </c>
      <c r="C2251" s="1" t="s">
        <v>14</v>
      </c>
      <c r="D2251">
        <v>4.1012222222222228</v>
      </c>
      <c r="E2251" s="3">
        <v>5</v>
      </c>
      <c r="F2251" s="3">
        <v>4</v>
      </c>
      <c r="G2251" t="str">
        <f t="shared" si="42"/>
        <v>P010</v>
      </c>
    </row>
    <row r="2252" spans="1:7">
      <c r="A2252" s="2" t="s">
        <v>7</v>
      </c>
      <c r="B2252" s="2" t="s">
        <v>130</v>
      </c>
      <c r="C2252" s="1" t="s">
        <v>15</v>
      </c>
      <c r="D2252">
        <v>2.1543472222222224</v>
      </c>
      <c r="E2252" s="3">
        <v>3</v>
      </c>
      <c r="F2252" s="3">
        <v>2.5</v>
      </c>
      <c r="G2252" t="str">
        <f t="shared" si="42"/>
        <v>P010</v>
      </c>
    </row>
    <row r="2253" spans="1:7">
      <c r="A2253" s="2" t="s">
        <v>7</v>
      </c>
      <c r="B2253" s="2" t="s">
        <v>130</v>
      </c>
      <c r="C2253" s="1" t="s">
        <v>16</v>
      </c>
      <c r="D2253">
        <v>0.84860416666666671</v>
      </c>
      <c r="E2253" s="3">
        <v>2</v>
      </c>
      <c r="F2253" s="3">
        <v>1</v>
      </c>
      <c r="G2253" t="str">
        <f t="shared" si="42"/>
        <v>P010</v>
      </c>
    </row>
    <row r="2254" spans="1:7">
      <c r="A2254" s="2" t="s">
        <v>17</v>
      </c>
      <c r="B2254" s="2" t="s">
        <v>130</v>
      </c>
      <c r="C2254" s="1" t="s">
        <v>9</v>
      </c>
      <c r="D2254">
        <v>40.931138888888896</v>
      </c>
      <c r="E2254" s="3">
        <v>23.5</v>
      </c>
      <c r="F2254" s="3">
        <v>23.5</v>
      </c>
      <c r="G2254" t="str">
        <f t="shared" si="42"/>
        <v>P123</v>
      </c>
    </row>
    <row r="2255" spans="1:7">
      <c r="A2255" s="2" t="s">
        <v>17</v>
      </c>
      <c r="B2255" s="2" t="s">
        <v>130</v>
      </c>
      <c r="C2255" s="1" t="s">
        <v>10</v>
      </c>
      <c r="D2255">
        <v>36.573055555555563</v>
      </c>
      <c r="E2255" s="3">
        <v>26</v>
      </c>
      <c r="F2255" s="3">
        <v>27</v>
      </c>
      <c r="G2255" t="str">
        <f t="shared" si="42"/>
        <v>P123</v>
      </c>
    </row>
    <row r="2256" spans="1:7">
      <c r="A2256" s="2" t="s">
        <v>17</v>
      </c>
      <c r="B2256" s="2" t="s">
        <v>130</v>
      </c>
      <c r="C2256" s="1" t="s">
        <v>11</v>
      </c>
      <c r="D2256">
        <v>16.793388888888888</v>
      </c>
      <c r="E2256" s="3">
        <v>15.5</v>
      </c>
      <c r="F2256" s="3">
        <v>13</v>
      </c>
      <c r="G2256" t="str">
        <f t="shared" si="42"/>
        <v>P123</v>
      </c>
    </row>
    <row r="2257" spans="1:7">
      <c r="A2257" s="2" t="s">
        <v>17</v>
      </c>
      <c r="B2257" s="2" t="s">
        <v>130</v>
      </c>
      <c r="C2257" s="1" t="s">
        <v>16</v>
      </c>
      <c r="D2257">
        <v>12.612152777777782</v>
      </c>
      <c r="E2257" s="3">
        <v>5</v>
      </c>
      <c r="F2257" s="3">
        <v>5</v>
      </c>
      <c r="G2257" t="str">
        <f t="shared" si="42"/>
        <v>P123</v>
      </c>
    </row>
    <row r="2258" spans="1:7">
      <c r="A2258" s="2" t="s">
        <v>17</v>
      </c>
      <c r="B2258" s="2" t="s">
        <v>130</v>
      </c>
      <c r="C2258" s="1" t="s">
        <v>13</v>
      </c>
      <c r="D2258">
        <v>9.5587916666666679</v>
      </c>
      <c r="E2258" s="3">
        <v>8</v>
      </c>
      <c r="F2258" s="3">
        <v>7</v>
      </c>
      <c r="G2258" t="str">
        <f t="shared" si="42"/>
        <v>P123</v>
      </c>
    </row>
    <row r="2259" spans="1:7">
      <c r="A2259" s="2" t="s">
        <v>17</v>
      </c>
      <c r="B2259" s="2" t="s">
        <v>130</v>
      </c>
      <c r="C2259" s="1" t="s">
        <v>12</v>
      </c>
      <c r="D2259">
        <v>6.0581111111111117</v>
      </c>
      <c r="E2259" s="3">
        <v>4</v>
      </c>
      <c r="F2259" s="3">
        <v>5</v>
      </c>
      <c r="G2259" t="str">
        <f t="shared" si="42"/>
        <v>P123</v>
      </c>
    </row>
    <row r="2260" spans="1:7">
      <c r="A2260" s="2" t="s">
        <v>17</v>
      </c>
      <c r="B2260" s="2" t="s">
        <v>130</v>
      </c>
      <c r="C2260" s="1" t="s">
        <v>14</v>
      </c>
      <c r="D2260">
        <v>5.7991111111111122</v>
      </c>
      <c r="E2260" s="3">
        <v>3</v>
      </c>
      <c r="F2260" s="3">
        <v>3</v>
      </c>
      <c r="G2260" t="str">
        <f t="shared" si="42"/>
        <v>P123</v>
      </c>
    </row>
    <row r="2261" spans="1:7">
      <c r="A2261" s="2" t="s">
        <v>17</v>
      </c>
      <c r="B2261" s="2" t="s">
        <v>130</v>
      </c>
      <c r="C2261" s="1" t="s">
        <v>15</v>
      </c>
      <c r="D2261">
        <v>4.6261250000000009</v>
      </c>
      <c r="E2261" s="3">
        <v>3</v>
      </c>
      <c r="F2261" s="3">
        <v>3</v>
      </c>
      <c r="G2261" t="str">
        <f t="shared" si="42"/>
        <v>P123</v>
      </c>
    </row>
    <row r="2262" spans="1:7">
      <c r="A2262" s="2" t="s">
        <v>18</v>
      </c>
      <c r="B2262" s="2" t="s">
        <v>130</v>
      </c>
      <c r="C2262" s="1" t="s">
        <v>9</v>
      </c>
      <c r="D2262">
        <v>35.368131944444457</v>
      </c>
      <c r="E2262" s="3">
        <v>40</v>
      </c>
      <c r="F2262" s="3">
        <v>41.5</v>
      </c>
      <c r="G2262" t="str">
        <f t="shared" si="42"/>
        <v>P145</v>
      </c>
    </row>
    <row r="2263" spans="1:7">
      <c r="A2263" s="2" t="s">
        <v>18</v>
      </c>
      <c r="B2263" s="2" t="s">
        <v>130</v>
      </c>
      <c r="C2263" s="1" t="s">
        <v>11</v>
      </c>
      <c r="D2263">
        <v>30.516354166666673</v>
      </c>
      <c r="E2263" s="3">
        <v>19</v>
      </c>
      <c r="F2263" s="3">
        <v>34.5</v>
      </c>
      <c r="G2263" t="str">
        <f t="shared" si="42"/>
        <v>P145</v>
      </c>
    </row>
    <row r="2264" spans="1:7">
      <c r="A2264" s="2" t="s">
        <v>18</v>
      </c>
      <c r="B2264" s="2" t="s">
        <v>130</v>
      </c>
      <c r="C2264" s="1" t="s">
        <v>10</v>
      </c>
      <c r="D2264">
        <v>23.195909722222222</v>
      </c>
      <c r="E2264" s="3">
        <v>25</v>
      </c>
      <c r="F2264" s="3">
        <v>25.5</v>
      </c>
      <c r="G2264" t="str">
        <f t="shared" si="42"/>
        <v>P145</v>
      </c>
    </row>
    <row r="2265" spans="1:7">
      <c r="A2265" s="2" t="s">
        <v>18</v>
      </c>
      <c r="B2265" s="2" t="s">
        <v>130</v>
      </c>
      <c r="C2265" s="1" t="s">
        <v>12</v>
      </c>
      <c r="D2265">
        <v>7.1552638888888902</v>
      </c>
      <c r="E2265" s="3">
        <v>7.5</v>
      </c>
      <c r="F2265" s="3">
        <v>7.5</v>
      </c>
      <c r="G2265" t="str">
        <f t="shared" si="42"/>
        <v>P145</v>
      </c>
    </row>
    <row r="2266" spans="1:7">
      <c r="A2266" s="2" t="s">
        <v>18</v>
      </c>
      <c r="B2266" s="2" t="s">
        <v>130</v>
      </c>
      <c r="C2266" s="1" t="s">
        <v>14</v>
      </c>
      <c r="D2266">
        <v>6.4169583333333353</v>
      </c>
      <c r="E2266" s="3">
        <v>7</v>
      </c>
      <c r="F2266" s="3">
        <v>7</v>
      </c>
      <c r="G2266" t="str">
        <f t="shared" si="42"/>
        <v>P145</v>
      </c>
    </row>
    <row r="2267" spans="1:7">
      <c r="A2267" s="2" t="s">
        <v>18</v>
      </c>
      <c r="B2267" s="2" t="s">
        <v>130</v>
      </c>
      <c r="C2267" s="1" t="s">
        <v>13</v>
      </c>
      <c r="D2267">
        <v>6.3366527777777781</v>
      </c>
      <c r="E2267" s="3">
        <v>8</v>
      </c>
      <c r="F2267" s="3">
        <v>8</v>
      </c>
      <c r="G2267" t="str">
        <f t="shared" si="42"/>
        <v>P145</v>
      </c>
    </row>
    <row r="2268" spans="1:7">
      <c r="A2268" s="2" t="s">
        <v>18</v>
      </c>
      <c r="B2268" s="2" t="s">
        <v>130</v>
      </c>
      <c r="C2268" s="1" t="s">
        <v>16</v>
      </c>
      <c r="D2268">
        <v>6.1849861111111117</v>
      </c>
      <c r="E2268" s="3">
        <v>6</v>
      </c>
      <c r="F2268" s="3">
        <v>7</v>
      </c>
      <c r="G2268" t="str">
        <f t="shared" si="42"/>
        <v>P145</v>
      </c>
    </row>
    <row r="2269" spans="1:7">
      <c r="A2269" s="2" t="s">
        <v>18</v>
      </c>
      <c r="B2269" s="2" t="s">
        <v>130</v>
      </c>
      <c r="C2269" s="1" t="s">
        <v>15</v>
      </c>
      <c r="D2269">
        <v>2.7895486111111114</v>
      </c>
      <c r="E2269" s="3">
        <v>3</v>
      </c>
      <c r="F2269" s="3">
        <v>3</v>
      </c>
      <c r="G2269" t="str">
        <f t="shared" si="42"/>
        <v>P145</v>
      </c>
    </row>
    <row r="2270" spans="1:7">
      <c r="A2270" s="2" t="s">
        <v>19</v>
      </c>
      <c r="B2270" s="2" t="s">
        <v>130</v>
      </c>
      <c r="C2270" s="1" t="s">
        <v>9</v>
      </c>
      <c r="D2270">
        <v>43.212215277777794</v>
      </c>
      <c r="E2270" s="3">
        <v>53.5</v>
      </c>
      <c r="F2270" s="3">
        <v>52.5</v>
      </c>
      <c r="G2270" t="str">
        <f t="shared" si="42"/>
        <v>P195</v>
      </c>
    </row>
    <row r="2271" spans="1:7">
      <c r="A2271" s="2" t="s">
        <v>19</v>
      </c>
      <c r="B2271" s="2" t="s">
        <v>130</v>
      </c>
      <c r="C2271" s="1" t="s">
        <v>10</v>
      </c>
      <c r="D2271">
        <v>24.274590277777779</v>
      </c>
      <c r="E2271" s="3">
        <v>28.5</v>
      </c>
      <c r="F2271" s="3">
        <v>28</v>
      </c>
      <c r="G2271" t="str">
        <f t="shared" si="42"/>
        <v>P195</v>
      </c>
    </row>
    <row r="2272" spans="1:7">
      <c r="A2272" s="2" t="s">
        <v>19</v>
      </c>
      <c r="B2272" s="2" t="s">
        <v>130</v>
      </c>
      <c r="C2272" s="1" t="s">
        <v>11</v>
      </c>
      <c r="D2272">
        <v>13.469506944444447</v>
      </c>
      <c r="E2272" s="3">
        <v>16.5</v>
      </c>
      <c r="F2272" s="3">
        <v>15.5</v>
      </c>
      <c r="G2272" t="str">
        <f t="shared" si="42"/>
        <v>P195</v>
      </c>
    </row>
    <row r="2273" spans="1:7">
      <c r="A2273" s="2" t="s">
        <v>19</v>
      </c>
      <c r="B2273" s="2" t="s">
        <v>130</v>
      </c>
      <c r="C2273" s="1" t="s">
        <v>13</v>
      </c>
      <c r="D2273">
        <v>9.2748055555555542</v>
      </c>
      <c r="E2273" s="3">
        <v>7.5</v>
      </c>
      <c r="F2273" s="3">
        <v>10</v>
      </c>
      <c r="G2273" t="str">
        <f t="shared" si="42"/>
        <v>P195</v>
      </c>
    </row>
    <row r="2274" spans="1:7">
      <c r="A2274" s="2" t="s">
        <v>19</v>
      </c>
      <c r="B2274" s="2" t="s">
        <v>130</v>
      </c>
      <c r="C2274" s="1" t="s">
        <v>12</v>
      </c>
      <c r="D2274">
        <v>9.0250902777777799</v>
      </c>
      <c r="E2274" s="3">
        <v>10.5</v>
      </c>
      <c r="F2274" s="3">
        <v>11</v>
      </c>
      <c r="G2274" t="str">
        <f t="shared" si="42"/>
        <v>P195</v>
      </c>
    </row>
    <row r="2275" spans="1:7">
      <c r="A2275" s="2" t="s">
        <v>19</v>
      </c>
      <c r="B2275" s="2" t="s">
        <v>130</v>
      </c>
      <c r="C2275" s="1" t="s">
        <v>16</v>
      </c>
      <c r="D2275">
        <v>3.1313333333333331</v>
      </c>
      <c r="E2275" s="3">
        <v>2</v>
      </c>
      <c r="F2275" s="3">
        <v>3</v>
      </c>
      <c r="G2275" t="str">
        <f t="shared" si="42"/>
        <v>P195</v>
      </c>
    </row>
    <row r="2276" spans="1:7">
      <c r="A2276" s="2" t="s">
        <v>19</v>
      </c>
      <c r="B2276" s="2" t="s">
        <v>130</v>
      </c>
      <c r="C2276" s="1" t="s">
        <v>15</v>
      </c>
      <c r="D2276">
        <v>2.6263611111111116</v>
      </c>
      <c r="E2276" s="3">
        <v>3</v>
      </c>
      <c r="F2276" s="3">
        <v>3</v>
      </c>
      <c r="G2276" t="str">
        <f t="shared" si="42"/>
        <v>P195</v>
      </c>
    </row>
    <row r="2277" spans="1:7">
      <c r="A2277" s="2" t="s">
        <v>19</v>
      </c>
      <c r="B2277" s="2" t="s">
        <v>130</v>
      </c>
      <c r="C2277" s="1" t="s">
        <v>14</v>
      </c>
      <c r="D2277">
        <v>2.0026805555555556</v>
      </c>
      <c r="E2277" s="3">
        <v>3</v>
      </c>
      <c r="F2277" s="3">
        <v>2.5</v>
      </c>
      <c r="G2277" t="str">
        <f t="shared" si="42"/>
        <v>P195</v>
      </c>
    </row>
    <row r="2278" spans="1:7">
      <c r="A2278" s="2" t="s">
        <v>20</v>
      </c>
      <c r="B2278" s="2" t="s">
        <v>130</v>
      </c>
      <c r="C2278" s="1" t="s">
        <v>9</v>
      </c>
      <c r="D2278">
        <v>36.428631944444433</v>
      </c>
      <c r="E2278" s="3">
        <v>48</v>
      </c>
      <c r="F2278" s="3">
        <v>41</v>
      </c>
      <c r="G2278" t="str">
        <f t="shared" si="42"/>
        <v>P081</v>
      </c>
    </row>
    <row r="2279" spans="1:7">
      <c r="A2279" s="2" t="s">
        <v>20</v>
      </c>
      <c r="B2279" s="2" t="s">
        <v>130</v>
      </c>
      <c r="C2279" s="1" t="s">
        <v>10</v>
      </c>
      <c r="D2279">
        <v>26.910722222222223</v>
      </c>
      <c r="E2279" s="3">
        <v>31.5</v>
      </c>
      <c r="F2279" s="3">
        <v>30</v>
      </c>
      <c r="G2279" t="str">
        <f t="shared" si="42"/>
        <v>P081</v>
      </c>
    </row>
    <row r="2280" spans="1:7">
      <c r="A2280" s="2" t="s">
        <v>20</v>
      </c>
      <c r="B2280" s="2" t="s">
        <v>130</v>
      </c>
      <c r="C2280" s="1" t="s">
        <v>11</v>
      </c>
      <c r="D2280">
        <v>15.108041666666669</v>
      </c>
      <c r="E2280" s="3">
        <v>16</v>
      </c>
      <c r="F2280" s="3">
        <v>16.5</v>
      </c>
      <c r="G2280" t="str">
        <f t="shared" si="42"/>
        <v>P081</v>
      </c>
    </row>
    <row r="2281" spans="1:7">
      <c r="A2281" s="2" t="s">
        <v>20</v>
      </c>
      <c r="B2281" s="2" t="s">
        <v>130</v>
      </c>
      <c r="C2281" s="1" t="s">
        <v>12</v>
      </c>
      <c r="D2281">
        <v>8.2638888888888893</v>
      </c>
      <c r="E2281" s="3">
        <v>9</v>
      </c>
      <c r="F2281" s="3">
        <v>8.5</v>
      </c>
      <c r="G2281" t="str">
        <f t="shared" si="42"/>
        <v>P081</v>
      </c>
    </row>
    <row r="2282" spans="1:7">
      <c r="A2282" s="2" t="s">
        <v>20</v>
      </c>
      <c r="B2282" s="2" t="s">
        <v>130</v>
      </c>
      <c r="C2282" s="1" t="s">
        <v>13</v>
      </c>
      <c r="D2282">
        <v>6.8991805555555565</v>
      </c>
      <c r="E2282" s="3">
        <v>7</v>
      </c>
      <c r="F2282" s="3">
        <v>7</v>
      </c>
      <c r="G2282" t="str">
        <f t="shared" si="42"/>
        <v>P081</v>
      </c>
    </row>
    <row r="2283" spans="1:7">
      <c r="A2283" s="2" t="s">
        <v>20</v>
      </c>
      <c r="B2283" s="2" t="s">
        <v>130</v>
      </c>
      <c r="C2283" s="1" t="s">
        <v>16</v>
      </c>
      <c r="D2283">
        <v>3.9271944444444449</v>
      </c>
      <c r="E2283" s="3">
        <v>4</v>
      </c>
      <c r="F2283" s="3">
        <v>4</v>
      </c>
      <c r="G2283" t="str">
        <f t="shared" si="42"/>
        <v>P081</v>
      </c>
    </row>
    <row r="2284" spans="1:7">
      <c r="A2284" s="2" t="s">
        <v>20</v>
      </c>
      <c r="B2284" s="2" t="s">
        <v>130</v>
      </c>
      <c r="C2284" s="1" t="s">
        <v>14</v>
      </c>
      <c r="D2284">
        <v>3.9007986111111115</v>
      </c>
      <c r="E2284" s="3">
        <v>3</v>
      </c>
      <c r="F2284" s="3">
        <v>4</v>
      </c>
      <c r="G2284" t="str">
        <f t="shared" si="42"/>
        <v>P081</v>
      </c>
    </row>
    <row r="2285" spans="1:7">
      <c r="A2285" s="2" t="s">
        <v>20</v>
      </c>
      <c r="B2285" s="2" t="s">
        <v>130</v>
      </c>
      <c r="C2285" s="1" t="s">
        <v>15</v>
      </c>
      <c r="D2285">
        <v>3.5863819444444447</v>
      </c>
      <c r="E2285" s="3">
        <v>4</v>
      </c>
      <c r="F2285" s="3">
        <v>4</v>
      </c>
      <c r="G2285" t="str">
        <f t="shared" si="42"/>
        <v>P081</v>
      </c>
    </row>
    <row r="2286" spans="1:7">
      <c r="A2286" s="2" t="s">
        <v>21</v>
      </c>
      <c r="B2286" s="2" t="s">
        <v>130</v>
      </c>
      <c r="C2286" s="1" t="s">
        <v>9</v>
      </c>
      <c r="D2286">
        <v>33.316402777777775</v>
      </c>
      <c r="E2286" s="3">
        <v>43.5</v>
      </c>
      <c r="F2286" s="3">
        <v>41</v>
      </c>
      <c r="G2286" t="str">
        <f t="shared" si="42"/>
        <v>P064</v>
      </c>
    </row>
    <row r="2287" spans="1:7">
      <c r="A2287" s="2" t="s">
        <v>21</v>
      </c>
      <c r="B2287" s="2" t="s">
        <v>130</v>
      </c>
      <c r="C2287" s="1" t="s">
        <v>10</v>
      </c>
      <c r="D2287">
        <v>25.538479166666669</v>
      </c>
      <c r="E2287" s="3">
        <v>37.5</v>
      </c>
      <c r="F2287" s="3">
        <v>32</v>
      </c>
      <c r="G2287" t="str">
        <f t="shared" si="42"/>
        <v>P064</v>
      </c>
    </row>
    <row r="2288" spans="1:7">
      <c r="A2288" s="2" t="s">
        <v>21</v>
      </c>
      <c r="B2288" s="2" t="s">
        <v>130</v>
      </c>
      <c r="C2288" s="1" t="s">
        <v>11</v>
      </c>
      <c r="D2288">
        <v>13.549131944444449</v>
      </c>
      <c r="E2288" s="3">
        <v>15</v>
      </c>
      <c r="F2288" s="3">
        <v>14</v>
      </c>
      <c r="G2288" t="str">
        <f t="shared" si="42"/>
        <v>P064</v>
      </c>
    </row>
    <row r="2289" spans="1:7">
      <c r="A2289" s="2" t="s">
        <v>21</v>
      </c>
      <c r="B2289" s="2" t="s">
        <v>130</v>
      </c>
      <c r="C2289" s="1" t="s">
        <v>12</v>
      </c>
      <c r="D2289">
        <v>6.8411388888888895</v>
      </c>
      <c r="E2289" s="3">
        <v>7</v>
      </c>
      <c r="F2289" s="3">
        <v>7</v>
      </c>
      <c r="G2289" t="str">
        <f t="shared" si="42"/>
        <v>P064</v>
      </c>
    </row>
    <row r="2290" spans="1:7">
      <c r="A2290" s="2" t="s">
        <v>21</v>
      </c>
      <c r="B2290" s="2" t="s">
        <v>130</v>
      </c>
      <c r="C2290" s="1" t="s">
        <v>13</v>
      </c>
      <c r="D2290">
        <v>5.5437083333333339</v>
      </c>
      <c r="E2290" s="3">
        <v>7</v>
      </c>
      <c r="F2290" s="3">
        <v>5</v>
      </c>
      <c r="G2290" t="str">
        <f t="shared" si="42"/>
        <v>P064</v>
      </c>
    </row>
    <row r="2291" spans="1:7">
      <c r="A2291" s="2" t="s">
        <v>21</v>
      </c>
      <c r="B2291" s="2" t="s">
        <v>130</v>
      </c>
      <c r="C2291" s="1" t="s">
        <v>14</v>
      </c>
      <c r="D2291">
        <v>3.7641527777777783</v>
      </c>
      <c r="E2291" s="3">
        <v>5</v>
      </c>
      <c r="F2291" s="3">
        <v>4</v>
      </c>
      <c r="G2291" t="str">
        <f t="shared" si="42"/>
        <v>P064</v>
      </c>
    </row>
    <row r="2292" spans="1:7">
      <c r="A2292" s="2" t="s">
        <v>21</v>
      </c>
      <c r="B2292" s="2" t="s">
        <v>130</v>
      </c>
      <c r="C2292" s="1" t="s">
        <v>15</v>
      </c>
      <c r="D2292">
        <v>3.7621111111111114</v>
      </c>
      <c r="E2292" s="3">
        <v>3</v>
      </c>
      <c r="F2292" s="3">
        <v>4</v>
      </c>
      <c r="G2292" t="str">
        <f t="shared" si="42"/>
        <v>P064</v>
      </c>
    </row>
    <row r="2293" spans="1:7">
      <c r="A2293" s="2" t="s">
        <v>21</v>
      </c>
      <c r="B2293" s="2" t="s">
        <v>130</v>
      </c>
      <c r="C2293" s="1" t="s">
        <v>16</v>
      </c>
      <c r="D2293">
        <v>1.8813472222222223</v>
      </c>
      <c r="E2293" s="3">
        <v>2</v>
      </c>
      <c r="F2293" s="3">
        <v>2</v>
      </c>
      <c r="G2293" t="str">
        <f t="shared" si="42"/>
        <v>P064</v>
      </c>
    </row>
    <row r="2294" spans="1:7">
      <c r="A2294" s="2" t="s">
        <v>22</v>
      </c>
      <c r="B2294" s="2" t="s">
        <v>130</v>
      </c>
      <c r="C2294" s="1" t="s">
        <v>9</v>
      </c>
      <c r="D2294">
        <v>29.85840277777778</v>
      </c>
      <c r="E2294" s="3">
        <v>34.5</v>
      </c>
      <c r="F2294" s="3">
        <v>33</v>
      </c>
      <c r="G2294" t="str">
        <f t="shared" si="42"/>
        <v>P115</v>
      </c>
    </row>
    <row r="2295" spans="1:7">
      <c r="A2295" s="2" t="s">
        <v>22</v>
      </c>
      <c r="B2295" s="2" t="s">
        <v>130</v>
      </c>
      <c r="C2295" s="1" t="s">
        <v>10</v>
      </c>
      <c r="D2295">
        <v>26.378625000000007</v>
      </c>
      <c r="E2295" s="3">
        <v>29</v>
      </c>
      <c r="F2295" s="3">
        <v>28</v>
      </c>
      <c r="G2295" t="str">
        <f t="shared" si="42"/>
        <v>P115</v>
      </c>
    </row>
    <row r="2296" spans="1:7">
      <c r="A2296" s="2" t="s">
        <v>22</v>
      </c>
      <c r="B2296" s="2" t="s">
        <v>130</v>
      </c>
      <c r="C2296" s="1" t="s">
        <v>11</v>
      </c>
      <c r="D2296">
        <v>15.800409722222225</v>
      </c>
      <c r="E2296" s="3">
        <v>15</v>
      </c>
      <c r="F2296" s="3">
        <v>18</v>
      </c>
      <c r="G2296" t="str">
        <f t="shared" si="42"/>
        <v>P115</v>
      </c>
    </row>
    <row r="2297" spans="1:7">
      <c r="A2297" s="2" t="s">
        <v>22</v>
      </c>
      <c r="B2297" s="2" t="s">
        <v>130</v>
      </c>
      <c r="C2297" s="1" t="s">
        <v>13</v>
      </c>
      <c r="D2297">
        <v>8.9170277777777773</v>
      </c>
      <c r="E2297" s="3">
        <v>9</v>
      </c>
      <c r="F2297" s="3">
        <v>10.5</v>
      </c>
      <c r="G2297" t="str">
        <f t="shared" si="42"/>
        <v>P115</v>
      </c>
    </row>
    <row r="2298" spans="1:7">
      <c r="A2298" s="2" t="s">
        <v>22</v>
      </c>
      <c r="B2298" s="2" t="s">
        <v>130</v>
      </c>
      <c r="C2298" s="1" t="s">
        <v>16</v>
      </c>
      <c r="D2298">
        <v>8.5112222222222229</v>
      </c>
      <c r="E2298" s="3">
        <v>8.5</v>
      </c>
      <c r="F2298" s="3">
        <v>9</v>
      </c>
      <c r="G2298" t="str">
        <f t="shared" si="42"/>
        <v>P115</v>
      </c>
    </row>
    <row r="2299" spans="1:7">
      <c r="A2299" s="2" t="s">
        <v>22</v>
      </c>
      <c r="B2299" s="2" t="s">
        <v>130</v>
      </c>
      <c r="C2299" s="1" t="s">
        <v>12</v>
      </c>
      <c r="D2299">
        <v>6.2781736111111117</v>
      </c>
      <c r="E2299" s="3">
        <v>8</v>
      </c>
      <c r="F2299" s="3">
        <v>6.5</v>
      </c>
      <c r="G2299" t="str">
        <f t="shared" si="42"/>
        <v>P115</v>
      </c>
    </row>
    <row r="2300" spans="1:7">
      <c r="A2300" s="2" t="s">
        <v>22</v>
      </c>
      <c r="B2300" s="2" t="s">
        <v>130</v>
      </c>
      <c r="C2300" s="1" t="s">
        <v>15</v>
      </c>
      <c r="D2300">
        <v>2.1868194444444446</v>
      </c>
      <c r="E2300" s="3">
        <v>3</v>
      </c>
      <c r="F2300" s="3">
        <v>3</v>
      </c>
      <c r="G2300" t="str">
        <f t="shared" si="42"/>
        <v>P115</v>
      </c>
    </row>
    <row r="2301" spans="1:7">
      <c r="A2301" s="2" t="s">
        <v>22</v>
      </c>
      <c r="B2301" s="2" t="s">
        <v>130</v>
      </c>
      <c r="C2301" s="1" t="s">
        <v>14</v>
      </c>
      <c r="D2301">
        <v>1.2098333333333333</v>
      </c>
      <c r="E2301" s="3">
        <v>4</v>
      </c>
      <c r="F2301" s="3">
        <v>1</v>
      </c>
      <c r="G2301" t="str">
        <f t="shared" si="42"/>
        <v>P115</v>
      </c>
    </row>
    <row r="2302" spans="1:7">
      <c r="A2302" s="2" t="s">
        <v>23</v>
      </c>
      <c r="B2302" s="2" t="s">
        <v>130</v>
      </c>
      <c r="C2302" s="1" t="s">
        <v>9</v>
      </c>
      <c r="D2302">
        <v>31.342499999999998</v>
      </c>
      <c r="E2302" s="3">
        <v>36</v>
      </c>
      <c r="F2302" s="3">
        <v>36</v>
      </c>
      <c r="G2302" t="str">
        <f t="shared" si="42"/>
        <v>P102</v>
      </c>
    </row>
    <row r="2303" spans="1:7">
      <c r="A2303" s="2" t="s">
        <v>23</v>
      </c>
      <c r="B2303" s="2" t="s">
        <v>130</v>
      </c>
      <c r="C2303" s="1" t="s">
        <v>10</v>
      </c>
      <c r="D2303">
        <v>19.522708333333334</v>
      </c>
      <c r="E2303" s="3">
        <v>19</v>
      </c>
      <c r="F2303" s="3">
        <v>21.5</v>
      </c>
      <c r="G2303" t="str">
        <f t="shared" si="42"/>
        <v>P102</v>
      </c>
    </row>
    <row r="2304" spans="1:7">
      <c r="A2304" s="2" t="s">
        <v>23</v>
      </c>
      <c r="B2304" s="2" t="s">
        <v>130</v>
      </c>
      <c r="C2304" s="1" t="s">
        <v>11</v>
      </c>
      <c r="D2304">
        <v>13.431006944444446</v>
      </c>
      <c r="E2304" s="3">
        <v>13.5</v>
      </c>
      <c r="F2304" s="3">
        <v>16</v>
      </c>
      <c r="G2304" t="str">
        <f t="shared" si="42"/>
        <v>P102</v>
      </c>
    </row>
    <row r="2305" spans="1:7">
      <c r="A2305" s="2" t="s">
        <v>23</v>
      </c>
      <c r="B2305" s="2" t="s">
        <v>130</v>
      </c>
      <c r="C2305" s="1" t="s">
        <v>13</v>
      </c>
      <c r="D2305">
        <v>8.7362430555555548</v>
      </c>
      <c r="E2305" s="3">
        <v>9.5</v>
      </c>
      <c r="F2305" s="3">
        <v>9.5</v>
      </c>
      <c r="G2305" t="str">
        <f t="shared" ref="G2305:G2356" si="43">MID(A2305,1,4)</f>
        <v>P102</v>
      </c>
    </row>
    <row r="2306" spans="1:7">
      <c r="A2306" s="2" t="s">
        <v>23</v>
      </c>
      <c r="B2306" s="2" t="s">
        <v>130</v>
      </c>
      <c r="C2306" s="1" t="s">
        <v>16</v>
      </c>
      <c r="D2306">
        <v>8.5935694444444461</v>
      </c>
      <c r="E2306" s="3">
        <v>6.5</v>
      </c>
      <c r="F2306" s="3">
        <v>10.5</v>
      </c>
      <c r="G2306" t="str">
        <f t="shared" si="43"/>
        <v>P102</v>
      </c>
    </row>
    <row r="2307" spans="1:7">
      <c r="A2307" s="2" t="s">
        <v>23</v>
      </c>
      <c r="B2307" s="2" t="s">
        <v>130</v>
      </c>
      <c r="C2307" s="1" t="s">
        <v>12</v>
      </c>
      <c r="D2307">
        <v>5.890645833333334</v>
      </c>
      <c r="E2307" s="3">
        <v>7</v>
      </c>
      <c r="F2307" s="3">
        <v>7</v>
      </c>
      <c r="G2307" t="str">
        <f t="shared" si="43"/>
        <v>P102</v>
      </c>
    </row>
    <row r="2308" spans="1:7">
      <c r="A2308" s="2" t="s">
        <v>23</v>
      </c>
      <c r="B2308" s="2" t="s">
        <v>130</v>
      </c>
      <c r="C2308" s="1" t="s">
        <v>15</v>
      </c>
      <c r="D2308">
        <v>2.7969375000000003</v>
      </c>
      <c r="E2308" s="3">
        <v>3</v>
      </c>
      <c r="F2308" s="3">
        <v>3</v>
      </c>
      <c r="G2308" t="str">
        <f t="shared" si="43"/>
        <v>P102</v>
      </c>
    </row>
    <row r="2309" spans="1:7">
      <c r="A2309" s="2" t="s">
        <v>23</v>
      </c>
      <c r="B2309" s="2" t="s">
        <v>130</v>
      </c>
      <c r="C2309" s="1" t="s">
        <v>14</v>
      </c>
      <c r="D2309">
        <v>2.7368055555555557</v>
      </c>
      <c r="E2309" s="3">
        <v>4</v>
      </c>
      <c r="F2309" s="3">
        <v>3</v>
      </c>
      <c r="G2309" t="str">
        <f t="shared" si="43"/>
        <v>P102</v>
      </c>
    </row>
    <row r="2310" spans="1:7">
      <c r="A2310" s="2" t="s">
        <v>24</v>
      </c>
      <c r="B2310" s="2" t="s">
        <v>130</v>
      </c>
      <c r="C2310" s="1" t="s">
        <v>9</v>
      </c>
      <c r="D2310">
        <v>30.510375</v>
      </c>
      <c r="E2310" s="3">
        <v>37</v>
      </c>
      <c r="F2310" s="3">
        <v>34</v>
      </c>
      <c r="G2310" t="str">
        <f t="shared" si="43"/>
        <v>P106</v>
      </c>
    </row>
    <row r="2311" spans="1:7">
      <c r="A2311" s="2" t="s">
        <v>24</v>
      </c>
      <c r="B2311" s="2" t="s">
        <v>130</v>
      </c>
      <c r="C2311" s="1" t="s">
        <v>10</v>
      </c>
      <c r="D2311">
        <v>27.732687500000001</v>
      </c>
      <c r="E2311" s="3">
        <v>33.5</v>
      </c>
      <c r="F2311" s="3">
        <v>32</v>
      </c>
      <c r="G2311" t="str">
        <f t="shared" si="43"/>
        <v>P106</v>
      </c>
    </row>
    <row r="2312" spans="1:7">
      <c r="A2312" s="2" t="s">
        <v>24</v>
      </c>
      <c r="B2312" s="2" t="s">
        <v>130</v>
      </c>
      <c r="C2312" s="1" t="s">
        <v>11</v>
      </c>
      <c r="D2312">
        <v>11.556173611111111</v>
      </c>
      <c r="E2312" s="3">
        <v>12</v>
      </c>
      <c r="F2312" s="3">
        <v>13</v>
      </c>
      <c r="G2312" t="str">
        <f t="shared" si="43"/>
        <v>P106</v>
      </c>
    </row>
    <row r="2313" spans="1:7">
      <c r="A2313" s="2" t="s">
        <v>24</v>
      </c>
      <c r="B2313" s="2" t="s">
        <v>130</v>
      </c>
      <c r="C2313" s="1" t="s">
        <v>12</v>
      </c>
      <c r="D2313">
        <v>6.9643680555555569</v>
      </c>
      <c r="E2313" s="3">
        <v>9</v>
      </c>
      <c r="F2313" s="3">
        <v>9.5</v>
      </c>
      <c r="G2313" t="str">
        <f t="shared" si="43"/>
        <v>P106</v>
      </c>
    </row>
    <row r="2314" spans="1:7">
      <c r="A2314" s="2" t="s">
        <v>24</v>
      </c>
      <c r="B2314" s="2" t="s">
        <v>130</v>
      </c>
      <c r="C2314" s="1" t="s">
        <v>13</v>
      </c>
      <c r="D2314">
        <v>5.2940416666666659</v>
      </c>
      <c r="E2314" s="3">
        <v>7.5</v>
      </c>
      <c r="F2314" s="3">
        <v>6.5</v>
      </c>
      <c r="G2314" t="str">
        <f t="shared" si="43"/>
        <v>P106</v>
      </c>
    </row>
    <row r="2315" spans="1:7">
      <c r="A2315" s="2" t="s">
        <v>24</v>
      </c>
      <c r="B2315" s="2" t="s">
        <v>130</v>
      </c>
      <c r="C2315" s="1" t="s">
        <v>14</v>
      </c>
      <c r="D2315">
        <v>4.4091250000000013</v>
      </c>
      <c r="E2315" s="3">
        <v>5</v>
      </c>
      <c r="F2315" s="3">
        <v>5</v>
      </c>
      <c r="G2315" t="str">
        <f t="shared" si="43"/>
        <v>P106</v>
      </c>
    </row>
    <row r="2316" spans="1:7">
      <c r="A2316" s="2" t="s">
        <v>24</v>
      </c>
      <c r="B2316" s="2" t="s">
        <v>130</v>
      </c>
      <c r="C2316" s="1" t="s">
        <v>15</v>
      </c>
      <c r="D2316">
        <v>1.6828680555555557</v>
      </c>
      <c r="E2316" s="3">
        <v>2</v>
      </c>
      <c r="F2316" s="3">
        <v>2</v>
      </c>
      <c r="G2316" t="str">
        <f t="shared" si="43"/>
        <v>P106</v>
      </c>
    </row>
    <row r="2317" spans="1:7">
      <c r="A2317" s="2" t="s">
        <v>25</v>
      </c>
      <c r="B2317" s="2" t="s">
        <v>130</v>
      </c>
      <c r="C2317" s="1" t="s">
        <v>9</v>
      </c>
      <c r="D2317">
        <v>32.172923611111116</v>
      </c>
      <c r="E2317" s="3">
        <v>41</v>
      </c>
      <c r="F2317" s="3">
        <v>38.5</v>
      </c>
      <c r="G2317" t="str">
        <f t="shared" si="43"/>
        <v>P126</v>
      </c>
    </row>
    <row r="2318" spans="1:7">
      <c r="A2318" s="2" t="s">
        <v>25</v>
      </c>
      <c r="B2318" s="2" t="s">
        <v>130</v>
      </c>
      <c r="C2318" s="1" t="s">
        <v>11</v>
      </c>
      <c r="D2318">
        <v>21.870187500000007</v>
      </c>
      <c r="E2318" s="3">
        <v>20</v>
      </c>
      <c r="F2318" s="3">
        <v>24</v>
      </c>
      <c r="G2318" t="str">
        <f t="shared" si="43"/>
        <v>P126</v>
      </c>
    </row>
    <row r="2319" spans="1:7">
      <c r="A2319" s="2" t="s">
        <v>25</v>
      </c>
      <c r="B2319" s="2" t="s">
        <v>130</v>
      </c>
      <c r="C2319" s="1" t="s">
        <v>10</v>
      </c>
      <c r="D2319">
        <v>14.484555555555557</v>
      </c>
      <c r="E2319" s="3">
        <v>16</v>
      </c>
      <c r="F2319" s="3">
        <v>15.5</v>
      </c>
      <c r="G2319" t="str">
        <f t="shared" si="43"/>
        <v>P126</v>
      </c>
    </row>
    <row r="2320" spans="1:7">
      <c r="A2320" s="2" t="s">
        <v>25</v>
      </c>
      <c r="B2320" s="2" t="s">
        <v>130</v>
      </c>
      <c r="C2320" s="1" t="s">
        <v>16</v>
      </c>
      <c r="D2320">
        <v>9.0164861111111119</v>
      </c>
      <c r="E2320" s="3">
        <v>9.5</v>
      </c>
      <c r="F2320" s="3">
        <v>11</v>
      </c>
      <c r="G2320" t="str">
        <f t="shared" si="43"/>
        <v>P126</v>
      </c>
    </row>
    <row r="2321" spans="1:7">
      <c r="A2321" s="2" t="s">
        <v>25</v>
      </c>
      <c r="B2321" s="2" t="s">
        <v>130</v>
      </c>
      <c r="C2321" s="1" t="s">
        <v>13</v>
      </c>
      <c r="D2321">
        <v>5.6696111111111112</v>
      </c>
      <c r="E2321" s="3">
        <v>5.5</v>
      </c>
      <c r="F2321" s="3">
        <v>6</v>
      </c>
      <c r="G2321" t="str">
        <f t="shared" si="43"/>
        <v>P126</v>
      </c>
    </row>
    <row r="2322" spans="1:7">
      <c r="A2322" s="2" t="s">
        <v>25</v>
      </c>
      <c r="B2322" s="2" t="s">
        <v>130</v>
      </c>
      <c r="C2322" s="1" t="s">
        <v>14</v>
      </c>
      <c r="D2322">
        <v>2.8151180555555562</v>
      </c>
      <c r="E2322" s="3">
        <v>3</v>
      </c>
      <c r="F2322" s="3">
        <v>3</v>
      </c>
      <c r="G2322" t="str">
        <f t="shared" si="43"/>
        <v>P126</v>
      </c>
    </row>
    <row r="2323" spans="1:7">
      <c r="A2323" s="2" t="s">
        <v>25</v>
      </c>
      <c r="B2323" s="2" t="s">
        <v>130</v>
      </c>
      <c r="C2323" s="1" t="s">
        <v>12</v>
      </c>
      <c r="D2323">
        <v>1.9597569444444445</v>
      </c>
      <c r="E2323" s="3">
        <v>2</v>
      </c>
      <c r="F2323" s="3">
        <v>2</v>
      </c>
      <c r="G2323" t="str">
        <f t="shared" si="43"/>
        <v>P126</v>
      </c>
    </row>
    <row r="2324" spans="1:7">
      <c r="A2324" s="2" t="s">
        <v>25</v>
      </c>
      <c r="B2324" s="2" t="s">
        <v>130</v>
      </c>
      <c r="C2324" s="1" t="s">
        <v>15</v>
      </c>
      <c r="D2324">
        <v>1.8209236111111113</v>
      </c>
      <c r="E2324" s="3">
        <v>3</v>
      </c>
      <c r="F2324" s="3">
        <v>2</v>
      </c>
      <c r="G2324" t="str">
        <f t="shared" si="43"/>
        <v>P126</v>
      </c>
    </row>
    <row r="2325" spans="1:7">
      <c r="A2325" s="2" t="s">
        <v>26</v>
      </c>
      <c r="B2325" s="2" t="s">
        <v>130</v>
      </c>
      <c r="C2325" s="1" t="s">
        <v>9</v>
      </c>
      <c r="D2325">
        <v>36.639069444444452</v>
      </c>
      <c r="E2325" s="3">
        <v>43.5</v>
      </c>
      <c r="F2325" s="3">
        <v>42.5</v>
      </c>
      <c r="G2325" t="str">
        <f t="shared" si="43"/>
        <v>P119</v>
      </c>
    </row>
    <row r="2326" spans="1:7">
      <c r="A2326" s="2" t="s">
        <v>26</v>
      </c>
      <c r="B2326" s="2" t="s">
        <v>130</v>
      </c>
      <c r="C2326" s="1" t="s">
        <v>11</v>
      </c>
      <c r="D2326">
        <v>13.924312500000001</v>
      </c>
      <c r="E2326" s="3">
        <v>15.5</v>
      </c>
      <c r="F2326" s="3">
        <v>15.5</v>
      </c>
      <c r="G2326" t="str">
        <f t="shared" si="43"/>
        <v>P119</v>
      </c>
    </row>
    <row r="2327" spans="1:7">
      <c r="A2327" s="2" t="s">
        <v>26</v>
      </c>
      <c r="B2327" s="2" t="s">
        <v>130</v>
      </c>
      <c r="C2327" s="1" t="s">
        <v>10</v>
      </c>
      <c r="D2327">
        <v>8.0673055555555564</v>
      </c>
      <c r="E2327" s="3">
        <v>11</v>
      </c>
      <c r="F2327" s="3">
        <v>10</v>
      </c>
      <c r="G2327" t="str">
        <f t="shared" si="43"/>
        <v>P119</v>
      </c>
    </row>
    <row r="2328" spans="1:7">
      <c r="A2328" s="2" t="s">
        <v>26</v>
      </c>
      <c r="B2328" s="2" t="s">
        <v>130</v>
      </c>
      <c r="C2328" s="1" t="s">
        <v>16</v>
      </c>
      <c r="D2328">
        <v>7.5111944444444445</v>
      </c>
      <c r="E2328" s="3">
        <v>7.5</v>
      </c>
      <c r="F2328" s="3">
        <v>7.5</v>
      </c>
      <c r="G2328" t="str">
        <f t="shared" si="43"/>
        <v>P119</v>
      </c>
    </row>
    <row r="2329" spans="1:7">
      <c r="A2329" s="2" t="s">
        <v>26</v>
      </c>
      <c r="B2329" s="2" t="s">
        <v>130</v>
      </c>
      <c r="C2329" s="1" t="s">
        <v>13</v>
      </c>
      <c r="D2329">
        <v>7.0330069444444447</v>
      </c>
      <c r="E2329" s="3">
        <v>7.5</v>
      </c>
      <c r="F2329" s="3">
        <v>7.5</v>
      </c>
      <c r="G2329" t="str">
        <f t="shared" si="43"/>
        <v>P119</v>
      </c>
    </row>
    <row r="2330" spans="1:7">
      <c r="A2330" s="2" t="s">
        <v>26</v>
      </c>
      <c r="B2330" s="2" t="s">
        <v>130</v>
      </c>
      <c r="C2330" s="1" t="s">
        <v>12</v>
      </c>
      <c r="D2330">
        <v>6.876819444444445</v>
      </c>
      <c r="E2330" s="3">
        <v>9.5</v>
      </c>
      <c r="F2330" s="3">
        <v>9</v>
      </c>
      <c r="G2330" t="str">
        <f t="shared" si="43"/>
        <v>P119</v>
      </c>
    </row>
    <row r="2331" spans="1:7">
      <c r="A2331" s="2" t="s">
        <v>26</v>
      </c>
      <c r="B2331" s="2" t="s">
        <v>130</v>
      </c>
      <c r="C2331" s="1" t="s">
        <v>14</v>
      </c>
      <c r="D2331">
        <v>3.0819444444444448</v>
      </c>
      <c r="E2331" s="3">
        <v>3</v>
      </c>
      <c r="F2331" s="3">
        <v>3</v>
      </c>
      <c r="G2331" t="str">
        <f t="shared" si="43"/>
        <v>P119</v>
      </c>
    </row>
    <row r="2332" spans="1:7">
      <c r="A2332" s="2" t="s">
        <v>26</v>
      </c>
      <c r="B2332" s="2" t="s">
        <v>130</v>
      </c>
      <c r="C2332" s="1" t="s">
        <v>15</v>
      </c>
      <c r="D2332">
        <v>2.7983472222222225</v>
      </c>
      <c r="E2332" s="3">
        <v>3</v>
      </c>
      <c r="F2332" s="3">
        <v>3</v>
      </c>
      <c r="G2332" t="str">
        <f t="shared" si="43"/>
        <v>P119</v>
      </c>
    </row>
    <row r="2333" spans="1:7">
      <c r="A2333" s="2" t="s">
        <v>27</v>
      </c>
      <c r="B2333" s="2" t="s">
        <v>130</v>
      </c>
      <c r="C2333" s="1" t="s">
        <v>9</v>
      </c>
      <c r="D2333">
        <v>30.519319444444445</v>
      </c>
      <c r="E2333" s="3">
        <v>41</v>
      </c>
      <c r="F2333" s="3">
        <v>34.5</v>
      </c>
      <c r="G2333" t="str">
        <f t="shared" si="43"/>
        <v>P048</v>
      </c>
    </row>
    <row r="2334" spans="1:7">
      <c r="A2334" s="2" t="s">
        <v>27</v>
      </c>
      <c r="B2334" s="2" t="s">
        <v>130</v>
      </c>
      <c r="C2334" s="1" t="s">
        <v>10</v>
      </c>
      <c r="D2334">
        <v>19.904305555555556</v>
      </c>
      <c r="E2334" s="3">
        <v>25</v>
      </c>
      <c r="F2334" s="3">
        <v>21.5</v>
      </c>
      <c r="G2334" t="str">
        <f t="shared" si="43"/>
        <v>P048</v>
      </c>
    </row>
    <row r="2335" spans="1:7">
      <c r="A2335" s="2" t="s">
        <v>27</v>
      </c>
      <c r="B2335" s="2" t="s">
        <v>130</v>
      </c>
      <c r="C2335" s="1" t="s">
        <v>11</v>
      </c>
      <c r="D2335">
        <v>11.680326388888892</v>
      </c>
      <c r="E2335" s="3">
        <v>14.5</v>
      </c>
      <c r="F2335" s="3">
        <v>13.5</v>
      </c>
      <c r="G2335" t="str">
        <f t="shared" si="43"/>
        <v>P048</v>
      </c>
    </row>
    <row r="2336" spans="1:7">
      <c r="A2336" s="2" t="s">
        <v>27</v>
      </c>
      <c r="B2336" s="2" t="s">
        <v>130</v>
      </c>
      <c r="C2336" s="1" t="s">
        <v>12</v>
      </c>
      <c r="D2336">
        <v>9.8235277777777785</v>
      </c>
      <c r="E2336" s="3">
        <v>11.5</v>
      </c>
      <c r="F2336" s="3">
        <v>11.5</v>
      </c>
      <c r="G2336" t="str">
        <f t="shared" si="43"/>
        <v>P048</v>
      </c>
    </row>
    <row r="2337" spans="1:7">
      <c r="A2337" s="2" t="s">
        <v>27</v>
      </c>
      <c r="B2337" s="2" t="s">
        <v>130</v>
      </c>
      <c r="C2337" s="1" t="s">
        <v>13</v>
      </c>
      <c r="D2337">
        <v>5.322770833333335</v>
      </c>
      <c r="E2337" s="3">
        <v>7.5</v>
      </c>
      <c r="F2337" s="3">
        <v>6</v>
      </c>
      <c r="G2337" t="str">
        <f t="shared" si="43"/>
        <v>P048</v>
      </c>
    </row>
    <row r="2338" spans="1:7">
      <c r="A2338" s="2" t="s">
        <v>27</v>
      </c>
      <c r="B2338" s="2" t="s">
        <v>130</v>
      </c>
      <c r="C2338" s="1" t="s">
        <v>16</v>
      </c>
      <c r="D2338">
        <v>3.6475347222222227</v>
      </c>
      <c r="E2338" s="3">
        <v>3</v>
      </c>
      <c r="F2338" s="3">
        <v>4</v>
      </c>
      <c r="G2338" t="str">
        <f t="shared" si="43"/>
        <v>P048</v>
      </c>
    </row>
    <row r="2339" spans="1:7">
      <c r="A2339" s="2" t="s">
        <v>27</v>
      </c>
      <c r="B2339" s="2" t="s">
        <v>130</v>
      </c>
      <c r="C2339" s="1" t="s">
        <v>14</v>
      </c>
      <c r="D2339">
        <v>3.0398958333333335</v>
      </c>
      <c r="E2339" s="3">
        <v>4</v>
      </c>
      <c r="F2339" s="3">
        <v>3</v>
      </c>
      <c r="G2339" t="str">
        <f t="shared" si="43"/>
        <v>P048</v>
      </c>
    </row>
    <row r="2340" spans="1:7">
      <c r="A2340" s="2" t="s">
        <v>27</v>
      </c>
      <c r="B2340" s="2" t="s">
        <v>130</v>
      </c>
      <c r="C2340" s="1" t="s">
        <v>15</v>
      </c>
      <c r="D2340">
        <v>2.7608680555555556</v>
      </c>
      <c r="E2340" s="3">
        <v>3</v>
      </c>
      <c r="F2340" s="3">
        <v>3</v>
      </c>
      <c r="G2340" t="str">
        <f t="shared" si="43"/>
        <v>P048</v>
      </c>
    </row>
    <row r="2341" spans="1:7">
      <c r="A2341" s="2" t="s">
        <v>28</v>
      </c>
      <c r="B2341" s="2" t="s">
        <v>130</v>
      </c>
      <c r="C2341" s="1" t="s">
        <v>9</v>
      </c>
      <c r="D2341">
        <v>33.849375000000023</v>
      </c>
      <c r="E2341" s="3">
        <v>39</v>
      </c>
      <c r="F2341" s="3">
        <v>38</v>
      </c>
      <c r="G2341" t="str">
        <f t="shared" si="43"/>
        <v>P723</v>
      </c>
    </row>
    <row r="2342" spans="1:7">
      <c r="A2342" s="2" t="s">
        <v>28</v>
      </c>
      <c r="B2342" s="2" t="s">
        <v>130</v>
      </c>
      <c r="C2342" s="1" t="s">
        <v>11</v>
      </c>
      <c r="D2342">
        <v>16.709097222222226</v>
      </c>
      <c r="E2342" s="3">
        <v>18</v>
      </c>
      <c r="F2342" s="3">
        <v>18.5</v>
      </c>
      <c r="G2342" t="str">
        <f t="shared" si="43"/>
        <v>P723</v>
      </c>
    </row>
    <row r="2343" spans="1:7">
      <c r="A2343" s="2" t="s">
        <v>28</v>
      </c>
      <c r="B2343" s="2" t="s">
        <v>130</v>
      </c>
      <c r="C2343" s="1" t="s">
        <v>10</v>
      </c>
      <c r="D2343">
        <v>15.121312500000002</v>
      </c>
      <c r="E2343" s="3">
        <v>15</v>
      </c>
      <c r="F2343" s="3">
        <v>17.5</v>
      </c>
      <c r="G2343" t="str">
        <f t="shared" si="43"/>
        <v>P723</v>
      </c>
    </row>
    <row r="2344" spans="1:7">
      <c r="A2344" s="2" t="s">
        <v>28</v>
      </c>
      <c r="B2344" s="2" t="s">
        <v>130</v>
      </c>
      <c r="C2344" s="1" t="s">
        <v>13</v>
      </c>
      <c r="D2344">
        <v>9.4572916666666664</v>
      </c>
      <c r="E2344" s="3">
        <v>8</v>
      </c>
      <c r="F2344" s="3">
        <v>10</v>
      </c>
      <c r="G2344" t="str">
        <f t="shared" si="43"/>
        <v>P723</v>
      </c>
    </row>
    <row r="2345" spans="1:7">
      <c r="A2345" s="2" t="s">
        <v>28</v>
      </c>
      <c r="B2345" s="2" t="s">
        <v>130</v>
      </c>
      <c r="C2345" s="1" t="s">
        <v>16</v>
      </c>
      <c r="D2345">
        <v>6.1200902777777779</v>
      </c>
      <c r="E2345" s="3">
        <v>4</v>
      </c>
      <c r="F2345" s="3">
        <v>7</v>
      </c>
      <c r="G2345" t="str">
        <f t="shared" si="43"/>
        <v>P723</v>
      </c>
    </row>
    <row r="2346" spans="1:7">
      <c r="A2346" s="2" t="s">
        <v>28</v>
      </c>
      <c r="B2346" s="2" t="s">
        <v>130</v>
      </c>
      <c r="C2346" s="1" t="s">
        <v>12</v>
      </c>
      <c r="D2346">
        <v>4.4999791666666669</v>
      </c>
      <c r="E2346" s="3">
        <v>6</v>
      </c>
      <c r="F2346" s="3">
        <v>4</v>
      </c>
      <c r="G2346" t="str">
        <f t="shared" si="43"/>
        <v>P723</v>
      </c>
    </row>
    <row r="2347" spans="1:7">
      <c r="A2347" s="2" t="s">
        <v>28</v>
      </c>
      <c r="B2347" s="2" t="s">
        <v>130</v>
      </c>
      <c r="C2347" s="1" t="s">
        <v>15</v>
      </c>
      <c r="D2347">
        <v>2.7503680555555556</v>
      </c>
      <c r="E2347" s="3">
        <v>3</v>
      </c>
      <c r="F2347" s="3">
        <v>3</v>
      </c>
      <c r="G2347" t="str">
        <f t="shared" si="43"/>
        <v>P723</v>
      </c>
    </row>
    <row r="2348" spans="1:7">
      <c r="A2348" s="2" t="s">
        <v>28</v>
      </c>
      <c r="B2348" s="2" t="s">
        <v>130</v>
      </c>
      <c r="C2348" s="1" t="s">
        <v>14</v>
      </c>
      <c r="D2348">
        <v>1.0714375</v>
      </c>
      <c r="E2348" s="3">
        <v>3</v>
      </c>
      <c r="F2348" s="3">
        <v>1</v>
      </c>
      <c r="G2348" t="str">
        <f t="shared" si="43"/>
        <v>P723</v>
      </c>
    </row>
    <row r="2349" spans="1:7">
      <c r="A2349" s="2" t="s">
        <v>29</v>
      </c>
      <c r="B2349" s="2" t="s">
        <v>130</v>
      </c>
      <c r="C2349" s="1" t="s">
        <v>9</v>
      </c>
      <c r="D2349">
        <v>32.40732638888889</v>
      </c>
      <c r="E2349" s="3">
        <v>35.5</v>
      </c>
      <c r="F2349" s="3">
        <v>36.5</v>
      </c>
      <c r="G2349" t="str">
        <f t="shared" si="43"/>
        <v>P146</v>
      </c>
    </row>
    <row r="2350" spans="1:7">
      <c r="A2350" s="2" t="s">
        <v>29</v>
      </c>
      <c r="B2350" s="2" t="s">
        <v>130</v>
      </c>
      <c r="C2350" s="1" t="s">
        <v>10</v>
      </c>
      <c r="D2350">
        <v>16.012986111111111</v>
      </c>
      <c r="E2350" s="3">
        <v>18.5</v>
      </c>
      <c r="F2350" s="3">
        <v>17</v>
      </c>
      <c r="G2350" t="str">
        <f t="shared" si="43"/>
        <v>P146</v>
      </c>
    </row>
    <row r="2351" spans="1:7">
      <c r="A2351" s="2" t="s">
        <v>29</v>
      </c>
      <c r="B2351" s="2" t="s">
        <v>130</v>
      </c>
      <c r="C2351" s="1" t="s">
        <v>11</v>
      </c>
      <c r="D2351">
        <v>15.520166666666668</v>
      </c>
      <c r="E2351" s="3">
        <v>16</v>
      </c>
      <c r="F2351" s="3">
        <v>17</v>
      </c>
      <c r="G2351" t="str">
        <f t="shared" si="43"/>
        <v>P146</v>
      </c>
    </row>
    <row r="2352" spans="1:7">
      <c r="A2352" s="2" t="s">
        <v>29</v>
      </c>
      <c r="B2352" s="2" t="s">
        <v>130</v>
      </c>
      <c r="C2352" s="1" t="s">
        <v>13</v>
      </c>
      <c r="D2352">
        <v>9.1678611111111135</v>
      </c>
      <c r="E2352" s="3">
        <v>8</v>
      </c>
      <c r="F2352" s="3">
        <v>10</v>
      </c>
      <c r="G2352" t="str">
        <f t="shared" si="43"/>
        <v>P146</v>
      </c>
    </row>
    <row r="2353" spans="1:7">
      <c r="A2353" s="2" t="s">
        <v>29</v>
      </c>
      <c r="B2353" s="2" t="s">
        <v>130</v>
      </c>
      <c r="C2353" s="1" t="s">
        <v>12</v>
      </c>
      <c r="D2353">
        <v>5.5189166666666676</v>
      </c>
      <c r="E2353" s="3">
        <v>6</v>
      </c>
      <c r="F2353" s="3">
        <v>6.5</v>
      </c>
      <c r="G2353" t="str">
        <f t="shared" si="43"/>
        <v>P146</v>
      </c>
    </row>
    <row r="2354" spans="1:7">
      <c r="A2354" s="2" t="s">
        <v>29</v>
      </c>
      <c r="B2354" s="2" t="s">
        <v>130</v>
      </c>
      <c r="C2354" s="1" t="s">
        <v>16</v>
      </c>
      <c r="D2354">
        <v>4.0552847222222228</v>
      </c>
      <c r="E2354" s="3">
        <v>3.5</v>
      </c>
      <c r="F2354" s="3">
        <v>4.5</v>
      </c>
      <c r="G2354" t="str">
        <f t="shared" si="43"/>
        <v>P146</v>
      </c>
    </row>
    <row r="2355" spans="1:7">
      <c r="A2355" s="2" t="s">
        <v>29</v>
      </c>
      <c r="B2355" s="2" t="s">
        <v>130</v>
      </c>
      <c r="C2355" s="1" t="s">
        <v>14</v>
      </c>
      <c r="D2355">
        <v>3.4367083333333337</v>
      </c>
      <c r="E2355" s="3">
        <v>4</v>
      </c>
      <c r="F2355" s="3">
        <v>4</v>
      </c>
      <c r="G2355" t="str">
        <f t="shared" si="43"/>
        <v>P146</v>
      </c>
    </row>
    <row r="2356" spans="1:7">
      <c r="A2356" s="2" t="s">
        <v>29</v>
      </c>
      <c r="B2356" s="2" t="s">
        <v>130</v>
      </c>
      <c r="C2356" s="1" t="s">
        <v>15</v>
      </c>
      <c r="D2356">
        <v>2.7831319444444444</v>
      </c>
      <c r="E2356" s="3">
        <v>3</v>
      </c>
      <c r="F2356" s="3">
        <v>3</v>
      </c>
      <c r="G2356" t="str">
        <f t="shared" si="43"/>
        <v>P146</v>
      </c>
    </row>
    <row r="2357" spans="1:7">
      <c r="A2357" s="2" t="s">
        <v>30</v>
      </c>
      <c r="B2357" s="2" t="s">
        <v>130</v>
      </c>
      <c r="C2357" s="1" t="s">
        <v>9</v>
      </c>
      <c r="D2357">
        <v>27.180756944444443</v>
      </c>
      <c r="E2357" s="3">
        <v>30</v>
      </c>
      <c r="F2357" s="3">
        <v>30</v>
      </c>
      <c r="G2357" t="str">
        <f t="shared" ref="G2357:G2408" si="44">MID(A2357,1,4)</f>
        <v>P147</v>
      </c>
    </row>
    <row r="2358" spans="1:7">
      <c r="A2358" s="2" t="s">
        <v>30</v>
      </c>
      <c r="B2358" s="2" t="s">
        <v>130</v>
      </c>
      <c r="C2358" s="1" t="s">
        <v>10</v>
      </c>
      <c r="D2358">
        <v>27.086548611111116</v>
      </c>
      <c r="E2358" s="3">
        <v>28</v>
      </c>
      <c r="F2358" s="3">
        <v>29</v>
      </c>
      <c r="G2358" t="str">
        <f t="shared" si="44"/>
        <v>P147</v>
      </c>
    </row>
    <row r="2359" spans="1:7">
      <c r="A2359" s="2" t="s">
        <v>30</v>
      </c>
      <c r="B2359" s="2" t="s">
        <v>130</v>
      </c>
      <c r="C2359" s="1" t="s">
        <v>11</v>
      </c>
      <c r="D2359">
        <v>13.512041666666669</v>
      </c>
      <c r="E2359" s="3">
        <v>14.5</v>
      </c>
      <c r="F2359" s="3">
        <v>14.5</v>
      </c>
      <c r="G2359" t="str">
        <f t="shared" si="44"/>
        <v>P147</v>
      </c>
    </row>
    <row r="2360" spans="1:7">
      <c r="A2360" s="2" t="s">
        <v>30</v>
      </c>
      <c r="B2360" s="2" t="s">
        <v>130</v>
      </c>
      <c r="C2360" s="1" t="s">
        <v>13</v>
      </c>
      <c r="D2360">
        <v>7.6990763888888889</v>
      </c>
      <c r="E2360" s="3">
        <v>7.5</v>
      </c>
      <c r="F2360" s="3">
        <v>8.5</v>
      </c>
      <c r="G2360" t="str">
        <f t="shared" si="44"/>
        <v>P147</v>
      </c>
    </row>
    <row r="2361" spans="1:7">
      <c r="A2361" s="2" t="s">
        <v>30</v>
      </c>
      <c r="B2361" s="2" t="s">
        <v>130</v>
      </c>
      <c r="C2361" s="1" t="s">
        <v>12</v>
      </c>
      <c r="D2361">
        <v>5.386840277777778</v>
      </c>
      <c r="E2361" s="3">
        <v>7</v>
      </c>
      <c r="F2361" s="3">
        <v>7</v>
      </c>
      <c r="G2361" t="str">
        <f t="shared" si="44"/>
        <v>P147</v>
      </c>
    </row>
    <row r="2362" spans="1:7">
      <c r="A2362" s="2" t="s">
        <v>30</v>
      </c>
      <c r="B2362" s="2" t="s">
        <v>130</v>
      </c>
      <c r="C2362" s="1" t="s">
        <v>16</v>
      </c>
      <c r="D2362">
        <v>4.0105625000000007</v>
      </c>
      <c r="E2362" s="3">
        <v>2.5</v>
      </c>
      <c r="F2362" s="3">
        <v>4</v>
      </c>
      <c r="G2362" t="str">
        <f t="shared" si="44"/>
        <v>P147</v>
      </c>
    </row>
    <row r="2363" spans="1:7">
      <c r="A2363" s="2" t="s">
        <v>30</v>
      </c>
      <c r="B2363" s="2" t="s">
        <v>130</v>
      </c>
      <c r="C2363" s="1" t="s">
        <v>14</v>
      </c>
      <c r="D2363">
        <v>3.4017569444444447</v>
      </c>
      <c r="E2363" s="3">
        <v>3</v>
      </c>
      <c r="F2363" s="3">
        <v>4</v>
      </c>
      <c r="G2363" t="str">
        <f t="shared" si="44"/>
        <v>P147</v>
      </c>
    </row>
    <row r="2364" spans="1:7">
      <c r="A2364" s="2" t="s">
        <v>30</v>
      </c>
      <c r="B2364" s="2" t="s">
        <v>130</v>
      </c>
      <c r="C2364" s="1" t="s">
        <v>15</v>
      </c>
      <c r="D2364">
        <v>1.8188333333333335</v>
      </c>
      <c r="E2364" s="3">
        <v>2</v>
      </c>
      <c r="F2364" s="3">
        <v>2</v>
      </c>
      <c r="G2364" t="str">
        <f t="shared" si="44"/>
        <v>P147</v>
      </c>
    </row>
    <row r="2365" spans="1:7">
      <c r="A2365" s="2" t="s">
        <v>31</v>
      </c>
      <c r="B2365" s="2" t="s">
        <v>130</v>
      </c>
      <c r="C2365" s="1" t="s">
        <v>9</v>
      </c>
      <c r="D2365">
        <v>33.824680555555567</v>
      </c>
      <c r="E2365" s="3">
        <v>45</v>
      </c>
      <c r="F2365" s="3">
        <v>39.5</v>
      </c>
      <c r="G2365" t="str">
        <f t="shared" si="44"/>
        <v>P229</v>
      </c>
    </row>
    <row r="2366" spans="1:7">
      <c r="A2366" s="2" t="s">
        <v>31</v>
      </c>
      <c r="B2366" s="2" t="s">
        <v>130</v>
      </c>
      <c r="C2366" s="1" t="s">
        <v>10</v>
      </c>
      <c r="D2366">
        <v>17.142027777777784</v>
      </c>
      <c r="E2366" s="3">
        <v>21.5</v>
      </c>
      <c r="F2366" s="3">
        <v>20.5</v>
      </c>
      <c r="G2366" t="str">
        <f t="shared" si="44"/>
        <v>P229</v>
      </c>
    </row>
    <row r="2367" spans="1:7">
      <c r="A2367" s="2" t="s">
        <v>31</v>
      </c>
      <c r="B2367" s="2" t="s">
        <v>130</v>
      </c>
      <c r="C2367" s="1" t="s">
        <v>11</v>
      </c>
      <c r="D2367">
        <v>10.125208333333333</v>
      </c>
      <c r="E2367" s="3">
        <v>12</v>
      </c>
      <c r="F2367" s="3">
        <v>12.5</v>
      </c>
      <c r="G2367" t="str">
        <f t="shared" si="44"/>
        <v>P229</v>
      </c>
    </row>
    <row r="2368" spans="1:7">
      <c r="A2368" s="2" t="s">
        <v>31</v>
      </c>
      <c r="B2368" s="2" t="s">
        <v>130</v>
      </c>
      <c r="C2368" s="1" t="s">
        <v>13</v>
      </c>
      <c r="D2368">
        <v>8.9777430555555551</v>
      </c>
      <c r="E2368" s="3">
        <v>6.5</v>
      </c>
      <c r="F2368" s="3">
        <v>9</v>
      </c>
      <c r="G2368" t="str">
        <f t="shared" si="44"/>
        <v>P229</v>
      </c>
    </row>
    <row r="2369" spans="1:7">
      <c r="A2369" s="2" t="s">
        <v>31</v>
      </c>
      <c r="B2369" s="2" t="s">
        <v>130</v>
      </c>
      <c r="C2369" s="1" t="s">
        <v>12</v>
      </c>
      <c r="D2369">
        <v>5.7625555555555561</v>
      </c>
      <c r="E2369" s="3">
        <v>9</v>
      </c>
      <c r="F2369" s="3">
        <v>6.5</v>
      </c>
      <c r="G2369" t="str">
        <f t="shared" si="44"/>
        <v>P229</v>
      </c>
    </row>
    <row r="2370" spans="1:7">
      <c r="A2370" s="2" t="s">
        <v>31</v>
      </c>
      <c r="B2370" s="2" t="s">
        <v>130</v>
      </c>
      <c r="C2370" s="1" t="s">
        <v>14</v>
      </c>
      <c r="D2370">
        <v>3.1099444444444453</v>
      </c>
      <c r="E2370" s="3">
        <v>4</v>
      </c>
      <c r="F2370" s="3">
        <v>3</v>
      </c>
      <c r="G2370" t="str">
        <f t="shared" si="44"/>
        <v>P229</v>
      </c>
    </row>
    <row r="2371" spans="1:7">
      <c r="A2371" s="2" t="s">
        <v>31</v>
      </c>
      <c r="B2371" s="2" t="s">
        <v>130</v>
      </c>
      <c r="C2371" s="1" t="s">
        <v>16</v>
      </c>
      <c r="D2371">
        <v>2.8612986111111112</v>
      </c>
      <c r="E2371" s="3">
        <v>3</v>
      </c>
      <c r="F2371" s="3">
        <v>3</v>
      </c>
      <c r="G2371" t="str">
        <f t="shared" si="44"/>
        <v>P229</v>
      </c>
    </row>
    <row r="2372" spans="1:7">
      <c r="A2372" s="2" t="s">
        <v>31</v>
      </c>
      <c r="B2372" s="2" t="s">
        <v>130</v>
      </c>
      <c r="C2372" s="1" t="s">
        <v>15</v>
      </c>
      <c r="D2372">
        <v>1.8026458333333335</v>
      </c>
      <c r="E2372" s="3">
        <v>3</v>
      </c>
      <c r="F2372" s="3">
        <v>2</v>
      </c>
      <c r="G2372" t="str">
        <f t="shared" si="44"/>
        <v>P229</v>
      </c>
    </row>
    <row r="2373" spans="1:7">
      <c r="A2373" s="2" t="s">
        <v>32</v>
      </c>
      <c r="B2373" s="2" t="s">
        <v>130</v>
      </c>
      <c r="C2373" s="1" t="s">
        <v>9</v>
      </c>
      <c r="D2373">
        <v>28.402111111111125</v>
      </c>
      <c r="E2373" s="3">
        <v>33</v>
      </c>
      <c r="F2373" s="3">
        <v>34</v>
      </c>
      <c r="G2373" t="str">
        <f t="shared" si="44"/>
        <v>SO02</v>
      </c>
    </row>
    <row r="2374" spans="1:7">
      <c r="A2374" s="2" t="s">
        <v>32</v>
      </c>
      <c r="B2374" s="2" t="s">
        <v>130</v>
      </c>
      <c r="C2374" s="1" t="s">
        <v>10</v>
      </c>
      <c r="D2374">
        <v>17.162881944444447</v>
      </c>
      <c r="E2374" s="3">
        <v>20</v>
      </c>
      <c r="F2374" s="3">
        <v>21.5</v>
      </c>
      <c r="G2374" t="str">
        <f t="shared" si="44"/>
        <v>SO02</v>
      </c>
    </row>
    <row r="2375" spans="1:7">
      <c r="A2375" s="2" t="s">
        <v>32</v>
      </c>
      <c r="B2375" s="2" t="s">
        <v>130</v>
      </c>
      <c r="C2375" s="1" t="s">
        <v>11</v>
      </c>
      <c r="D2375">
        <v>15.157236111111114</v>
      </c>
      <c r="E2375" s="3">
        <v>16.5</v>
      </c>
      <c r="F2375" s="3">
        <v>19</v>
      </c>
      <c r="G2375" t="str">
        <f t="shared" si="44"/>
        <v>SO02</v>
      </c>
    </row>
    <row r="2376" spans="1:7">
      <c r="A2376" s="2" t="s">
        <v>32</v>
      </c>
      <c r="B2376" s="2" t="s">
        <v>130</v>
      </c>
      <c r="C2376" s="1" t="s">
        <v>13</v>
      </c>
      <c r="D2376">
        <v>7.4009444444444465</v>
      </c>
      <c r="E2376" s="3">
        <v>9</v>
      </c>
      <c r="F2376" s="3">
        <v>9</v>
      </c>
      <c r="G2376" t="str">
        <f t="shared" si="44"/>
        <v>SO02</v>
      </c>
    </row>
    <row r="2377" spans="1:7">
      <c r="A2377" s="2" t="s">
        <v>32</v>
      </c>
      <c r="B2377" s="2" t="s">
        <v>130</v>
      </c>
      <c r="C2377" s="1" t="s">
        <v>12</v>
      </c>
      <c r="D2377">
        <v>6.0806666666666667</v>
      </c>
      <c r="E2377" s="3">
        <v>6.5</v>
      </c>
      <c r="F2377" s="3">
        <v>7</v>
      </c>
      <c r="G2377" t="str">
        <f t="shared" si="44"/>
        <v>SO02</v>
      </c>
    </row>
    <row r="2378" spans="1:7">
      <c r="A2378" s="2" t="s">
        <v>32</v>
      </c>
      <c r="B2378" s="2" t="s">
        <v>130</v>
      </c>
      <c r="C2378" s="1" t="s">
        <v>16</v>
      </c>
      <c r="D2378">
        <v>4.6917500000000008</v>
      </c>
      <c r="E2378" s="3">
        <v>3.5</v>
      </c>
      <c r="F2378" s="3">
        <v>5.5</v>
      </c>
      <c r="G2378" t="str">
        <f t="shared" si="44"/>
        <v>SO02</v>
      </c>
    </row>
    <row r="2379" spans="1:7">
      <c r="A2379" s="2" t="s">
        <v>32</v>
      </c>
      <c r="B2379" s="2" t="s">
        <v>130</v>
      </c>
      <c r="C2379" s="1" t="s">
        <v>14</v>
      </c>
      <c r="D2379">
        <v>3.4981527777777783</v>
      </c>
      <c r="E2379" s="3">
        <v>3</v>
      </c>
      <c r="F2379" s="3">
        <v>4</v>
      </c>
      <c r="G2379" t="str">
        <f t="shared" si="44"/>
        <v>SO02</v>
      </c>
    </row>
    <row r="2380" spans="1:7">
      <c r="A2380" s="2" t="s">
        <v>32</v>
      </c>
      <c r="B2380" s="2" t="s">
        <v>130</v>
      </c>
      <c r="C2380" s="1" t="s">
        <v>15</v>
      </c>
      <c r="D2380">
        <v>2.7981041666666671</v>
      </c>
      <c r="E2380" s="3">
        <v>3</v>
      </c>
      <c r="F2380" s="3">
        <v>3</v>
      </c>
      <c r="G2380" t="str">
        <f t="shared" si="44"/>
        <v>SO02</v>
      </c>
    </row>
    <row r="2381" spans="1:7">
      <c r="A2381" s="2" t="s">
        <v>33</v>
      </c>
      <c r="B2381" s="2" t="s">
        <v>130</v>
      </c>
      <c r="C2381" s="1" t="s">
        <v>9</v>
      </c>
      <c r="D2381">
        <v>28.721000000000007</v>
      </c>
      <c r="E2381" s="3">
        <v>34.5</v>
      </c>
      <c r="F2381" s="3">
        <v>33.5</v>
      </c>
      <c r="G2381" t="str">
        <f t="shared" si="44"/>
        <v>SO05</v>
      </c>
    </row>
    <row r="2382" spans="1:7">
      <c r="A2382" s="2" t="s">
        <v>33</v>
      </c>
      <c r="B2382" s="2" t="s">
        <v>130</v>
      </c>
      <c r="C2382" s="1" t="s">
        <v>10</v>
      </c>
      <c r="D2382">
        <v>20.573340277777778</v>
      </c>
      <c r="E2382" s="3">
        <v>21</v>
      </c>
      <c r="F2382" s="3">
        <v>22.5</v>
      </c>
      <c r="G2382" t="str">
        <f t="shared" si="44"/>
        <v>SO05</v>
      </c>
    </row>
    <row r="2383" spans="1:7">
      <c r="A2383" s="2" t="s">
        <v>33</v>
      </c>
      <c r="B2383" s="2" t="s">
        <v>130</v>
      </c>
      <c r="C2383" s="1" t="s">
        <v>11</v>
      </c>
      <c r="D2383">
        <v>14.388208333333333</v>
      </c>
      <c r="E2383" s="3">
        <v>15.5</v>
      </c>
      <c r="F2383" s="3">
        <v>16</v>
      </c>
      <c r="G2383" t="str">
        <f t="shared" si="44"/>
        <v>SO05</v>
      </c>
    </row>
    <row r="2384" spans="1:7">
      <c r="A2384" s="2" t="s">
        <v>33</v>
      </c>
      <c r="B2384" s="2" t="s">
        <v>130</v>
      </c>
      <c r="C2384" s="1" t="s">
        <v>12</v>
      </c>
      <c r="D2384">
        <v>7.0122013888888892</v>
      </c>
      <c r="E2384" s="3">
        <v>7</v>
      </c>
      <c r="F2384" s="3">
        <v>8</v>
      </c>
      <c r="G2384" t="str">
        <f t="shared" si="44"/>
        <v>SO05</v>
      </c>
    </row>
    <row r="2385" spans="1:7">
      <c r="A2385" s="2" t="s">
        <v>33</v>
      </c>
      <c r="B2385" s="2" t="s">
        <v>130</v>
      </c>
      <c r="C2385" s="1" t="s">
        <v>13</v>
      </c>
      <c r="D2385">
        <v>6.6468888888888893</v>
      </c>
      <c r="E2385" s="3">
        <v>6.5</v>
      </c>
      <c r="F2385" s="3">
        <v>7</v>
      </c>
      <c r="G2385" t="str">
        <f t="shared" si="44"/>
        <v>SO05</v>
      </c>
    </row>
    <row r="2386" spans="1:7">
      <c r="A2386" s="2" t="s">
        <v>33</v>
      </c>
      <c r="B2386" s="2" t="s">
        <v>130</v>
      </c>
      <c r="C2386" s="1" t="s">
        <v>14</v>
      </c>
      <c r="D2386">
        <v>3.9893680555555555</v>
      </c>
      <c r="E2386" s="3">
        <v>5</v>
      </c>
      <c r="F2386" s="3">
        <v>4</v>
      </c>
      <c r="G2386" t="str">
        <f t="shared" si="44"/>
        <v>SO05</v>
      </c>
    </row>
    <row r="2387" spans="1:7">
      <c r="A2387" s="2" t="s">
        <v>33</v>
      </c>
      <c r="B2387" s="2" t="s">
        <v>130</v>
      </c>
      <c r="C2387" s="1" t="s">
        <v>16</v>
      </c>
      <c r="D2387">
        <v>3.904395833333334</v>
      </c>
      <c r="E2387" s="3">
        <v>4</v>
      </c>
      <c r="F2387" s="3">
        <v>5</v>
      </c>
      <c r="G2387" t="str">
        <f t="shared" si="44"/>
        <v>SO05</v>
      </c>
    </row>
    <row r="2388" spans="1:7">
      <c r="A2388" s="2" t="s">
        <v>33</v>
      </c>
      <c r="B2388" s="2" t="s">
        <v>130</v>
      </c>
      <c r="C2388" s="1" t="s">
        <v>15</v>
      </c>
      <c r="D2388">
        <v>2.7999027777777781</v>
      </c>
      <c r="E2388" s="3">
        <v>3</v>
      </c>
      <c r="F2388" s="3">
        <v>3</v>
      </c>
      <c r="G2388" t="str">
        <f t="shared" si="44"/>
        <v>SO05</v>
      </c>
    </row>
    <row r="2389" spans="1:7">
      <c r="A2389" s="2" t="s">
        <v>34</v>
      </c>
      <c r="B2389" s="2" t="s">
        <v>130</v>
      </c>
      <c r="C2389" s="1" t="s">
        <v>9</v>
      </c>
      <c r="D2389">
        <v>30.257062500000007</v>
      </c>
      <c r="E2389" s="3">
        <v>37</v>
      </c>
      <c r="F2389" s="3">
        <v>34.5</v>
      </c>
      <c r="G2389" t="str">
        <f t="shared" si="44"/>
        <v>P061</v>
      </c>
    </row>
    <row r="2390" spans="1:7">
      <c r="A2390" s="2" t="s">
        <v>34</v>
      </c>
      <c r="B2390" s="2" t="s">
        <v>130</v>
      </c>
      <c r="C2390" s="1" t="s">
        <v>10</v>
      </c>
      <c r="D2390">
        <v>23.847298611111107</v>
      </c>
      <c r="E2390" s="3">
        <v>31.5</v>
      </c>
      <c r="F2390" s="3">
        <v>27</v>
      </c>
      <c r="G2390" t="str">
        <f t="shared" si="44"/>
        <v>P061</v>
      </c>
    </row>
    <row r="2391" spans="1:7">
      <c r="A2391" s="2" t="s">
        <v>34</v>
      </c>
      <c r="B2391" s="2" t="s">
        <v>130</v>
      </c>
      <c r="C2391" s="1" t="s">
        <v>11</v>
      </c>
      <c r="D2391">
        <v>12.773736111111113</v>
      </c>
      <c r="E2391" s="3">
        <v>16</v>
      </c>
      <c r="F2391" s="3">
        <v>15</v>
      </c>
      <c r="G2391" t="str">
        <f t="shared" si="44"/>
        <v>P061</v>
      </c>
    </row>
    <row r="2392" spans="1:7">
      <c r="A2392" s="2" t="s">
        <v>34</v>
      </c>
      <c r="B2392" s="2" t="s">
        <v>130</v>
      </c>
      <c r="C2392" s="1" t="s">
        <v>13</v>
      </c>
      <c r="D2392">
        <v>6.5846666666666671</v>
      </c>
      <c r="E2392" s="3">
        <v>8</v>
      </c>
      <c r="F2392" s="3">
        <v>7.5</v>
      </c>
      <c r="G2392" t="str">
        <f t="shared" si="44"/>
        <v>P061</v>
      </c>
    </row>
    <row r="2393" spans="1:7">
      <c r="A2393" s="2" t="s">
        <v>34</v>
      </c>
      <c r="B2393" s="2" t="s">
        <v>130</v>
      </c>
      <c r="C2393" s="1" t="s">
        <v>12</v>
      </c>
      <c r="D2393">
        <v>4.7034652777777781</v>
      </c>
      <c r="E2393" s="3">
        <v>7.5</v>
      </c>
      <c r="F2393" s="3">
        <v>7</v>
      </c>
      <c r="G2393" t="str">
        <f t="shared" si="44"/>
        <v>P061</v>
      </c>
    </row>
    <row r="2394" spans="1:7">
      <c r="A2394" s="2" t="s">
        <v>34</v>
      </c>
      <c r="B2394" s="2" t="s">
        <v>130</v>
      </c>
      <c r="C2394" s="1" t="s">
        <v>15</v>
      </c>
      <c r="D2394">
        <v>2.6635</v>
      </c>
      <c r="E2394" s="3">
        <v>3</v>
      </c>
      <c r="F2394" s="3">
        <v>3</v>
      </c>
      <c r="G2394" t="str">
        <f t="shared" si="44"/>
        <v>P061</v>
      </c>
    </row>
    <row r="2395" spans="1:7">
      <c r="A2395" s="2" t="s">
        <v>34</v>
      </c>
      <c r="B2395" s="2" t="s">
        <v>130</v>
      </c>
      <c r="C2395" s="1" t="s">
        <v>14</v>
      </c>
      <c r="D2395">
        <v>2.6066736111111117</v>
      </c>
      <c r="E2395" s="3">
        <v>3</v>
      </c>
      <c r="F2395" s="3">
        <v>2.5</v>
      </c>
      <c r="G2395" t="str">
        <f t="shared" si="44"/>
        <v>P061</v>
      </c>
    </row>
    <row r="2396" spans="1:7">
      <c r="A2396" s="2" t="s">
        <v>34</v>
      </c>
      <c r="B2396" s="2" t="s">
        <v>130</v>
      </c>
      <c r="C2396" s="1" t="s">
        <v>16</v>
      </c>
      <c r="D2396">
        <v>2.1179861111111116</v>
      </c>
      <c r="E2396" s="3">
        <v>2</v>
      </c>
      <c r="F2396" s="3">
        <v>3</v>
      </c>
      <c r="G2396" t="str">
        <f t="shared" si="44"/>
        <v>P061</v>
      </c>
    </row>
    <row r="2397" spans="1:7">
      <c r="A2397" s="2" t="s">
        <v>35</v>
      </c>
      <c r="B2397" s="2" t="s">
        <v>130</v>
      </c>
      <c r="C2397" s="1" t="s">
        <v>9</v>
      </c>
      <c r="D2397">
        <v>27.954111111111111</v>
      </c>
      <c r="E2397" s="3">
        <v>38.5</v>
      </c>
      <c r="F2397" s="3">
        <v>35</v>
      </c>
      <c r="G2397" t="str">
        <f t="shared" si="44"/>
        <v>P223</v>
      </c>
    </row>
    <row r="2398" spans="1:7">
      <c r="A2398" s="2" t="s">
        <v>35</v>
      </c>
      <c r="B2398" s="2" t="s">
        <v>130</v>
      </c>
      <c r="C2398" s="1" t="s">
        <v>10</v>
      </c>
      <c r="D2398">
        <v>15.965055555555557</v>
      </c>
      <c r="E2398" s="3">
        <v>21.5</v>
      </c>
      <c r="F2398" s="3">
        <v>19.5</v>
      </c>
      <c r="G2398" t="str">
        <f t="shared" si="44"/>
        <v>P223</v>
      </c>
    </row>
    <row r="2399" spans="1:7">
      <c r="A2399" s="2" t="s">
        <v>35</v>
      </c>
      <c r="B2399" s="2" t="s">
        <v>130</v>
      </c>
      <c r="C2399" s="1" t="s">
        <v>11</v>
      </c>
      <c r="D2399">
        <v>14.690666666666669</v>
      </c>
      <c r="E2399" s="3">
        <v>15</v>
      </c>
      <c r="F2399" s="3">
        <v>16</v>
      </c>
      <c r="G2399" t="str">
        <f t="shared" si="44"/>
        <v>P223</v>
      </c>
    </row>
    <row r="2400" spans="1:7">
      <c r="A2400" s="2" t="s">
        <v>35</v>
      </c>
      <c r="B2400" s="2" t="s">
        <v>130</v>
      </c>
      <c r="C2400" s="1" t="s">
        <v>13</v>
      </c>
      <c r="D2400">
        <v>7.2995416666666673</v>
      </c>
      <c r="E2400" s="3">
        <v>8.5</v>
      </c>
      <c r="F2400" s="3">
        <v>8</v>
      </c>
      <c r="G2400" t="str">
        <f t="shared" si="44"/>
        <v>P223</v>
      </c>
    </row>
    <row r="2401" spans="1:7">
      <c r="A2401" s="2" t="s">
        <v>35</v>
      </c>
      <c r="B2401" s="2" t="s">
        <v>130</v>
      </c>
      <c r="C2401" s="1" t="s">
        <v>16</v>
      </c>
      <c r="D2401">
        <v>5.3114444444444446</v>
      </c>
      <c r="E2401" s="3">
        <v>6</v>
      </c>
      <c r="F2401" s="3">
        <v>5.5</v>
      </c>
      <c r="G2401" t="str">
        <f t="shared" si="44"/>
        <v>P223</v>
      </c>
    </row>
    <row r="2402" spans="1:7">
      <c r="A2402" s="2" t="s">
        <v>35</v>
      </c>
      <c r="B2402" s="2" t="s">
        <v>130</v>
      </c>
      <c r="C2402" s="1" t="s">
        <v>12</v>
      </c>
      <c r="D2402">
        <v>5.3060000000000009</v>
      </c>
      <c r="E2402" s="3">
        <v>7</v>
      </c>
      <c r="F2402" s="3">
        <v>6</v>
      </c>
      <c r="G2402" t="str">
        <f t="shared" si="44"/>
        <v>P223</v>
      </c>
    </row>
    <row r="2403" spans="1:7">
      <c r="A2403" s="2" t="s">
        <v>35</v>
      </c>
      <c r="B2403" s="2" t="s">
        <v>130</v>
      </c>
      <c r="C2403" s="1" t="s">
        <v>14</v>
      </c>
      <c r="D2403">
        <v>3.1481041666666667</v>
      </c>
      <c r="E2403" s="3">
        <v>4</v>
      </c>
      <c r="F2403" s="3">
        <v>4</v>
      </c>
      <c r="G2403" t="str">
        <f t="shared" si="44"/>
        <v>P223</v>
      </c>
    </row>
    <row r="2404" spans="1:7">
      <c r="A2404" s="2" t="s">
        <v>35</v>
      </c>
      <c r="B2404" s="2" t="s">
        <v>130</v>
      </c>
      <c r="C2404" s="1" t="s">
        <v>15</v>
      </c>
      <c r="D2404">
        <v>2.7876041666666667</v>
      </c>
      <c r="E2404" s="3">
        <v>3</v>
      </c>
      <c r="F2404" s="3">
        <v>3</v>
      </c>
      <c r="G2404" t="str">
        <f t="shared" si="44"/>
        <v>P223</v>
      </c>
    </row>
    <row r="2405" spans="1:7">
      <c r="A2405" s="2" t="s">
        <v>36</v>
      </c>
      <c r="B2405" s="2" t="s">
        <v>130</v>
      </c>
      <c r="C2405" s="1" t="s">
        <v>9</v>
      </c>
      <c r="D2405">
        <v>29.618750000000006</v>
      </c>
      <c r="E2405" s="3">
        <v>35.5</v>
      </c>
      <c r="F2405" s="3">
        <v>38</v>
      </c>
      <c r="G2405" t="str">
        <f t="shared" si="44"/>
        <v>V095</v>
      </c>
    </row>
    <row r="2406" spans="1:7">
      <c r="A2406" s="2" t="s">
        <v>36</v>
      </c>
      <c r="B2406" s="2" t="s">
        <v>130</v>
      </c>
      <c r="C2406" s="1" t="s">
        <v>10</v>
      </c>
      <c r="D2406">
        <v>27.443840277777785</v>
      </c>
      <c r="E2406" s="3">
        <v>39.5</v>
      </c>
      <c r="F2406" s="3">
        <v>30</v>
      </c>
      <c r="G2406" t="str">
        <f t="shared" si="44"/>
        <v>V095</v>
      </c>
    </row>
    <row r="2407" spans="1:7">
      <c r="A2407" s="2" t="s">
        <v>36</v>
      </c>
      <c r="B2407" s="2" t="s">
        <v>130</v>
      </c>
      <c r="C2407" s="1" t="s">
        <v>11</v>
      </c>
      <c r="D2407">
        <v>9.3453888888888894</v>
      </c>
      <c r="E2407" s="3">
        <v>10.5</v>
      </c>
      <c r="F2407" s="3">
        <v>10</v>
      </c>
      <c r="G2407" t="str">
        <f t="shared" si="44"/>
        <v>V095</v>
      </c>
    </row>
    <row r="2408" spans="1:7">
      <c r="A2408" s="2" t="s">
        <v>36</v>
      </c>
      <c r="B2408" s="2" t="s">
        <v>130</v>
      </c>
      <c r="C2408" s="1" t="s">
        <v>13</v>
      </c>
      <c r="D2408">
        <v>4.7209166666666675</v>
      </c>
      <c r="E2408" s="3">
        <v>5.5</v>
      </c>
      <c r="F2408" s="3">
        <v>5</v>
      </c>
      <c r="G2408" t="str">
        <f t="shared" si="44"/>
        <v>V095</v>
      </c>
    </row>
    <row r="2409" spans="1:7">
      <c r="A2409" s="2" t="s">
        <v>36</v>
      </c>
      <c r="B2409" s="2" t="s">
        <v>130</v>
      </c>
      <c r="C2409" s="1" t="s">
        <v>14</v>
      </c>
      <c r="D2409">
        <v>2.9329513888888892</v>
      </c>
      <c r="E2409" s="3">
        <v>3</v>
      </c>
      <c r="F2409" s="3">
        <v>3</v>
      </c>
      <c r="G2409" t="str">
        <f t="shared" ref="G2409:G2464" si="45">MID(A2409,1,4)</f>
        <v>V095</v>
      </c>
    </row>
    <row r="2410" spans="1:7">
      <c r="A2410" s="2" t="s">
        <v>36</v>
      </c>
      <c r="B2410" s="2" t="s">
        <v>130</v>
      </c>
      <c r="C2410" s="1" t="s">
        <v>15</v>
      </c>
      <c r="D2410">
        <v>0.93440277777777792</v>
      </c>
      <c r="E2410" s="3">
        <v>1</v>
      </c>
      <c r="F2410" s="3">
        <v>1</v>
      </c>
      <c r="G2410" t="str">
        <f t="shared" si="45"/>
        <v>V095</v>
      </c>
    </row>
    <row r="2411" spans="1:7">
      <c r="A2411" s="2" t="s">
        <v>37</v>
      </c>
      <c r="B2411" s="2" t="s">
        <v>130</v>
      </c>
      <c r="C2411" s="1" t="s">
        <v>9</v>
      </c>
      <c r="D2411">
        <v>23.933243055555558</v>
      </c>
      <c r="E2411" s="3">
        <v>37</v>
      </c>
      <c r="F2411" s="3">
        <v>29</v>
      </c>
      <c r="G2411" t="str">
        <f t="shared" si="45"/>
        <v>P465</v>
      </c>
    </row>
    <row r="2412" spans="1:7">
      <c r="A2412" s="2" t="s">
        <v>37</v>
      </c>
      <c r="B2412" s="2" t="s">
        <v>130</v>
      </c>
      <c r="C2412" s="1" t="s">
        <v>10</v>
      </c>
      <c r="D2412">
        <v>17.322861111111116</v>
      </c>
      <c r="E2412" s="3">
        <v>20.5</v>
      </c>
      <c r="F2412" s="3">
        <v>20.5</v>
      </c>
      <c r="G2412" t="str">
        <f t="shared" si="45"/>
        <v>P465</v>
      </c>
    </row>
    <row r="2413" spans="1:7">
      <c r="A2413" s="2" t="s">
        <v>37</v>
      </c>
      <c r="B2413" s="2" t="s">
        <v>130</v>
      </c>
      <c r="C2413" s="1" t="s">
        <v>11</v>
      </c>
      <c r="D2413">
        <v>14.198722222222225</v>
      </c>
      <c r="E2413" s="3">
        <v>15.5</v>
      </c>
      <c r="F2413" s="3">
        <v>15</v>
      </c>
      <c r="G2413" t="str">
        <f t="shared" si="45"/>
        <v>P465</v>
      </c>
    </row>
    <row r="2414" spans="1:7">
      <c r="A2414" s="2" t="s">
        <v>37</v>
      </c>
      <c r="B2414" s="2" t="s">
        <v>130</v>
      </c>
      <c r="C2414" s="1" t="s">
        <v>13</v>
      </c>
      <c r="D2414">
        <v>8.6796111111111127</v>
      </c>
      <c r="E2414" s="3">
        <v>10</v>
      </c>
      <c r="F2414" s="3">
        <v>9.5</v>
      </c>
      <c r="G2414" t="str">
        <f t="shared" si="45"/>
        <v>P465</v>
      </c>
    </row>
    <row r="2415" spans="1:7">
      <c r="A2415" s="2" t="s">
        <v>37</v>
      </c>
      <c r="B2415" s="2" t="s">
        <v>130</v>
      </c>
      <c r="C2415" s="1" t="s">
        <v>12</v>
      </c>
      <c r="D2415">
        <v>5.0169097222222225</v>
      </c>
      <c r="E2415" s="3">
        <v>8.5</v>
      </c>
      <c r="F2415" s="3">
        <v>7.5</v>
      </c>
      <c r="G2415" t="str">
        <f t="shared" si="45"/>
        <v>P465</v>
      </c>
    </row>
    <row r="2416" spans="1:7">
      <c r="A2416" s="2" t="s">
        <v>37</v>
      </c>
      <c r="B2416" s="2" t="s">
        <v>130</v>
      </c>
      <c r="C2416" s="1" t="s">
        <v>16</v>
      </c>
      <c r="D2416">
        <v>3.2851388888888895</v>
      </c>
      <c r="E2416" s="3">
        <v>3.5</v>
      </c>
      <c r="F2416" s="3">
        <v>3.5</v>
      </c>
      <c r="G2416" t="str">
        <f t="shared" si="45"/>
        <v>P465</v>
      </c>
    </row>
    <row r="2417" spans="1:7">
      <c r="A2417" s="2" t="s">
        <v>37</v>
      </c>
      <c r="B2417" s="2" t="s">
        <v>130</v>
      </c>
      <c r="C2417" s="1" t="s">
        <v>15</v>
      </c>
      <c r="D2417">
        <v>2.8052013888888894</v>
      </c>
      <c r="E2417" s="3">
        <v>4</v>
      </c>
      <c r="F2417" s="3">
        <v>3</v>
      </c>
      <c r="G2417" t="str">
        <f t="shared" si="45"/>
        <v>P465</v>
      </c>
    </row>
    <row r="2418" spans="1:7">
      <c r="A2418" s="2" t="s">
        <v>37</v>
      </c>
      <c r="B2418" s="2" t="s">
        <v>130</v>
      </c>
      <c r="C2418" s="1" t="s">
        <v>14</v>
      </c>
      <c r="D2418">
        <v>1.9376875</v>
      </c>
      <c r="E2418" s="3">
        <v>2.5</v>
      </c>
      <c r="F2418" s="3">
        <v>2</v>
      </c>
      <c r="G2418" t="str">
        <f t="shared" si="45"/>
        <v>P465</v>
      </c>
    </row>
    <row r="2419" spans="1:7">
      <c r="A2419" s="2" t="s">
        <v>38</v>
      </c>
      <c r="B2419" s="2" t="s">
        <v>130</v>
      </c>
      <c r="C2419" s="1" t="s">
        <v>9</v>
      </c>
      <c r="D2419">
        <v>34.648590277777785</v>
      </c>
      <c r="E2419" s="3">
        <v>39</v>
      </c>
      <c r="F2419" s="3">
        <v>39</v>
      </c>
      <c r="G2419" t="str">
        <f t="shared" si="45"/>
        <v>P114</v>
      </c>
    </row>
    <row r="2420" spans="1:7">
      <c r="A2420" s="2" t="s">
        <v>38</v>
      </c>
      <c r="B2420" s="2" t="s">
        <v>130</v>
      </c>
      <c r="C2420" s="1" t="s">
        <v>11</v>
      </c>
      <c r="D2420">
        <v>12.234055555555555</v>
      </c>
      <c r="E2420" s="3">
        <v>15</v>
      </c>
      <c r="F2420" s="3">
        <v>13</v>
      </c>
      <c r="G2420" t="str">
        <f t="shared" si="45"/>
        <v>P114</v>
      </c>
    </row>
    <row r="2421" spans="1:7">
      <c r="A2421" s="2" t="s">
        <v>38</v>
      </c>
      <c r="B2421" s="2" t="s">
        <v>130</v>
      </c>
      <c r="C2421" s="1" t="s">
        <v>10</v>
      </c>
      <c r="D2421">
        <v>11.824263888888892</v>
      </c>
      <c r="E2421" s="3">
        <v>9.5</v>
      </c>
      <c r="F2421" s="3">
        <v>13</v>
      </c>
      <c r="G2421" t="str">
        <f t="shared" si="45"/>
        <v>P114</v>
      </c>
    </row>
    <row r="2422" spans="1:7">
      <c r="A2422" s="2" t="s">
        <v>38</v>
      </c>
      <c r="B2422" s="2" t="s">
        <v>130</v>
      </c>
      <c r="C2422" s="1" t="s">
        <v>13</v>
      </c>
      <c r="D2422">
        <v>7.401868055555556</v>
      </c>
      <c r="E2422" s="3">
        <v>8</v>
      </c>
      <c r="F2422" s="3">
        <v>8</v>
      </c>
      <c r="G2422" t="str">
        <f t="shared" si="45"/>
        <v>P114</v>
      </c>
    </row>
    <row r="2423" spans="1:7">
      <c r="A2423" s="2" t="s">
        <v>38</v>
      </c>
      <c r="B2423" s="2" t="s">
        <v>130</v>
      </c>
      <c r="C2423" s="1" t="s">
        <v>16</v>
      </c>
      <c r="D2423">
        <v>5.6472986111111121</v>
      </c>
      <c r="E2423" s="3">
        <v>7</v>
      </c>
      <c r="F2423" s="3">
        <v>7</v>
      </c>
      <c r="G2423" t="str">
        <f t="shared" si="45"/>
        <v>P114</v>
      </c>
    </row>
    <row r="2424" spans="1:7">
      <c r="A2424" s="2" t="s">
        <v>38</v>
      </c>
      <c r="B2424" s="2" t="s">
        <v>130</v>
      </c>
      <c r="C2424" s="1" t="s">
        <v>12</v>
      </c>
      <c r="D2424">
        <v>4.205541666666667</v>
      </c>
      <c r="E2424" s="3">
        <v>5</v>
      </c>
      <c r="F2424" s="3">
        <v>5</v>
      </c>
      <c r="G2424" t="str">
        <f t="shared" si="45"/>
        <v>P114</v>
      </c>
    </row>
    <row r="2425" spans="1:7">
      <c r="A2425" s="2" t="s">
        <v>38</v>
      </c>
      <c r="B2425" s="2" t="s">
        <v>130</v>
      </c>
      <c r="C2425" s="1" t="s">
        <v>14</v>
      </c>
      <c r="D2425">
        <v>3.064298611111111</v>
      </c>
      <c r="E2425" s="3">
        <v>3</v>
      </c>
      <c r="F2425" s="3">
        <v>3</v>
      </c>
      <c r="G2425" t="str">
        <f t="shared" si="45"/>
        <v>P114</v>
      </c>
    </row>
    <row r="2426" spans="1:7">
      <c r="A2426" s="2" t="s">
        <v>38</v>
      </c>
      <c r="B2426" s="2" t="s">
        <v>130</v>
      </c>
      <c r="C2426" s="1" t="s">
        <v>15</v>
      </c>
      <c r="D2426">
        <v>2.8002430555555557</v>
      </c>
      <c r="E2426" s="3">
        <v>3</v>
      </c>
      <c r="F2426" s="3">
        <v>4</v>
      </c>
      <c r="G2426" t="str">
        <f t="shared" si="45"/>
        <v>P114</v>
      </c>
    </row>
    <row r="2427" spans="1:7">
      <c r="A2427" s="2" t="s">
        <v>39</v>
      </c>
      <c r="B2427" s="2" t="s">
        <v>130</v>
      </c>
      <c r="C2427" s="1" t="s">
        <v>9</v>
      </c>
      <c r="D2427">
        <v>24.298166666666667</v>
      </c>
      <c r="E2427" s="3">
        <v>31.5</v>
      </c>
      <c r="F2427" s="3">
        <v>27</v>
      </c>
      <c r="G2427" t="str">
        <f t="shared" si="45"/>
        <v>P109</v>
      </c>
    </row>
    <row r="2428" spans="1:7">
      <c r="A2428" s="2" t="s">
        <v>39</v>
      </c>
      <c r="B2428" s="2" t="s">
        <v>130</v>
      </c>
      <c r="C2428" s="1" t="s">
        <v>10</v>
      </c>
      <c r="D2428">
        <v>23.747159722222221</v>
      </c>
      <c r="E2428" s="3">
        <v>25.5</v>
      </c>
      <c r="F2428" s="3">
        <v>25.5</v>
      </c>
      <c r="G2428" t="str">
        <f t="shared" si="45"/>
        <v>P109</v>
      </c>
    </row>
    <row r="2429" spans="1:7">
      <c r="A2429" s="2" t="s">
        <v>39</v>
      </c>
      <c r="B2429" s="2" t="s">
        <v>130</v>
      </c>
      <c r="C2429" s="1" t="s">
        <v>11</v>
      </c>
      <c r="D2429">
        <v>9.947729166666667</v>
      </c>
      <c r="E2429" s="3">
        <v>9.5</v>
      </c>
      <c r="F2429" s="3">
        <v>9.5</v>
      </c>
      <c r="G2429" t="str">
        <f t="shared" si="45"/>
        <v>P109</v>
      </c>
    </row>
    <row r="2430" spans="1:7">
      <c r="A2430" s="2" t="s">
        <v>39</v>
      </c>
      <c r="B2430" s="2" t="s">
        <v>130</v>
      </c>
      <c r="C2430" s="1" t="s">
        <v>12</v>
      </c>
      <c r="D2430">
        <v>7.850645833333334</v>
      </c>
      <c r="E2430" s="3">
        <v>10</v>
      </c>
      <c r="F2430" s="3">
        <v>9</v>
      </c>
      <c r="G2430" t="str">
        <f t="shared" si="45"/>
        <v>P109</v>
      </c>
    </row>
    <row r="2431" spans="1:7">
      <c r="A2431" s="2" t="s">
        <v>39</v>
      </c>
      <c r="B2431" s="2" t="s">
        <v>130</v>
      </c>
      <c r="C2431" s="1" t="s">
        <v>14</v>
      </c>
      <c r="D2431">
        <v>3.9153819444444453</v>
      </c>
      <c r="E2431" s="3">
        <v>4</v>
      </c>
      <c r="F2431" s="3">
        <v>4</v>
      </c>
      <c r="G2431" t="str">
        <f t="shared" si="45"/>
        <v>P109</v>
      </c>
    </row>
    <row r="2432" spans="1:7">
      <c r="A2432" s="2" t="s">
        <v>39</v>
      </c>
      <c r="B2432" s="2" t="s">
        <v>130</v>
      </c>
      <c r="C2432" s="1" t="s">
        <v>13</v>
      </c>
      <c r="D2432">
        <v>3.7355208333333341</v>
      </c>
      <c r="E2432" s="3">
        <v>4.5</v>
      </c>
      <c r="F2432" s="3">
        <v>3.5</v>
      </c>
      <c r="G2432" t="str">
        <f t="shared" si="45"/>
        <v>P109</v>
      </c>
    </row>
    <row r="2433" spans="1:7">
      <c r="A2433" s="2" t="s">
        <v>39</v>
      </c>
      <c r="B2433" s="2" t="s">
        <v>130</v>
      </c>
      <c r="C2433" s="1" t="s">
        <v>15</v>
      </c>
      <c r="D2433">
        <v>1.864527777777778</v>
      </c>
      <c r="E2433" s="3">
        <v>2</v>
      </c>
      <c r="F2433" s="3">
        <v>2</v>
      </c>
      <c r="G2433" t="str">
        <f t="shared" si="45"/>
        <v>P109</v>
      </c>
    </row>
    <row r="2434" spans="1:7">
      <c r="A2434" s="2" t="s">
        <v>40</v>
      </c>
      <c r="B2434" s="2" t="s">
        <v>130</v>
      </c>
      <c r="C2434" s="1" t="s">
        <v>9</v>
      </c>
      <c r="D2434">
        <v>28.71229861111112</v>
      </c>
      <c r="E2434" s="3">
        <v>32</v>
      </c>
      <c r="F2434" s="3">
        <v>32.5</v>
      </c>
      <c r="G2434" t="str">
        <f t="shared" si="45"/>
        <v>1199</v>
      </c>
    </row>
    <row r="2435" spans="1:7">
      <c r="A2435" s="2" t="s">
        <v>40</v>
      </c>
      <c r="B2435" s="2" t="s">
        <v>130</v>
      </c>
      <c r="C2435" s="1" t="s">
        <v>11</v>
      </c>
      <c r="D2435">
        <v>11.941902777777782</v>
      </c>
      <c r="E2435" s="3">
        <v>14</v>
      </c>
      <c r="F2435" s="3">
        <v>12.5</v>
      </c>
      <c r="G2435" t="str">
        <f t="shared" si="45"/>
        <v>1199</v>
      </c>
    </row>
    <row r="2436" spans="1:7">
      <c r="A2436" s="2" t="s">
        <v>40</v>
      </c>
      <c r="B2436" s="2" t="s">
        <v>130</v>
      </c>
      <c r="C2436" s="1" t="s">
        <v>10</v>
      </c>
      <c r="D2436">
        <v>10.894138888888891</v>
      </c>
      <c r="E2436" s="3">
        <v>12.5</v>
      </c>
      <c r="F2436" s="3">
        <v>13</v>
      </c>
      <c r="G2436" t="str">
        <f t="shared" si="45"/>
        <v>1199</v>
      </c>
    </row>
    <row r="2437" spans="1:7">
      <c r="A2437" s="2" t="s">
        <v>40</v>
      </c>
      <c r="B2437" s="2" t="s">
        <v>130</v>
      </c>
      <c r="C2437" s="1" t="s">
        <v>13</v>
      </c>
      <c r="D2437">
        <v>9.3852986111111107</v>
      </c>
      <c r="E2437" s="3">
        <v>10</v>
      </c>
      <c r="F2437" s="3">
        <v>10</v>
      </c>
      <c r="G2437" t="str">
        <f t="shared" si="45"/>
        <v>1199</v>
      </c>
    </row>
    <row r="2438" spans="1:7">
      <c r="A2438" s="2" t="s">
        <v>40</v>
      </c>
      <c r="B2438" s="2" t="s">
        <v>130</v>
      </c>
      <c r="C2438" s="1" t="s">
        <v>12</v>
      </c>
      <c r="D2438">
        <v>6.8582013888888893</v>
      </c>
      <c r="E2438" s="3">
        <v>9.5</v>
      </c>
      <c r="F2438" s="3">
        <v>9</v>
      </c>
      <c r="G2438" t="str">
        <f t="shared" si="45"/>
        <v>1199</v>
      </c>
    </row>
    <row r="2439" spans="1:7">
      <c r="A2439" s="2" t="s">
        <v>40</v>
      </c>
      <c r="B2439" s="2" t="s">
        <v>130</v>
      </c>
      <c r="C2439" s="1" t="s">
        <v>15</v>
      </c>
      <c r="D2439">
        <v>2.8788958333333334</v>
      </c>
      <c r="E2439" s="3">
        <v>2</v>
      </c>
      <c r="F2439" s="3">
        <v>3</v>
      </c>
      <c r="G2439" t="str">
        <f t="shared" si="45"/>
        <v>1199</v>
      </c>
    </row>
    <row r="2440" spans="1:7">
      <c r="A2440" s="2" t="s">
        <v>40</v>
      </c>
      <c r="B2440" s="2" t="s">
        <v>130</v>
      </c>
      <c r="C2440" s="1" t="s">
        <v>16</v>
      </c>
      <c r="D2440">
        <v>2.8249375000000003</v>
      </c>
      <c r="E2440" s="3">
        <v>3</v>
      </c>
      <c r="F2440" s="3">
        <v>3</v>
      </c>
      <c r="G2440" t="str">
        <f t="shared" si="45"/>
        <v>1199</v>
      </c>
    </row>
    <row r="2441" spans="1:7">
      <c r="A2441" s="2" t="s">
        <v>40</v>
      </c>
      <c r="B2441" s="2" t="s">
        <v>130</v>
      </c>
      <c r="C2441" s="1" t="s">
        <v>14</v>
      </c>
      <c r="D2441">
        <v>0.97708333333333341</v>
      </c>
      <c r="E2441" s="3">
        <v>1</v>
      </c>
      <c r="F2441" s="3">
        <v>1</v>
      </c>
      <c r="G2441" t="str">
        <f t="shared" si="45"/>
        <v>1199</v>
      </c>
    </row>
    <row r="2442" spans="1:7">
      <c r="A2442" s="2" t="s">
        <v>41</v>
      </c>
      <c r="B2442" s="2" t="s">
        <v>130</v>
      </c>
      <c r="C2442" s="1" t="s">
        <v>9</v>
      </c>
      <c r="D2442">
        <v>26.355145833333331</v>
      </c>
      <c r="E2442" s="3">
        <v>30.5</v>
      </c>
      <c r="F2442" s="3">
        <v>30.5</v>
      </c>
      <c r="G2442" t="str">
        <f t="shared" si="45"/>
        <v>P291</v>
      </c>
    </row>
    <row r="2443" spans="1:7">
      <c r="A2443" s="2" t="s">
        <v>41</v>
      </c>
      <c r="B2443" s="2" t="s">
        <v>130</v>
      </c>
      <c r="C2443" s="1" t="s">
        <v>11</v>
      </c>
      <c r="D2443">
        <v>17.578409722222229</v>
      </c>
      <c r="E2443" s="3">
        <v>19</v>
      </c>
      <c r="F2443" s="3">
        <v>19</v>
      </c>
      <c r="G2443" t="str">
        <f t="shared" si="45"/>
        <v>P291</v>
      </c>
    </row>
    <row r="2444" spans="1:7">
      <c r="A2444" s="2" t="s">
        <v>41</v>
      </c>
      <c r="B2444" s="2" t="s">
        <v>130</v>
      </c>
      <c r="C2444" s="1" t="s">
        <v>10</v>
      </c>
      <c r="D2444">
        <v>11.444756944444444</v>
      </c>
      <c r="E2444" s="3">
        <v>12.5</v>
      </c>
      <c r="F2444" s="3">
        <v>13.5</v>
      </c>
      <c r="G2444" t="str">
        <f t="shared" si="45"/>
        <v>P291</v>
      </c>
    </row>
    <row r="2445" spans="1:7">
      <c r="A2445" s="2" t="s">
        <v>41</v>
      </c>
      <c r="B2445" s="2" t="s">
        <v>130</v>
      </c>
      <c r="C2445" s="1" t="s">
        <v>13</v>
      </c>
      <c r="D2445">
        <v>5.8646388888888881</v>
      </c>
      <c r="E2445" s="3">
        <v>8</v>
      </c>
      <c r="F2445" s="3">
        <v>6.5</v>
      </c>
      <c r="G2445" t="str">
        <f t="shared" si="45"/>
        <v>P291</v>
      </c>
    </row>
    <row r="2446" spans="1:7">
      <c r="A2446" s="2" t="s">
        <v>41</v>
      </c>
      <c r="B2446" s="2" t="s">
        <v>130</v>
      </c>
      <c r="C2446" s="1" t="s">
        <v>14</v>
      </c>
      <c r="D2446">
        <v>3.476131944444445</v>
      </c>
      <c r="E2446" s="3">
        <v>3.5</v>
      </c>
      <c r="F2446" s="3">
        <v>3.5</v>
      </c>
      <c r="G2446" t="str">
        <f t="shared" si="45"/>
        <v>P291</v>
      </c>
    </row>
    <row r="2447" spans="1:7">
      <c r="A2447" s="2" t="s">
        <v>41</v>
      </c>
      <c r="B2447" s="2" t="s">
        <v>130</v>
      </c>
      <c r="C2447" s="1" t="s">
        <v>16</v>
      </c>
      <c r="D2447">
        <v>3.3404097222222227</v>
      </c>
      <c r="E2447" s="3">
        <v>2.5</v>
      </c>
      <c r="F2447" s="3">
        <v>3.5</v>
      </c>
      <c r="G2447" t="str">
        <f t="shared" si="45"/>
        <v>P291</v>
      </c>
    </row>
    <row r="2448" spans="1:7">
      <c r="A2448" s="2" t="s">
        <v>41</v>
      </c>
      <c r="B2448" s="2" t="s">
        <v>130</v>
      </c>
      <c r="C2448" s="1" t="s">
        <v>12</v>
      </c>
      <c r="D2448">
        <v>2.7369027777777779</v>
      </c>
      <c r="E2448" s="3">
        <v>5.5</v>
      </c>
      <c r="F2448" s="3">
        <v>5</v>
      </c>
      <c r="G2448" t="str">
        <f t="shared" si="45"/>
        <v>P291</v>
      </c>
    </row>
    <row r="2449" spans="1:7">
      <c r="A2449" s="2" t="s">
        <v>41</v>
      </c>
      <c r="B2449" s="2" t="s">
        <v>130</v>
      </c>
      <c r="C2449" s="1" t="s">
        <v>15</v>
      </c>
      <c r="D2449">
        <v>2.7045277777777779</v>
      </c>
      <c r="E2449" s="3">
        <v>3</v>
      </c>
      <c r="F2449" s="3">
        <v>3</v>
      </c>
      <c r="G2449" t="str">
        <f t="shared" si="45"/>
        <v>P291</v>
      </c>
    </row>
    <row r="2450" spans="1:7">
      <c r="A2450" s="2" t="s">
        <v>42</v>
      </c>
      <c r="B2450" s="2" t="s">
        <v>130</v>
      </c>
      <c r="C2450" s="1" t="s">
        <v>9</v>
      </c>
      <c r="D2450">
        <v>23.314326388888887</v>
      </c>
      <c r="E2450" s="3">
        <v>30</v>
      </c>
      <c r="F2450" s="3">
        <v>26</v>
      </c>
      <c r="G2450" t="str">
        <f t="shared" si="45"/>
        <v>P080</v>
      </c>
    </row>
    <row r="2451" spans="1:7">
      <c r="A2451" s="2" t="s">
        <v>42</v>
      </c>
      <c r="B2451" s="2" t="s">
        <v>130</v>
      </c>
      <c r="C2451" s="1" t="s">
        <v>11</v>
      </c>
      <c r="D2451">
        <v>15.684812500000003</v>
      </c>
      <c r="E2451" s="3">
        <v>17</v>
      </c>
      <c r="F2451" s="3">
        <v>16.5</v>
      </c>
      <c r="G2451" t="str">
        <f t="shared" si="45"/>
        <v>P080</v>
      </c>
    </row>
    <row r="2452" spans="1:7">
      <c r="A2452" s="2" t="s">
        <v>42</v>
      </c>
      <c r="B2452" s="2" t="s">
        <v>130</v>
      </c>
      <c r="C2452" s="1" t="s">
        <v>10</v>
      </c>
      <c r="D2452">
        <v>12.359229166666669</v>
      </c>
      <c r="E2452" s="3">
        <v>14.5</v>
      </c>
      <c r="F2452" s="3">
        <v>14.5</v>
      </c>
      <c r="G2452" t="str">
        <f t="shared" si="45"/>
        <v>P080</v>
      </c>
    </row>
    <row r="2453" spans="1:7">
      <c r="A2453" s="2" t="s">
        <v>42</v>
      </c>
      <c r="B2453" s="2" t="s">
        <v>130</v>
      </c>
      <c r="C2453" s="1" t="s">
        <v>13</v>
      </c>
      <c r="D2453">
        <v>6.9829861111111118</v>
      </c>
      <c r="E2453" s="3">
        <v>8</v>
      </c>
      <c r="F2453" s="3">
        <v>7.5</v>
      </c>
      <c r="G2453" t="str">
        <f t="shared" si="45"/>
        <v>P080</v>
      </c>
    </row>
    <row r="2454" spans="1:7">
      <c r="A2454" s="2" t="s">
        <v>42</v>
      </c>
      <c r="B2454" s="2" t="s">
        <v>130</v>
      </c>
      <c r="C2454" s="1" t="s">
        <v>16</v>
      </c>
      <c r="D2454">
        <v>4.7351111111111113</v>
      </c>
      <c r="E2454" s="3">
        <v>3.5</v>
      </c>
      <c r="F2454" s="3">
        <v>5</v>
      </c>
      <c r="G2454" t="str">
        <f t="shared" si="45"/>
        <v>P080</v>
      </c>
    </row>
    <row r="2455" spans="1:7">
      <c r="A2455" s="2" t="s">
        <v>42</v>
      </c>
      <c r="B2455" s="2" t="s">
        <v>130</v>
      </c>
      <c r="C2455" s="1" t="s">
        <v>12</v>
      </c>
      <c r="D2455">
        <v>3.5779236111111112</v>
      </c>
      <c r="E2455" s="3">
        <v>4.5</v>
      </c>
      <c r="F2455" s="3">
        <v>4.5</v>
      </c>
      <c r="G2455" t="str">
        <f t="shared" si="45"/>
        <v>P080</v>
      </c>
    </row>
    <row r="2456" spans="1:7">
      <c r="A2456" s="2" t="s">
        <v>42</v>
      </c>
      <c r="B2456" s="2" t="s">
        <v>130</v>
      </c>
      <c r="C2456" s="1" t="s">
        <v>15</v>
      </c>
      <c r="D2456">
        <v>2.7919305555555556</v>
      </c>
      <c r="E2456" s="3">
        <v>3</v>
      </c>
      <c r="F2456" s="3">
        <v>3</v>
      </c>
      <c r="G2456" t="str">
        <f t="shared" si="45"/>
        <v>P080</v>
      </c>
    </row>
    <row r="2457" spans="1:7">
      <c r="A2457" s="2" t="s">
        <v>42</v>
      </c>
      <c r="B2457" s="2" t="s">
        <v>130</v>
      </c>
      <c r="C2457" s="1" t="s">
        <v>14</v>
      </c>
      <c r="D2457">
        <v>2.0501736111111111</v>
      </c>
      <c r="E2457" s="3">
        <v>3</v>
      </c>
      <c r="F2457" s="3">
        <v>2</v>
      </c>
      <c r="G2457" t="str">
        <f t="shared" si="45"/>
        <v>P080</v>
      </c>
    </row>
    <row r="2458" spans="1:7">
      <c r="A2458" s="2" t="s">
        <v>43</v>
      </c>
      <c r="B2458" s="2" t="s">
        <v>130</v>
      </c>
      <c r="C2458" s="1" t="s">
        <v>9</v>
      </c>
      <c r="D2458">
        <v>23.667486111111124</v>
      </c>
      <c r="E2458" s="3">
        <v>28</v>
      </c>
      <c r="F2458" s="3">
        <v>27.5</v>
      </c>
      <c r="G2458" t="str">
        <f t="shared" si="45"/>
        <v>P172</v>
      </c>
    </row>
    <row r="2459" spans="1:7">
      <c r="A2459" s="2" t="s">
        <v>43</v>
      </c>
      <c r="B2459" s="2" t="s">
        <v>130</v>
      </c>
      <c r="C2459" s="1" t="s">
        <v>10</v>
      </c>
      <c r="D2459">
        <v>15.371270833333339</v>
      </c>
      <c r="E2459" s="3">
        <v>18.5</v>
      </c>
      <c r="F2459" s="3">
        <v>18.5</v>
      </c>
      <c r="G2459" t="str">
        <f t="shared" si="45"/>
        <v>P172</v>
      </c>
    </row>
    <row r="2460" spans="1:7">
      <c r="A2460" s="2" t="s">
        <v>43</v>
      </c>
      <c r="B2460" s="2" t="s">
        <v>130</v>
      </c>
      <c r="C2460" s="1" t="s">
        <v>11</v>
      </c>
      <c r="D2460">
        <v>10.647680555555556</v>
      </c>
      <c r="E2460" s="3">
        <v>11.5</v>
      </c>
      <c r="F2460" s="3">
        <v>12</v>
      </c>
      <c r="G2460" t="str">
        <f t="shared" si="45"/>
        <v>P172</v>
      </c>
    </row>
    <row r="2461" spans="1:7">
      <c r="A2461" s="2" t="s">
        <v>43</v>
      </c>
      <c r="B2461" s="2" t="s">
        <v>130</v>
      </c>
      <c r="C2461" s="1" t="s">
        <v>13</v>
      </c>
      <c r="D2461">
        <v>7.4218958333333331</v>
      </c>
      <c r="E2461" s="3">
        <v>7</v>
      </c>
      <c r="F2461" s="3">
        <v>8</v>
      </c>
      <c r="G2461" t="str">
        <f t="shared" si="45"/>
        <v>P172</v>
      </c>
    </row>
    <row r="2462" spans="1:7">
      <c r="A2462" s="2" t="s">
        <v>43</v>
      </c>
      <c r="B2462" s="2" t="s">
        <v>130</v>
      </c>
      <c r="C2462" s="1" t="s">
        <v>12</v>
      </c>
      <c r="D2462">
        <v>3.9800833333333339</v>
      </c>
      <c r="E2462" s="3">
        <v>6</v>
      </c>
      <c r="F2462" s="3">
        <v>5</v>
      </c>
      <c r="G2462" t="str">
        <f t="shared" si="45"/>
        <v>P172</v>
      </c>
    </row>
    <row r="2463" spans="1:7">
      <c r="A2463" s="2" t="s">
        <v>43</v>
      </c>
      <c r="B2463" s="2" t="s">
        <v>130</v>
      </c>
      <c r="C2463" s="1" t="s">
        <v>16</v>
      </c>
      <c r="D2463">
        <v>2.9828749999999999</v>
      </c>
      <c r="E2463" s="3">
        <v>3.5</v>
      </c>
      <c r="F2463" s="3">
        <v>4</v>
      </c>
      <c r="G2463" t="str">
        <f t="shared" si="45"/>
        <v>P172</v>
      </c>
    </row>
    <row r="2464" spans="1:7">
      <c r="A2464" s="2" t="s">
        <v>43</v>
      </c>
      <c r="B2464" s="2" t="s">
        <v>130</v>
      </c>
      <c r="C2464" s="1" t="s">
        <v>14</v>
      </c>
      <c r="D2464">
        <v>2.7365138888888891</v>
      </c>
      <c r="E2464" s="3">
        <v>3</v>
      </c>
      <c r="F2464" s="3">
        <v>3</v>
      </c>
      <c r="G2464" t="str">
        <f t="shared" si="45"/>
        <v>P172</v>
      </c>
    </row>
    <row r="2465" spans="1:7">
      <c r="A2465" s="2" t="s">
        <v>43</v>
      </c>
      <c r="B2465" s="2" t="s">
        <v>130</v>
      </c>
      <c r="C2465" s="1" t="s">
        <v>15</v>
      </c>
      <c r="D2465">
        <v>1.865402777777778</v>
      </c>
      <c r="E2465" s="3">
        <v>3</v>
      </c>
      <c r="F2465" s="3">
        <v>2</v>
      </c>
      <c r="G2465" t="str">
        <f t="shared" ref="G2465:G2516" si="46">MID(A2465,1,4)</f>
        <v>P172</v>
      </c>
    </row>
    <row r="2466" spans="1:7">
      <c r="A2466" s="2" t="s">
        <v>44</v>
      </c>
      <c r="B2466" s="2" t="s">
        <v>130</v>
      </c>
      <c r="C2466" s="1" t="s">
        <v>9</v>
      </c>
      <c r="D2466">
        <v>23.616395833333339</v>
      </c>
      <c r="E2466" s="3">
        <v>24.5</v>
      </c>
      <c r="F2466" s="3">
        <v>26.5</v>
      </c>
      <c r="G2466" t="str">
        <f t="shared" si="46"/>
        <v>SO03</v>
      </c>
    </row>
    <row r="2467" spans="1:7">
      <c r="A2467" s="2" t="s">
        <v>44</v>
      </c>
      <c r="B2467" s="2" t="s">
        <v>130</v>
      </c>
      <c r="C2467" s="1" t="s">
        <v>11</v>
      </c>
      <c r="D2467">
        <v>18.007743055555562</v>
      </c>
      <c r="E2467" s="3">
        <v>13.5</v>
      </c>
      <c r="F2467" s="3">
        <v>19.5</v>
      </c>
      <c r="G2467" t="str">
        <f t="shared" si="46"/>
        <v>SO03</v>
      </c>
    </row>
    <row r="2468" spans="1:7">
      <c r="A2468" s="2" t="s">
        <v>44</v>
      </c>
      <c r="B2468" s="2" t="s">
        <v>130</v>
      </c>
      <c r="C2468" s="1" t="s">
        <v>10</v>
      </c>
      <c r="D2468">
        <v>11.535805555555559</v>
      </c>
      <c r="E2468" s="3">
        <v>13.5</v>
      </c>
      <c r="F2468" s="3">
        <v>13</v>
      </c>
      <c r="G2468" t="str">
        <f t="shared" si="46"/>
        <v>SO03</v>
      </c>
    </row>
    <row r="2469" spans="1:7">
      <c r="A2469" s="2" t="s">
        <v>44</v>
      </c>
      <c r="B2469" s="2" t="s">
        <v>130</v>
      </c>
      <c r="C2469" s="1" t="s">
        <v>13</v>
      </c>
      <c r="D2469">
        <v>6.7869861111111103</v>
      </c>
      <c r="E2469" s="3">
        <v>6</v>
      </c>
      <c r="F2469" s="3">
        <v>7.5</v>
      </c>
      <c r="G2469" t="str">
        <f t="shared" si="46"/>
        <v>SO03</v>
      </c>
    </row>
    <row r="2470" spans="1:7">
      <c r="A2470" s="2" t="s">
        <v>44</v>
      </c>
      <c r="B2470" s="2" t="s">
        <v>130</v>
      </c>
      <c r="C2470" s="1" t="s">
        <v>12</v>
      </c>
      <c r="D2470">
        <v>4.8215416666666666</v>
      </c>
      <c r="E2470" s="3">
        <v>5</v>
      </c>
      <c r="F2470" s="3">
        <v>5.5</v>
      </c>
      <c r="G2470" t="str">
        <f t="shared" si="46"/>
        <v>SO03</v>
      </c>
    </row>
    <row r="2471" spans="1:7">
      <c r="A2471" s="2" t="s">
        <v>44</v>
      </c>
      <c r="B2471" s="2" t="s">
        <v>130</v>
      </c>
      <c r="C2471" s="1" t="s">
        <v>16</v>
      </c>
      <c r="D2471">
        <v>3.6021805555555555</v>
      </c>
      <c r="E2471" s="3">
        <v>5.5</v>
      </c>
      <c r="F2471" s="3">
        <v>4</v>
      </c>
      <c r="G2471" t="str">
        <f t="shared" si="46"/>
        <v>SO03</v>
      </c>
    </row>
    <row r="2472" spans="1:7">
      <c r="A2472" s="2" t="s">
        <v>44</v>
      </c>
      <c r="B2472" s="2" t="s">
        <v>130</v>
      </c>
      <c r="C2472" s="1" t="s">
        <v>14</v>
      </c>
      <c r="D2472">
        <v>2.8934305555555557</v>
      </c>
      <c r="E2472" s="3">
        <v>3</v>
      </c>
      <c r="F2472" s="3">
        <v>3</v>
      </c>
      <c r="G2472" t="str">
        <f t="shared" si="46"/>
        <v>SO03</v>
      </c>
    </row>
    <row r="2473" spans="1:7">
      <c r="A2473" s="2" t="s">
        <v>44</v>
      </c>
      <c r="B2473" s="2" t="s">
        <v>130</v>
      </c>
      <c r="C2473" s="1" t="s">
        <v>15</v>
      </c>
      <c r="D2473">
        <v>2.1804999999999999</v>
      </c>
      <c r="E2473" s="3">
        <v>3</v>
      </c>
      <c r="F2473" s="3">
        <v>3</v>
      </c>
      <c r="G2473" t="str">
        <f t="shared" si="46"/>
        <v>SO03</v>
      </c>
    </row>
    <row r="2474" spans="1:7">
      <c r="A2474" s="2" t="s">
        <v>45</v>
      </c>
      <c r="B2474" s="2" t="s">
        <v>130</v>
      </c>
      <c r="C2474" s="1" t="s">
        <v>9</v>
      </c>
      <c r="D2474">
        <v>25.509895833333339</v>
      </c>
      <c r="E2474" s="3">
        <v>30</v>
      </c>
      <c r="F2474" s="3">
        <v>28</v>
      </c>
      <c r="G2474" t="str">
        <f t="shared" si="46"/>
        <v>P133</v>
      </c>
    </row>
    <row r="2475" spans="1:7">
      <c r="A2475" s="2" t="s">
        <v>45</v>
      </c>
      <c r="B2475" s="2" t="s">
        <v>130</v>
      </c>
      <c r="C2475" s="1" t="s">
        <v>10</v>
      </c>
      <c r="D2475">
        <v>14.434340277777777</v>
      </c>
      <c r="E2475" s="3">
        <v>17.5</v>
      </c>
      <c r="F2475" s="3">
        <v>16</v>
      </c>
      <c r="G2475" t="str">
        <f t="shared" si="46"/>
        <v>P133</v>
      </c>
    </row>
    <row r="2476" spans="1:7">
      <c r="A2476" s="2" t="s">
        <v>45</v>
      </c>
      <c r="B2476" s="2" t="s">
        <v>130</v>
      </c>
      <c r="C2476" s="1" t="s">
        <v>11</v>
      </c>
      <c r="D2476">
        <v>12.094347222222224</v>
      </c>
      <c r="E2476" s="3">
        <v>14.5</v>
      </c>
      <c r="F2476" s="3">
        <v>13.5</v>
      </c>
      <c r="G2476" t="str">
        <f t="shared" si="46"/>
        <v>P133</v>
      </c>
    </row>
    <row r="2477" spans="1:7">
      <c r="A2477" s="2" t="s">
        <v>45</v>
      </c>
      <c r="B2477" s="2" t="s">
        <v>130</v>
      </c>
      <c r="C2477" s="1" t="s">
        <v>12</v>
      </c>
      <c r="D2477">
        <v>5.2206388888888897</v>
      </c>
      <c r="E2477" s="3">
        <v>7</v>
      </c>
      <c r="F2477" s="3">
        <v>5.5</v>
      </c>
      <c r="G2477" t="str">
        <f t="shared" si="46"/>
        <v>P133</v>
      </c>
    </row>
    <row r="2478" spans="1:7">
      <c r="A2478" s="2" t="s">
        <v>45</v>
      </c>
      <c r="B2478" s="2" t="s">
        <v>130</v>
      </c>
      <c r="C2478" s="1" t="s">
        <v>13</v>
      </c>
      <c r="D2478">
        <v>3.5897847222222219</v>
      </c>
      <c r="E2478" s="3">
        <v>5</v>
      </c>
      <c r="F2478" s="3">
        <v>4</v>
      </c>
      <c r="G2478" t="str">
        <f t="shared" si="46"/>
        <v>P133</v>
      </c>
    </row>
    <row r="2479" spans="1:7">
      <c r="A2479" s="2" t="s">
        <v>45</v>
      </c>
      <c r="B2479" s="2" t="s">
        <v>130</v>
      </c>
      <c r="C2479" s="1" t="s">
        <v>16</v>
      </c>
      <c r="D2479">
        <v>3.096138888888889</v>
      </c>
      <c r="E2479" s="3">
        <v>2.5</v>
      </c>
      <c r="F2479" s="3">
        <v>3</v>
      </c>
      <c r="G2479" t="str">
        <f t="shared" si="46"/>
        <v>P133</v>
      </c>
    </row>
    <row r="2480" spans="1:7">
      <c r="A2480" s="2" t="s">
        <v>45</v>
      </c>
      <c r="B2480" s="2" t="s">
        <v>130</v>
      </c>
      <c r="C2480" s="1" t="s">
        <v>15</v>
      </c>
      <c r="D2480">
        <v>2.7588750000000002</v>
      </c>
      <c r="E2480" s="3">
        <v>3</v>
      </c>
      <c r="F2480" s="3">
        <v>3</v>
      </c>
      <c r="G2480" t="str">
        <f t="shared" si="46"/>
        <v>P133</v>
      </c>
    </row>
    <row r="2481" spans="1:7">
      <c r="A2481" s="2" t="s">
        <v>45</v>
      </c>
      <c r="B2481" s="2" t="s">
        <v>130</v>
      </c>
      <c r="C2481" s="1" t="s">
        <v>14</v>
      </c>
      <c r="D2481">
        <v>2.5629722222222222</v>
      </c>
      <c r="E2481" s="3">
        <v>3</v>
      </c>
      <c r="F2481" s="3">
        <v>3</v>
      </c>
      <c r="G2481" t="str">
        <f t="shared" si="46"/>
        <v>P133</v>
      </c>
    </row>
    <row r="2482" spans="1:7">
      <c r="A2482" s="2" t="s">
        <v>46</v>
      </c>
      <c r="B2482" s="2" t="s">
        <v>130</v>
      </c>
      <c r="C2482" s="1" t="s">
        <v>9</v>
      </c>
      <c r="D2482">
        <v>26.399041666666669</v>
      </c>
      <c r="E2482" s="3">
        <v>32</v>
      </c>
      <c r="F2482" s="3">
        <v>30</v>
      </c>
      <c r="G2482" t="str">
        <f t="shared" si="46"/>
        <v>P134</v>
      </c>
    </row>
    <row r="2483" spans="1:7">
      <c r="A2483" s="2" t="s">
        <v>46</v>
      </c>
      <c r="B2483" s="2" t="s">
        <v>130</v>
      </c>
      <c r="C2483" s="1" t="s">
        <v>10</v>
      </c>
      <c r="D2483">
        <v>14.272027777777776</v>
      </c>
      <c r="E2483" s="3">
        <v>14.5</v>
      </c>
      <c r="F2483" s="3">
        <v>16</v>
      </c>
      <c r="G2483" t="str">
        <f t="shared" si="46"/>
        <v>P134</v>
      </c>
    </row>
    <row r="2484" spans="1:7">
      <c r="A2484" s="2" t="s">
        <v>46</v>
      </c>
      <c r="B2484" s="2" t="s">
        <v>130</v>
      </c>
      <c r="C2484" s="1" t="s">
        <v>11</v>
      </c>
      <c r="D2484">
        <v>10.751902777777778</v>
      </c>
      <c r="E2484" s="3">
        <v>10.5</v>
      </c>
      <c r="F2484" s="3">
        <v>11</v>
      </c>
      <c r="G2484" t="str">
        <f t="shared" si="46"/>
        <v>P134</v>
      </c>
    </row>
    <row r="2485" spans="1:7">
      <c r="A2485" s="2" t="s">
        <v>46</v>
      </c>
      <c r="B2485" s="2" t="s">
        <v>130</v>
      </c>
      <c r="C2485" s="1" t="s">
        <v>12</v>
      </c>
      <c r="D2485">
        <v>5.9990972222222227</v>
      </c>
      <c r="E2485" s="3">
        <v>6</v>
      </c>
      <c r="F2485" s="3">
        <v>5.5</v>
      </c>
      <c r="G2485" t="str">
        <f t="shared" si="46"/>
        <v>P134</v>
      </c>
    </row>
    <row r="2486" spans="1:7">
      <c r="A2486" s="2" t="s">
        <v>46</v>
      </c>
      <c r="B2486" s="2" t="s">
        <v>130</v>
      </c>
      <c r="C2486" s="1" t="s">
        <v>13</v>
      </c>
      <c r="D2486">
        <v>5.007381944444445</v>
      </c>
      <c r="E2486" s="3">
        <v>4.5</v>
      </c>
      <c r="F2486" s="3">
        <v>5.5</v>
      </c>
      <c r="G2486" t="str">
        <f t="shared" si="46"/>
        <v>P134</v>
      </c>
    </row>
    <row r="2487" spans="1:7">
      <c r="A2487" s="2" t="s">
        <v>46</v>
      </c>
      <c r="B2487" s="2" t="s">
        <v>130</v>
      </c>
      <c r="C2487" s="1" t="s">
        <v>16</v>
      </c>
      <c r="D2487">
        <v>3.4904722222222229</v>
      </c>
      <c r="E2487" s="3">
        <v>4</v>
      </c>
      <c r="F2487" s="3">
        <v>3.5</v>
      </c>
      <c r="G2487" t="str">
        <f t="shared" si="46"/>
        <v>P134</v>
      </c>
    </row>
    <row r="2488" spans="1:7">
      <c r="A2488" s="2" t="s">
        <v>46</v>
      </c>
      <c r="B2488" s="2" t="s">
        <v>130</v>
      </c>
      <c r="C2488" s="1" t="s">
        <v>15</v>
      </c>
      <c r="D2488">
        <v>2.2423819444444448</v>
      </c>
      <c r="E2488" s="3">
        <v>3.5</v>
      </c>
      <c r="F2488" s="3">
        <v>2.5</v>
      </c>
      <c r="G2488" t="str">
        <f t="shared" si="46"/>
        <v>P134</v>
      </c>
    </row>
    <row r="2489" spans="1:7">
      <c r="A2489" s="2" t="s">
        <v>46</v>
      </c>
      <c r="B2489" s="2" t="s">
        <v>130</v>
      </c>
      <c r="C2489" s="1" t="s">
        <v>14</v>
      </c>
      <c r="D2489">
        <v>1.0008541666666666</v>
      </c>
      <c r="E2489" s="3">
        <v>2</v>
      </c>
      <c r="F2489" s="3">
        <v>1</v>
      </c>
      <c r="G2489" t="str">
        <f t="shared" si="46"/>
        <v>P134</v>
      </c>
    </row>
    <row r="2490" spans="1:7">
      <c r="A2490" s="2" t="s">
        <v>47</v>
      </c>
      <c r="B2490" s="2" t="s">
        <v>130</v>
      </c>
      <c r="C2490" s="1" t="s">
        <v>9</v>
      </c>
      <c r="D2490">
        <v>24.100465277777783</v>
      </c>
      <c r="E2490" s="3">
        <v>28</v>
      </c>
      <c r="F2490" s="3">
        <v>28</v>
      </c>
      <c r="G2490" t="str">
        <f t="shared" si="46"/>
        <v>P231</v>
      </c>
    </row>
    <row r="2491" spans="1:7">
      <c r="A2491" s="2" t="s">
        <v>47</v>
      </c>
      <c r="B2491" s="2" t="s">
        <v>130</v>
      </c>
      <c r="C2491" s="1" t="s">
        <v>11</v>
      </c>
      <c r="D2491">
        <v>13.875895833333338</v>
      </c>
      <c r="E2491" s="3">
        <v>15.5</v>
      </c>
      <c r="F2491" s="3">
        <v>16.5</v>
      </c>
      <c r="G2491" t="str">
        <f t="shared" si="46"/>
        <v>P231</v>
      </c>
    </row>
    <row r="2492" spans="1:7">
      <c r="A2492" s="2" t="s">
        <v>47</v>
      </c>
      <c r="B2492" s="2" t="s">
        <v>130</v>
      </c>
      <c r="C2492" s="1" t="s">
        <v>13</v>
      </c>
      <c r="D2492">
        <v>7.4592291666666677</v>
      </c>
      <c r="E2492" s="3">
        <v>8</v>
      </c>
      <c r="F2492" s="3">
        <v>7.5</v>
      </c>
      <c r="G2492" t="str">
        <f t="shared" si="46"/>
        <v>P231</v>
      </c>
    </row>
    <row r="2493" spans="1:7">
      <c r="A2493" s="2" t="s">
        <v>47</v>
      </c>
      <c r="B2493" s="2" t="s">
        <v>130</v>
      </c>
      <c r="C2493" s="1" t="s">
        <v>10</v>
      </c>
      <c r="D2493">
        <v>6.7487777777777787</v>
      </c>
      <c r="E2493" s="3">
        <v>7.5</v>
      </c>
      <c r="F2493" s="3">
        <v>8.5</v>
      </c>
      <c r="G2493" t="str">
        <f t="shared" si="46"/>
        <v>P231</v>
      </c>
    </row>
    <row r="2494" spans="1:7">
      <c r="A2494" s="2" t="s">
        <v>47</v>
      </c>
      <c r="B2494" s="2" t="s">
        <v>130</v>
      </c>
      <c r="C2494" s="1" t="s">
        <v>16</v>
      </c>
      <c r="D2494">
        <v>5.2548611111111114</v>
      </c>
      <c r="E2494" s="3">
        <v>5</v>
      </c>
      <c r="F2494" s="3">
        <v>6.5</v>
      </c>
      <c r="G2494" t="str">
        <f t="shared" si="46"/>
        <v>P231</v>
      </c>
    </row>
    <row r="2495" spans="1:7">
      <c r="A2495" s="2" t="s">
        <v>47</v>
      </c>
      <c r="B2495" s="2" t="s">
        <v>130</v>
      </c>
      <c r="C2495" s="1" t="s">
        <v>12</v>
      </c>
      <c r="D2495">
        <v>4.8771527777777779</v>
      </c>
      <c r="E2495" s="3">
        <v>5.5</v>
      </c>
      <c r="F2495" s="3">
        <v>5</v>
      </c>
      <c r="G2495" t="str">
        <f t="shared" si="46"/>
        <v>P231</v>
      </c>
    </row>
    <row r="2496" spans="1:7">
      <c r="A2496" s="2" t="s">
        <v>47</v>
      </c>
      <c r="B2496" s="2" t="s">
        <v>130</v>
      </c>
      <c r="C2496" s="1" t="s">
        <v>15</v>
      </c>
      <c r="D2496">
        <v>2.8155069444444445</v>
      </c>
      <c r="E2496" s="3">
        <v>3</v>
      </c>
      <c r="F2496" s="3">
        <v>3</v>
      </c>
      <c r="G2496" t="str">
        <f t="shared" si="46"/>
        <v>P231</v>
      </c>
    </row>
    <row r="2497" spans="1:7">
      <c r="A2497" s="2" t="s">
        <v>47</v>
      </c>
      <c r="B2497" s="2" t="s">
        <v>130</v>
      </c>
      <c r="C2497" s="1" t="s">
        <v>14</v>
      </c>
      <c r="D2497">
        <v>1.4880833333333334</v>
      </c>
      <c r="E2497" s="3">
        <v>2.5</v>
      </c>
      <c r="F2497" s="3">
        <v>2</v>
      </c>
      <c r="G2497" t="str">
        <f t="shared" si="46"/>
        <v>P231</v>
      </c>
    </row>
    <row r="2498" spans="1:7">
      <c r="A2498" s="2" t="s">
        <v>48</v>
      </c>
      <c r="B2498" s="2" t="s">
        <v>130</v>
      </c>
      <c r="C2498" s="1" t="s">
        <v>9</v>
      </c>
      <c r="D2498">
        <v>24.927875000000007</v>
      </c>
      <c r="E2498" s="3">
        <v>29.5</v>
      </c>
      <c r="F2498" s="3">
        <v>27</v>
      </c>
      <c r="G2498" t="str">
        <f t="shared" si="46"/>
        <v>P224</v>
      </c>
    </row>
    <row r="2499" spans="1:7">
      <c r="A2499" s="2" t="s">
        <v>48</v>
      </c>
      <c r="B2499" s="2" t="s">
        <v>130</v>
      </c>
      <c r="C2499" s="1" t="s">
        <v>10</v>
      </c>
      <c r="D2499">
        <v>12.034701388888889</v>
      </c>
      <c r="E2499" s="3">
        <v>15</v>
      </c>
      <c r="F2499" s="3">
        <v>14.5</v>
      </c>
      <c r="G2499" t="str">
        <f t="shared" si="46"/>
        <v>P224</v>
      </c>
    </row>
    <row r="2500" spans="1:7">
      <c r="A2500" s="2" t="s">
        <v>48</v>
      </c>
      <c r="B2500" s="2" t="s">
        <v>130</v>
      </c>
      <c r="C2500" s="1" t="s">
        <v>11</v>
      </c>
      <c r="D2500">
        <v>10.5791875</v>
      </c>
      <c r="E2500" s="3">
        <v>13</v>
      </c>
      <c r="F2500" s="3">
        <v>13.5</v>
      </c>
      <c r="G2500" t="str">
        <f t="shared" si="46"/>
        <v>P224</v>
      </c>
    </row>
    <row r="2501" spans="1:7">
      <c r="A2501" s="2" t="s">
        <v>48</v>
      </c>
      <c r="B2501" s="2" t="s">
        <v>130</v>
      </c>
      <c r="C2501" s="1" t="s">
        <v>13</v>
      </c>
      <c r="D2501">
        <v>5.6493888888888888</v>
      </c>
      <c r="E2501" s="3">
        <v>7.5</v>
      </c>
      <c r="F2501" s="3">
        <v>8.5</v>
      </c>
      <c r="G2501" t="str">
        <f t="shared" si="46"/>
        <v>P224</v>
      </c>
    </row>
    <row r="2502" spans="1:7">
      <c r="A2502" s="2" t="s">
        <v>48</v>
      </c>
      <c r="B2502" s="2" t="s">
        <v>130</v>
      </c>
      <c r="C2502" s="1" t="s">
        <v>12</v>
      </c>
      <c r="D2502">
        <v>5.451833333333334</v>
      </c>
      <c r="E2502" s="3">
        <v>6.5</v>
      </c>
      <c r="F2502" s="3">
        <v>6.5</v>
      </c>
      <c r="G2502" t="str">
        <f t="shared" si="46"/>
        <v>P224</v>
      </c>
    </row>
    <row r="2503" spans="1:7">
      <c r="A2503" s="2" t="s">
        <v>48</v>
      </c>
      <c r="B2503" s="2" t="s">
        <v>130</v>
      </c>
      <c r="C2503" s="1" t="s">
        <v>14</v>
      </c>
      <c r="D2503">
        <v>3.0956527777777785</v>
      </c>
      <c r="E2503" s="3">
        <v>3</v>
      </c>
      <c r="F2503" s="3">
        <v>3</v>
      </c>
      <c r="G2503" t="str">
        <f t="shared" si="46"/>
        <v>P224</v>
      </c>
    </row>
    <row r="2504" spans="1:7">
      <c r="A2504" s="2" t="s">
        <v>48</v>
      </c>
      <c r="B2504" s="2" t="s">
        <v>130</v>
      </c>
      <c r="C2504" s="1" t="s">
        <v>15</v>
      </c>
      <c r="D2504">
        <v>2.7981041666666671</v>
      </c>
      <c r="E2504" s="3">
        <v>3</v>
      </c>
      <c r="F2504" s="3">
        <v>3</v>
      </c>
      <c r="G2504" t="str">
        <f t="shared" si="46"/>
        <v>P224</v>
      </c>
    </row>
    <row r="2505" spans="1:7">
      <c r="A2505" s="2" t="s">
        <v>48</v>
      </c>
      <c r="B2505" s="2" t="s">
        <v>130</v>
      </c>
      <c r="C2505" s="1" t="s">
        <v>16</v>
      </c>
      <c r="D2505">
        <v>1.7463541666666669</v>
      </c>
      <c r="E2505" s="3">
        <v>2.5</v>
      </c>
      <c r="F2505" s="3">
        <v>2</v>
      </c>
      <c r="G2505" t="str">
        <f t="shared" si="46"/>
        <v>P224</v>
      </c>
    </row>
    <row r="2506" spans="1:7">
      <c r="A2506" s="2" t="s">
        <v>49</v>
      </c>
      <c r="B2506" s="2" t="s">
        <v>130</v>
      </c>
      <c r="C2506" s="1" t="s">
        <v>9</v>
      </c>
      <c r="D2506">
        <v>24.13045833333334</v>
      </c>
      <c r="E2506" s="3">
        <v>31</v>
      </c>
      <c r="F2506" s="3">
        <v>32.5</v>
      </c>
      <c r="G2506" t="str">
        <f t="shared" si="46"/>
        <v>P117</v>
      </c>
    </row>
    <row r="2507" spans="1:7">
      <c r="A2507" s="2" t="s">
        <v>49</v>
      </c>
      <c r="B2507" s="2" t="s">
        <v>130</v>
      </c>
      <c r="C2507" s="1" t="s">
        <v>11</v>
      </c>
      <c r="D2507">
        <v>15.890291666666672</v>
      </c>
      <c r="E2507" s="3">
        <v>17</v>
      </c>
      <c r="F2507" s="3">
        <v>18</v>
      </c>
      <c r="G2507" t="str">
        <f t="shared" si="46"/>
        <v>P117</v>
      </c>
    </row>
    <row r="2508" spans="1:7">
      <c r="A2508" s="2" t="s">
        <v>49</v>
      </c>
      <c r="B2508" s="2" t="s">
        <v>130</v>
      </c>
      <c r="C2508" s="1" t="s">
        <v>10</v>
      </c>
      <c r="D2508">
        <v>7.5224236111111118</v>
      </c>
      <c r="E2508" s="3">
        <v>8.5</v>
      </c>
      <c r="F2508" s="3">
        <v>8.5</v>
      </c>
      <c r="G2508" t="str">
        <f t="shared" si="46"/>
        <v>P117</v>
      </c>
    </row>
    <row r="2509" spans="1:7">
      <c r="A2509" s="2" t="s">
        <v>49</v>
      </c>
      <c r="B2509" s="2" t="s">
        <v>130</v>
      </c>
      <c r="C2509" s="1" t="s">
        <v>16</v>
      </c>
      <c r="D2509">
        <v>6.0332222222222223</v>
      </c>
      <c r="E2509" s="3">
        <v>4.5</v>
      </c>
      <c r="F2509" s="3">
        <v>6.5</v>
      </c>
      <c r="G2509" t="str">
        <f t="shared" si="46"/>
        <v>P117</v>
      </c>
    </row>
    <row r="2510" spans="1:7">
      <c r="A2510" s="2" t="s">
        <v>49</v>
      </c>
      <c r="B2510" s="2" t="s">
        <v>130</v>
      </c>
      <c r="C2510" s="1" t="s">
        <v>12</v>
      </c>
      <c r="D2510">
        <v>5.0211388888888893</v>
      </c>
      <c r="E2510" s="3">
        <v>6.5</v>
      </c>
      <c r="F2510" s="3">
        <v>6</v>
      </c>
      <c r="G2510" t="str">
        <f t="shared" si="46"/>
        <v>P117</v>
      </c>
    </row>
    <row r="2511" spans="1:7">
      <c r="A2511" s="2" t="s">
        <v>49</v>
      </c>
      <c r="B2511" s="2" t="s">
        <v>130</v>
      </c>
      <c r="C2511" s="1" t="s">
        <v>13</v>
      </c>
      <c r="D2511">
        <v>4.5432916666666667</v>
      </c>
      <c r="E2511" s="3">
        <v>6.5</v>
      </c>
      <c r="F2511" s="3">
        <v>5.5</v>
      </c>
      <c r="G2511" t="str">
        <f t="shared" si="46"/>
        <v>P117</v>
      </c>
    </row>
    <row r="2512" spans="1:7">
      <c r="A2512" s="2" t="s">
        <v>49</v>
      </c>
      <c r="B2512" s="2" t="s">
        <v>130</v>
      </c>
      <c r="C2512" s="1" t="s">
        <v>15</v>
      </c>
      <c r="D2512">
        <v>2.705402777777778</v>
      </c>
      <c r="E2512" s="3">
        <v>4</v>
      </c>
      <c r="F2512" s="3">
        <v>3</v>
      </c>
      <c r="G2512" t="str">
        <f t="shared" si="46"/>
        <v>P117</v>
      </c>
    </row>
    <row r="2513" spans="1:7">
      <c r="A2513" s="2" t="s">
        <v>49</v>
      </c>
      <c r="B2513" s="2" t="s">
        <v>130</v>
      </c>
      <c r="C2513" s="1" t="s">
        <v>14</v>
      </c>
      <c r="D2513">
        <v>2.2049027777777779</v>
      </c>
      <c r="E2513" s="3">
        <v>2</v>
      </c>
      <c r="F2513" s="3">
        <v>2</v>
      </c>
      <c r="G2513" t="str">
        <f t="shared" si="46"/>
        <v>P117</v>
      </c>
    </row>
    <row r="2514" spans="1:7">
      <c r="A2514" s="2" t="s">
        <v>50</v>
      </c>
      <c r="B2514" s="2" t="s">
        <v>130</v>
      </c>
      <c r="C2514" s="1" t="s">
        <v>9</v>
      </c>
      <c r="D2514">
        <v>21.903437500000013</v>
      </c>
      <c r="E2514" s="3">
        <v>27</v>
      </c>
      <c r="F2514" s="3">
        <v>24.5</v>
      </c>
      <c r="G2514" t="str">
        <f t="shared" si="46"/>
        <v>P202</v>
      </c>
    </row>
    <row r="2515" spans="1:7">
      <c r="A2515" s="2" t="s">
        <v>50</v>
      </c>
      <c r="B2515" s="2" t="s">
        <v>130</v>
      </c>
      <c r="C2515" s="1" t="s">
        <v>10</v>
      </c>
      <c r="D2515">
        <v>14.834895833333334</v>
      </c>
      <c r="E2515" s="3">
        <v>15</v>
      </c>
      <c r="F2515" s="3">
        <v>16.5</v>
      </c>
      <c r="G2515" t="str">
        <f t="shared" si="46"/>
        <v>P202</v>
      </c>
    </row>
    <row r="2516" spans="1:7">
      <c r="A2516" s="2" t="s">
        <v>50</v>
      </c>
      <c r="B2516" s="2" t="s">
        <v>130</v>
      </c>
      <c r="C2516" s="1" t="s">
        <v>11</v>
      </c>
      <c r="D2516">
        <v>12.810194444444445</v>
      </c>
      <c r="E2516" s="3">
        <v>14.5</v>
      </c>
      <c r="F2516" s="3">
        <v>15</v>
      </c>
      <c r="G2516" t="str">
        <f t="shared" si="46"/>
        <v>P202</v>
      </c>
    </row>
    <row r="2517" spans="1:7">
      <c r="A2517" s="2" t="s">
        <v>50</v>
      </c>
      <c r="B2517" s="2" t="s">
        <v>130</v>
      </c>
      <c r="C2517" s="1" t="s">
        <v>13</v>
      </c>
      <c r="D2517">
        <v>7.9490347222222226</v>
      </c>
      <c r="E2517" s="3">
        <v>8.5</v>
      </c>
      <c r="F2517" s="3">
        <v>9</v>
      </c>
      <c r="G2517" t="str">
        <f t="shared" ref="G2517:G2568" si="47">MID(A2517,1,4)</f>
        <v>P202</v>
      </c>
    </row>
    <row r="2518" spans="1:7">
      <c r="A2518" s="2" t="s">
        <v>50</v>
      </c>
      <c r="B2518" s="2" t="s">
        <v>130</v>
      </c>
      <c r="C2518" s="1" t="s">
        <v>16</v>
      </c>
      <c r="D2518">
        <v>3.9351180555555563</v>
      </c>
      <c r="E2518" s="3">
        <v>3.5</v>
      </c>
      <c r="F2518" s="3">
        <v>4</v>
      </c>
      <c r="G2518" t="str">
        <f t="shared" si="47"/>
        <v>P202</v>
      </c>
    </row>
    <row r="2519" spans="1:7">
      <c r="A2519" s="2" t="s">
        <v>50</v>
      </c>
      <c r="B2519" s="2" t="s">
        <v>130</v>
      </c>
      <c r="C2519" s="1" t="s">
        <v>12</v>
      </c>
      <c r="D2519">
        <v>3.5876944444444447</v>
      </c>
      <c r="E2519" s="3">
        <v>5</v>
      </c>
      <c r="F2519" s="3">
        <v>4</v>
      </c>
      <c r="G2519" t="str">
        <f t="shared" si="47"/>
        <v>P202</v>
      </c>
    </row>
    <row r="2520" spans="1:7">
      <c r="A2520" s="2" t="s">
        <v>50</v>
      </c>
      <c r="B2520" s="2" t="s">
        <v>130</v>
      </c>
      <c r="C2520" s="1" t="s">
        <v>14</v>
      </c>
      <c r="D2520">
        <v>3.0607500000000005</v>
      </c>
      <c r="E2520" s="3">
        <v>3</v>
      </c>
      <c r="F2520" s="3">
        <v>3</v>
      </c>
      <c r="G2520" t="str">
        <f t="shared" si="47"/>
        <v>P202</v>
      </c>
    </row>
    <row r="2521" spans="1:7">
      <c r="A2521" s="2" t="s">
        <v>50</v>
      </c>
      <c r="B2521" s="2" t="s">
        <v>130</v>
      </c>
      <c r="C2521" s="1" t="s">
        <v>15</v>
      </c>
      <c r="D2521">
        <v>2.7478402777777782</v>
      </c>
      <c r="E2521" s="3">
        <v>3</v>
      </c>
      <c r="F2521" s="3">
        <v>3</v>
      </c>
      <c r="G2521" t="str">
        <f t="shared" si="47"/>
        <v>P202</v>
      </c>
    </row>
    <row r="2522" spans="1:7">
      <c r="A2522" s="2" t="s">
        <v>51</v>
      </c>
      <c r="B2522" s="2" t="s">
        <v>130</v>
      </c>
      <c r="C2522" s="1" t="s">
        <v>9</v>
      </c>
      <c r="D2522">
        <v>21.959923611111115</v>
      </c>
      <c r="E2522" s="3">
        <v>31</v>
      </c>
      <c r="F2522" s="3">
        <v>25.5</v>
      </c>
      <c r="G2522" t="str">
        <f t="shared" si="47"/>
        <v>P084</v>
      </c>
    </row>
    <row r="2523" spans="1:7">
      <c r="A2523" s="2" t="s">
        <v>51</v>
      </c>
      <c r="B2523" s="2" t="s">
        <v>130</v>
      </c>
      <c r="C2523" s="1" t="s">
        <v>11</v>
      </c>
      <c r="D2523">
        <v>11.865631944444445</v>
      </c>
      <c r="E2523" s="3">
        <v>15.5</v>
      </c>
      <c r="F2523" s="3">
        <v>13.5</v>
      </c>
      <c r="G2523" t="str">
        <f t="shared" si="47"/>
        <v>P084</v>
      </c>
    </row>
    <row r="2524" spans="1:7">
      <c r="A2524" s="2" t="s">
        <v>51</v>
      </c>
      <c r="B2524" s="2" t="s">
        <v>130</v>
      </c>
      <c r="C2524" s="1" t="s">
        <v>10</v>
      </c>
      <c r="D2524">
        <v>10.229965277777778</v>
      </c>
      <c r="E2524" s="3">
        <v>9</v>
      </c>
      <c r="F2524" s="3">
        <v>11</v>
      </c>
      <c r="G2524" t="str">
        <f t="shared" si="47"/>
        <v>P084</v>
      </c>
    </row>
    <row r="2525" spans="1:7">
      <c r="A2525" s="2" t="s">
        <v>51</v>
      </c>
      <c r="B2525" s="2" t="s">
        <v>130</v>
      </c>
      <c r="C2525" s="1" t="s">
        <v>16</v>
      </c>
      <c r="D2525">
        <v>6.4545347222222231</v>
      </c>
      <c r="E2525" s="3">
        <v>5.5</v>
      </c>
      <c r="F2525" s="3">
        <v>7</v>
      </c>
      <c r="G2525" t="str">
        <f t="shared" si="47"/>
        <v>P084</v>
      </c>
    </row>
    <row r="2526" spans="1:7">
      <c r="A2526" s="2" t="s">
        <v>51</v>
      </c>
      <c r="B2526" s="2" t="s">
        <v>130</v>
      </c>
      <c r="C2526" s="1" t="s">
        <v>13</v>
      </c>
      <c r="D2526">
        <v>6.211722222222221</v>
      </c>
      <c r="E2526" s="3">
        <v>7.5</v>
      </c>
      <c r="F2526" s="3">
        <v>7</v>
      </c>
      <c r="G2526" t="str">
        <f t="shared" si="47"/>
        <v>P084</v>
      </c>
    </row>
    <row r="2527" spans="1:7">
      <c r="A2527" s="2" t="s">
        <v>51</v>
      </c>
      <c r="B2527" s="2" t="s">
        <v>130</v>
      </c>
      <c r="C2527" s="1" t="s">
        <v>12</v>
      </c>
      <c r="D2527">
        <v>5.8990555555555559</v>
      </c>
      <c r="E2527" s="3">
        <v>5.5</v>
      </c>
      <c r="F2527" s="3">
        <v>6</v>
      </c>
      <c r="G2527" t="str">
        <f t="shared" si="47"/>
        <v>P084</v>
      </c>
    </row>
    <row r="2528" spans="1:7">
      <c r="A2528" s="2" t="s">
        <v>51</v>
      </c>
      <c r="B2528" s="2" t="s">
        <v>130</v>
      </c>
      <c r="C2528" s="1" t="s">
        <v>14</v>
      </c>
      <c r="D2528">
        <v>3.0268194444444445</v>
      </c>
      <c r="E2528" s="3">
        <v>3</v>
      </c>
      <c r="F2528" s="3">
        <v>3</v>
      </c>
      <c r="G2528" t="str">
        <f t="shared" si="47"/>
        <v>P084</v>
      </c>
    </row>
    <row r="2529" spans="1:7">
      <c r="A2529" s="2" t="s">
        <v>51</v>
      </c>
      <c r="B2529" s="2" t="s">
        <v>130</v>
      </c>
      <c r="C2529" s="1" t="s">
        <v>15</v>
      </c>
      <c r="D2529">
        <v>2.7978125</v>
      </c>
      <c r="E2529" s="3">
        <v>3</v>
      </c>
      <c r="F2529" s="3">
        <v>3</v>
      </c>
      <c r="G2529" t="str">
        <f t="shared" si="47"/>
        <v>P084</v>
      </c>
    </row>
    <row r="2530" spans="1:7">
      <c r="A2530" s="2" t="s">
        <v>52</v>
      </c>
      <c r="B2530" s="2" t="s">
        <v>130</v>
      </c>
      <c r="C2530" s="1" t="s">
        <v>9</v>
      </c>
      <c r="D2530">
        <v>15.519777777777778</v>
      </c>
      <c r="E2530" s="3">
        <v>19.5</v>
      </c>
      <c r="F2530" s="3">
        <v>17.5</v>
      </c>
      <c r="G2530" t="str">
        <f t="shared" si="47"/>
        <v>P104</v>
      </c>
    </row>
    <row r="2531" spans="1:7">
      <c r="A2531" s="2" t="s">
        <v>52</v>
      </c>
      <c r="B2531" s="2" t="s">
        <v>130</v>
      </c>
      <c r="C2531" s="1" t="s">
        <v>10</v>
      </c>
      <c r="D2531">
        <v>14.984083333333334</v>
      </c>
      <c r="E2531" s="3">
        <v>18</v>
      </c>
      <c r="F2531" s="3">
        <v>17.5</v>
      </c>
      <c r="G2531" t="str">
        <f t="shared" si="47"/>
        <v>P104</v>
      </c>
    </row>
    <row r="2532" spans="1:7">
      <c r="A2532" s="2" t="s">
        <v>52</v>
      </c>
      <c r="B2532" s="2" t="s">
        <v>130</v>
      </c>
      <c r="C2532" s="1" t="s">
        <v>11</v>
      </c>
      <c r="D2532">
        <v>12.289131944444447</v>
      </c>
      <c r="E2532" s="3">
        <v>14.5</v>
      </c>
      <c r="F2532" s="3">
        <v>15</v>
      </c>
      <c r="G2532" t="str">
        <f t="shared" si="47"/>
        <v>P104</v>
      </c>
    </row>
    <row r="2533" spans="1:7">
      <c r="A2533" s="2" t="s">
        <v>52</v>
      </c>
      <c r="B2533" s="2" t="s">
        <v>130</v>
      </c>
      <c r="C2533" s="1" t="s">
        <v>13</v>
      </c>
      <c r="D2533">
        <v>7.1555069444444444</v>
      </c>
      <c r="E2533" s="3">
        <v>6</v>
      </c>
      <c r="F2533" s="3">
        <v>7.5</v>
      </c>
      <c r="G2533" t="str">
        <f t="shared" si="47"/>
        <v>P104</v>
      </c>
    </row>
    <row r="2534" spans="1:7">
      <c r="A2534" s="2" t="s">
        <v>52</v>
      </c>
      <c r="B2534" s="2" t="s">
        <v>130</v>
      </c>
      <c r="C2534" s="1" t="s">
        <v>12</v>
      </c>
      <c r="D2534">
        <v>5.1666319444444451</v>
      </c>
      <c r="E2534" s="3">
        <v>5.5</v>
      </c>
      <c r="F2534" s="3">
        <v>5.5</v>
      </c>
      <c r="G2534" t="str">
        <f t="shared" si="47"/>
        <v>P104</v>
      </c>
    </row>
    <row r="2535" spans="1:7">
      <c r="A2535" s="2" t="s">
        <v>52</v>
      </c>
      <c r="B2535" s="2" t="s">
        <v>130</v>
      </c>
      <c r="C2535" s="1" t="s">
        <v>16</v>
      </c>
      <c r="D2535">
        <v>4.3279444444444444</v>
      </c>
      <c r="E2535" s="3">
        <v>5</v>
      </c>
      <c r="F2535" s="3">
        <v>5</v>
      </c>
      <c r="G2535" t="str">
        <f t="shared" si="47"/>
        <v>P104</v>
      </c>
    </row>
    <row r="2536" spans="1:7">
      <c r="A2536" s="2" t="s">
        <v>52</v>
      </c>
      <c r="B2536" s="2" t="s">
        <v>130</v>
      </c>
      <c r="C2536" s="1" t="s">
        <v>15</v>
      </c>
      <c r="D2536">
        <v>2.3016388888888892</v>
      </c>
      <c r="E2536" s="3">
        <v>2.5</v>
      </c>
      <c r="F2536" s="3">
        <v>2.5</v>
      </c>
      <c r="G2536" t="str">
        <f t="shared" si="47"/>
        <v>P104</v>
      </c>
    </row>
    <row r="2537" spans="1:7">
      <c r="A2537" s="2" t="s">
        <v>52</v>
      </c>
      <c r="B2537" s="2" t="s">
        <v>130</v>
      </c>
      <c r="C2537" s="1" t="s">
        <v>14</v>
      </c>
      <c r="D2537">
        <v>1.5996458333333334</v>
      </c>
      <c r="E2537" s="3">
        <v>2</v>
      </c>
      <c r="F2537" s="3">
        <v>2</v>
      </c>
      <c r="G2537" t="str">
        <f t="shared" si="47"/>
        <v>P104</v>
      </c>
    </row>
    <row r="2538" spans="1:7">
      <c r="A2538" s="2" t="s">
        <v>53</v>
      </c>
      <c r="B2538" s="2" t="s">
        <v>130</v>
      </c>
      <c r="C2538" s="1" t="s">
        <v>9</v>
      </c>
      <c r="D2538">
        <v>16.405861111111111</v>
      </c>
      <c r="E2538" s="3">
        <v>19.5</v>
      </c>
      <c r="F2538" s="3">
        <v>19.5</v>
      </c>
      <c r="G2538" t="str">
        <f t="shared" si="47"/>
        <v>P259</v>
      </c>
    </row>
    <row r="2539" spans="1:7">
      <c r="A2539" s="2" t="s">
        <v>53</v>
      </c>
      <c r="B2539" s="2" t="s">
        <v>130</v>
      </c>
      <c r="C2539" s="1" t="s">
        <v>10</v>
      </c>
      <c r="D2539">
        <v>13.970833333333331</v>
      </c>
      <c r="E2539" s="3">
        <v>13.5</v>
      </c>
      <c r="F2539" s="3">
        <v>17</v>
      </c>
      <c r="G2539" t="str">
        <f t="shared" si="47"/>
        <v>P259</v>
      </c>
    </row>
    <row r="2540" spans="1:7">
      <c r="A2540" s="2" t="s">
        <v>53</v>
      </c>
      <c r="B2540" s="2" t="s">
        <v>130</v>
      </c>
      <c r="C2540" s="1" t="s">
        <v>11</v>
      </c>
      <c r="D2540">
        <v>13.244437500000002</v>
      </c>
      <c r="E2540" s="3">
        <v>13.5</v>
      </c>
      <c r="F2540" s="3">
        <v>14.5</v>
      </c>
      <c r="G2540" t="str">
        <f t="shared" si="47"/>
        <v>P259</v>
      </c>
    </row>
    <row r="2541" spans="1:7">
      <c r="A2541" s="2" t="s">
        <v>53</v>
      </c>
      <c r="B2541" s="2" t="s">
        <v>130</v>
      </c>
      <c r="C2541" s="1" t="s">
        <v>13</v>
      </c>
      <c r="D2541">
        <v>7.1983333333333324</v>
      </c>
      <c r="E2541" s="3">
        <v>7.5</v>
      </c>
      <c r="F2541" s="3">
        <v>7.5</v>
      </c>
      <c r="G2541" t="str">
        <f t="shared" si="47"/>
        <v>P259</v>
      </c>
    </row>
    <row r="2542" spans="1:7">
      <c r="A2542" s="2" t="s">
        <v>53</v>
      </c>
      <c r="B2542" s="2" t="s">
        <v>130</v>
      </c>
      <c r="C2542" s="1" t="s">
        <v>16</v>
      </c>
      <c r="D2542">
        <v>4.6829027777777776</v>
      </c>
      <c r="E2542" s="3">
        <v>4</v>
      </c>
      <c r="F2542" s="3">
        <v>5</v>
      </c>
      <c r="G2542" t="str">
        <f t="shared" si="47"/>
        <v>P259</v>
      </c>
    </row>
    <row r="2543" spans="1:7">
      <c r="A2543" s="2" t="s">
        <v>53</v>
      </c>
      <c r="B2543" s="2" t="s">
        <v>130</v>
      </c>
      <c r="C2543" s="1" t="s">
        <v>12</v>
      </c>
      <c r="D2543">
        <v>3.6843333333333335</v>
      </c>
      <c r="E2543" s="3">
        <v>5.5</v>
      </c>
      <c r="F2543" s="3">
        <v>5</v>
      </c>
      <c r="G2543" t="str">
        <f t="shared" si="47"/>
        <v>P259</v>
      </c>
    </row>
    <row r="2544" spans="1:7">
      <c r="A2544" s="2" t="s">
        <v>53</v>
      </c>
      <c r="B2544" s="2" t="s">
        <v>130</v>
      </c>
      <c r="C2544" s="1" t="s">
        <v>15</v>
      </c>
      <c r="D2544">
        <v>2.7564930555555556</v>
      </c>
      <c r="E2544" s="3">
        <v>3</v>
      </c>
      <c r="F2544" s="3">
        <v>3</v>
      </c>
      <c r="G2544" t="str">
        <f t="shared" si="47"/>
        <v>P259</v>
      </c>
    </row>
    <row r="2545" spans="1:7">
      <c r="A2545" s="2" t="s">
        <v>53</v>
      </c>
      <c r="B2545" s="2" t="s">
        <v>130</v>
      </c>
      <c r="C2545" s="1" t="s">
        <v>14</v>
      </c>
      <c r="D2545">
        <v>2.6054097222222228</v>
      </c>
      <c r="E2545" s="3">
        <v>3</v>
      </c>
      <c r="F2545" s="3">
        <v>3</v>
      </c>
      <c r="G2545" t="str">
        <f t="shared" si="47"/>
        <v>P259</v>
      </c>
    </row>
    <row r="2546" spans="1:7">
      <c r="A2546" s="2" t="s">
        <v>54</v>
      </c>
      <c r="B2546" s="2" t="s">
        <v>130</v>
      </c>
      <c r="C2546" s="1" t="s">
        <v>9</v>
      </c>
      <c r="D2546">
        <v>22.527555555555566</v>
      </c>
      <c r="E2546" s="3">
        <v>28.5</v>
      </c>
      <c r="F2546" s="3">
        <v>27.5</v>
      </c>
      <c r="G2546" t="str">
        <f t="shared" si="47"/>
        <v>P122</v>
      </c>
    </row>
    <row r="2547" spans="1:7">
      <c r="A2547" s="2" t="s">
        <v>54</v>
      </c>
      <c r="B2547" s="2" t="s">
        <v>130</v>
      </c>
      <c r="C2547" s="1" t="s">
        <v>11</v>
      </c>
      <c r="D2547">
        <v>11.121979166666669</v>
      </c>
      <c r="E2547" s="3">
        <v>14.5</v>
      </c>
      <c r="F2547" s="3">
        <v>12.5</v>
      </c>
      <c r="G2547" t="str">
        <f t="shared" si="47"/>
        <v>P122</v>
      </c>
    </row>
    <row r="2548" spans="1:7">
      <c r="A2548" s="2" t="s">
        <v>54</v>
      </c>
      <c r="B2548" s="2" t="s">
        <v>130</v>
      </c>
      <c r="C2548" s="1" t="s">
        <v>10</v>
      </c>
      <c r="D2548">
        <v>8.3225138888888903</v>
      </c>
      <c r="E2548" s="3">
        <v>9</v>
      </c>
      <c r="F2548" s="3">
        <v>8.5</v>
      </c>
      <c r="G2548" t="str">
        <f t="shared" si="47"/>
        <v>P122</v>
      </c>
    </row>
    <row r="2549" spans="1:7">
      <c r="A2549" s="2" t="s">
        <v>54</v>
      </c>
      <c r="B2549" s="2" t="s">
        <v>130</v>
      </c>
      <c r="C2549" s="1" t="s">
        <v>12</v>
      </c>
      <c r="D2549">
        <v>5.3951041666666661</v>
      </c>
      <c r="E2549" s="3">
        <v>8</v>
      </c>
      <c r="F2549" s="3">
        <v>7</v>
      </c>
      <c r="G2549" t="str">
        <f t="shared" si="47"/>
        <v>P122</v>
      </c>
    </row>
    <row r="2550" spans="1:7">
      <c r="A2550" s="2" t="s">
        <v>54</v>
      </c>
      <c r="B2550" s="2" t="s">
        <v>130</v>
      </c>
      <c r="C2550" s="1" t="s">
        <v>13</v>
      </c>
      <c r="D2550">
        <v>4.865972222222223</v>
      </c>
      <c r="E2550" s="3">
        <v>5.5</v>
      </c>
      <c r="F2550" s="3">
        <v>6</v>
      </c>
      <c r="G2550" t="str">
        <f t="shared" si="47"/>
        <v>P122</v>
      </c>
    </row>
    <row r="2551" spans="1:7">
      <c r="A2551" s="2" t="s">
        <v>54</v>
      </c>
      <c r="B2551" s="2" t="s">
        <v>130</v>
      </c>
      <c r="C2551" s="1" t="s">
        <v>14</v>
      </c>
      <c r="D2551">
        <v>2.5668125000000002</v>
      </c>
      <c r="E2551" s="3">
        <v>2</v>
      </c>
      <c r="F2551" s="3">
        <v>3</v>
      </c>
      <c r="G2551" t="str">
        <f t="shared" si="47"/>
        <v>P122</v>
      </c>
    </row>
    <row r="2552" spans="1:7">
      <c r="A2552" s="2" t="s">
        <v>54</v>
      </c>
      <c r="B2552" s="2" t="s">
        <v>130</v>
      </c>
      <c r="C2552" s="1" t="s">
        <v>16</v>
      </c>
      <c r="D2552">
        <v>2.5524236111111112</v>
      </c>
      <c r="E2552" s="3">
        <v>2.5</v>
      </c>
      <c r="F2552" s="3">
        <v>3.5</v>
      </c>
      <c r="G2552" t="str">
        <f t="shared" si="47"/>
        <v>P122</v>
      </c>
    </row>
    <row r="2553" spans="1:7">
      <c r="A2553" s="2" t="s">
        <v>54</v>
      </c>
      <c r="B2553" s="2" t="s">
        <v>130</v>
      </c>
      <c r="C2553" s="1" t="s">
        <v>15</v>
      </c>
      <c r="D2553">
        <v>2.1298472222222227</v>
      </c>
      <c r="E2553" s="3">
        <v>2</v>
      </c>
      <c r="F2553" s="3">
        <v>3</v>
      </c>
      <c r="G2553" t="str">
        <f t="shared" si="47"/>
        <v>P122</v>
      </c>
    </row>
    <row r="2554" spans="1:7">
      <c r="A2554" s="2" t="s">
        <v>55</v>
      </c>
      <c r="B2554" s="2" t="s">
        <v>130</v>
      </c>
      <c r="C2554" s="1" t="s">
        <v>9</v>
      </c>
      <c r="D2554">
        <v>16.405034722222215</v>
      </c>
      <c r="E2554" s="3">
        <v>23</v>
      </c>
      <c r="F2554" s="3">
        <v>20.5</v>
      </c>
      <c r="G2554" t="str">
        <f t="shared" si="47"/>
        <v>P130</v>
      </c>
    </row>
    <row r="2555" spans="1:7">
      <c r="A2555" s="2" t="s">
        <v>55</v>
      </c>
      <c r="B2555" s="2" t="s">
        <v>130</v>
      </c>
      <c r="C2555" s="1" t="s">
        <v>10</v>
      </c>
      <c r="D2555">
        <v>13.697104166666669</v>
      </c>
      <c r="E2555" s="3">
        <v>15</v>
      </c>
      <c r="F2555" s="3">
        <v>15.5</v>
      </c>
      <c r="G2555" t="str">
        <f t="shared" si="47"/>
        <v>P130</v>
      </c>
    </row>
    <row r="2556" spans="1:7">
      <c r="A2556" s="2" t="s">
        <v>55</v>
      </c>
      <c r="B2556" s="2" t="s">
        <v>130</v>
      </c>
      <c r="C2556" s="1" t="s">
        <v>11</v>
      </c>
      <c r="D2556">
        <v>13.135791666666668</v>
      </c>
      <c r="E2556" s="3">
        <v>16</v>
      </c>
      <c r="F2556" s="3">
        <v>15</v>
      </c>
      <c r="G2556" t="str">
        <f t="shared" si="47"/>
        <v>P130</v>
      </c>
    </row>
    <row r="2557" spans="1:7">
      <c r="A2557" s="2" t="s">
        <v>55</v>
      </c>
      <c r="B2557" s="2" t="s">
        <v>130</v>
      </c>
      <c r="C2557" s="1" t="s">
        <v>13</v>
      </c>
      <c r="D2557">
        <v>6.4790347222222229</v>
      </c>
      <c r="E2557" s="3">
        <v>8.5</v>
      </c>
      <c r="F2557" s="3">
        <v>7.5</v>
      </c>
      <c r="G2557" t="str">
        <f t="shared" si="47"/>
        <v>P130</v>
      </c>
    </row>
    <row r="2558" spans="1:7">
      <c r="A2558" s="2" t="s">
        <v>55</v>
      </c>
      <c r="B2558" s="2" t="s">
        <v>130</v>
      </c>
      <c r="C2558" s="1" t="s">
        <v>12</v>
      </c>
      <c r="D2558">
        <v>4.426673611111112</v>
      </c>
      <c r="E2558" s="3">
        <v>5</v>
      </c>
      <c r="F2558" s="3">
        <v>5</v>
      </c>
      <c r="G2558" t="str">
        <f t="shared" si="47"/>
        <v>P130</v>
      </c>
    </row>
    <row r="2559" spans="1:7">
      <c r="A2559" s="2" t="s">
        <v>55</v>
      </c>
      <c r="B2559" s="2" t="s">
        <v>130</v>
      </c>
      <c r="C2559" s="1" t="s">
        <v>16</v>
      </c>
      <c r="D2559">
        <v>3.9943750000000007</v>
      </c>
      <c r="E2559" s="3">
        <v>6</v>
      </c>
      <c r="F2559" s="3">
        <v>4.5</v>
      </c>
      <c r="G2559" t="str">
        <f t="shared" si="47"/>
        <v>P130</v>
      </c>
    </row>
    <row r="2560" spans="1:7">
      <c r="A2560" s="2" t="s">
        <v>55</v>
      </c>
      <c r="B2560" s="2" t="s">
        <v>130</v>
      </c>
      <c r="C2560" s="1" t="s">
        <v>14</v>
      </c>
      <c r="D2560">
        <v>3.5234791666666672</v>
      </c>
      <c r="E2560" s="3">
        <v>4</v>
      </c>
      <c r="F2560" s="3">
        <v>4</v>
      </c>
      <c r="G2560" t="str">
        <f t="shared" si="47"/>
        <v>P130</v>
      </c>
    </row>
    <row r="2561" spans="1:7">
      <c r="A2561" s="2" t="s">
        <v>55</v>
      </c>
      <c r="B2561" s="2" t="s">
        <v>130</v>
      </c>
      <c r="C2561" s="1" t="s">
        <v>15</v>
      </c>
      <c r="D2561">
        <v>1.8745902777777781</v>
      </c>
      <c r="E2561" s="3">
        <v>2</v>
      </c>
      <c r="F2561" s="3">
        <v>2</v>
      </c>
      <c r="G2561" t="str">
        <f t="shared" si="47"/>
        <v>P130</v>
      </c>
    </row>
    <row r="2562" spans="1:7">
      <c r="A2562" s="2" t="s">
        <v>56</v>
      </c>
      <c r="B2562" s="2" t="s">
        <v>130</v>
      </c>
      <c r="C2562" s="1" t="s">
        <v>9</v>
      </c>
      <c r="D2562">
        <v>21.696013888888888</v>
      </c>
      <c r="E2562" s="3">
        <v>30.5</v>
      </c>
      <c r="F2562" s="3">
        <v>24.5</v>
      </c>
      <c r="G2562" t="str">
        <f t="shared" si="47"/>
        <v>P037</v>
      </c>
    </row>
    <row r="2563" spans="1:7">
      <c r="A2563" s="2" t="s">
        <v>56</v>
      </c>
      <c r="B2563" s="2" t="s">
        <v>130</v>
      </c>
      <c r="C2563" s="1" t="s">
        <v>10</v>
      </c>
      <c r="D2563">
        <v>13.713534722222224</v>
      </c>
      <c r="E2563" s="3">
        <v>14.5</v>
      </c>
      <c r="F2563" s="3">
        <v>15</v>
      </c>
      <c r="G2563" t="str">
        <f t="shared" si="47"/>
        <v>P037</v>
      </c>
    </row>
    <row r="2564" spans="1:7">
      <c r="A2564" s="2" t="s">
        <v>56</v>
      </c>
      <c r="B2564" s="2" t="s">
        <v>130</v>
      </c>
      <c r="C2564" s="1" t="s">
        <v>11</v>
      </c>
      <c r="D2564">
        <v>10.156756944444444</v>
      </c>
      <c r="E2564" s="3">
        <v>11.5</v>
      </c>
      <c r="F2564" s="3">
        <v>12</v>
      </c>
      <c r="G2564" t="str">
        <f t="shared" si="47"/>
        <v>P037</v>
      </c>
    </row>
    <row r="2565" spans="1:7">
      <c r="A2565" s="2" t="s">
        <v>56</v>
      </c>
      <c r="B2565" s="2" t="s">
        <v>130</v>
      </c>
      <c r="C2565" s="1" t="s">
        <v>12</v>
      </c>
      <c r="D2565">
        <v>4.7881458333333331</v>
      </c>
      <c r="E2565" s="3">
        <v>6.5</v>
      </c>
      <c r="F2565" s="3">
        <v>6</v>
      </c>
      <c r="G2565" t="str">
        <f t="shared" si="47"/>
        <v>P037</v>
      </c>
    </row>
    <row r="2566" spans="1:7">
      <c r="A2566" s="2" t="s">
        <v>56</v>
      </c>
      <c r="B2566" s="2" t="s">
        <v>130</v>
      </c>
      <c r="C2566" s="1" t="s">
        <v>13</v>
      </c>
      <c r="D2566">
        <v>4.0092013888888891</v>
      </c>
      <c r="E2566" s="3">
        <v>5.5</v>
      </c>
      <c r="F2566" s="3">
        <v>5</v>
      </c>
      <c r="G2566" t="str">
        <f t="shared" si="47"/>
        <v>P037</v>
      </c>
    </row>
    <row r="2567" spans="1:7">
      <c r="A2567" s="2" t="s">
        <v>56</v>
      </c>
      <c r="B2567" s="2" t="s">
        <v>130</v>
      </c>
      <c r="C2567" s="1" t="s">
        <v>14</v>
      </c>
      <c r="D2567">
        <v>2.9253194444444448</v>
      </c>
      <c r="E2567" s="3">
        <v>3</v>
      </c>
      <c r="F2567" s="3">
        <v>3</v>
      </c>
      <c r="G2567" t="str">
        <f t="shared" si="47"/>
        <v>P037</v>
      </c>
    </row>
    <row r="2568" spans="1:7">
      <c r="A2568" s="2" t="s">
        <v>56</v>
      </c>
      <c r="B2568" s="2" t="s">
        <v>130</v>
      </c>
      <c r="C2568" s="1" t="s">
        <v>15</v>
      </c>
      <c r="D2568">
        <v>2.7367569444444446</v>
      </c>
      <c r="E2568" s="3">
        <v>4</v>
      </c>
      <c r="F2568" s="3">
        <v>3</v>
      </c>
      <c r="G2568" t="str">
        <f t="shared" si="47"/>
        <v>P037</v>
      </c>
    </row>
    <row r="2569" spans="1:7">
      <c r="A2569" s="2" t="s">
        <v>56</v>
      </c>
      <c r="B2569" s="2" t="s">
        <v>130</v>
      </c>
      <c r="C2569" s="1" t="s">
        <v>16</v>
      </c>
      <c r="D2569">
        <v>2.6940277777777775</v>
      </c>
      <c r="E2569" s="3">
        <v>3</v>
      </c>
      <c r="F2569" s="3">
        <v>3.5</v>
      </c>
      <c r="G2569" t="str">
        <f t="shared" ref="G2569:G2624" si="48">MID(A2569,1,4)</f>
        <v>P037</v>
      </c>
    </row>
    <row r="2570" spans="1:7">
      <c r="A2570" s="2" t="s">
        <v>57</v>
      </c>
      <c r="B2570" s="2" t="s">
        <v>130</v>
      </c>
      <c r="C2570" s="1" t="s">
        <v>9</v>
      </c>
      <c r="D2570">
        <v>17.666784722222218</v>
      </c>
      <c r="E2570" s="3">
        <v>23</v>
      </c>
      <c r="F2570" s="3">
        <v>21.5</v>
      </c>
      <c r="G2570" t="str">
        <f t="shared" si="48"/>
        <v>P724</v>
      </c>
    </row>
    <row r="2571" spans="1:7">
      <c r="A2571" s="2" t="s">
        <v>57</v>
      </c>
      <c r="B2571" s="2" t="s">
        <v>130</v>
      </c>
      <c r="C2571" s="1" t="s">
        <v>10</v>
      </c>
      <c r="D2571">
        <v>13.267333333333333</v>
      </c>
      <c r="E2571" s="3">
        <v>17</v>
      </c>
      <c r="F2571" s="3">
        <v>17</v>
      </c>
      <c r="G2571" t="str">
        <f t="shared" si="48"/>
        <v>P724</v>
      </c>
    </row>
    <row r="2572" spans="1:7">
      <c r="A2572" s="2" t="s">
        <v>57</v>
      </c>
      <c r="B2572" s="2" t="s">
        <v>130</v>
      </c>
      <c r="C2572" s="1" t="s">
        <v>11</v>
      </c>
      <c r="D2572">
        <v>11.315743055555556</v>
      </c>
      <c r="E2572" s="3">
        <v>13.5</v>
      </c>
      <c r="F2572" s="3">
        <v>13.5</v>
      </c>
      <c r="G2572" t="str">
        <f t="shared" si="48"/>
        <v>P724</v>
      </c>
    </row>
    <row r="2573" spans="1:7">
      <c r="A2573" s="2" t="s">
        <v>57</v>
      </c>
      <c r="B2573" s="2" t="s">
        <v>130</v>
      </c>
      <c r="C2573" s="1" t="s">
        <v>13</v>
      </c>
      <c r="D2573">
        <v>5.8046527777777781</v>
      </c>
      <c r="E2573" s="3">
        <v>7.5</v>
      </c>
      <c r="F2573" s="3">
        <v>7.5</v>
      </c>
      <c r="G2573" t="str">
        <f t="shared" si="48"/>
        <v>P724</v>
      </c>
    </row>
    <row r="2574" spans="1:7">
      <c r="A2574" s="2" t="s">
        <v>57</v>
      </c>
      <c r="B2574" s="2" t="s">
        <v>130</v>
      </c>
      <c r="C2574" s="1" t="s">
        <v>16</v>
      </c>
      <c r="D2574">
        <v>3.1933611111111118</v>
      </c>
      <c r="E2574" s="3">
        <v>3.5</v>
      </c>
      <c r="F2574" s="3">
        <v>3.5</v>
      </c>
      <c r="G2574" t="str">
        <f t="shared" si="48"/>
        <v>P724</v>
      </c>
    </row>
    <row r="2575" spans="1:7">
      <c r="A2575" s="2" t="s">
        <v>57</v>
      </c>
      <c r="B2575" s="2" t="s">
        <v>130</v>
      </c>
      <c r="C2575" s="1" t="s">
        <v>12</v>
      </c>
      <c r="D2575">
        <v>2.2495277777777778</v>
      </c>
      <c r="E2575" s="3">
        <v>6</v>
      </c>
      <c r="F2575" s="3">
        <v>3.5</v>
      </c>
      <c r="G2575" t="str">
        <f t="shared" si="48"/>
        <v>P724</v>
      </c>
    </row>
    <row r="2576" spans="1:7">
      <c r="A2576" s="2" t="s">
        <v>57</v>
      </c>
      <c r="B2576" s="2" t="s">
        <v>130</v>
      </c>
      <c r="C2576" s="1" t="s">
        <v>15</v>
      </c>
      <c r="D2576">
        <v>1.8631666666666669</v>
      </c>
      <c r="E2576" s="3">
        <v>2</v>
      </c>
      <c r="F2576" s="3">
        <v>2</v>
      </c>
      <c r="G2576" t="str">
        <f t="shared" si="48"/>
        <v>P724</v>
      </c>
    </row>
    <row r="2577" spans="1:7">
      <c r="A2577" s="2" t="s">
        <v>57</v>
      </c>
      <c r="B2577" s="2" t="s">
        <v>130</v>
      </c>
      <c r="C2577" s="1" t="s">
        <v>14</v>
      </c>
      <c r="D2577">
        <v>0.9750902777777779</v>
      </c>
      <c r="E2577" s="3">
        <v>2</v>
      </c>
      <c r="F2577" s="3">
        <v>1</v>
      </c>
      <c r="G2577" t="str">
        <f t="shared" si="48"/>
        <v>P724</v>
      </c>
    </row>
    <row r="2578" spans="1:7">
      <c r="A2578" s="2" t="s">
        <v>58</v>
      </c>
      <c r="B2578" s="2" t="s">
        <v>130</v>
      </c>
      <c r="C2578" s="1" t="s">
        <v>9</v>
      </c>
      <c r="D2578">
        <v>26.975618055555561</v>
      </c>
      <c r="E2578" s="3">
        <v>32.5</v>
      </c>
      <c r="F2578" s="3">
        <v>31.5</v>
      </c>
      <c r="G2578" t="str">
        <f t="shared" si="48"/>
        <v>P139</v>
      </c>
    </row>
    <row r="2579" spans="1:7">
      <c r="A2579" s="2" t="s">
        <v>58</v>
      </c>
      <c r="B2579" s="2" t="s">
        <v>130</v>
      </c>
      <c r="C2579" s="1" t="s">
        <v>10</v>
      </c>
      <c r="D2579">
        <v>11.445291666666666</v>
      </c>
      <c r="E2579" s="3">
        <v>14.5</v>
      </c>
      <c r="F2579" s="3">
        <v>12.5</v>
      </c>
      <c r="G2579" t="str">
        <f t="shared" si="48"/>
        <v>P139</v>
      </c>
    </row>
    <row r="2580" spans="1:7">
      <c r="A2580" s="2" t="s">
        <v>58</v>
      </c>
      <c r="B2580" s="2" t="s">
        <v>130</v>
      </c>
      <c r="C2580" s="1" t="s">
        <v>11</v>
      </c>
      <c r="D2580">
        <v>9.3753819444444435</v>
      </c>
      <c r="E2580" s="3">
        <v>11.5</v>
      </c>
      <c r="F2580" s="3">
        <v>10</v>
      </c>
      <c r="G2580" t="str">
        <f t="shared" si="48"/>
        <v>P139</v>
      </c>
    </row>
    <row r="2581" spans="1:7">
      <c r="A2581" s="2" t="s">
        <v>58</v>
      </c>
      <c r="B2581" s="2" t="s">
        <v>130</v>
      </c>
      <c r="C2581" s="1" t="s">
        <v>13</v>
      </c>
      <c r="D2581">
        <v>4.9817638888888887</v>
      </c>
      <c r="E2581" s="3">
        <v>7.5</v>
      </c>
      <c r="F2581" s="3">
        <v>6</v>
      </c>
      <c r="G2581" t="str">
        <f t="shared" si="48"/>
        <v>P139</v>
      </c>
    </row>
    <row r="2582" spans="1:7">
      <c r="A2582" s="2" t="s">
        <v>58</v>
      </c>
      <c r="B2582" s="2" t="s">
        <v>130</v>
      </c>
      <c r="C2582" s="1" t="s">
        <v>12</v>
      </c>
      <c r="D2582">
        <v>4.6813472222222225</v>
      </c>
      <c r="E2582" s="3">
        <v>5.5</v>
      </c>
      <c r="F2582" s="3">
        <v>5</v>
      </c>
      <c r="G2582" t="str">
        <f t="shared" si="48"/>
        <v>P139</v>
      </c>
    </row>
    <row r="2583" spans="1:7">
      <c r="A2583" s="2" t="s">
        <v>58</v>
      </c>
      <c r="B2583" s="2" t="s">
        <v>130</v>
      </c>
      <c r="C2583" s="1" t="s">
        <v>14</v>
      </c>
      <c r="D2583">
        <v>2.5255902777777779</v>
      </c>
      <c r="E2583" s="3">
        <v>3</v>
      </c>
      <c r="F2583" s="3">
        <v>3</v>
      </c>
      <c r="G2583" t="str">
        <f t="shared" si="48"/>
        <v>P139</v>
      </c>
    </row>
    <row r="2584" spans="1:7">
      <c r="A2584" s="2" t="s">
        <v>58</v>
      </c>
      <c r="B2584" s="2" t="s">
        <v>130</v>
      </c>
      <c r="C2584" s="1" t="s">
        <v>15</v>
      </c>
      <c r="D2584">
        <v>0.93270138888888898</v>
      </c>
      <c r="E2584" s="3">
        <v>2</v>
      </c>
      <c r="F2584" s="3">
        <v>1</v>
      </c>
      <c r="G2584" t="str">
        <f t="shared" si="48"/>
        <v>P139</v>
      </c>
    </row>
    <row r="2585" spans="1:7">
      <c r="A2585" s="2" t="s">
        <v>59</v>
      </c>
      <c r="B2585" s="2" t="s">
        <v>130</v>
      </c>
      <c r="C2585" s="1" t="s">
        <v>9</v>
      </c>
      <c r="D2585">
        <v>17.052486111111111</v>
      </c>
      <c r="E2585" s="3">
        <v>21.5</v>
      </c>
      <c r="F2585" s="3">
        <v>18.5</v>
      </c>
      <c r="G2585" t="str">
        <f t="shared" si="48"/>
        <v>P066</v>
      </c>
    </row>
    <row r="2586" spans="1:7">
      <c r="A2586" s="2" t="s">
        <v>59</v>
      </c>
      <c r="B2586" s="2" t="s">
        <v>130</v>
      </c>
      <c r="C2586" s="1" t="s">
        <v>11</v>
      </c>
      <c r="D2586">
        <v>13.835597222222223</v>
      </c>
      <c r="E2586" s="3">
        <v>15</v>
      </c>
      <c r="F2586" s="3">
        <v>15</v>
      </c>
      <c r="G2586" t="str">
        <f t="shared" si="48"/>
        <v>P066</v>
      </c>
    </row>
    <row r="2587" spans="1:7">
      <c r="A2587" s="2" t="s">
        <v>59</v>
      </c>
      <c r="B2587" s="2" t="s">
        <v>130</v>
      </c>
      <c r="C2587" s="1" t="s">
        <v>16</v>
      </c>
      <c r="D2587">
        <v>6.6792152777777778</v>
      </c>
      <c r="E2587" s="3">
        <v>4</v>
      </c>
      <c r="F2587" s="3">
        <v>7</v>
      </c>
      <c r="G2587" t="str">
        <f t="shared" si="48"/>
        <v>P066</v>
      </c>
    </row>
    <row r="2588" spans="1:7">
      <c r="A2588" s="2" t="s">
        <v>59</v>
      </c>
      <c r="B2588" s="2" t="s">
        <v>130</v>
      </c>
      <c r="C2588" s="1" t="s">
        <v>13</v>
      </c>
      <c r="D2588">
        <v>6.0769236111111118</v>
      </c>
      <c r="E2588" s="3">
        <v>6.5</v>
      </c>
      <c r="F2588" s="3">
        <v>6</v>
      </c>
      <c r="G2588" t="str">
        <f t="shared" si="48"/>
        <v>P066</v>
      </c>
    </row>
    <row r="2589" spans="1:7">
      <c r="A2589" s="2" t="s">
        <v>59</v>
      </c>
      <c r="B2589" s="2" t="s">
        <v>130</v>
      </c>
      <c r="C2589" s="1" t="s">
        <v>10</v>
      </c>
      <c r="D2589">
        <v>6.0255902777777779</v>
      </c>
      <c r="E2589" s="3">
        <v>6.5</v>
      </c>
      <c r="F2589" s="3">
        <v>7</v>
      </c>
      <c r="G2589" t="str">
        <f t="shared" si="48"/>
        <v>P066</v>
      </c>
    </row>
    <row r="2590" spans="1:7">
      <c r="A2590" s="2" t="s">
        <v>59</v>
      </c>
      <c r="B2590" s="2" t="s">
        <v>130</v>
      </c>
      <c r="C2590" s="1" t="s">
        <v>12</v>
      </c>
      <c r="D2590">
        <v>5.9361944444444452</v>
      </c>
      <c r="E2590" s="3">
        <v>5</v>
      </c>
      <c r="F2590" s="3">
        <v>6.5</v>
      </c>
      <c r="G2590" t="str">
        <f t="shared" si="48"/>
        <v>P066</v>
      </c>
    </row>
    <row r="2591" spans="1:7">
      <c r="A2591" s="2" t="s">
        <v>59</v>
      </c>
      <c r="B2591" s="2" t="s">
        <v>130</v>
      </c>
      <c r="C2591" s="1" t="s">
        <v>15</v>
      </c>
      <c r="D2591">
        <v>2.7534791666666671</v>
      </c>
      <c r="E2591" s="3">
        <v>3</v>
      </c>
      <c r="F2591" s="3">
        <v>3</v>
      </c>
      <c r="G2591" t="str">
        <f t="shared" si="48"/>
        <v>P066</v>
      </c>
    </row>
    <row r="2592" spans="1:7">
      <c r="A2592" s="2" t="s">
        <v>59</v>
      </c>
      <c r="B2592" s="2" t="s">
        <v>130</v>
      </c>
      <c r="C2592" s="1" t="s">
        <v>14</v>
      </c>
      <c r="D2592">
        <v>1.5227430555555557</v>
      </c>
      <c r="E2592" s="3">
        <v>2</v>
      </c>
      <c r="F2592" s="3">
        <v>2</v>
      </c>
      <c r="G2592" t="str">
        <f t="shared" si="48"/>
        <v>P066</v>
      </c>
    </row>
    <row r="2593" spans="1:7">
      <c r="A2593" s="2" t="s">
        <v>60</v>
      </c>
      <c r="B2593" s="2" t="s">
        <v>130</v>
      </c>
      <c r="C2593" s="1" t="s">
        <v>9</v>
      </c>
      <c r="D2593">
        <v>20.052326388888893</v>
      </c>
      <c r="E2593" s="3">
        <v>26</v>
      </c>
      <c r="F2593" s="3">
        <v>24</v>
      </c>
      <c r="G2593" t="str">
        <f t="shared" si="48"/>
        <v>V090</v>
      </c>
    </row>
    <row r="2594" spans="1:7">
      <c r="A2594" s="2" t="s">
        <v>60</v>
      </c>
      <c r="B2594" s="2" t="s">
        <v>130</v>
      </c>
      <c r="C2594" s="1" t="s">
        <v>10</v>
      </c>
      <c r="D2594">
        <v>19.607875</v>
      </c>
      <c r="E2594" s="3">
        <v>21.5</v>
      </c>
      <c r="F2594" s="3">
        <v>21.5</v>
      </c>
      <c r="G2594" t="str">
        <f t="shared" si="48"/>
        <v>V090</v>
      </c>
    </row>
    <row r="2595" spans="1:7">
      <c r="A2595" s="2" t="s">
        <v>60</v>
      </c>
      <c r="B2595" s="2" t="s">
        <v>130</v>
      </c>
      <c r="C2595" s="1" t="s">
        <v>11</v>
      </c>
      <c r="D2595">
        <v>7.878937500000001</v>
      </c>
      <c r="E2595" s="3">
        <v>7</v>
      </c>
      <c r="F2595" s="3">
        <v>8.5</v>
      </c>
      <c r="G2595" t="str">
        <f t="shared" si="48"/>
        <v>V090</v>
      </c>
    </row>
    <row r="2596" spans="1:7">
      <c r="A2596" s="2" t="s">
        <v>60</v>
      </c>
      <c r="B2596" s="2" t="s">
        <v>130</v>
      </c>
      <c r="C2596" s="1" t="s">
        <v>12</v>
      </c>
      <c r="D2596">
        <v>3.8687638888888891</v>
      </c>
      <c r="E2596" s="3">
        <v>7.5</v>
      </c>
      <c r="F2596" s="3">
        <v>5</v>
      </c>
      <c r="G2596" t="str">
        <f t="shared" si="48"/>
        <v>V090</v>
      </c>
    </row>
    <row r="2597" spans="1:7">
      <c r="A2597" s="2" t="s">
        <v>60</v>
      </c>
      <c r="B2597" s="2" t="s">
        <v>130</v>
      </c>
      <c r="C2597" s="1" t="s">
        <v>13</v>
      </c>
      <c r="D2597">
        <v>3.0122361111111111</v>
      </c>
      <c r="E2597" s="3">
        <v>3.5</v>
      </c>
      <c r="F2597" s="3">
        <v>4.5</v>
      </c>
      <c r="G2597" t="str">
        <f t="shared" si="48"/>
        <v>V090</v>
      </c>
    </row>
    <row r="2598" spans="1:7">
      <c r="A2598" s="2" t="s">
        <v>60</v>
      </c>
      <c r="B2598" s="2" t="s">
        <v>130</v>
      </c>
      <c r="C2598" s="1" t="s">
        <v>14</v>
      </c>
      <c r="D2598">
        <v>1.9906736111111114</v>
      </c>
      <c r="E2598" s="3">
        <v>2</v>
      </c>
      <c r="F2598" s="3">
        <v>2</v>
      </c>
      <c r="G2598" t="str">
        <f t="shared" si="48"/>
        <v>V090</v>
      </c>
    </row>
    <row r="2599" spans="1:7">
      <c r="A2599" s="2" t="s">
        <v>60</v>
      </c>
      <c r="B2599" s="2" t="s">
        <v>130</v>
      </c>
      <c r="C2599" s="1" t="s">
        <v>15</v>
      </c>
      <c r="D2599">
        <v>0.90820138888888902</v>
      </c>
      <c r="E2599" s="3">
        <v>1</v>
      </c>
      <c r="F2599" s="3">
        <v>1</v>
      </c>
      <c r="G2599" t="str">
        <f t="shared" si="48"/>
        <v>V090</v>
      </c>
    </row>
    <row r="2600" spans="1:7">
      <c r="A2600" s="2" t="s">
        <v>61</v>
      </c>
      <c r="B2600" s="2" t="s">
        <v>130</v>
      </c>
      <c r="C2600" s="1" t="s">
        <v>9</v>
      </c>
      <c r="D2600">
        <v>19.649583333333336</v>
      </c>
      <c r="E2600" s="3">
        <v>25</v>
      </c>
      <c r="F2600" s="3">
        <v>22.5</v>
      </c>
      <c r="G2600" t="str">
        <f t="shared" si="48"/>
        <v>P333</v>
      </c>
    </row>
    <row r="2601" spans="1:7">
      <c r="A2601" s="2" t="s">
        <v>61</v>
      </c>
      <c r="B2601" s="2" t="s">
        <v>130</v>
      </c>
      <c r="C2601" s="1" t="s">
        <v>11</v>
      </c>
      <c r="D2601">
        <v>11.348895833333335</v>
      </c>
      <c r="E2601" s="3">
        <v>14</v>
      </c>
      <c r="F2601" s="3">
        <v>12</v>
      </c>
      <c r="G2601" t="str">
        <f t="shared" si="48"/>
        <v>P333</v>
      </c>
    </row>
    <row r="2602" spans="1:7">
      <c r="A2602" s="2" t="s">
        <v>61</v>
      </c>
      <c r="B2602" s="2" t="s">
        <v>130</v>
      </c>
      <c r="C2602" s="1" t="s">
        <v>10</v>
      </c>
      <c r="D2602">
        <v>10.406520833333335</v>
      </c>
      <c r="E2602" s="3">
        <v>10</v>
      </c>
      <c r="F2602" s="3">
        <v>11</v>
      </c>
      <c r="G2602" t="str">
        <f t="shared" si="48"/>
        <v>P333</v>
      </c>
    </row>
    <row r="2603" spans="1:7">
      <c r="A2603" s="2" t="s">
        <v>61</v>
      </c>
      <c r="B2603" s="2" t="s">
        <v>130</v>
      </c>
      <c r="C2603" s="1" t="s">
        <v>13</v>
      </c>
      <c r="D2603">
        <v>6.4988680555555556</v>
      </c>
      <c r="E2603" s="3">
        <v>7.5</v>
      </c>
      <c r="F2603" s="3">
        <v>7.5</v>
      </c>
      <c r="G2603" t="str">
        <f t="shared" si="48"/>
        <v>P333</v>
      </c>
    </row>
    <row r="2604" spans="1:7">
      <c r="A2604" s="2" t="s">
        <v>61</v>
      </c>
      <c r="B2604" s="2" t="s">
        <v>130</v>
      </c>
      <c r="C2604" s="1" t="s">
        <v>12</v>
      </c>
      <c r="D2604">
        <v>2.8040347222222226</v>
      </c>
      <c r="E2604" s="3">
        <v>3.5</v>
      </c>
      <c r="F2604" s="3">
        <v>3</v>
      </c>
      <c r="G2604" t="str">
        <f t="shared" si="48"/>
        <v>P333</v>
      </c>
    </row>
    <row r="2605" spans="1:7">
      <c r="A2605" s="2" t="s">
        <v>61</v>
      </c>
      <c r="B2605" s="2" t="s">
        <v>130</v>
      </c>
      <c r="C2605" s="1" t="s">
        <v>16</v>
      </c>
      <c r="D2605">
        <v>2.7477916666666671</v>
      </c>
      <c r="E2605" s="3">
        <v>3</v>
      </c>
      <c r="F2605" s="3">
        <v>3.5</v>
      </c>
      <c r="G2605" t="str">
        <f t="shared" si="48"/>
        <v>P333</v>
      </c>
    </row>
    <row r="2606" spans="1:7">
      <c r="A2606" s="2" t="s">
        <v>61</v>
      </c>
      <c r="B2606" s="2" t="s">
        <v>130</v>
      </c>
      <c r="C2606" s="1" t="s">
        <v>15</v>
      </c>
      <c r="D2606">
        <v>2.7047222222222222</v>
      </c>
      <c r="E2606" s="3">
        <v>3</v>
      </c>
      <c r="F2606" s="3">
        <v>3</v>
      </c>
      <c r="G2606" t="str">
        <f t="shared" si="48"/>
        <v>P333</v>
      </c>
    </row>
    <row r="2607" spans="1:7">
      <c r="A2607" s="2" t="s">
        <v>61</v>
      </c>
      <c r="B2607" s="2" t="s">
        <v>130</v>
      </c>
      <c r="C2607" s="1" t="s">
        <v>14</v>
      </c>
      <c r="D2607">
        <v>2.0644652777777779</v>
      </c>
      <c r="E2607" s="3">
        <v>2</v>
      </c>
      <c r="F2607" s="3">
        <v>2</v>
      </c>
      <c r="G2607" t="str">
        <f t="shared" si="48"/>
        <v>P333</v>
      </c>
    </row>
    <row r="2608" spans="1:7">
      <c r="A2608" s="2" t="s">
        <v>62</v>
      </c>
      <c r="B2608" s="2" t="s">
        <v>130</v>
      </c>
      <c r="C2608" s="1" t="s">
        <v>9</v>
      </c>
      <c r="D2608">
        <v>19.635145833333333</v>
      </c>
      <c r="E2608" s="3">
        <v>23</v>
      </c>
      <c r="F2608" s="3">
        <v>22</v>
      </c>
      <c r="G2608" t="str">
        <f t="shared" si="48"/>
        <v>P227</v>
      </c>
    </row>
    <row r="2609" spans="1:7">
      <c r="A2609" s="2" t="s">
        <v>62</v>
      </c>
      <c r="B2609" s="2" t="s">
        <v>130</v>
      </c>
      <c r="C2609" s="1" t="s">
        <v>10</v>
      </c>
      <c r="D2609">
        <v>12.904500000000001</v>
      </c>
      <c r="E2609" s="3">
        <v>14</v>
      </c>
      <c r="F2609" s="3">
        <v>16.5</v>
      </c>
      <c r="G2609" t="str">
        <f t="shared" si="48"/>
        <v>P227</v>
      </c>
    </row>
    <row r="2610" spans="1:7">
      <c r="A2610" s="2" t="s">
        <v>62</v>
      </c>
      <c r="B2610" s="2" t="s">
        <v>130</v>
      </c>
      <c r="C2610" s="1" t="s">
        <v>11</v>
      </c>
      <c r="D2610">
        <v>10.677430555555558</v>
      </c>
      <c r="E2610" s="3">
        <v>11</v>
      </c>
      <c r="F2610" s="3">
        <v>12</v>
      </c>
      <c r="G2610" t="str">
        <f t="shared" si="48"/>
        <v>P227</v>
      </c>
    </row>
    <row r="2611" spans="1:7">
      <c r="A2611" s="2" t="s">
        <v>62</v>
      </c>
      <c r="B2611" s="2" t="s">
        <v>130</v>
      </c>
      <c r="C2611" s="1" t="s">
        <v>13</v>
      </c>
      <c r="D2611">
        <v>4.6223819444444452</v>
      </c>
      <c r="E2611" s="3">
        <v>6</v>
      </c>
      <c r="F2611" s="3">
        <v>5.5</v>
      </c>
      <c r="G2611" t="str">
        <f t="shared" si="48"/>
        <v>P227</v>
      </c>
    </row>
    <row r="2612" spans="1:7">
      <c r="A2612" s="2" t="s">
        <v>62</v>
      </c>
      <c r="B2612" s="2" t="s">
        <v>130</v>
      </c>
      <c r="C2612" s="1" t="s">
        <v>12</v>
      </c>
      <c r="D2612">
        <v>3.133375</v>
      </c>
      <c r="E2612" s="3">
        <v>6.5</v>
      </c>
      <c r="F2612" s="3">
        <v>7</v>
      </c>
      <c r="G2612" t="str">
        <f t="shared" si="48"/>
        <v>P227</v>
      </c>
    </row>
    <row r="2613" spans="1:7">
      <c r="A2613" s="2" t="s">
        <v>62</v>
      </c>
      <c r="B2613" s="2" t="s">
        <v>130</v>
      </c>
      <c r="C2613" s="1" t="s">
        <v>14</v>
      </c>
      <c r="D2613">
        <v>2.8800138888888891</v>
      </c>
      <c r="E2613" s="3">
        <v>3</v>
      </c>
      <c r="F2613" s="3">
        <v>3</v>
      </c>
      <c r="G2613" t="str">
        <f t="shared" si="48"/>
        <v>P227</v>
      </c>
    </row>
    <row r="2614" spans="1:7">
      <c r="A2614" s="2" t="s">
        <v>62</v>
      </c>
      <c r="B2614" s="2" t="s">
        <v>130</v>
      </c>
      <c r="C2614" s="1" t="s">
        <v>15</v>
      </c>
      <c r="D2614">
        <v>2.7837638888888891</v>
      </c>
      <c r="E2614" s="3">
        <v>2</v>
      </c>
      <c r="F2614" s="3">
        <v>3</v>
      </c>
      <c r="G2614" t="str">
        <f t="shared" si="48"/>
        <v>P227</v>
      </c>
    </row>
    <row r="2615" spans="1:7">
      <c r="A2615" s="2" t="s">
        <v>62</v>
      </c>
      <c r="B2615" s="2" t="s">
        <v>130</v>
      </c>
      <c r="C2615" s="1" t="s">
        <v>16</v>
      </c>
      <c r="D2615">
        <v>1.8495555555555556</v>
      </c>
      <c r="E2615" s="3">
        <v>2.5</v>
      </c>
      <c r="F2615" s="3">
        <v>2</v>
      </c>
      <c r="G2615" t="str">
        <f t="shared" si="48"/>
        <v>P227</v>
      </c>
    </row>
    <row r="2616" spans="1:7">
      <c r="A2616" s="2" t="s">
        <v>63</v>
      </c>
      <c r="B2616" s="2" t="s">
        <v>130</v>
      </c>
      <c r="C2616" s="1" t="s">
        <v>9</v>
      </c>
      <c r="D2616">
        <v>19.301673611111113</v>
      </c>
      <c r="E2616" s="3">
        <v>22</v>
      </c>
      <c r="F2616" s="3">
        <v>23</v>
      </c>
      <c r="G2616" t="str">
        <f t="shared" si="48"/>
        <v>P120</v>
      </c>
    </row>
    <row r="2617" spans="1:7">
      <c r="A2617" s="2" t="s">
        <v>63</v>
      </c>
      <c r="B2617" s="2" t="s">
        <v>130</v>
      </c>
      <c r="C2617" s="1" t="s">
        <v>11</v>
      </c>
      <c r="D2617">
        <v>15.646166666666666</v>
      </c>
      <c r="E2617" s="3">
        <v>14</v>
      </c>
      <c r="F2617" s="3">
        <v>17.5</v>
      </c>
      <c r="G2617" t="str">
        <f t="shared" si="48"/>
        <v>P120</v>
      </c>
    </row>
    <row r="2618" spans="1:7">
      <c r="A2618" s="2" t="s">
        <v>63</v>
      </c>
      <c r="B2618" s="2" t="s">
        <v>130</v>
      </c>
      <c r="C2618" s="1" t="s">
        <v>10</v>
      </c>
      <c r="D2618">
        <v>9.3939027777777806</v>
      </c>
      <c r="E2618" s="3">
        <v>12</v>
      </c>
      <c r="F2618" s="3">
        <v>12.5</v>
      </c>
      <c r="G2618" t="str">
        <f t="shared" si="48"/>
        <v>P120</v>
      </c>
    </row>
    <row r="2619" spans="1:7">
      <c r="A2619" s="2" t="s">
        <v>63</v>
      </c>
      <c r="B2619" s="2" t="s">
        <v>130</v>
      </c>
      <c r="C2619" s="1" t="s">
        <v>13</v>
      </c>
      <c r="D2619">
        <v>7.1513263888888883</v>
      </c>
      <c r="E2619" s="3">
        <v>8</v>
      </c>
      <c r="F2619" s="3">
        <v>7.5</v>
      </c>
      <c r="G2619" t="str">
        <f t="shared" si="48"/>
        <v>P120</v>
      </c>
    </row>
    <row r="2620" spans="1:7">
      <c r="A2620" s="2" t="s">
        <v>63</v>
      </c>
      <c r="B2620" s="2" t="s">
        <v>130</v>
      </c>
      <c r="C2620" s="1" t="s">
        <v>12</v>
      </c>
      <c r="D2620">
        <v>3.2462013888888896</v>
      </c>
      <c r="E2620" s="3">
        <v>4.5</v>
      </c>
      <c r="F2620" s="3">
        <v>4</v>
      </c>
      <c r="G2620" t="str">
        <f t="shared" si="48"/>
        <v>P120</v>
      </c>
    </row>
    <row r="2621" spans="1:7">
      <c r="A2621" s="2" t="s">
        <v>63</v>
      </c>
      <c r="B2621" s="2" t="s">
        <v>130</v>
      </c>
      <c r="C2621" s="1" t="s">
        <v>15</v>
      </c>
      <c r="D2621">
        <v>2.7417638888888893</v>
      </c>
      <c r="E2621" s="3">
        <v>3</v>
      </c>
      <c r="F2621" s="3">
        <v>3</v>
      </c>
      <c r="G2621" t="str">
        <f t="shared" si="48"/>
        <v>P120</v>
      </c>
    </row>
    <row r="2622" spans="1:7">
      <c r="A2622" s="2" t="s">
        <v>63</v>
      </c>
      <c r="B2622" s="2" t="s">
        <v>130</v>
      </c>
      <c r="C2622" s="1" t="s">
        <v>16</v>
      </c>
      <c r="D2622">
        <v>2.503326388888889</v>
      </c>
      <c r="E2622" s="3">
        <v>3.5</v>
      </c>
      <c r="F2622" s="3">
        <v>3.5</v>
      </c>
      <c r="G2622" t="str">
        <f t="shared" si="48"/>
        <v>P120</v>
      </c>
    </row>
    <row r="2623" spans="1:7">
      <c r="A2623" s="2" t="s">
        <v>63</v>
      </c>
      <c r="B2623" s="2" t="s">
        <v>130</v>
      </c>
      <c r="C2623" s="1" t="s">
        <v>14</v>
      </c>
      <c r="D2623">
        <v>1.2213055555555556</v>
      </c>
      <c r="E2623" s="3">
        <v>3</v>
      </c>
      <c r="F2623" s="3">
        <v>2</v>
      </c>
      <c r="G2623" t="str">
        <f t="shared" si="48"/>
        <v>P120</v>
      </c>
    </row>
    <row r="2624" spans="1:7">
      <c r="A2624" s="2" t="s">
        <v>64</v>
      </c>
      <c r="B2624" s="2" t="s">
        <v>130</v>
      </c>
      <c r="C2624" s="1" t="s">
        <v>9</v>
      </c>
      <c r="D2624">
        <v>16.830965277777775</v>
      </c>
      <c r="E2624" s="3">
        <v>20</v>
      </c>
      <c r="F2624" s="3">
        <v>19.5</v>
      </c>
      <c r="G2624" t="str">
        <f t="shared" si="48"/>
        <v>P125</v>
      </c>
    </row>
    <row r="2625" spans="1:7">
      <c r="A2625" s="2" t="s">
        <v>64</v>
      </c>
      <c r="B2625" s="2" t="s">
        <v>130</v>
      </c>
      <c r="C2625" s="1" t="s">
        <v>11</v>
      </c>
      <c r="D2625">
        <v>11.343256944444445</v>
      </c>
      <c r="E2625" s="3">
        <v>12.5</v>
      </c>
      <c r="F2625" s="3">
        <v>12</v>
      </c>
      <c r="G2625" t="str">
        <f t="shared" ref="G2625:G2676" si="49">MID(A2625,1,4)</f>
        <v>P125</v>
      </c>
    </row>
    <row r="2626" spans="1:7">
      <c r="A2626" s="2" t="s">
        <v>64</v>
      </c>
      <c r="B2626" s="2" t="s">
        <v>130</v>
      </c>
      <c r="C2626" s="1" t="s">
        <v>10</v>
      </c>
      <c r="D2626">
        <v>8.2014236111111121</v>
      </c>
      <c r="E2626" s="3">
        <v>11.5</v>
      </c>
      <c r="F2626" s="3">
        <v>9</v>
      </c>
      <c r="G2626" t="str">
        <f t="shared" si="49"/>
        <v>P125</v>
      </c>
    </row>
    <row r="2627" spans="1:7">
      <c r="A2627" s="2" t="s">
        <v>64</v>
      </c>
      <c r="B2627" s="2" t="s">
        <v>130</v>
      </c>
      <c r="C2627" s="1" t="s">
        <v>13</v>
      </c>
      <c r="D2627">
        <v>6.3148749999999998</v>
      </c>
      <c r="E2627" s="3">
        <v>7</v>
      </c>
      <c r="F2627" s="3">
        <v>7.5</v>
      </c>
      <c r="G2627" t="str">
        <f t="shared" si="49"/>
        <v>P125</v>
      </c>
    </row>
    <row r="2628" spans="1:7">
      <c r="A2628" s="2" t="s">
        <v>64</v>
      </c>
      <c r="B2628" s="2" t="s">
        <v>130</v>
      </c>
      <c r="C2628" s="1" t="s">
        <v>12</v>
      </c>
      <c r="D2628">
        <v>5.4720555555555555</v>
      </c>
      <c r="E2628" s="3">
        <v>5.5</v>
      </c>
      <c r="F2628" s="3">
        <v>6</v>
      </c>
      <c r="G2628" t="str">
        <f t="shared" si="49"/>
        <v>P125</v>
      </c>
    </row>
    <row r="2629" spans="1:7">
      <c r="A2629" s="2" t="s">
        <v>64</v>
      </c>
      <c r="B2629" s="2" t="s">
        <v>130</v>
      </c>
      <c r="C2629" s="1" t="s">
        <v>16</v>
      </c>
      <c r="D2629">
        <v>4.8017569444444446</v>
      </c>
      <c r="E2629" s="3">
        <v>5.5</v>
      </c>
      <c r="F2629" s="3">
        <v>4.5</v>
      </c>
      <c r="G2629" t="str">
        <f t="shared" si="49"/>
        <v>P125</v>
      </c>
    </row>
    <row r="2630" spans="1:7">
      <c r="A2630" s="2" t="s">
        <v>64</v>
      </c>
      <c r="B2630" s="2" t="s">
        <v>130</v>
      </c>
      <c r="C2630" s="1" t="s">
        <v>15</v>
      </c>
      <c r="D2630">
        <v>2.8001944444444447</v>
      </c>
      <c r="E2630" s="3">
        <v>3</v>
      </c>
      <c r="F2630" s="3">
        <v>3</v>
      </c>
      <c r="G2630" t="str">
        <f t="shared" si="49"/>
        <v>P125</v>
      </c>
    </row>
    <row r="2631" spans="1:7">
      <c r="A2631" s="2" t="s">
        <v>64</v>
      </c>
      <c r="B2631" s="2" t="s">
        <v>130</v>
      </c>
      <c r="C2631" s="1" t="s">
        <v>14</v>
      </c>
      <c r="D2631">
        <v>1.5072361111111112</v>
      </c>
      <c r="E2631" s="3">
        <v>2</v>
      </c>
      <c r="F2631" s="3">
        <v>2</v>
      </c>
      <c r="G2631" t="str">
        <f t="shared" si="49"/>
        <v>P125</v>
      </c>
    </row>
    <row r="2632" spans="1:7">
      <c r="A2632" s="2" t="s">
        <v>65</v>
      </c>
      <c r="B2632" s="2" t="s">
        <v>130</v>
      </c>
      <c r="C2632" s="1" t="s">
        <v>9</v>
      </c>
      <c r="D2632">
        <v>20.780909722222226</v>
      </c>
      <c r="E2632" s="3">
        <v>26.5</v>
      </c>
      <c r="F2632" s="3">
        <v>24.5</v>
      </c>
      <c r="G2632" t="str">
        <f t="shared" si="49"/>
        <v>1593</v>
      </c>
    </row>
    <row r="2633" spans="1:7">
      <c r="A2633" s="2" t="s">
        <v>65</v>
      </c>
      <c r="B2633" s="2" t="s">
        <v>130</v>
      </c>
      <c r="C2633" s="1" t="s">
        <v>11</v>
      </c>
      <c r="D2633">
        <v>10.131576388888888</v>
      </c>
      <c r="E2633" s="3">
        <v>12</v>
      </c>
      <c r="F2633" s="3">
        <v>12.5</v>
      </c>
      <c r="G2633" t="str">
        <f t="shared" si="49"/>
        <v>1593</v>
      </c>
    </row>
    <row r="2634" spans="1:7">
      <c r="A2634" s="2" t="s">
        <v>65</v>
      </c>
      <c r="B2634" s="2" t="s">
        <v>130</v>
      </c>
      <c r="C2634" s="1" t="s">
        <v>12</v>
      </c>
      <c r="D2634">
        <v>6.1095902777777784</v>
      </c>
      <c r="E2634" s="3">
        <v>6</v>
      </c>
      <c r="F2634" s="3">
        <v>7</v>
      </c>
      <c r="G2634" t="str">
        <f t="shared" si="49"/>
        <v>1593</v>
      </c>
    </row>
    <row r="2635" spans="1:7">
      <c r="A2635" s="2" t="s">
        <v>65</v>
      </c>
      <c r="B2635" s="2" t="s">
        <v>130</v>
      </c>
      <c r="C2635" s="1" t="s">
        <v>10</v>
      </c>
      <c r="D2635">
        <v>5.7561388888888896</v>
      </c>
      <c r="E2635" s="3">
        <v>8</v>
      </c>
      <c r="F2635" s="3">
        <v>6.5</v>
      </c>
      <c r="G2635" t="str">
        <f t="shared" si="49"/>
        <v>1593</v>
      </c>
    </row>
    <row r="2636" spans="1:7">
      <c r="A2636" s="2" t="s">
        <v>65</v>
      </c>
      <c r="B2636" s="2" t="s">
        <v>130</v>
      </c>
      <c r="C2636" s="1" t="s">
        <v>13</v>
      </c>
      <c r="D2636">
        <v>4.0343333333333335</v>
      </c>
      <c r="E2636" s="3">
        <v>4</v>
      </c>
      <c r="F2636" s="3">
        <v>4</v>
      </c>
      <c r="G2636" t="str">
        <f t="shared" si="49"/>
        <v>1593</v>
      </c>
    </row>
    <row r="2637" spans="1:7">
      <c r="A2637" s="2" t="s">
        <v>65</v>
      </c>
      <c r="B2637" s="2" t="s">
        <v>130</v>
      </c>
      <c r="C2637" s="1" t="s">
        <v>16</v>
      </c>
      <c r="D2637">
        <v>2.9519097222222221</v>
      </c>
      <c r="E2637" s="3">
        <v>4</v>
      </c>
      <c r="F2637" s="3">
        <v>4</v>
      </c>
      <c r="G2637" t="str">
        <f t="shared" si="49"/>
        <v>1593</v>
      </c>
    </row>
    <row r="2638" spans="1:7">
      <c r="A2638" s="2" t="s">
        <v>65</v>
      </c>
      <c r="B2638" s="2" t="s">
        <v>130</v>
      </c>
      <c r="C2638" s="1" t="s">
        <v>15</v>
      </c>
      <c r="D2638">
        <v>1.865402777777778</v>
      </c>
      <c r="E2638" s="3">
        <v>2</v>
      </c>
      <c r="F2638" s="3">
        <v>3</v>
      </c>
      <c r="G2638" t="str">
        <f t="shared" si="49"/>
        <v>1593</v>
      </c>
    </row>
    <row r="2639" spans="1:7">
      <c r="A2639" s="2" t="s">
        <v>65</v>
      </c>
      <c r="B2639" s="2" t="s">
        <v>130</v>
      </c>
      <c r="C2639" s="1" t="s">
        <v>14</v>
      </c>
      <c r="D2639">
        <v>1.466840277777778</v>
      </c>
      <c r="E2639" s="3">
        <v>2</v>
      </c>
      <c r="F2639" s="3">
        <v>2</v>
      </c>
      <c r="G2639" t="str">
        <f t="shared" si="49"/>
        <v>1593</v>
      </c>
    </row>
    <row r="2640" spans="1:7">
      <c r="A2640" s="2" t="s">
        <v>66</v>
      </c>
      <c r="B2640" s="2" t="s">
        <v>130</v>
      </c>
      <c r="C2640" s="1" t="s">
        <v>9</v>
      </c>
      <c r="D2640">
        <v>22.349493055555556</v>
      </c>
      <c r="E2640" s="3">
        <v>26</v>
      </c>
      <c r="F2640" s="3">
        <v>26.5</v>
      </c>
      <c r="G2640" t="str">
        <f t="shared" si="49"/>
        <v>P203</v>
      </c>
    </row>
    <row r="2641" spans="1:7">
      <c r="A2641" s="2" t="s">
        <v>66</v>
      </c>
      <c r="B2641" s="2" t="s">
        <v>130</v>
      </c>
      <c r="C2641" s="1" t="s">
        <v>10</v>
      </c>
      <c r="D2641">
        <v>12.142861111111111</v>
      </c>
      <c r="E2641" s="3">
        <v>11</v>
      </c>
      <c r="F2641" s="3">
        <v>12.5</v>
      </c>
      <c r="G2641" t="str">
        <f t="shared" si="49"/>
        <v>P203</v>
      </c>
    </row>
    <row r="2642" spans="1:7">
      <c r="A2642" s="2" t="s">
        <v>66</v>
      </c>
      <c r="B2642" s="2" t="s">
        <v>130</v>
      </c>
      <c r="C2642" s="1" t="s">
        <v>11</v>
      </c>
      <c r="D2642">
        <v>7.7077777777777792</v>
      </c>
      <c r="E2642" s="3">
        <v>9</v>
      </c>
      <c r="F2642" s="3">
        <v>9</v>
      </c>
      <c r="G2642" t="str">
        <f t="shared" si="49"/>
        <v>P203</v>
      </c>
    </row>
    <row r="2643" spans="1:7">
      <c r="A2643" s="2" t="s">
        <v>66</v>
      </c>
      <c r="B2643" s="2" t="s">
        <v>130</v>
      </c>
      <c r="C2643" s="1" t="s">
        <v>13</v>
      </c>
      <c r="D2643">
        <v>4.3581319444444446</v>
      </c>
      <c r="E2643" s="3">
        <v>5.5</v>
      </c>
      <c r="F2643" s="3">
        <v>5.5</v>
      </c>
      <c r="G2643" t="str">
        <f t="shared" si="49"/>
        <v>P203</v>
      </c>
    </row>
    <row r="2644" spans="1:7">
      <c r="A2644" s="2" t="s">
        <v>66</v>
      </c>
      <c r="B2644" s="2" t="s">
        <v>130</v>
      </c>
      <c r="C2644" s="1" t="s">
        <v>14</v>
      </c>
      <c r="D2644">
        <v>3.1977847222222229</v>
      </c>
      <c r="E2644" s="3">
        <v>3</v>
      </c>
      <c r="F2644" s="3">
        <v>3</v>
      </c>
      <c r="G2644" t="str">
        <f t="shared" si="49"/>
        <v>P203</v>
      </c>
    </row>
    <row r="2645" spans="1:7">
      <c r="A2645" s="2" t="s">
        <v>66</v>
      </c>
      <c r="B2645" s="2" t="s">
        <v>130</v>
      </c>
      <c r="C2645" s="1" t="s">
        <v>12</v>
      </c>
      <c r="D2645">
        <v>2.6598055555555558</v>
      </c>
      <c r="E2645" s="3">
        <v>5</v>
      </c>
      <c r="F2645" s="3">
        <v>3</v>
      </c>
      <c r="G2645" t="str">
        <f t="shared" si="49"/>
        <v>P203</v>
      </c>
    </row>
    <row r="2646" spans="1:7">
      <c r="A2646" s="2" t="s">
        <v>66</v>
      </c>
      <c r="B2646" s="2" t="s">
        <v>130</v>
      </c>
      <c r="C2646" s="1" t="s">
        <v>16</v>
      </c>
      <c r="D2646">
        <v>2.4679861111111117</v>
      </c>
      <c r="E2646" s="3">
        <v>2</v>
      </c>
      <c r="F2646" s="3">
        <v>3</v>
      </c>
      <c r="G2646" t="str">
        <f t="shared" si="49"/>
        <v>P203</v>
      </c>
    </row>
    <row r="2647" spans="1:7">
      <c r="A2647" s="2" t="s">
        <v>66</v>
      </c>
      <c r="B2647" s="2" t="s">
        <v>130</v>
      </c>
      <c r="C2647" s="1" t="s">
        <v>15</v>
      </c>
      <c r="D2647">
        <v>1.8387638888888889</v>
      </c>
      <c r="E2647" s="3">
        <v>2</v>
      </c>
      <c r="F2647" s="3">
        <v>2</v>
      </c>
      <c r="G2647" t="str">
        <f t="shared" si="49"/>
        <v>P203</v>
      </c>
    </row>
    <row r="2648" spans="1:7">
      <c r="A2648" s="2" t="s">
        <v>67</v>
      </c>
      <c r="B2648" s="2" t="s">
        <v>130</v>
      </c>
      <c r="C2648" s="1" t="s">
        <v>9</v>
      </c>
      <c r="D2648">
        <v>17.152333333333335</v>
      </c>
      <c r="E2648" s="3">
        <v>17.5</v>
      </c>
      <c r="F2648" s="3">
        <v>19</v>
      </c>
      <c r="G2648" t="str">
        <f t="shared" si="49"/>
        <v>P516</v>
      </c>
    </row>
    <row r="2649" spans="1:7">
      <c r="A2649" s="2" t="s">
        <v>67</v>
      </c>
      <c r="B2649" s="2" t="s">
        <v>130</v>
      </c>
      <c r="C2649" s="1" t="s">
        <v>11</v>
      </c>
      <c r="D2649">
        <v>12.494999999999999</v>
      </c>
      <c r="E2649" s="3">
        <v>14</v>
      </c>
      <c r="F2649" s="3">
        <v>13.5</v>
      </c>
      <c r="G2649" t="str">
        <f t="shared" si="49"/>
        <v>P516</v>
      </c>
    </row>
    <row r="2650" spans="1:7">
      <c r="A2650" s="2" t="s">
        <v>67</v>
      </c>
      <c r="B2650" s="2" t="s">
        <v>130</v>
      </c>
      <c r="C2650" s="1" t="s">
        <v>10</v>
      </c>
      <c r="D2650">
        <v>8.2587847222222237</v>
      </c>
      <c r="E2650" s="3">
        <v>12</v>
      </c>
      <c r="F2650" s="3">
        <v>9</v>
      </c>
      <c r="G2650" t="str">
        <f t="shared" si="49"/>
        <v>P516</v>
      </c>
    </row>
    <row r="2651" spans="1:7">
      <c r="A2651" s="2" t="s">
        <v>67</v>
      </c>
      <c r="B2651" s="2" t="s">
        <v>130</v>
      </c>
      <c r="C2651" s="1" t="s">
        <v>13</v>
      </c>
      <c r="D2651">
        <v>5.9189375000000002</v>
      </c>
      <c r="E2651" s="3">
        <v>7</v>
      </c>
      <c r="F2651" s="3">
        <v>6.5</v>
      </c>
      <c r="G2651" t="str">
        <f t="shared" si="49"/>
        <v>P516</v>
      </c>
    </row>
    <row r="2652" spans="1:7">
      <c r="A2652" s="2" t="s">
        <v>67</v>
      </c>
      <c r="B2652" s="2" t="s">
        <v>130</v>
      </c>
      <c r="C2652" s="1" t="s">
        <v>12</v>
      </c>
      <c r="D2652">
        <v>5.2629791666666668</v>
      </c>
      <c r="E2652" s="3">
        <v>6</v>
      </c>
      <c r="F2652" s="3">
        <v>6.5</v>
      </c>
      <c r="G2652" t="str">
        <f t="shared" si="49"/>
        <v>P516</v>
      </c>
    </row>
    <row r="2653" spans="1:7">
      <c r="A2653" s="2" t="s">
        <v>67</v>
      </c>
      <c r="B2653" s="2" t="s">
        <v>130</v>
      </c>
      <c r="C2653" s="1" t="s">
        <v>15</v>
      </c>
      <c r="D2653">
        <v>2.7510972222222225</v>
      </c>
      <c r="E2653" s="3">
        <v>3</v>
      </c>
      <c r="F2653" s="3">
        <v>3</v>
      </c>
      <c r="G2653" t="str">
        <f t="shared" si="49"/>
        <v>P516</v>
      </c>
    </row>
    <row r="2654" spans="1:7">
      <c r="A2654" s="2" t="s">
        <v>67</v>
      </c>
      <c r="B2654" s="2" t="s">
        <v>130</v>
      </c>
      <c r="C2654" s="1" t="s">
        <v>14</v>
      </c>
      <c r="D2654">
        <v>2.5183958333333334</v>
      </c>
      <c r="E2654" s="3">
        <v>3</v>
      </c>
      <c r="F2654" s="3">
        <v>3</v>
      </c>
      <c r="G2654" t="str">
        <f t="shared" si="49"/>
        <v>P516</v>
      </c>
    </row>
    <row r="2655" spans="1:7">
      <c r="A2655" s="2" t="s">
        <v>67</v>
      </c>
      <c r="B2655" s="2" t="s">
        <v>130</v>
      </c>
      <c r="C2655" s="1" t="s">
        <v>16</v>
      </c>
      <c r="D2655">
        <v>2.3799513888888888</v>
      </c>
      <c r="E2655" s="3">
        <v>2.5</v>
      </c>
      <c r="F2655" s="3">
        <v>3</v>
      </c>
      <c r="G2655" t="str">
        <f t="shared" si="49"/>
        <v>P516</v>
      </c>
    </row>
    <row r="2656" spans="1:7">
      <c r="A2656" s="2" t="s">
        <v>68</v>
      </c>
      <c r="B2656" s="2" t="s">
        <v>130</v>
      </c>
      <c r="C2656" s="1" t="s">
        <v>9</v>
      </c>
      <c r="D2656">
        <v>18.13977083333333</v>
      </c>
      <c r="E2656" s="3">
        <v>21</v>
      </c>
      <c r="F2656" s="3">
        <v>20</v>
      </c>
      <c r="G2656" t="str">
        <f t="shared" si="49"/>
        <v>P225</v>
      </c>
    </row>
    <row r="2657" spans="1:7">
      <c r="A2657" s="2" t="s">
        <v>68</v>
      </c>
      <c r="B2657" s="2" t="s">
        <v>130</v>
      </c>
      <c r="C2657" s="1" t="s">
        <v>11</v>
      </c>
      <c r="D2657">
        <v>11.016250000000001</v>
      </c>
      <c r="E2657" s="3">
        <v>12.5</v>
      </c>
      <c r="F2657" s="3">
        <v>13.5</v>
      </c>
      <c r="G2657" t="str">
        <f t="shared" si="49"/>
        <v>P225</v>
      </c>
    </row>
    <row r="2658" spans="1:7">
      <c r="A2658" s="2" t="s">
        <v>68</v>
      </c>
      <c r="B2658" s="2" t="s">
        <v>130</v>
      </c>
      <c r="C2658" s="1" t="s">
        <v>10</v>
      </c>
      <c r="D2658">
        <v>8.5011111111111113</v>
      </c>
      <c r="E2658" s="3">
        <v>9</v>
      </c>
      <c r="F2658" s="3">
        <v>9.5</v>
      </c>
      <c r="G2658" t="str">
        <f t="shared" si="49"/>
        <v>P225</v>
      </c>
    </row>
    <row r="2659" spans="1:7">
      <c r="A2659" s="2" t="s">
        <v>68</v>
      </c>
      <c r="B2659" s="2" t="s">
        <v>130</v>
      </c>
      <c r="C2659" s="1" t="s">
        <v>13</v>
      </c>
      <c r="D2659">
        <v>6.0500416666666661</v>
      </c>
      <c r="E2659" s="3">
        <v>7</v>
      </c>
      <c r="F2659" s="3">
        <v>7</v>
      </c>
      <c r="G2659" t="str">
        <f t="shared" si="49"/>
        <v>P225</v>
      </c>
    </row>
    <row r="2660" spans="1:7">
      <c r="A2660" s="2" t="s">
        <v>68</v>
      </c>
      <c r="B2660" s="2" t="s">
        <v>130</v>
      </c>
      <c r="C2660" s="1" t="s">
        <v>12</v>
      </c>
      <c r="D2660">
        <v>3.5533750000000004</v>
      </c>
      <c r="E2660" s="3">
        <v>4.5</v>
      </c>
      <c r="F2660" s="3">
        <v>4.5</v>
      </c>
      <c r="G2660" t="str">
        <f t="shared" si="49"/>
        <v>P225</v>
      </c>
    </row>
    <row r="2661" spans="1:7">
      <c r="A2661" s="2" t="s">
        <v>68</v>
      </c>
      <c r="B2661" s="2" t="s">
        <v>130</v>
      </c>
      <c r="C2661" s="1" t="s">
        <v>16</v>
      </c>
      <c r="D2661">
        <v>3.4110416666666672</v>
      </c>
      <c r="E2661" s="3">
        <v>3.5</v>
      </c>
      <c r="F2661" s="3">
        <v>4.5</v>
      </c>
      <c r="G2661" t="str">
        <f t="shared" si="49"/>
        <v>P225</v>
      </c>
    </row>
    <row r="2662" spans="1:7">
      <c r="A2662" s="2" t="s">
        <v>68</v>
      </c>
      <c r="B2662" s="2" t="s">
        <v>130</v>
      </c>
      <c r="C2662" s="1" t="s">
        <v>15</v>
      </c>
      <c r="D2662">
        <v>2.8021875000000001</v>
      </c>
      <c r="E2662" s="3">
        <v>3</v>
      </c>
      <c r="F2662" s="3">
        <v>3</v>
      </c>
      <c r="G2662" t="str">
        <f t="shared" si="49"/>
        <v>P225</v>
      </c>
    </row>
    <row r="2663" spans="1:7">
      <c r="A2663" s="2" t="s">
        <v>68</v>
      </c>
      <c r="B2663" s="2" t="s">
        <v>130</v>
      </c>
      <c r="C2663" s="1" t="s">
        <v>14</v>
      </c>
      <c r="D2663">
        <v>1.4881319444444445</v>
      </c>
      <c r="E2663" s="3">
        <v>3.5</v>
      </c>
      <c r="F2663" s="3">
        <v>1.5</v>
      </c>
      <c r="G2663" t="str">
        <f t="shared" si="49"/>
        <v>P225</v>
      </c>
    </row>
    <row r="2664" spans="1:7">
      <c r="A2664" s="2" t="s">
        <v>69</v>
      </c>
      <c r="B2664" s="2" t="s">
        <v>130</v>
      </c>
      <c r="C2664" s="1" t="s">
        <v>9</v>
      </c>
      <c r="D2664">
        <v>27.459930555555555</v>
      </c>
      <c r="E2664" s="3">
        <v>28</v>
      </c>
      <c r="F2664" s="3">
        <v>31</v>
      </c>
      <c r="G2664" t="str">
        <f t="shared" si="49"/>
        <v>V094</v>
      </c>
    </row>
    <row r="2665" spans="1:7">
      <c r="A2665" s="2" t="s">
        <v>69</v>
      </c>
      <c r="B2665" s="2" t="s">
        <v>130</v>
      </c>
      <c r="C2665" s="1" t="s">
        <v>10</v>
      </c>
      <c r="D2665">
        <v>13.894368055555558</v>
      </c>
      <c r="E2665" s="3">
        <v>19.5</v>
      </c>
      <c r="F2665" s="3">
        <v>17</v>
      </c>
      <c r="G2665" t="str">
        <f t="shared" si="49"/>
        <v>V094</v>
      </c>
    </row>
    <row r="2666" spans="1:7">
      <c r="A2666" s="2" t="s">
        <v>69</v>
      </c>
      <c r="B2666" s="2" t="s">
        <v>130</v>
      </c>
      <c r="C2666" s="1" t="s">
        <v>11</v>
      </c>
      <c r="D2666">
        <v>6.1294722222222235</v>
      </c>
      <c r="E2666" s="3">
        <v>7</v>
      </c>
      <c r="F2666" s="3">
        <v>7</v>
      </c>
      <c r="G2666" t="str">
        <f t="shared" si="49"/>
        <v>V094</v>
      </c>
    </row>
    <row r="2667" spans="1:7">
      <c r="A2667" s="2" t="s">
        <v>69</v>
      </c>
      <c r="B2667" s="2" t="s">
        <v>130</v>
      </c>
      <c r="C2667" s="1" t="s">
        <v>12</v>
      </c>
      <c r="D2667">
        <v>3.9085763888888891</v>
      </c>
      <c r="E2667" s="3">
        <v>7</v>
      </c>
      <c r="F2667" s="3">
        <v>5</v>
      </c>
      <c r="G2667" t="str">
        <f t="shared" si="49"/>
        <v>V094</v>
      </c>
    </row>
    <row r="2668" spans="1:7">
      <c r="A2668" s="2" t="s">
        <v>69</v>
      </c>
      <c r="B2668" s="2" t="s">
        <v>130</v>
      </c>
      <c r="C2668" s="1" t="s">
        <v>13</v>
      </c>
      <c r="D2668">
        <v>3.4919791666666669</v>
      </c>
      <c r="E2668" s="3">
        <v>3.5</v>
      </c>
      <c r="F2668" s="3">
        <v>3.5</v>
      </c>
      <c r="G2668" t="str">
        <f t="shared" si="49"/>
        <v>V094</v>
      </c>
    </row>
    <row r="2669" spans="1:7">
      <c r="A2669" s="2" t="s">
        <v>69</v>
      </c>
      <c r="B2669" s="2" t="s">
        <v>130</v>
      </c>
      <c r="C2669" s="1" t="s">
        <v>14</v>
      </c>
      <c r="D2669">
        <v>1.8358472222222226</v>
      </c>
      <c r="E2669" s="3">
        <v>2</v>
      </c>
      <c r="F2669" s="3">
        <v>2</v>
      </c>
      <c r="G2669" t="str">
        <f t="shared" si="49"/>
        <v>V094</v>
      </c>
    </row>
    <row r="2670" spans="1:7">
      <c r="A2670" s="2" t="s">
        <v>69</v>
      </c>
      <c r="B2670" s="2" t="s">
        <v>130</v>
      </c>
      <c r="C2670" s="1" t="s">
        <v>15</v>
      </c>
      <c r="D2670">
        <v>0.88608333333333344</v>
      </c>
      <c r="E2670" s="3">
        <v>1</v>
      </c>
      <c r="F2670" s="3">
        <v>1</v>
      </c>
      <c r="G2670" t="str">
        <f t="shared" si="49"/>
        <v>V094</v>
      </c>
    </row>
    <row r="2671" spans="1:7">
      <c r="A2671" s="2" t="s">
        <v>70</v>
      </c>
      <c r="B2671" s="2" t="s">
        <v>130</v>
      </c>
      <c r="C2671" s="1" t="s">
        <v>9</v>
      </c>
      <c r="D2671">
        <v>19.56743055555555</v>
      </c>
      <c r="E2671" s="3">
        <v>21.5</v>
      </c>
      <c r="F2671" s="3">
        <v>22.5</v>
      </c>
      <c r="G2671" t="str">
        <f t="shared" si="49"/>
        <v>P001</v>
      </c>
    </row>
    <row r="2672" spans="1:7">
      <c r="A2672" s="2" t="s">
        <v>70</v>
      </c>
      <c r="B2672" s="2" t="s">
        <v>130</v>
      </c>
      <c r="C2672" s="1" t="s">
        <v>11</v>
      </c>
      <c r="D2672">
        <v>10.612972222222222</v>
      </c>
      <c r="E2672" s="3">
        <v>13</v>
      </c>
      <c r="F2672" s="3">
        <v>12.5</v>
      </c>
      <c r="G2672" t="str">
        <f t="shared" si="49"/>
        <v>P001</v>
      </c>
    </row>
    <row r="2673" spans="1:7">
      <c r="A2673" s="2" t="s">
        <v>70</v>
      </c>
      <c r="B2673" s="2" t="s">
        <v>130</v>
      </c>
      <c r="C2673" s="1" t="s">
        <v>10</v>
      </c>
      <c r="D2673">
        <v>8.5974583333333339</v>
      </c>
      <c r="E2673" s="3">
        <v>11.5</v>
      </c>
      <c r="F2673" s="3">
        <v>11</v>
      </c>
      <c r="G2673" t="str">
        <f t="shared" si="49"/>
        <v>P001</v>
      </c>
    </row>
    <row r="2674" spans="1:7">
      <c r="A2674" s="2" t="s">
        <v>70</v>
      </c>
      <c r="B2674" s="2" t="s">
        <v>130</v>
      </c>
      <c r="C2674" s="1" t="s">
        <v>13</v>
      </c>
      <c r="D2674">
        <v>5.0747569444444443</v>
      </c>
      <c r="E2674" s="3">
        <v>6</v>
      </c>
      <c r="F2674" s="3">
        <v>6.5</v>
      </c>
      <c r="G2674" t="str">
        <f t="shared" si="49"/>
        <v>P001</v>
      </c>
    </row>
    <row r="2675" spans="1:7">
      <c r="A2675" s="2" t="s">
        <v>70</v>
      </c>
      <c r="B2675" s="2" t="s">
        <v>130</v>
      </c>
      <c r="C2675" s="1" t="s">
        <v>14</v>
      </c>
      <c r="D2675">
        <v>3.2992361111111119</v>
      </c>
      <c r="E2675" s="3">
        <v>3</v>
      </c>
      <c r="F2675" s="3">
        <v>3</v>
      </c>
      <c r="G2675" t="str">
        <f t="shared" si="49"/>
        <v>P001</v>
      </c>
    </row>
    <row r="2676" spans="1:7">
      <c r="A2676" s="2" t="s">
        <v>70</v>
      </c>
      <c r="B2676" s="2" t="s">
        <v>130</v>
      </c>
      <c r="C2676" s="1" t="s">
        <v>12</v>
      </c>
      <c r="D2676">
        <v>3.2291875000000001</v>
      </c>
      <c r="E2676" s="3">
        <v>5.5</v>
      </c>
      <c r="F2676" s="3">
        <v>4.5</v>
      </c>
      <c r="G2676" t="str">
        <f t="shared" si="49"/>
        <v>P001</v>
      </c>
    </row>
    <row r="2677" spans="1:7">
      <c r="A2677" s="2" t="s">
        <v>70</v>
      </c>
      <c r="B2677" s="2" t="s">
        <v>130</v>
      </c>
      <c r="C2677" s="1" t="s">
        <v>15</v>
      </c>
      <c r="D2677">
        <v>2.7528958333333335</v>
      </c>
      <c r="E2677" s="3">
        <v>3</v>
      </c>
      <c r="F2677" s="3">
        <v>3</v>
      </c>
      <c r="G2677" t="str">
        <f t="shared" ref="G2677:G2729" si="50">MID(A2677,1,4)</f>
        <v>P001</v>
      </c>
    </row>
    <row r="2678" spans="1:7">
      <c r="A2678" s="2" t="s">
        <v>70</v>
      </c>
      <c r="B2678" s="2" t="s">
        <v>130</v>
      </c>
      <c r="C2678" s="1" t="s">
        <v>16</v>
      </c>
      <c r="D2678">
        <v>2.5440625000000003</v>
      </c>
      <c r="E2678" s="3">
        <v>3</v>
      </c>
      <c r="F2678" s="3">
        <v>3</v>
      </c>
      <c r="G2678" t="str">
        <f t="shared" si="50"/>
        <v>P001</v>
      </c>
    </row>
    <row r="2679" spans="1:7">
      <c r="A2679" s="2" t="s">
        <v>71</v>
      </c>
      <c r="B2679" s="2" t="s">
        <v>130</v>
      </c>
      <c r="C2679" s="1" t="s">
        <v>9</v>
      </c>
      <c r="D2679">
        <v>16.063541666666662</v>
      </c>
      <c r="E2679" s="3">
        <v>18.5</v>
      </c>
      <c r="F2679" s="3">
        <v>18</v>
      </c>
      <c r="G2679" t="str">
        <f t="shared" si="50"/>
        <v>SO04</v>
      </c>
    </row>
    <row r="2680" spans="1:7">
      <c r="A2680" s="2" t="s">
        <v>71</v>
      </c>
      <c r="B2680" s="2" t="s">
        <v>130</v>
      </c>
      <c r="C2680" s="1" t="s">
        <v>11</v>
      </c>
      <c r="D2680">
        <v>15.663763888888893</v>
      </c>
      <c r="E2680" s="3">
        <v>14</v>
      </c>
      <c r="F2680" s="3">
        <v>17.5</v>
      </c>
      <c r="G2680" t="str">
        <f t="shared" si="50"/>
        <v>SO04</v>
      </c>
    </row>
    <row r="2681" spans="1:7">
      <c r="A2681" s="2" t="s">
        <v>71</v>
      </c>
      <c r="B2681" s="2" t="s">
        <v>130</v>
      </c>
      <c r="C2681" s="1" t="s">
        <v>10</v>
      </c>
      <c r="D2681">
        <v>7.7168680555555573</v>
      </c>
      <c r="E2681" s="3">
        <v>10</v>
      </c>
      <c r="F2681" s="3">
        <v>9</v>
      </c>
      <c r="G2681" t="str">
        <f t="shared" si="50"/>
        <v>SO04</v>
      </c>
    </row>
    <row r="2682" spans="1:7">
      <c r="A2682" s="2" t="s">
        <v>71</v>
      </c>
      <c r="B2682" s="2" t="s">
        <v>130</v>
      </c>
      <c r="C2682" s="1" t="s">
        <v>13</v>
      </c>
      <c r="D2682">
        <v>3.9360416666666671</v>
      </c>
      <c r="E2682" s="3">
        <v>3</v>
      </c>
      <c r="F2682" s="3">
        <v>4</v>
      </c>
      <c r="G2682" t="str">
        <f t="shared" si="50"/>
        <v>SO04</v>
      </c>
    </row>
    <row r="2683" spans="1:7">
      <c r="A2683" s="2" t="s">
        <v>71</v>
      </c>
      <c r="B2683" s="2" t="s">
        <v>130</v>
      </c>
      <c r="C2683" s="1" t="s">
        <v>12</v>
      </c>
      <c r="D2683">
        <v>3.6816111111111112</v>
      </c>
      <c r="E2683" s="3">
        <v>4.5</v>
      </c>
      <c r="F2683" s="3">
        <v>4</v>
      </c>
      <c r="G2683" t="str">
        <f t="shared" si="50"/>
        <v>SO04</v>
      </c>
    </row>
    <row r="2684" spans="1:7">
      <c r="A2684" s="2" t="s">
        <v>71</v>
      </c>
      <c r="B2684" s="2" t="s">
        <v>130</v>
      </c>
      <c r="C2684" s="1" t="s">
        <v>16</v>
      </c>
      <c r="D2684">
        <v>3.4454583333333337</v>
      </c>
      <c r="E2684" s="3">
        <v>5.5</v>
      </c>
      <c r="F2684" s="3">
        <v>4</v>
      </c>
      <c r="G2684" t="str">
        <f t="shared" si="50"/>
        <v>SO04</v>
      </c>
    </row>
    <row r="2685" spans="1:7">
      <c r="A2685" s="2" t="s">
        <v>71</v>
      </c>
      <c r="B2685" s="2" t="s">
        <v>130</v>
      </c>
      <c r="C2685" s="1" t="s">
        <v>14</v>
      </c>
      <c r="D2685">
        <v>2.650180555555556</v>
      </c>
      <c r="E2685" s="3">
        <v>3</v>
      </c>
      <c r="F2685" s="3">
        <v>3</v>
      </c>
      <c r="G2685" t="str">
        <f t="shared" si="50"/>
        <v>SO04</v>
      </c>
    </row>
    <row r="2686" spans="1:7">
      <c r="A2686" s="2" t="s">
        <v>71</v>
      </c>
      <c r="B2686" s="2" t="s">
        <v>130</v>
      </c>
      <c r="C2686" s="1" t="s">
        <v>15</v>
      </c>
      <c r="D2686">
        <v>1.7288055555555557</v>
      </c>
      <c r="E2686" s="3">
        <v>2</v>
      </c>
      <c r="F2686" s="3">
        <v>2</v>
      </c>
      <c r="G2686" t="str">
        <f t="shared" si="50"/>
        <v>SO04</v>
      </c>
    </row>
    <row r="2687" spans="1:7">
      <c r="A2687" s="2" t="s">
        <v>72</v>
      </c>
      <c r="B2687" s="2" t="s">
        <v>130</v>
      </c>
      <c r="C2687" s="1" t="s">
        <v>9</v>
      </c>
      <c r="D2687">
        <v>19.793375000000008</v>
      </c>
      <c r="E2687" s="3">
        <v>24.5</v>
      </c>
      <c r="F2687" s="3">
        <v>21.5</v>
      </c>
      <c r="G2687" t="str">
        <f t="shared" si="50"/>
        <v>P068</v>
      </c>
    </row>
    <row r="2688" spans="1:7">
      <c r="A2688" s="2" t="s">
        <v>72</v>
      </c>
      <c r="B2688" s="2" t="s">
        <v>130</v>
      </c>
      <c r="C2688" s="1" t="s">
        <v>10</v>
      </c>
      <c r="D2688">
        <v>10.664791666666668</v>
      </c>
      <c r="E2688" s="3">
        <v>12.5</v>
      </c>
      <c r="F2688" s="3">
        <v>12.5</v>
      </c>
      <c r="G2688" t="str">
        <f t="shared" si="50"/>
        <v>P068</v>
      </c>
    </row>
    <row r="2689" spans="1:7">
      <c r="A2689" s="2" t="s">
        <v>72</v>
      </c>
      <c r="B2689" s="2" t="s">
        <v>130</v>
      </c>
      <c r="C2689" s="1" t="s">
        <v>11</v>
      </c>
      <c r="D2689">
        <v>9.3374652777777776</v>
      </c>
      <c r="E2689" s="3">
        <v>10.5</v>
      </c>
      <c r="F2689" s="3">
        <v>11</v>
      </c>
      <c r="G2689" t="str">
        <f t="shared" si="50"/>
        <v>P068</v>
      </c>
    </row>
    <row r="2690" spans="1:7">
      <c r="A2690" s="2" t="s">
        <v>72</v>
      </c>
      <c r="B2690" s="2" t="s">
        <v>130</v>
      </c>
      <c r="C2690" s="1" t="s">
        <v>13</v>
      </c>
      <c r="D2690">
        <v>5.2205902777777773</v>
      </c>
      <c r="E2690" s="3">
        <v>4.5</v>
      </c>
      <c r="F2690" s="3">
        <v>5.5</v>
      </c>
      <c r="G2690" t="str">
        <f t="shared" si="50"/>
        <v>P068</v>
      </c>
    </row>
    <row r="2691" spans="1:7">
      <c r="A2691" s="2" t="s">
        <v>72</v>
      </c>
      <c r="B2691" s="2" t="s">
        <v>130</v>
      </c>
      <c r="C2691" s="1" t="s">
        <v>12</v>
      </c>
      <c r="D2691">
        <v>4.7765277777777779</v>
      </c>
      <c r="E2691" s="3">
        <v>7</v>
      </c>
      <c r="F2691" s="3">
        <v>6</v>
      </c>
      <c r="G2691" t="str">
        <f t="shared" si="50"/>
        <v>P068</v>
      </c>
    </row>
    <row r="2692" spans="1:7">
      <c r="A2692" s="2" t="s">
        <v>72</v>
      </c>
      <c r="B2692" s="2" t="s">
        <v>130</v>
      </c>
      <c r="C2692" s="1" t="s">
        <v>16</v>
      </c>
      <c r="D2692">
        <v>2.9170069444444451</v>
      </c>
      <c r="E2692" s="3">
        <v>2</v>
      </c>
      <c r="F2692" s="3">
        <v>3</v>
      </c>
      <c r="G2692" t="str">
        <f t="shared" si="50"/>
        <v>P068</v>
      </c>
    </row>
    <row r="2693" spans="1:7">
      <c r="A2693" s="2" t="s">
        <v>72</v>
      </c>
      <c r="B2693" s="2" t="s">
        <v>130</v>
      </c>
      <c r="C2693" s="1" t="s">
        <v>14</v>
      </c>
      <c r="D2693">
        <v>2.5557777777777777</v>
      </c>
      <c r="E2693" s="3">
        <v>3.5</v>
      </c>
      <c r="F2693" s="3">
        <v>3</v>
      </c>
      <c r="G2693" t="str">
        <f t="shared" si="50"/>
        <v>P068</v>
      </c>
    </row>
    <row r="2694" spans="1:7">
      <c r="A2694" s="2" t="s">
        <v>72</v>
      </c>
      <c r="B2694" s="2" t="s">
        <v>130</v>
      </c>
      <c r="C2694" s="1" t="s">
        <v>15</v>
      </c>
      <c r="D2694">
        <v>1.8235486111111112</v>
      </c>
      <c r="E2694" s="3">
        <v>3</v>
      </c>
      <c r="F2694" s="3">
        <v>2</v>
      </c>
      <c r="G2694" t="str">
        <f t="shared" si="50"/>
        <v>P068</v>
      </c>
    </row>
    <row r="2695" spans="1:7">
      <c r="A2695" s="2" t="s">
        <v>73</v>
      </c>
      <c r="B2695" s="2" t="s">
        <v>130</v>
      </c>
      <c r="C2695" s="1" t="s">
        <v>9</v>
      </c>
      <c r="D2695">
        <v>15.940166666666666</v>
      </c>
      <c r="E2695" s="3">
        <v>17</v>
      </c>
      <c r="F2695" s="3">
        <v>17.5</v>
      </c>
      <c r="G2695" t="str">
        <f t="shared" si="50"/>
        <v>P262</v>
      </c>
    </row>
    <row r="2696" spans="1:7">
      <c r="A2696" s="2" t="s">
        <v>73</v>
      </c>
      <c r="B2696" s="2" t="s">
        <v>130</v>
      </c>
      <c r="C2696" s="1" t="s">
        <v>10</v>
      </c>
      <c r="D2696">
        <v>12.56232638888889</v>
      </c>
      <c r="E2696" s="3">
        <v>14.5</v>
      </c>
      <c r="F2696" s="3">
        <v>15</v>
      </c>
      <c r="G2696" t="str">
        <f t="shared" si="50"/>
        <v>P262</v>
      </c>
    </row>
    <row r="2697" spans="1:7">
      <c r="A2697" s="2" t="s">
        <v>73</v>
      </c>
      <c r="B2697" s="2" t="s">
        <v>130</v>
      </c>
      <c r="C2697" s="1" t="s">
        <v>11</v>
      </c>
      <c r="D2697">
        <v>10.991458333333334</v>
      </c>
      <c r="E2697" s="3">
        <v>12</v>
      </c>
      <c r="F2697" s="3">
        <v>11.5</v>
      </c>
      <c r="G2697" t="str">
        <f t="shared" si="50"/>
        <v>P262</v>
      </c>
    </row>
    <row r="2698" spans="1:7">
      <c r="A2698" s="2" t="s">
        <v>73</v>
      </c>
      <c r="B2698" s="2" t="s">
        <v>130</v>
      </c>
      <c r="C2698" s="1" t="s">
        <v>13</v>
      </c>
      <c r="D2698">
        <v>5.467777777777779</v>
      </c>
      <c r="E2698" s="3">
        <v>8</v>
      </c>
      <c r="F2698" s="3">
        <v>6</v>
      </c>
      <c r="G2698" t="str">
        <f t="shared" si="50"/>
        <v>P262</v>
      </c>
    </row>
    <row r="2699" spans="1:7">
      <c r="A2699" s="2" t="s">
        <v>73</v>
      </c>
      <c r="B2699" s="2" t="s">
        <v>130</v>
      </c>
      <c r="C2699" s="1" t="s">
        <v>12</v>
      </c>
      <c r="D2699">
        <v>3.6902152777777779</v>
      </c>
      <c r="E2699" s="3">
        <v>4</v>
      </c>
      <c r="F2699" s="3">
        <v>4.5</v>
      </c>
      <c r="G2699" t="str">
        <f t="shared" si="50"/>
        <v>P262</v>
      </c>
    </row>
    <row r="2700" spans="1:7">
      <c r="A2700" s="2" t="s">
        <v>73</v>
      </c>
      <c r="B2700" s="2" t="s">
        <v>130</v>
      </c>
      <c r="C2700" s="1" t="s">
        <v>16</v>
      </c>
      <c r="D2700">
        <v>3.2560694444444449</v>
      </c>
      <c r="E2700" s="3">
        <v>3.5</v>
      </c>
      <c r="F2700" s="3">
        <v>4</v>
      </c>
      <c r="G2700" t="str">
        <f t="shared" si="50"/>
        <v>P262</v>
      </c>
    </row>
    <row r="2701" spans="1:7">
      <c r="A2701" s="2" t="s">
        <v>73</v>
      </c>
      <c r="B2701" s="2" t="s">
        <v>130</v>
      </c>
      <c r="C2701" s="1" t="s">
        <v>15</v>
      </c>
      <c r="D2701">
        <v>2.7955763888888892</v>
      </c>
      <c r="E2701" s="3">
        <v>2</v>
      </c>
      <c r="F2701" s="3">
        <v>3</v>
      </c>
      <c r="G2701" t="str">
        <f t="shared" si="50"/>
        <v>P262</v>
      </c>
    </row>
    <row r="2702" spans="1:7">
      <c r="A2702" s="2" t="s">
        <v>73</v>
      </c>
      <c r="B2702" s="2" t="s">
        <v>130</v>
      </c>
      <c r="C2702" s="1" t="s">
        <v>14</v>
      </c>
      <c r="D2702">
        <v>1.9490625000000001</v>
      </c>
      <c r="E2702" s="3">
        <v>3</v>
      </c>
      <c r="F2702" s="3">
        <v>2</v>
      </c>
      <c r="G2702" t="str">
        <f t="shared" si="50"/>
        <v>P262</v>
      </c>
    </row>
    <row r="2703" spans="1:7">
      <c r="A2703" s="2" t="s">
        <v>74</v>
      </c>
      <c r="B2703" s="2" t="s">
        <v>130</v>
      </c>
      <c r="C2703" s="1" t="s">
        <v>9</v>
      </c>
      <c r="D2703">
        <v>18.83145833333333</v>
      </c>
      <c r="E2703" s="3">
        <v>20</v>
      </c>
      <c r="F2703" s="3">
        <v>21</v>
      </c>
      <c r="G2703" t="str">
        <f t="shared" si="50"/>
        <v>P769</v>
      </c>
    </row>
    <row r="2704" spans="1:7">
      <c r="A2704" s="2" t="s">
        <v>74</v>
      </c>
      <c r="B2704" s="2" t="s">
        <v>130</v>
      </c>
      <c r="C2704" s="1" t="s">
        <v>10</v>
      </c>
      <c r="D2704">
        <v>10.81752777777778</v>
      </c>
      <c r="E2704" s="3">
        <v>11</v>
      </c>
      <c r="F2704" s="3">
        <v>13</v>
      </c>
      <c r="G2704" t="str">
        <f t="shared" si="50"/>
        <v>P769</v>
      </c>
    </row>
    <row r="2705" spans="1:7">
      <c r="A2705" s="2" t="s">
        <v>74</v>
      </c>
      <c r="B2705" s="2" t="s">
        <v>130</v>
      </c>
      <c r="C2705" s="1" t="s">
        <v>11</v>
      </c>
      <c r="D2705">
        <v>8.0270555555555561</v>
      </c>
      <c r="E2705" s="3">
        <v>9</v>
      </c>
      <c r="F2705" s="3">
        <v>8.5</v>
      </c>
      <c r="G2705" t="str">
        <f t="shared" si="50"/>
        <v>P769</v>
      </c>
    </row>
    <row r="2706" spans="1:7">
      <c r="A2706" s="2" t="s">
        <v>74</v>
      </c>
      <c r="B2706" s="2" t="s">
        <v>130</v>
      </c>
      <c r="C2706" s="1" t="s">
        <v>13</v>
      </c>
      <c r="D2706">
        <v>6.3479305555555543</v>
      </c>
      <c r="E2706" s="3">
        <v>6.5</v>
      </c>
      <c r="F2706" s="3">
        <v>7</v>
      </c>
      <c r="G2706" t="str">
        <f t="shared" si="50"/>
        <v>P769</v>
      </c>
    </row>
    <row r="2707" spans="1:7">
      <c r="A2707" s="2" t="s">
        <v>74</v>
      </c>
      <c r="B2707" s="2" t="s">
        <v>130</v>
      </c>
      <c r="C2707" s="1" t="s">
        <v>12</v>
      </c>
      <c r="D2707">
        <v>4.5027013888888892</v>
      </c>
      <c r="E2707" s="3">
        <v>5.5</v>
      </c>
      <c r="F2707" s="3">
        <v>5</v>
      </c>
      <c r="G2707" t="str">
        <f t="shared" si="50"/>
        <v>P769</v>
      </c>
    </row>
    <row r="2708" spans="1:7">
      <c r="A2708" s="2" t="s">
        <v>74</v>
      </c>
      <c r="B2708" s="2" t="s">
        <v>130</v>
      </c>
      <c r="C2708" s="1" t="s">
        <v>16</v>
      </c>
      <c r="D2708">
        <v>3.1046944444444442</v>
      </c>
      <c r="E2708" s="3">
        <v>3.5</v>
      </c>
      <c r="F2708" s="3">
        <v>4.5</v>
      </c>
      <c r="G2708" t="str">
        <f t="shared" si="50"/>
        <v>P769</v>
      </c>
    </row>
    <row r="2709" spans="1:7">
      <c r="A2709" s="2" t="s">
        <v>74</v>
      </c>
      <c r="B2709" s="2" t="s">
        <v>130</v>
      </c>
      <c r="C2709" s="1" t="s">
        <v>14</v>
      </c>
      <c r="D2709">
        <v>2.9572569444444445</v>
      </c>
      <c r="E2709" s="3">
        <v>3</v>
      </c>
      <c r="F2709" s="3">
        <v>3</v>
      </c>
      <c r="G2709" t="str">
        <f t="shared" si="50"/>
        <v>P769</v>
      </c>
    </row>
    <row r="2710" spans="1:7">
      <c r="A2710" s="2" t="s">
        <v>74</v>
      </c>
      <c r="B2710" s="2" t="s">
        <v>130</v>
      </c>
      <c r="C2710" s="1" t="s">
        <v>15</v>
      </c>
      <c r="D2710">
        <v>2.7510972222222225</v>
      </c>
      <c r="E2710" s="3">
        <v>2</v>
      </c>
      <c r="F2710" s="3">
        <v>3</v>
      </c>
      <c r="G2710" t="str">
        <f t="shared" si="50"/>
        <v>P769</v>
      </c>
    </row>
    <row r="2711" spans="1:7">
      <c r="A2711" s="2" t="s">
        <v>75</v>
      </c>
      <c r="B2711" s="2" t="s">
        <v>130</v>
      </c>
      <c r="C2711" s="1" t="s">
        <v>9</v>
      </c>
      <c r="D2711">
        <v>18.862666666666666</v>
      </c>
      <c r="E2711" s="3">
        <v>20</v>
      </c>
      <c r="F2711" s="3">
        <v>21.5</v>
      </c>
      <c r="G2711" t="str">
        <f t="shared" si="50"/>
        <v>P135</v>
      </c>
    </row>
    <row r="2712" spans="1:7">
      <c r="A2712" s="2" t="s">
        <v>75</v>
      </c>
      <c r="B2712" s="2" t="s">
        <v>130</v>
      </c>
      <c r="C2712" s="1" t="s">
        <v>11</v>
      </c>
      <c r="D2712">
        <v>14.341930555555557</v>
      </c>
      <c r="E2712" s="3">
        <v>14</v>
      </c>
      <c r="F2712" s="3">
        <v>16</v>
      </c>
      <c r="G2712" t="str">
        <f t="shared" si="50"/>
        <v>P135</v>
      </c>
    </row>
    <row r="2713" spans="1:7">
      <c r="A2713" s="2" t="s">
        <v>75</v>
      </c>
      <c r="B2713" s="2" t="s">
        <v>130</v>
      </c>
      <c r="C2713" s="1" t="s">
        <v>10</v>
      </c>
      <c r="D2713">
        <v>9.1236250000000005</v>
      </c>
      <c r="E2713" s="3">
        <v>10.5</v>
      </c>
      <c r="F2713" s="3">
        <v>10.5</v>
      </c>
      <c r="G2713" t="str">
        <f t="shared" si="50"/>
        <v>P135</v>
      </c>
    </row>
    <row r="2714" spans="1:7">
      <c r="A2714" s="2" t="s">
        <v>75</v>
      </c>
      <c r="B2714" s="2" t="s">
        <v>130</v>
      </c>
      <c r="C2714" s="1" t="s">
        <v>13</v>
      </c>
      <c r="D2714">
        <v>6.6503402777777776</v>
      </c>
      <c r="E2714" s="3">
        <v>7</v>
      </c>
      <c r="F2714" s="3">
        <v>7.5</v>
      </c>
      <c r="G2714" t="str">
        <f t="shared" si="50"/>
        <v>P135</v>
      </c>
    </row>
    <row r="2715" spans="1:7">
      <c r="A2715" s="2" t="s">
        <v>75</v>
      </c>
      <c r="B2715" s="2" t="s">
        <v>130</v>
      </c>
      <c r="C2715" s="1" t="s">
        <v>12</v>
      </c>
      <c r="D2715">
        <v>3.3679236111111113</v>
      </c>
      <c r="E2715" s="3">
        <v>3</v>
      </c>
      <c r="F2715" s="3">
        <v>4</v>
      </c>
      <c r="G2715" t="str">
        <f t="shared" si="50"/>
        <v>P135</v>
      </c>
    </row>
    <row r="2716" spans="1:7">
      <c r="A2716" s="2" t="s">
        <v>75</v>
      </c>
      <c r="B2716" s="2" t="s">
        <v>130</v>
      </c>
      <c r="C2716" s="1" t="s">
        <v>16</v>
      </c>
      <c r="D2716">
        <v>3.0587569444444447</v>
      </c>
      <c r="E2716" s="3">
        <v>3</v>
      </c>
      <c r="F2716" s="3">
        <v>3</v>
      </c>
      <c r="G2716" t="str">
        <f t="shared" si="50"/>
        <v>P135</v>
      </c>
    </row>
    <row r="2717" spans="1:7">
      <c r="A2717" s="2" t="s">
        <v>75</v>
      </c>
      <c r="B2717" s="2" t="s">
        <v>130</v>
      </c>
      <c r="C2717" s="1" t="s">
        <v>14</v>
      </c>
      <c r="D2717">
        <v>2.0826944444444448</v>
      </c>
      <c r="E2717" s="3">
        <v>2</v>
      </c>
      <c r="F2717" s="3">
        <v>2</v>
      </c>
      <c r="G2717" t="str">
        <f t="shared" si="50"/>
        <v>P135</v>
      </c>
    </row>
    <row r="2718" spans="1:7">
      <c r="A2718" s="2" t="s">
        <v>75</v>
      </c>
      <c r="B2718" s="2" t="s">
        <v>130</v>
      </c>
      <c r="C2718" s="1" t="s">
        <v>15</v>
      </c>
      <c r="D2718">
        <v>1.8504305555555556</v>
      </c>
      <c r="E2718" s="3">
        <v>2</v>
      </c>
      <c r="F2718" s="3">
        <v>2</v>
      </c>
      <c r="G2718" t="str">
        <f t="shared" si="50"/>
        <v>P135</v>
      </c>
    </row>
    <row r="2719" spans="1:7">
      <c r="A2719" s="2" t="s">
        <v>76</v>
      </c>
      <c r="B2719" s="2" t="s">
        <v>130</v>
      </c>
      <c r="C2719" s="1" t="s">
        <v>9</v>
      </c>
      <c r="D2719">
        <v>15.08431944444445</v>
      </c>
      <c r="E2719" s="3">
        <v>16</v>
      </c>
      <c r="F2719" s="3">
        <v>17.5</v>
      </c>
      <c r="G2719" t="str">
        <f t="shared" si="50"/>
        <v>P141</v>
      </c>
    </row>
    <row r="2720" spans="1:7">
      <c r="A2720" s="2" t="s">
        <v>76</v>
      </c>
      <c r="B2720" s="2" t="s">
        <v>130</v>
      </c>
      <c r="C2720" s="1" t="s">
        <v>11</v>
      </c>
      <c r="D2720">
        <v>11.765930555555556</v>
      </c>
      <c r="E2720" s="3">
        <v>11.5</v>
      </c>
      <c r="F2720" s="3">
        <v>12.5</v>
      </c>
      <c r="G2720" t="str">
        <f t="shared" si="50"/>
        <v>P141</v>
      </c>
    </row>
    <row r="2721" spans="1:7">
      <c r="A2721" s="2" t="s">
        <v>76</v>
      </c>
      <c r="B2721" s="2" t="s">
        <v>130</v>
      </c>
      <c r="C2721" s="1" t="s">
        <v>10</v>
      </c>
      <c r="D2721">
        <v>8.1584027777777788</v>
      </c>
      <c r="E2721" s="3">
        <v>8</v>
      </c>
      <c r="F2721" s="3">
        <v>9</v>
      </c>
      <c r="G2721" t="str">
        <f t="shared" si="50"/>
        <v>P141</v>
      </c>
    </row>
    <row r="2722" spans="1:7">
      <c r="A2722" s="2" t="s">
        <v>76</v>
      </c>
      <c r="B2722" s="2" t="s">
        <v>130</v>
      </c>
      <c r="C2722" s="1" t="s">
        <v>13</v>
      </c>
      <c r="D2722">
        <v>5.8976458333333355</v>
      </c>
      <c r="E2722" s="3">
        <v>6.5</v>
      </c>
      <c r="F2722" s="3">
        <v>6.5</v>
      </c>
      <c r="G2722" t="str">
        <f t="shared" si="50"/>
        <v>P141</v>
      </c>
    </row>
    <row r="2723" spans="1:7">
      <c r="A2723" s="2" t="s">
        <v>76</v>
      </c>
      <c r="B2723" s="2" t="s">
        <v>130</v>
      </c>
      <c r="C2723" s="1" t="s">
        <v>12</v>
      </c>
      <c r="D2723">
        <v>5.4940763888888897</v>
      </c>
      <c r="E2723" s="3">
        <v>6</v>
      </c>
      <c r="F2723" s="3">
        <v>6</v>
      </c>
      <c r="G2723" t="str">
        <f t="shared" si="50"/>
        <v>P141</v>
      </c>
    </row>
    <row r="2724" spans="1:7">
      <c r="A2724" s="2" t="s">
        <v>76</v>
      </c>
      <c r="B2724" s="2" t="s">
        <v>130</v>
      </c>
      <c r="C2724" s="1" t="s">
        <v>16</v>
      </c>
      <c r="D2724">
        <v>5.0738819444444445</v>
      </c>
      <c r="E2724" s="3">
        <v>3.5</v>
      </c>
      <c r="F2724" s="3">
        <v>5</v>
      </c>
      <c r="G2724" t="str">
        <f t="shared" si="50"/>
        <v>P141</v>
      </c>
    </row>
    <row r="2725" spans="1:7">
      <c r="A2725" s="2" t="s">
        <v>76</v>
      </c>
      <c r="B2725" s="2" t="s">
        <v>130</v>
      </c>
      <c r="C2725" s="1" t="s">
        <v>14</v>
      </c>
      <c r="D2725">
        <v>2.1833680555555555</v>
      </c>
      <c r="E2725" s="3">
        <v>2</v>
      </c>
      <c r="F2725" s="3">
        <v>2</v>
      </c>
      <c r="G2725" t="str">
        <f t="shared" si="50"/>
        <v>P141</v>
      </c>
    </row>
    <row r="2726" spans="1:7">
      <c r="A2726" s="2" t="s">
        <v>76</v>
      </c>
      <c r="B2726" s="2" t="s">
        <v>130</v>
      </c>
      <c r="C2726" s="1" t="s">
        <v>15</v>
      </c>
      <c r="D2726">
        <v>1.8198055555555557</v>
      </c>
      <c r="E2726" s="3">
        <v>2</v>
      </c>
      <c r="F2726" s="3">
        <v>2</v>
      </c>
      <c r="G2726" t="str">
        <f t="shared" si="50"/>
        <v>P141</v>
      </c>
    </row>
    <row r="2727" spans="1:7">
      <c r="A2727" s="2" t="s">
        <v>77</v>
      </c>
      <c r="B2727" s="2" t="s">
        <v>130</v>
      </c>
      <c r="C2727" s="1" t="s">
        <v>9</v>
      </c>
      <c r="D2727">
        <v>18.174041666666668</v>
      </c>
      <c r="E2727" s="3">
        <v>21.5</v>
      </c>
      <c r="F2727" s="3">
        <v>22</v>
      </c>
      <c r="G2727" t="str">
        <f t="shared" si="50"/>
        <v>P059</v>
      </c>
    </row>
    <row r="2728" spans="1:7">
      <c r="A2728" s="2" t="s">
        <v>77</v>
      </c>
      <c r="B2728" s="2" t="s">
        <v>130</v>
      </c>
      <c r="C2728" s="1" t="s">
        <v>11</v>
      </c>
      <c r="D2728">
        <v>10.849659722222221</v>
      </c>
      <c r="E2728" s="3">
        <v>10.5</v>
      </c>
      <c r="F2728" s="3">
        <v>12.5</v>
      </c>
      <c r="G2728" t="str">
        <f t="shared" si="50"/>
        <v>P059</v>
      </c>
    </row>
    <row r="2729" spans="1:7">
      <c r="A2729" s="2" t="s">
        <v>77</v>
      </c>
      <c r="B2729" s="2" t="s">
        <v>130</v>
      </c>
      <c r="C2729" s="1" t="s">
        <v>10</v>
      </c>
      <c r="D2729">
        <v>9.6926180555555561</v>
      </c>
      <c r="E2729" s="3">
        <v>11.5</v>
      </c>
      <c r="F2729" s="3">
        <v>11.5</v>
      </c>
      <c r="G2729" t="str">
        <f t="shared" si="50"/>
        <v>P059</v>
      </c>
    </row>
    <row r="2730" spans="1:7">
      <c r="A2730" s="2" t="s">
        <v>77</v>
      </c>
      <c r="B2730" s="2" t="s">
        <v>130</v>
      </c>
      <c r="C2730" s="1" t="s">
        <v>13</v>
      </c>
      <c r="D2730">
        <v>5.5717083333333335</v>
      </c>
      <c r="E2730" s="3">
        <v>7.5</v>
      </c>
      <c r="F2730" s="3">
        <v>6</v>
      </c>
      <c r="G2730" t="str">
        <f t="shared" ref="G2730:G2785" si="51">MID(A2730,1,4)</f>
        <v>P059</v>
      </c>
    </row>
    <row r="2731" spans="1:7">
      <c r="A2731" s="2" t="s">
        <v>77</v>
      </c>
      <c r="B2731" s="2" t="s">
        <v>130</v>
      </c>
      <c r="C2731" s="1" t="s">
        <v>12</v>
      </c>
      <c r="D2731">
        <v>4.0469722222222231</v>
      </c>
      <c r="E2731" s="3">
        <v>4</v>
      </c>
      <c r="F2731" s="3">
        <v>4.5</v>
      </c>
      <c r="G2731" t="str">
        <f t="shared" si="51"/>
        <v>P059</v>
      </c>
    </row>
    <row r="2732" spans="1:7">
      <c r="A2732" s="2" t="s">
        <v>77</v>
      </c>
      <c r="B2732" s="2" t="s">
        <v>130</v>
      </c>
      <c r="C2732" s="1" t="s">
        <v>16</v>
      </c>
      <c r="D2732">
        <v>2.4427569444444446</v>
      </c>
      <c r="E2732" s="3">
        <v>2.5</v>
      </c>
      <c r="F2732" s="3">
        <v>2.5</v>
      </c>
      <c r="G2732" t="str">
        <f t="shared" si="51"/>
        <v>P059</v>
      </c>
    </row>
    <row r="2733" spans="1:7">
      <c r="A2733" s="2" t="s">
        <v>77</v>
      </c>
      <c r="B2733" s="2" t="s">
        <v>130</v>
      </c>
      <c r="C2733" s="1" t="s">
        <v>14</v>
      </c>
      <c r="D2733">
        <v>2.1635347222222223</v>
      </c>
      <c r="E2733" s="3">
        <v>2.5</v>
      </c>
      <c r="F2733" s="3">
        <v>3</v>
      </c>
      <c r="G2733" t="str">
        <f t="shared" si="51"/>
        <v>P059</v>
      </c>
    </row>
    <row r="2734" spans="1:7">
      <c r="A2734" s="2" t="s">
        <v>77</v>
      </c>
      <c r="B2734" s="2" t="s">
        <v>130</v>
      </c>
      <c r="C2734" s="1" t="s">
        <v>15</v>
      </c>
      <c r="D2734">
        <v>1.8129513888888891</v>
      </c>
      <c r="E2734" s="3">
        <v>2</v>
      </c>
      <c r="F2734" s="3">
        <v>2</v>
      </c>
      <c r="G2734" t="str">
        <f t="shared" si="51"/>
        <v>P059</v>
      </c>
    </row>
    <row r="2735" spans="1:7">
      <c r="A2735" s="2" t="s">
        <v>78</v>
      </c>
      <c r="B2735" s="2" t="s">
        <v>130</v>
      </c>
      <c r="C2735" s="1" t="s">
        <v>9</v>
      </c>
      <c r="D2735">
        <v>17.116263888888884</v>
      </c>
      <c r="E2735" s="3">
        <v>23</v>
      </c>
      <c r="F2735" s="3">
        <v>19.5</v>
      </c>
      <c r="G2735" t="str">
        <f t="shared" si="51"/>
        <v>P052</v>
      </c>
    </row>
    <row r="2736" spans="1:7">
      <c r="A2736" s="2" t="s">
        <v>78</v>
      </c>
      <c r="B2736" s="2" t="s">
        <v>130</v>
      </c>
      <c r="C2736" s="1" t="s">
        <v>10</v>
      </c>
      <c r="D2736">
        <v>9.7861944444444458</v>
      </c>
      <c r="E2736" s="3">
        <v>11</v>
      </c>
      <c r="F2736" s="3">
        <v>11</v>
      </c>
      <c r="G2736" t="str">
        <f t="shared" si="51"/>
        <v>P052</v>
      </c>
    </row>
    <row r="2737" spans="1:7">
      <c r="A2737" s="2" t="s">
        <v>78</v>
      </c>
      <c r="B2737" s="2" t="s">
        <v>130</v>
      </c>
      <c r="C2737" s="1" t="s">
        <v>11</v>
      </c>
      <c r="D2737">
        <v>8.95338888888889</v>
      </c>
      <c r="E2737" s="3">
        <v>10.5</v>
      </c>
      <c r="F2737" s="3">
        <v>10.5</v>
      </c>
      <c r="G2737" t="str">
        <f t="shared" si="51"/>
        <v>P052</v>
      </c>
    </row>
    <row r="2738" spans="1:7">
      <c r="A2738" s="2" t="s">
        <v>78</v>
      </c>
      <c r="B2738" s="2" t="s">
        <v>130</v>
      </c>
      <c r="C2738" s="1" t="s">
        <v>13</v>
      </c>
      <c r="D2738">
        <v>6.0595208333333339</v>
      </c>
      <c r="E2738" s="3">
        <v>6</v>
      </c>
      <c r="F2738" s="3">
        <v>6.5</v>
      </c>
      <c r="G2738" t="str">
        <f t="shared" si="51"/>
        <v>P052</v>
      </c>
    </row>
    <row r="2739" spans="1:7">
      <c r="A2739" s="2" t="s">
        <v>78</v>
      </c>
      <c r="B2739" s="2" t="s">
        <v>130</v>
      </c>
      <c r="C2739" s="1" t="s">
        <v>12</v>
      </c>
      <c r="D2739">
        <v>5.3037638888888896</v>
      </c>
      <c r="E2739" s="3">
        <v>7</v>
      </c>
      <c r="F2739" s="3">
        <v>5.5</v>
      </c>
      <c r="G2739" t="str">
        <f t="shared" si="51"/>
        <v>P052</v>
      </c>
    </row>
    <row r="2740" spans="1:7">
      <c r="A2740" s="2" t="s">
        <v>78</v>
      </c>
      <c r="B2740" s="2" t="s">
        <v>130</v>
      </c>
      <c r="C2740" s="1" t="s">
        <v>15</v>
      </c>
      <c r="D2740">
        <v>1.863215277777778</v>
      </c>
      <c r="E2740" s="3">
        <v>2</v>
      </c>
      <c r="F2740" s="3">
        <v>2</v>
      </c>
      <c r="G2740" t="str">
        <f t="shared" si="51"/>
        <v>P052</v>
      </c>
    </row>
    <row r="2741" spans="1:7">
      <c r="A2741" s="2" t="s">
        <v>78</v>
      </c>
      <c r="B2741" s="2" t="s">
        <v>130</v>
      </c>
      <c r="C2741" s="1" t="s">
        <v>16</v>
      </c>
      <c r="D2741">
        <v>1.632701388888889</v>
      </c>
      <c r="E2741" s="3">
        <v>2</v>
      </c>
      <c r="F2741" s="3">
        <v>2.5</v>
      </c>
      <c r="G2741" t="str">
        <f t="shared" si="51"/>
        <v>P052</v>
      </c>
    </row>
    <row r="2742" spans="1:7">
      <c r="A2742" s="2" t="s">
        <v>78</v>
      </c>
      <c r="B2742" s="2" t="s">
        <v>130</v>
      </c>
      <c r="C2742" s="1" t="s">
        <v>14</v>
      </c>
      <c r="D2742">
        <v>1.0267152777777779</v>
      </c>
      <c r="E2742" s="3">
        <v>2</v>
      </c>
      <c r="F2742" s="3">
        <v>1</v>
      </c>
      <c r="G2742" t="str">
        <f t="shared" si="51"/>
        <v>P052</v>
      </c>
    </row>
    <row r="2743" spans="1:7">
      <c r="A2743" s="2" t="s">
        <v>79</v>
      </c>
      <c r="B2743" s="2" t="s">
        <v>130</v>
      </c>
      <c r="C2743" s="1" t="s">
        <v>9</v>
      </c>
      <c r="D2743">
        <v>15.870506944444445</v>
      </c>
      <c r="E2743" s="3">
        <v>14.5</v>
      </c>
      <c r="F2743" s="3">
        <v>17.5</v>
      </c>
      <c r="G2743" t="str">
        <f t="shared" si="51"/>
        <v>P226</v>
      </c>
    </row>
    <row r="2744" spans="1:7">
      <c r="A2744" s="2" t="s">
        <v>79</v>
      </c>
      <c r="B2744" s="2" t="s">
        <v>130</v>
      </c>
      <c r="C2744" s="1" t="s">
        <v>10</v>
      </c>
      <c r="D2744">
        <v>11.113034722222224</v>
      </c>
      <c r="E2744" s="3">
        <v>11</v>
      </c>
      <c r="F2744" s="3">
        <v>11</v>
      </c>
      <c r="G2744" t="str">
        <f t="shared" si="51"/>
        <v>P226</v>
      </c>
    </row>
    <row r="2745" spans="1:7">
      <c r="A2745" s="2" t="s">
        <v>79</v>
      </c>
      <c r="B2745" s="2" t="s">
        <v>130</v>
      </c>
      <c r="C2745" s="1" t="s">
        <v>11</v>
      </c>
      <c r="D2745">
        <v>10.938034722222225</v>
      </c>
      <c r="E2745" s="3">
        <v>13.5</v>
      </c>
      <c r="F2745" s="3">
        <v>12</v>
      </c>
      <c r="G2745" t="str">
        <f t="shared" si="51"/>
        <v>P226</v>
      </c>
    </row>
    <row r="2746" spans="1:7">
      <c r="A2746" s="2" t="s">
        <v>79</v>
      </c>
      <c r="B2746" s="2" t="s">
        <v>130</v>
      </c>
      <c r="C2746" s="1" t="s">
        <v>13</v>
      </c>
      <c r="D2746">
        <v>6.6102847222222225</v>
      </c>
      <c r="E2746" s="3">
        <v>9</v>
      </c>
      <c r="F2746" s="3">
        <v>8</v>
      </c>
      <c r="G2746" t="str">
        <f t="shared" si="51"/>
        <v>P226</v>
      </c>
    </row>
    <row r="2747" spans="1:7">
      <c r="A2747" s="2" t="s">
        <v>79</v>
      </c>
      <c r="B2747" s="2" t="s">
        <v>130</v>
      </c>
      <c r="C2747" s="1" t="s">
        <v>15</v>
      </c>
      <c r="D2747">
        <v>2.8018472222222224</v>
      </c>
      <c r="E2747" s="3">
        <v>2</v>
      </c>
      <c r="F2747" s="3">
        <v>3</v>
      </c>
      <c r="G2747" t="str">
        <f t="shared" si="51"/>
        <v>P226</v>
      </c>
    </row>
    <row r="2748" spans="1:7">
      <c r="A2748" s="2" t="s">
        <v>79</v>
      </c>
      <c r="B2748" s="2" t="s">
        <v>130</v>
      </c>
      <c r="C2748" s="1" t="s">
        <v>12</v>
      </c>
      <c r="D2748">
        <v>2.300715277777778</v>
      </c>
      <c r="E2748" s="3">
        <v>4.5</v>
      </c>
      <c r="F2748" s="3">
        <v>3</v>
      </c>
      <c r="G2748" t="str">
        <f t="shared" si="51"/>
        <v>P226</v>
      </c>
    </row>
    <row r="2749" spans="1:7">
      <c r="A2749" s="2" t="s">
        <v>79</v>
      </c>
      <c r="B2749" s="2" t="s">
        <v>130</v>
      </c>
      <c r="C2749" s="1" t="s">
        <v>14</v>
      </c>
      <c r="D2749">
        <v>1.9122152777777779</v>
      </c>
      <c r="E2749" s="3">
        <v>3</v>
      </c>
      <c r="F2749" s="3">
        <v>2</v>
      </c>
      <c r="G2749" t="str">
        <f t="shared" si="51"/>
        <v>P226</v>
      </c>
    </row>
    <row r="2750" spans="1:7">
      <c r="A2750" s="2" t="s">
        <v>79</v>
      </c>
      <c r="B2750" s="2" t="s">
        <v>130</v>
      </c>
      <c r="C2750" s="1" t="s">
        <v>16</v>
      </c>
      <c r="D2750">
        <v>1.8838263888888891</v>
      </c>
      <c r="E2750" s="3">
        <v>2.5</v>
      </c>
      <c r="F2750" s="3">
        <v>2</v>
      </c>
      <c r="G2750" t="str">
        <f t="shared" si="51"/>
        <v>P226</v>
      </c>
    </row>
    <row r="2751" spans="1:7">
      <c r="A2751" s="2" t="s">
        <v>80</v>
      </c>
      <c r="B2751" s="2" t="s">
        <v>130</v>
      </c>
      <c r="C2751" s="1" t="s">
        <v>9</v>
      </c>
      <c r="D2751">
        <v>17.107465277777781</v>
      </c>
      <c r="E2751" s="3">
        <v>19</v>
      </c>
      <c r="F2751" s="3">
        <v>19</v>
      </c>
      <c r="G2751" t="str">
        <f t="shared" si="51"/>
        <v>P144</v>
      </c>
    </row>
    <row r="2752" spans="1:7">
      <c r="A2752" s="2" t="s">
        <v>80</v>
      </c>
      <c r="B2752" s="2" t="s">
        <v>130</v>
      </c>
      <c r="C2752" s="1" t="s">
        <v>11</v>
      </c>
      <c r="D2752">
        <v>10.910812500000002</v>
      </c>
      <c r="E2752" s="3">
        <v>12.5</v>
      </c>
      <c r="F2752" s="3">
        <v>11.5</v>
      </c>
      <c r="G2752" t="str">
        <f t="shared" si="51"/>
        <v>P144</v>
      </c>
    </row>
    <row r="2753" spans="1:7">
      <c r="A2753" s="2" t="s">
        <v>80</v>
      </c>
      <c r="B2753" s="2" t="s">
        <v>130</v>
      </c>
      <c r="C2753" s="1" t="s">
        <v>10</v>
      </c>
      <c r="D2753">
        <v>9.0904236111111114</v>
      </c>
      <c r="E2753" s="3">
        <v>8</v>
      </c>
      <c r="F2753" s="3">
        <v>10.5</v>
      </c>
      <c r="G2753" t="str">
        <f t="shared" si="51"/>
        <v>P144</v>
      </c>
    </row>
    <row r="2754" spans="1:7">
      <c r="A2754" s="2" t="s">
        <v>80</v>
      </c>
      <c r="B2754" s="2" t="s">
        <v>130</v>
      </c>
      <c r="C2754" s="1" t="s">
        <v>12</v>
      </c>
      <c r="D2754">
        <v>4.7306388888888904</v>
      </c>
      <c r="E2754" s="3">
        <v>5</v>
      </c>
      <c r="F2754" s="3">
        <v>5</v>
      </c>
      <c r="G2754" t="str">
        <f t="shared" si="51"/>
        <v>P144</v>
      </c>
    </row>
    <row r="2755" spans="1:7">
      <c r="A2755" s="2" t="s">
        <v>80</v>
      </c>
      <c r="B2755" s="2" t="s">
        <v>130</v>
      </c>
      <c r="C2755" s="1" t="s">
        <v>13</v>
      </c>
      <c r="D2755">
        <v>4.3982361111111112</v>
      </c>
      <c r="E2755" s="3">
        <v>5.5</v>
      </c>
      <c r="F2755" s="3">
        <v>5</v>
      </c>
      <c r="G2755" t="str">
        <f t="shared" si="51"/>
        <v>P144</v>
      </c>
    </row>
    <row r="2756" spans="1:7">
      <c r="A2756" s="2" t="s">
        <v>80</v>
      </c>
      <c r="B2756" s="2" t="s">
        <v>130</v>
      </c>
      <c r="C2756" s="1" t="s">
        <v>16</v>
      </c>
      <c r="D2756">
        <v>2.5309375000000003</v>
      </c>
      <c r="E2756" s="3">
        <v>2.5</v>
      </c>
      <c r="F2756" s="3">
        <v>3</v>
      </c>
      <c r="G2756" t="str">
        <f t="shared" si="51"/>
        <v>P144</v>
      </c>
    </row>
    <row r="2757" spans="1:7">
      <c r="A2757" s="2" t="s">
        <v>80</v>
      </c>
      <c r="B2757" s="2" t="s">
        <v>130</v>
      </c>
      <c r="C2757" s="1" t="s">
        <v>15</v>
      </c>
      <c r="D2757">
        <v>1.865402777777778</v>
      </c>
      <c r="E2757" s="3">
        <v>3</v>
      </c>
      <c r="F2757" s="3">
        <v>2</v>
      </c>
      <c r="G2757" t="str">
        <f t="shared" si="51"/>
        <v>P144</v>
      </c>
    </row>
    <row r="2758" spans="1:7">
      <c r="A2758" s="2" t="s">
        <v>80</v>
      </c>
      <c r="B2758" s="2" t="s">
        <v>130</v>
      </c>
      <c r="C2758" s="1" t="s">
        <v>14</v>
      </c>
      <c r="D2758">
        <v>1.7111111111111112</v>
      </c>
      <c r="E2758" s="3">
        <v>2</v>
      </c>
      <c r="F2758" s="3">
        <v>2</v>
      </c>
      <c r="G2758" t="str">
        <f t="shared" si="51"/>
        <v>P144</v>
      </c>
    </row>
    <row r="2759" spans="1:7">
      <c r="A2759" s="2" t="s">
        <v>81</v>
      </c>
      <c r="B2759" s="2" t="s">
        <v>130</v>
      </c>
      <c r="C2759" s="1" t="s">
        <v>9</v>
      </c>
      <c r="D2759">
        <v>18.091791666666669</v>
      </c>
      <c r="E2759" s="3">
        <v>20.5</v>
      </c>
      <c r="F2759" s="3">
        <v>21</v>
      </c>
      <c r="G2759" t="str">
        <f t="shared" si="51"/>
        <v>P236</v>
      </c>
    </row>
    <row r="2760" spans="1:7">
      <c r="A2760" s="2" t="s">
        <v>81</v>
      </c>
      <c r="B2760" s="2" t="s">
        <v>130</v>
      </c>
      <c r="C2760" s="1" t="s">
        <v>11</v>
      </c>
      <c r="D2760">
        <v>9.6250972222222231</v>
      </c>
      <c r="E2760" s="3">
        <v>12</v>
      </c>
      <c r="F2760" s="3">
        <v>11</v>
      </c>
      <c r="G2760" t="str">
        <f t="shared" si="51"/>
        <v>P236</v>
      </c>
    </row>
    <row r="2761" spans="1:7">
      <c r="A2761" s="2" t="s">
        <v>81</v>
      </c>
      <c r="B2761" s="2" t="s">
        <v>130</v>
      </c>
      <c r="C2761" s="1" t="s">
        <v>10</v>
      </c>
      <c r="D2761">
        <v>8.5212361111111115</v>
      </c>
      <c r="E2761" s="3">
        <v>10</v>
      </c>
      <c r="F2761" s="3">
        <v>9</v>
      </c>
      <c r="G2761" t="str">
        <f t="shared" si="51"/>
        <v>P236</v>
      </c>
    </row>
    <row r="2762" spans="1:7">
      <c r="A2762" s="2" t="s">
        <v>81</v>
      </c>
      <c r="B2762" s="2" t="s">
        <v>130</v>
      </c>
      <c r="C2762" s="1" t="s">
        <v>13</v>
      </c>
      <c r="D2762">
        <v>6.0074583333333331</v>
      </c>
      <c r="E2762" s="3">
        <v>6.5</v>
      </c>
      <c r="F2762" s="3">
        <v>6.5</v>
      </c>
      <c r="G2762" t="str">
        <f t="shared" si="51"/>
        <v>P236</v>
      </c>
    </row>
    <row r="2763" spans="1:7">
      <c r="A2763" s="2" t="s">
        <v>81</v>
      </c>
      <c r="B2763" s="2" t="s">
        <v>130</v>
      </c>
      <c r="C2763" s="1" t="s">
        <v>12</v>
      </c>
      <c r="D2763">
        <v>4.0810486111111119</v>
      </c>
      <c r="E2763" s="3">
        <v>5</v>
      </c>
      <c r="F2763" s="3">
        <v>4.5</v>
      </c>
      <c r="G2763" t="str">
        <f t="shared" si="51"/>
        <v>P236</v>
      </c>
    </row>
    <row r="2764" spans="1:7">
      <c r="A2764" s="2" t="s">
        <v>81</v>
      </c>
      <c r="B2764" s="2" t="s">
        <v>130</v>
      </c>
      <c r="C2764" s="1" t="s">
        <v>16</v>
      </c>
      <c r="D2764">
        <v>2.926680555555556</v>
      </c>
      <c r="E2764" s="3">
        <v>2.5</v>
      </c>
      <c r="F2764" s="3">
        <v>3</v>
      </c>
      <c r="G2764" t="str">
        <f t="shared" si="51"/>
        <v>P236</v>
      </c>
    </row>
    <row r="2765" spans="1:7">
      <c r="A2765" s="2" t="s">
        <v>81</v>
      </c>
      <c r="B2765" s="2" t="s">
        <v>130</v>
      </c>
      <c r="C2765" s="1" t="s">
        <v>15</v>
      </c>
      <c r="D2765">
        <v>2.7515347222222224</v>
      </c>
      <c r="E2765" s="3">
        <v>2</v>
      </c>
      <c r="F2765" s="3">
        <v>3</v>
      </c>
      <c r="G2765" t="str">
        <f t="shared" si="51"/>
        <v>P236</v>
      </c>
    </row>
    <row r="2766" spans="1:7">
      <c r="A2766" s="2" t="s">
        <v>81</v>
      </c>
      <c r="B2766" s="2" t="s">
        <v>130</v>
      </c>
      <c r="C2766" s="1" t="s">
        <v>14</v>
      </c>
      <c r="D2766">
        <v>1.983527777777778</v>
      </c>
      <c r="E2766" s="3">
        <v>3</v>
      </c>
      <c r="F2766" s="3">
        <v>2</v>
      </c>
      <c r="G2766" t="str">
        <f t="shared" si="51"/>
        <v>P236</v>
      </c>
    </row>
    <row r="2767" spans="1:7">
      <c r="A2767" s="2" t="s">
        <v>82</v>
      </c>
      <c r="B2767" s="2" t="s">
        <v>130</v>
      </c>
      <c r="C2767" s="1" t="s">
        <v>9</v>
      </c>
      <c r="D2767">
        <v>22.936618055555567</v>
      </c>
      <c r="E2767" s="3">
        <v>30</v>
      </c>
      <c r="F2767" s="3">
        <v>27</v>
      </c>
      <c r="G2767" t="str">
        <f t="shared" si="51"/>
        <v>P089</v>
      </c>
    </row>
    <row r="2768" spans="1:7">
      <c r="A2768" s="2" t="s">
        <v>82</v>
      </c>
      <c r="B2768" s="2" t="s">
        <v>130</v>
      </c>
      <c r="C2768" s="1" t="s">
        <v>10</v>
      </c>
      <c r="D2768">
        <v>9.5584999999999987</v>
      </c>
      <c r="E2768" s="3">
        <v>11</v>
      </c>
      <c r="F2768" s="3">
        <v>10</v>
      </c>
      <c r="G2768" t="str">
        <f t="shared" si="51"/>
        <v>P089</v>
      </c>
    </row>
    <row r="2769" spans="1:7">
      <c r="A2769" s="2" t="s">
        <v>82</v>
      </c>
      <c r="B2769" s="2" t="s">
        <v>130</v>
      </c>
      <c r="C2769" s="1" t="s">
        <v>11</v>
      </c>
      <c r="D2769">
        <v>9.2663472222222225</v>
      </c>
      <c r="E2769" s="3">
        <v>10.5</v>
      </c>
      <c r="F2769" s="3">
        <v>10.5</v>
      </c>
      <c r="G2769" t="str">
        <f t="shared" si="51"/>
        <v>P089</v>
      </c>
    </row>
    <row r="2770" spans="1:7">
      <c r="A2770" s="2" t="s">
        <v>82</v>
      </c>
      <c r="B2770" s="2" t="s">
        <v>130</v>
      </c>
      <c r="C2770" s="1" t="s">
        <v>12</v>
      </c>
      <c r="D2770">
        <v>4.3123402777777784</v>
      </c>
      <c r="E2770" s="3">
        <v>5</v>
      </c>
      <c r="F2770" s="3">
        <v>6</v>
      </c>
      <c r="G2770" t="str">
        <f t="shared" si="51"/>
        <v>P089</v>
      </c>
    </row>
    <row r="2771" spans="1:7">
      <c r="A2771" s="2" t="s">
        <v>82</v>
      </c>
      <c r="B2771" s="2" t="s">
        <v>130</v>
      </c>
      <c r="C2771" s="1" t="s">
        <v>13</v>
      </c>
      <c r="D2771">
        <v>3.3569375000000008</v>
      </c>
      <c r="E2771" s="3">
        <v>4.5</v>
      </c>
      <c r="F2771" s="3">
        <v>5.5</v>
      </c>
      <c r="G2771" t="str">
        <f t="shared" si="51"/>
        <v>P089</v>
      </c>
    </row>
    <row r="2772" spans="1:7">
      <c r="A2772" s="2" t="s">
        <v>82</v>
      </c>
      <c r="B2772" s="2" t="s">
        <v>130</v>
      </c>
      <c r="C2772" s="1" t="s">
        <v>15</v>
      </c>
      <c r="D2772">
        <v>1.8698263888888889</v>
      </c>
      <c r="E2772" s="3">
        <v>2</v>
      </c>
      <c r="F2772" s="3">
        <v>2</v>
      </c>
      <c r="G2772" t="str">
        <f t="shared" si="51"/>
        <v>P089</v>
      </c>
    </row>
    <row r="2773" spans="1:7">
      <c r="A2773" s="2" t="s">
        <v>82</v>
      </c>
      <c r="B2773" s="2" t="s">
        <v>130</v>
      </c>
      <c r="C2773" s="1" t="s">
        <v>16</v>
      </c>
      <c r="D2773">
        <v>1.4433125000000002</v>
      </c>
      <c r="E2773" s="3">
        <v>2</v>
      </c>
      <c r="F2773" s="3">
        <v>1.5</v>
      </c>
      <c r="G2773" t="str">
        <f t="shared" si="51"/>
        <v>P089</v>
      </c>
    </row>
    <row r="2774" spans="1:7">
      <c r="A2774" s="2" t="s">
        <v>82</v>
      </c>
      <c r="B2774" s="2" t="s">
        <v>130</v>
      </c>
      <c r="C2774" s="1" t="s">
        <v>14</v>
      </c>
      <c r="D2774">
        <v>1.0522361111111111</v>
      </c>
      <c r="E2774" s="3">
        <v>1</v>
      </c>
      <c r="F2774" s="3">
        <v>1</v>
      </c>
      <c r="G2774" t="str">
        <f t="shared" si="51"/>
        <v>P089</v>
      </c>
    </row>
    <row r="2775" spans="1:7">
      <c r="A2775" s="2" t="s">
        <v>83</v>
      </c>
      <c r="B2775" s="2" t="s">
        <v>130</v>
      </c>
      <c r="C2775" s="1" t="s">
        <v>10</v>
      </c>
      <c r="D2775">
        <v>18.978701388888894</v>
      </c>
      <c r="E2775" s="3">
        <v>17</v>
      </c>
      <c r="F2775" s="3">
        <v>22</v>
      </c>
      <c r="G2775" t="str">
        <f t="shared" si="51"/>
        <v>V093</v>
      </c>
    </row>
    <row r="2776" spans="1:7">
      <c r="A2776" s="2" t="s">
        <v>83</v>
      </c>
      <c r="B2776" s="2" t="s">
        <v>130</v>
      </c>
      <c r="C2776" s="1" t="s">
        <v>9</v>
      </c>
      <c r="D2776">
        <v>18.568666666666669</v>
      </c>
      <c r="E2776" s="3">
        <v>22</v>
      </c>
      <c r="F2776" s="3">
        <v>22.5</v>
      </c>
      <c r="G2776" t="str">
        <f t="shared" si="51"/>
        <v>V093</v>
      </c>
    </row>
    <row r="2777" spans="1:7">
      <c r="A2777" s="2" t="s">
        <v>83</v>
      </c>
      <c r="B2777" s="2" t="s">
        <v>130</v>
      </c>
      <c r="C2777" s="1" t="s">
        <v>11</v>
      </c>
      <c r="D2777">
        <v>5.8398472222222235</v>
      </c>
      <c r="E2777" s="3">
        <v>7</v>
      </c>
      <c r="F2777" s="3">
        <v>7</v>
      </c>
      <c r="G2777" t="str">
        <f t="shared" si="51"/>
        <v>V093</v>
      </c>
    </row>
    <row r="2778" spans="1:7">
      <c r="A2778" s="2" t="s">
        <v>83</v>
      </c>
      <c r="B2778" s="2" t="s">
        <v>130</v>
      </c>
      <c r="C2778" s="1" t="s">
        <v>12</v>
      </c>
      <c r="D2778">
        <v>4.1968888888888891</v>
      </c>
      <c r="E2778" s="3">
        <v>7</v>
      </c>
      <c r="F2778" s="3">
        <v>5</v>
      </c>
      <c r="G2778" t="str">
        <f t="shared" si="51"/>
        <v>V093</v>
      </c>
    </row>
    <row r="2779" spans="1:7">
      <c r="A2779" s="2" t="s">
        <v>83</v>
      </c>
      <c r="B2779" s="2" t="s">
        <v>130</v>
      </c>
      <c r="C2779" s="1" t="s">
        <v>13</v>
      </c>
      <c r="D2779">
        <v>2.787798611111111</v>
      </c>
      <c r="E2779" s="3">
        <v>3</v>
      </c>
      <c r="F2779" s="3">
        <v>3.5</v>
      </c>
      <c r="G2779" t="str">
        <f t="shared" si="51"/>
        <v>V093</v>
      </c>
    </row>
    <row r="2780" spans="1:7">
      <c r="A2780" s="2" t="s">
        <v>83</v>
      </c>
      <c r="B2780" s="2" t="s">
        <v>130</v>
      </c>
      <c r="C2780" s="1" t="s">
        <v>14</v>
      </c>
      <c r="D2780">
        <v>2.1983888888888892</v>
      </c>
      <c r="E2780" s="3">
        <v>2</v>
      </c>
      <c r="F2780" s="3">
        <v>2</v>
      </c>
      <c r="G2780" t="str">
        <f t="shared" si="51"/>
        <v>V093</v>
      </c>
    </row>
    <row r="2781" spans="1:7">
      <c r="A2781" s="2" t="s">
        <v>83</v>
      </c>
      <c r="B2781" s="2" t="s">
        <v>130</v>
      </c>
      <c r="C2781" s="1" t="s">
        <v>15</v>
      </c>
      <c r="D2781">
        <v>0.93270138888888898</v>
      </c>
      <c r="E2781" s="3">
        <v>1</v>
      </c>
      <c r="F2781" s="3">
        <v>1</v>
      </c>
      <c r="G2781" t="str">
        <f t="shared" si="51"/>
        <v>V093</v>
      </c>
    </row>
    <row r="2782" spans="1:7">
      <c r="A2782" s="2" t="s">
        <v>84</v>
      </c>
      <c r="B2782" s="2" t="s">
        <v>130</v>
      </c>
      <c r="C2782" s="1" t="s">
        <v>9</v>
      </c>
      <c r="D2782">
        <v>15.148972222222227</v>
      </c>
      <c r="E2782" s="3">
        <v>17.5</v>
      </c>
      <c r="F2782" s="3">
        <v>17.5</v>
      </c>
      <c r="G2782" t="str">
        <f t="shared" si="51"/>
        <v>P112</v>
      </c>
    </row>
    <row r="2783" spans="1:7">
      <c r="A2783" s="2" t="s">
        <v>84</v>
      </c>
      <c r="B2783" s="2" t="s">
        <v>130</v>
      </c>
      <c r="C2783" s="1" t="s">
        <v>11</v>
      </c>
      <c r="D2783">
        <v>11.877152777777777</v>
      </c>
      <c r="E2783" s="3">
        <v>13.5</v>
      </c>
      <c r="F2783" s="3">
        <v>14</v>
      </c>
      <c r="G2783" t="str">
        <f t="shared" si="51"/>
        <v>P112</v>
      </c>
    </row>
    <row r="2784" spans="1:7">
      <c r="A2784" s="2" t="s">
        <v>84</v>
      </c>
      <c r="B2784" s="2" t="s">
        <v>130</v>
      </c>
      <c r="C2784" s="1" t="s">
        <v>10</v>
      </c>
      <c r="D2784">
        <v>8.1664722222222235</v>
      </c>
      <c r="E2784" s="3">
        <v>7.5</v>
      </c>
      <c r="F2784" s="3">
        <v>9</v>
      </c>
      <c r="G2784" t="str">
        <f t="shared" si="51"/>
        <v>P112</v>
      </c>
    </row>
    <row r="2785" spans="1:7">
      <c r="A2785" s="2" t="s">
        <v>84</v>
      </c>
      <c r="B2785" s="2" t="s">
        <v>130</v>
      </c>
      <c r="C2785" s="1" t="s">
        <v>13</v>
      </c>
      <c r="D2785">
        <v>5.9993888888888893</v>
      </c>
      <c r="E2785" s="3">
        <v>4.5</v>
      </c>
      <c r="F2785" s="3">
        <v>6</v>
      </c>
      <c r="G2785" t="str">
        <f t="shared" si="51"/>
        <v>P112</v>
      </c>
    </row>
    <row r="2786" spans="1:7">
      <c r="A2786" s="2" t="s">
        <v>84</v>
      </c>
      <c r="B2786" s="2" t="s">
        <v>130</v>
      </c>
      <c r="C2786" s="1" t="s">
        <v>16</v>
      </c>
      <c r="D2786">
        <v>4.6474652777777781</v>
      </c>
      <c r="E2786" s="3">
        <v>2.5</v>
      </c>
      <c r="F2786" s="3">
        <v>5</v>
      </c>
      <c r="G2786" t="str">
        <f t="shared" ref="G2786:G2835" si="52">MID(A2786,1,4)</f>
        <v>P112</v>
      </c>
    </row>
    <row r="2787" spans="1:7">
      <c r="A2787" s="2" t="s">
        <v>84</v>
      </c>
      <c r="B2787" s="2" t="s">
        <v>130</v>
      </c>
      <c r="C2787" s="1" t="s">
        <v>12</v>
      </c>
      <c r="D2787">
        <v>1.9894097222222225</v>
      </c>
      <c r="E2787" s="3">
        <v>3</v>
      </c>
      <c r="F2787" s="3">
        <v>2</v>
      </c>
      <c r="G2787" t="str">
        <f t="shared" si="52"/>
        <v>P112</v>
      </c>
    </row>
    <row r="2788" spans="1:7">
      <c r="A2788" s="2" t="s">
        <v>84</v>
      </c>
      <c r="B2788" s="2" t="s">
        <v>130</v>
      </c>
      <c r="C2788" s="1" t="s">
        <v>15</v>
      </c>
      <c r="D2788">
        <v>1.865402777777778</v>
      </c>
      <c r="E2788" s="3">
        <v>2</v>
      </c>
      <c r="F2788" s="3">
        <v>2</v>
      </c>
      <c r="G2788" t="str">
        <f t="shared" si="52"/>
        <v>P112</v>
      </c>
    </row>
    <row r="2789" spans="1:7">
      <c r="A2789" s="2" t="s">
        <v>84</v>
      </c>
      <c r="B2789" s="2" t="s">
        <v>130</v>
      </c>
      <c r="C2789" s="1" t="s">
        <v>14</v>
      </c>
      <c r="D2789">
        <v>1.5923055555555559</v>
      </c>
      <c r="E2789" s="3">
        <v>2</v>
      </c>
      <c r="F2789" s="3">
        <v>2</v>
      </c>
      <c r="G2789" t="str">
        <f t="shared" si="52"/>
        <v>P112</v>
      </c>
    </row>
    <row r="2790" spans="1:7">
      <c r="A2790" s="2" t="s">
        <v>85</v>
      </c>
      <c r="B2790" s="2" t="s">
        <v>130</v>
      </c>
      <c r="C2790" s="1" t="s">
        <v>10</v>
      </c>
      <c r="D2790">
        <v>18.826548611111114</v>
      </c>
      <c r="E2790" s="3">
        <v>19.5</v>
      </c>
      <c r="F2790" s="3">
        <v>21.5</v>
      </c>
      <c r="G2790" t="str">
        <f t="shared" si="52"/>
        <v>V140</v>
      </c>
    </row>
    <row r="2791" spans="1:7">
      <c r="A2791" s="2" t="s">
        <v>85</v>
      </c>
      <c r="B2791" s="2" t="s">
        <v>130</v>
      </c>
      <c r="C2791" s="1" t="s">
        <v>9</v>
      </c>
      <c r="D2791">
        <v>16.619847222222223</v>
      </c>
      <c r="E2791" s="3">
        <v>21</v>
      </c>
      <c r="F2791" s="3">
        <v>19</v>
      </c>
      <c r="G2791" t="str">
        <f t="shared" si="52"/>
        <v>V140</v>
      </c>
    </row>
    <row r="2792" spans="1:7">
      <c r="A2792" s="2" t="s">
        <v>85</v>
      </c>
      <c r="B2792" s="2" t="s">
        <v>130</v>
      </c>
      <c r="C2792" s="1" t="s">
        <v>12</v>
      </c>
      <c r="D2792">
        <v>6.2275208333333341</v>
      </c>
      <c r="E2792" s="3">
        <v>7</v>
      </c>
      <c r="F2792" s="3">
        <v>7</v>
      </c>
      <c r="G2792" t="str">
        <f t="shared" si="52"/>
        <v>V140</v>
      </c>
    </row>
    <row r="2793" spans="1:7">
      <c r="A2793" s="2" t="s">
        <v>85</v>
      </c>
      <c r="B2793" s="2" t="s">
        <v>130</v>
      </c>
      <c r="C2793" s="1" t="s">
        <v>11</v>
      </c>
      <c r="D2793">
        <v>4.9756875000000012</v>
      </c>
      <c r="E2793" s="3">
        <v>7</v>
      </c>
      <c r="F2793" s="3">
        <v>6</v>
      </c>
      <c r="G2793" t="str">
        <f t="shared" si="52"/>
        <v>V140</v>
      </c>
    </row>
    <row r="2794" spans="1:7">
      <c r="A2794" s="2" t="s">
        <v>85</v>
      </c>
      <c r="B2794" s="2" t="s">
        <v>130</v>
      </c>
      <c r="C2794" s="1" t="s">
        <v>13</v>
      </c>
      <c r="D2794">
        <v>3.0944861111111113</v>
      </c>
      <c r="E2794" s="3">
        <v>2.5</v>
      </c>
      <c r="F2794" s="3">
        <v>3.5</v>
      </c>
      <c r="G2794" t="str">
        <f t="shared" si="52"/>
        <v>V140</v>
      </c>
    </row>
    <row r="2795" spans="1:7">
      <c r="A2795" s="2" t="s">
        <v>85</v>
      </c>
      <c r="B2795" s="2" t="s">
        <v>130</v>
      </c>
      <c r="C2795" s="1" t="s">
        <v>14</v>
      </c>
      <c r="D2795">
        <v>1.8170833333333336</v>
      </c>
      <c r="E2795" s="3">
        <v>2</v>
      </c>
      <c r="F2795" s="3">
        <v>2</v>
      </c>
      <c r="G2795" t="str">
        <f t="shared" si="52"/>
        <v>V140</v>
      </c>
    </row>
    <row r="2796" spans="1:7">
      <c r="A2796" s="2" t="s">
        <v>85</v>
      </c>
      <c r="B2796" s="2" t="s">
        <v>130</v>
      </c>
      <c r="C2796" s="1" t="s">
        <v>15</v>
      </c>
      <c r="D2796">
        <v>0.93270138888888898</v>
      </c>
      <c r="E2796" s="3">
        <v>1</v>
      </c>
      <c r="F2796" s="3">
        <v>1</v>
      </c>
      <c r="G2796" t="str">
        <f t="shared" si="52"/>
        <v>V140</v>
      </c>
    </row>
    <row r="2797" spans="1:7">
      <c r="A2797" s="2" t="s">
        <v>86</v>
      </c>
      <c r="B2797" s="2" t="s">
        <v>130</v>
      </c>
      <c r="C2797" s="1" t="s">
        <v>9</v>
      </c>
      <c r="D2797">
        <v>16.995999999999999</v>
      </c>
      <c r="E2797" s="3">
        <v>21</v>
      </c>
      <c r="F2797" s="3">
        <v>20</v>
      </c>
      <c r="G2797" t="str">
        <f t="shared" si="52"/>
        <v>P096</v>
      </c>
    </row>
    <row r="2798" spans="1:7">
      <c r="A2798" s="2" t="s">
        <v>86</v>
      </c>
      <c r="B2798" s="2" t="s">
        <v>130</v>
      </c>
      <c r="C2798" s="1" t="s">
        <v>11</v>
      </c>
      <c r="D2798">
        <v>11.196451388888889</v>
      </c>
      <c r="E2798" s="3">
        <v>9.5</v>
      </c>
      <c r="F2798" s="3">
        <v>12.5</v>
      </c>
      <c r="G2798" t="str">
        <f t="shared" si="52"/>
        <v>P096</v>
      </c>
    </row>
    <row r="2799" spans="1:7">
      <c r="A2799" s="2" t="s">
        <v>86</v>
      </c>
      <c r="B2799" s="2" t="s">
        <v>130</v>
      </c>
      <c r="C2799" s="1" t="s">
        <v>10</v>
      </c>
      <c r="D2799">
        <v>9.6573263888888903</v>
      </c>
      <c r="E2799" s="3">
        <v>9</v>
      </c>
      <c r="F2799" s="3">
        <v>10</v>
      </c>
      <c r="G2799" t="str">
        <f t="shared" si="52"/>
        <v>P096</v>
      </c>
    </row>
    <row r="2800" spans="1:7">
      <c r="A2800" s="2" t="s">
        <v>86</v>
      </c>
      <c r="B2800" s="2" t="s">
        <v>130</v>
      </c>
      <c r="C2800" s="1" t="s">
        <v>12</v>
      </c>
      <c r="D2800">
        <v>5.4942222222222235</v>
      </c>
      <c r="E2800" s="3">
        <v>6</v>
      </c>
      <c r="F2800" s="3">
        <v>6</v>
      </c>
      <c r="G2800" t="str">
        <f t="shared" si="52"/>
        <v>P096</v>
      </c>
    </row>
    <row r="2801" spans="1:7">
      <c r="A2801" s="2" t="s">
        <v>86</v>
      </c>
      <c r="B2801" s="2" t="s">
        <v>130</v>
      </c>
      <c r="C2801" s="1" t="s">
        <v>13</v>
      </c>
      <c r="D2801">
        <v>4.4504444444444449</v>
      </c>
      <c r="E2801" s="3">
        <v>5.5</v>
      </c>
      <c r="F2801" s="3">
        <v>5</v>
      </c>
      <c r="G2801" t="str">
        <f t="shared" si="52"/>
        <v>P096</v>
      </c>
    </row>
    <row r="2802" spans="1:7">
      <c r="A2802" s="2" t="s">
        <v>86</v>
      </c>
      <c r="B2802" s="2" t="s">
        <v>130</v>
      </c>
      <c r="C2802" s="1" t="s">
        <v>14</v>
      </c>
      <c r="D2802">
        <v>2.0462847222222225</v>
      </c>
      <c r="E2802" s="3">
        <v>2</v>
      </c>
      <c r="F2802" s="3">
        <v>2</v>
      </c>
      <c r="G2802" t="str">
        <f t="shared" si="52"/>
        <v>P096</v>
      </c>
    </row>
    <row r="2803" spans="1:7">
      <c r="A2803" s="2" t="s">
        <v>86</v>
      </c>
      <c r="B2803" s="2" t="s">
        <v>130</v>
      </c>
      <c r="C2803" s="1" t="s">
        <v>15</v>
      </c>
      <c r="D2803">
        <v>0.94222916666666678</v>
      </c>
      <c r="E2803" s="3">
        <v>1</v>
      </c>
      <c r="F2803" s="3">
        <v>1</v>
      </c>
      <c r="G2803" t="str">
        <f t="shared" si="52"/>
        <v>P096</v>
      </c>
    </row>
    <row r="2804" spans="1:7">
      <c r="A2804" s="2" t="s">
        <v>87</v>
      </c>
      <c r="B2804" s="2" t="s">
        <v>130</v>
      </c>
      <c r="C2804" s="1" t="s">
        <v>9</v>
      </c>
      <c r="D2804">
        <v>12.075680555555556</v>
      </c>
      <c r="E2804" s="3">
        <v>16</v>
      </c>
      <c r="F2804" s="3">
        <v>15</v>
      </c>
      <c r="G2804" t="str">
        <f t="shared" si="52"/>
        <v>P143</v>
      </c>
    </row>
    <row r="2805" spans="1:7">
      <c r="A2805" s="2" t="s">
        <v>87</v>
      </c>
      <c r="B2805" s="2" t="s">
        <v>130</v>
      </c>
      <c r="C2805" s="1" t="s">
        <v>10</v>
      </c>
      <c r="D2805">
        <v>10.734111111111114</v>
      </c>
      <c r="E2805" s="3">
        <v>12.5</v>
      </c>
      <c r="F2805" s="3">
        <v>12.5</v>
      </c>
      <c r="G2805" t="str">
        <f t="shared" si="52"/>
        <v>P143</v>
      </c>
    </row>
    <row r="2806" spans="1:7">
      <c r="A2806" s="2" t="s">
        <v>87</v>
      </c>
      <c r="B2806" s="2" t="s">
        <v>130</v>
      </c>
      <c r="C2806" s="1" t="s">
        <v>11</v>
      </c>
      <c r="D2806">
        <v>8.0564166666666654</v>
      </c>
      <c r="E2806" s="3">
        <v>9</v>
      </c>
      <c r="F2806" s="3">
        <v>9</v>
      </c>
      <c r="G2806" t="str">
        <f t="shared" si="52"/>
        <v>P143</v>
      </c>
    </row>
    <row r="2807" spans="1:7">
      <c r="A2807" s="2" t="s">
        <v>87</v>
      </c>
      <c r="B2807" s="2" t="s">
        <v>130</v>
      </c>
      <c r="C2807" s="1" t="s">
        <v>13</v>
      </c>
      <c r="D2807">
        <v>4.8346666666666671</v>
      </c>
      <c r="E2807" s="3">
        <v>6.5</v>
      </c>
      <c r="F2807" s="3">
        <v>5.5</v>
      </c>
      <c r="G2807" t="str">
        <f t="shared" si="52"/>
        <v>P143</v>
      </c>
    </row>
    <row r="2808" spans="1:7">
      <c r="A2808" s="2" t="s">
        <v>87</v>
      </c>
      <c r="B2808" s="2" t="s">
        <v>130</v>
      </c>
      <c r="C2808" s="1" t="s">
        <v>12</v>
      </c>
      <c r="D2808">
        <v>3.8607916666666671</v>
      </c>
      <c r="E2808" s="3">
        <v>4</v>
      </c>
      <c r="F2808" s="3">
        <v>4</v>
      </c>
      <c r="G2808" t="str">
        <f t="shared" si="52"/>
        <v>P143</v>
      </c>
    </row>
    <row r="2809" spans="1:7">
      <c r="A2809" s="2" t="s">
        <v>87</v>
      </c>
      <c r="B2809" s="2" t="s">
        <v>130</v>
      </c>
      <c r="C2809" s="1" t="s">
        <v>15</v>
      </c>
      <c r="D2809">
        <v>2.7671875000000004</v>
      </c>
      <c r="E2809" s="3">
        <v>3</v>
      </c>
      <c r="F2809" s="3">
        <v>3</v>
      </c>
      <c r="G2809" t="str">
        <f t="shared" si="52"/>
        <v>P143</v>
      </c>
    </row>
    <row r="2810" spans="1:7">
      <c r="A2810" s="2" t="s">
        <v>87</v>
      </c>
      <c r="B2810" s="2" t="s">
        <v>130</v>
      </c>
      <c r="C2810" s="1" t="s">
        <v>16</v>
      </c>
      <c r="D2810">
        <v>2.4302152777777781</v>
      </c>
      <c r="E2810" s="3">
        <v>3</v>
      </c>
      <c r="F2810" s="3">
        <v>3</v>
      </c>
      <c r="G2810" t="str">
        <f t="shared" si="52"/>
        <v>P143</v>
      </c>
    </row>
    <row r="2811" spans="1:7">
      <c r="A2811" s="2" t="s">
        <v>87</v>
      </c>
      <c r="B2811" s="2" t="s">
        <v>130</v>
      </c>
      <c r="C2811" s="1" t="s">
        <v>14</v>
      </c>
      <c r="D2811">
        <v>1.2013750000000001</v>
      </c>
      <c r="E2811" s="3">
        <v>3</v>
      </c>
      <c r="F2811" s="3">
        <v>3</v>
      </c>
      <c r="G2811" t="str">
        <f t="shared" si="52"/>
        <v>P143</v>
      </c>
    </row>
    <row r="2812" spans="1:7">
      <c r="A2812" s="2" t="s">
        <v>88</v>
      </c>
      <c r="B2812" s="2" t="s">
        <v>130</v>
      </c>
      <c r="C2812" s="1" t="s">
        <v>9</v>
      </c>
      <c r="D2812">
        <v>14.815743055555556</v>
      </c>
      <c r="E2812" s="3">
        <v>15.5</v>
      </c>
      <c r="F2812" s="3">
        <v>17.5</v>
      </c>
      <c r="G2812" t="str">
        <f t="shared" si="52"/>
        <v>P177</v>
      </c>
    </row>
    <row r="2813" spans="1:7">
      <c r="A2813" s="2" t="s">
        <v>88</v>
      </c>
      <c r="B2813" s="2" t="s">
        <v>130</v>
      </c>
      <c r="C2813" s="1" t="s">
        <v>11</v>
      </c>
      <c r="D2813">
        <v>11.603763888888889</v>
      </c>
      <c r="E2813" s="3">
        <v>9.5</v>
      </c>
      <c r="F2813" s="3">
        <v>12</v>
      </c>
      <c r="G2813" t="str">
        <f t="shared" si="52"/>
        <v>P177</v>
      </c>
    </row>
    <row r="2814" spans="1:7">
      <c r="A2814" s="2" t="s">
        <v>88</v>
      </c>
      <c r="B2814" s="2" t="s">
        <v>130</v>
      </c>
      <c r="C2814" s="1" t="s">
        <v>13</v>
      </c>
      <c r="D2814">
        <v>7.4921388888888893</v>
      </c>
      <c r="E2814" s="3">
        <v>7</v>
      </c>
      <c r="F2814" s="3">
        <v>9</v>
      </c>
      <c r="G2814" t="str">
        <f t="shared" si="52"/>
        <v>P177</v>
      </c>
    </row>
    <row r="2815" spans="1:7">
      <c r="A2815" s="2" t="s">
        <v>88</v>
      </c>
      <c r="B2815" s="2" t="s">
        <v>130</v>
      </c>
      <c r="C2815" s="1" t="s">
        <v>10</v>
      </c>
      <c r="D2815">
        <v>5.4132847222222225</v>
      </c>
      <c r="E2815" s="3">
        <v>6</v>
      </c>
      <c r="F2815" s="3">
        <v>5.5</v>
      </c>
      <c r="G2815" t="str">
        <f t="shared" si="52"/>
        <v>P177</v>
      </c>
    </row>
    <row r="2816" spans="1:7">
      <c r="A2816" s="2" t="s">
        <v>88</v>
      </c>
      <c r="B2816" s="2" t="s">
        <v>130</v>
      </c>
      <c r="C2816" s="1" t="s">
        <v>14</v>
      </c>
      <c r="D2816">
        <v>2.9887083333333337</v>
      </c>
      <c r="E2816" s="3">
        <v>3</v>
      </c>
      <c r="F2816" s="3">
        <v>3</v>
      </c>
      <c r="G2816" t="str">
        <f t="shared" si="52"/>
        <v>P177</v>
      </c>
    </row>
    <row r="2817" spans="1:7">
      <c r="A2817" s="2" t="s">
        <v>88</v>
      </c>
      <c r="B2817" s="2" t="s">
        <v>130</v>
      </c>
      <c r="C2817" s="1" t="s">
        <v>12</v>
      </c>
      <c r="D2817">
        <v>2.4316736111111115</v>
      </c>
      <c r="E2817" s="3">
        <v>5</v>
      </c>
      <c r="F2817" s="3">
        <v>2.5</v>
      </c>
      <c r="G2817" t="str">
        <f t="shared" si="52"/>
        <v>P177</v>
      </c>
    </row>
    <row r="2818" spans="1:7">
      <c r="A2818" s="2" t="s">
        <v>88</v>
      </c>
      <c r="B2818" s="2" t="s">
        <v>130</v>
      </c>
      <c r="C2818" s="1" t="s">
        <v>16</v>
      </c>
      <c r="D2818">
        <v>2.3816527777777781</v>
      </c>
      <c r="E2818" s="3">
        <v>3.5</v>
      </c>
      <c r="F2818" s="3">
        <v>2.5</v>
      </c>
      <c r="G2818" t="str">
        <f t="shared" si="52"/>
        <v>P177</v>
      </c>
    </row>
    <row r="2819" spans="1:7">
      <c r="A2819" s="2" t="s">
        <v>88</v>
      </c>
      <c r="B2819" s="2" t="s">
        <v>130</v>
      </c>
      <c r="C2819" s="1" t="s">
        <v>15</v>
      </c>
      <c r="D2819">
        <v>1.865402777777778</v>
      </c>
      <c r="E2819" s="3">
        <v>2</v>
      </c>
      <c r="F2819" s="3">
        <v>2</v>
      </c>
      <c r="G2819" t="str">
        <f t="shared" si="52"/>
        <v>P177</v>
      </c>
    </row>
    <row r="2820" spans="1:7">
      <c r="A2820" s="2" t="s">
        <v>89</v>
      </c>
      <c r="B2820" s="2" t="s">
        <v>130</v>
      </c>
      <c r="C2820" s="1" t="s">
        <v>9</v>
      </c>
      <c r="D2820">
        <v>12.658430555555556</v>
      </c>
      <c r="E2820" s="3">
        <v>15</v>
      </c>
      <c r="F2820" s="3">
        <v>13.5</v>
      </c>
      <c r="G2820" t="str">
        <f t="shared" si="52"/>
        <v>P201</v>
      </c>
    </row>
    <row r="2821" spans="1:7">
      <c r="A2821" s="2" t="s">
        <v>89</v>
      </c>
      <c r="B2821" s="2" t="s">
        <v>130</v>
      </c>
      <c r="C2821" s="1" t="s">
        <v>11</v>
      </c>
      <c r="D2821">
        <v>10.474236111111114</v>
      </c>
      <c r="E2821" s="3">
        <v>12</v>
      </c>
      <c r="F2821" s="3">
        <v>12</v>
      </c>
      <c r="G2821" t="str">
        <f t="shared" si="52"/>
        <v>P201</v>
      </c>
    </row>
    <row r="2822" spans="1:7">
      <c r="A2822" s="2" t="s">
        <v>89</v>
      </c>
      <c r="B2822" s="2" t="s">
        <v>130</v>
      </c>
      <c r="C2822" s="1" t="s">
        <v>13</v>
      </c>
      <c r="D2822">
        <v>9.5274374999999996</v>
      </c>
      <c r="E2822" s="3">
        <v>6</v>
      </c>
      <c r="F2822" s="3">
        <v>10.5</v>
      </c>
      <c r="G2822" t="str">
        <f t="shared" si="52"/>
        <v>P201</v>
      </c>
    </row>
    <row r="2823" spans="1:7">
      <c r="A2823" s="2" t="s">
        <v>89</v>
      </c>
      <c r="B2823" s="2" t="s">
        <v>130</v>
      </c>
      <c r="C2823" s="1" t="s">
        <v>10</v>
      </c>
      <c r="D2823">
        <v>8.3691805555555554</v>
      </c>
      <c r="E2823" s="3">
        <v>7.5</v>
      </c>
      <c r="F2823" s="3">
        <v>9.5</v>
      </c>
      <c r="G2823" t="str">
        <f t="shared" si="52"/>
        <v>P201</v>
      </c>
    </row>
    <row r="2824" spans="1:7">
      <c r="A2824" s="2" t="s">
        <v>89</v>
      </c>
      <c r="B2824" s="2" t="s">
        <v>130</v>
      </c>
      <c r="C2824" s="1" t="s">
        <v>16</v>
      </c>
      <c r="D2824">
        <v>2.851479166666667</v>
      </c>
      <c r="E2824" s="3">
        <v>2</v>
      </c>
      <c r="F2824" s="3">
        <v>3.5</v>
      </c>
      <c r="G2824" t="str">
        <f t="shared" si="52"/>
        <v>P201</v>
      </c>
    </row>
    <row r="2825" spans="1:7">
      <c r="A2825" s="2" t="s">
        <v>89</v>
      </c>
      <c r="B2825" s="2" t="s">
        <v>130</v>
      </c>
      <c r="C2825" s="1" t="s">
        <v>12</v>
      </c>
      <c r="D2825">
        <v>2.7068611111111114</v>
      </c>
      <c r="E2825" s="3">
        <v>3</v>
      </c>
      <c r="F2825" s="3">
        <v>3</v>
      </c>
      <c r="G2825" t="str">
        <f t="shared" si="52"/>
        <v>P201</v>
      </c>
    </row>
    <row r="2826" spans="1:7">
      <c r="A2826" s="2" t="s">
        <v>89</v>
      </c>
      <c r="B2826" s="2" t="s">
        <v>130</v>
      </c>
      <c r="C2826" s="1" t="s">
        <v>15</v>
      </c>
      <c r="D2826">
        <v>1.8188333333333335</v>
      </c>
      <c r="E2826" s="3">
        <v>2</v>
      </c>
      <c r="F2826" s="3">
        <v>2</v>
      </c>
      <c r="G2826" t="str">
        <f t="shared" si="52"/>
        <v>P201</v>
      </c>
    </row>
    <row r="2827" spans="1:7">
      <c r="A2827" s="2" t="s">
        <v>89</v>
      </c>
      <c r="B2827" s="2" t="s">
        <v>130</v>
      </c>
      <c r="C2827" s="1" t="s">
        <v>14</v>
      </c>
      <c r="D2827">
        <v>0.5185833333333334</v>
      </c>
      <c r="E2827" s="3">
        <v>2</v>
      </c>
      <c r="F2827" s="3">
        <v>1</v>
      </c>
      <c r="G2827" t="str">
        <f t="shared" si="52"/>
        <v>P201</v>
      </c>
    </row>
    <row r="2828" spans="1:7">
      <c r="A2828" s="2" t="s">
        <v>90</v>
      </c>
      <c r="B2828" s="2" t="s">
        <v>130</v>
      </c>
      <c r="C2828" s="1" t="s">
        <v>9</v>
      </c>
      <c r="D2828">
        <v>20.396006944444444</v>
      </c>
      <c r="E2828" s="3">
        <v>6</v>
      </c>
      <c r="F2828" s="3">
        <v>6</v>
      </c>
      <c r="G2828" t="str">
        <f t="shared" si="52"/>
        <v>V290</v>
      </c>
    </row>
    <row r="2829" spans="1:7">
      <c r="A2829" s="2" t="s">
        <v>90</v>
      </c>
      <c r="B2829" s="2" t="s">
        <v>130</v>
      </c>
      <c r="C2829" s="1" t="s">
        <v>10</v>
      </c>
      <c r="D2829">
        <v>15.161270833333337</v>
      </c>
      <c r="E2829" s="3">
        <v>10</v>
      </c>
      <c r="F2829" s="3">
        <v>10</v>
      </c>
      <c r="G2829" t="str">
        <f t="shared" si="52"/>
        <v>V290</v>
      </c>
    </row>
    <row r="2830" spans="1:7">
      <c r="A2830" s="2" t="s">
        <v>90</v>
      </c>
      <c r="B2830" s="2" t="s">
        <v>130</v>
      </c>
      <c r="C2830" s="1" t="s">
        <v>11</v>
      </c>
      <c r="D2830">
        <v>11.55345138888889</v>
      </c>
      <c r="E2830" s="3">
        <v>10</v>
      </c>
      <c r="F2830" s="3">
        <v>11</v>
      </c>
      <c r="G2830" t="str">
        <f t="shared" si="52"/>
        <v>V290</v>
      </c>
    </row>
    <row r="2831" spans="1:7">
      <c r="A2831" s="2" t="s">
        <v>90</v>
      </c>
      <c r="B2831" s="2" t="s">
        <v>130</v>
      </c>
      <c r="C2831" s="1" t="s">
        <v>12</v>
      </c>
      <c r="D2831">
        <v>2.0908611111111113</v>
      </c>
      <c r="E2831" s="3">
        <v>1</v>
      </c>
      <c r="F2831" s="3">
        <v>1</v>
      </c>
      <c r="G2831" t="str">
        <f t="shared" si="52"/>
        <v>V290</v>
      </c>
    </row>
    <row r="2832" spans="1:7">
      <c r="A2832" s="2" t="s">
        <v>90</v>
      </c>
      <c r="B2832" s="2" t="s">
        <v>130</v>
      </c>
      <c r="C2832" s="1" t="s">
        <v>15</v>
      </c>
      <c r="D2832">
        <v>1.8674444444444447</v>
      </c>
      <c r="E2832" s="3">
        <v>1</v>
      </c>
      <c r="F2832" s="3">
        <v>2</v>
      </c>
      <c r="G2832" t="str">
        <f t="shared" si="52"/>
        <v>V290</v>
      </c>
    </row>
    <row r="2833" spans="1:7">
      <c r="A2833" s="2" t="s">
        <v>90</v>
      </c>
      <c r="B2833" s="2" t="s">
        <v>130</v>
      </c>
      <c r="C2833" s="1" t="s">
        <v>13</v>
      </c>
      <c r="D2833">
        <v>0.47828472222222229</v>
      </c>
      <c r="E2833" s="3">
        <v>1</v>
      </c>
      <c r="F2833" s="3">
        <v>1</v>
      </c>
      <c r="G2833" t="str">
        <f t="shared" si="52"/>
        <v>V290</v>
      </c>
    </row>
    <row r="2834" spans="1:7">
      <c r="A2834" s="2" t="s">
        <v>91</v>
      </c>
      <c r="B2834" s="2" t="s">
        <v>130</v>
      </c>
      <c r="C2834" s="1" t="s">
        <v>9</v>
      </c>
      <c r="D2834">
        <v>13.924993055555555</v>
      </c>
      <c r="E2834" s="3">
        <v>16</v>
      </c>
      <c r="F2834" s="3">
        <v>15</v>
      </c>
      <c r="G2834" t="str">
        <f t="shared" si="52"/>
        <v>P142</v>
      </c>
    </row>
    <row r="2835" spans="1:7">
      <c r="A2835" s="2" t="s">
        <v>91</v>
      </c>
      <c r="B2835" s="2" t="s">
        <v>130</v>
      </c>
      <c r="C2835" s="1" t="s">
        <v>11</v>
      </c>
      <c r="D2835">
        <v>10.190152777777778</v>
      </c>
      <c r="E2835" s="3">
        <v>11.5</v>
      </c>
      <c r="F2835" s="3">
        <v>11.5</v>
      </c>
      <c r="G2835" t="str">
        <f t="shared" si="52"/>
        <v>P142</v>
      </c>
    </row>
    <row r="2836" spans="1:7">
      <c r="A2836" s="2" t="s">
        <v>91</v>
      </c>
      <c r="B2836" s="2" t="s">
        <v>130</v>
      </c>
      <c r="C2836" s="1" t="s">
        <v>10</v>
      </c>
      <c r="D2836">
        <v>6.3222638888888891</v>
      </c>
      <c r="E2836" s="3">
        <v>7.5</v>
      </c>
      <c r="F2836" s="3">
        <v>7.5</v>
      </c>
      <c r="G2836" t="str">
        <f t="shared" ref="G2836:G2893" si="53">MID(A2836,1,4)</f>
        <v>P142</v>
      </c>
    </row>
    <row r="2837" spans="1:7">
      <c r="A2837" s="2" t="s">
        <v>91</v>
      </c>
      <c r="B2837" s="2" t="s">
        <v>130</v>
      </c>
      <c r="C2837" s="1" t="s">
        <v>13</v>
      </c>
      <c r="D2837">
        <v>5.314652777777777</v>
      </c>
      <c r="E2837" s="3">
        <v>7</v>
      </c>
      <c r="F2837" s="3">
        <v>7</v>
      </c>
      <c r="G2837" t="str">
        <f t="shared" si="53"/>
        <v>P142</v>
      </c>
    </row>
    <row r="2838" spans="1:7">
      <c r="A2838" s="2" t="s">
        <v>91</v>
      </c>
      <c r="B2838" s="2" t="s">
        <v>130</v>
      </c>
      <c r="C2838" s="1" t="s">
        <v>16</v>
      </c>
      <c r="D2838">
        <v>3.9667638888888894</v>
      </c>
      <c r="E2838" s="3">
        <v>2.5</v>
      </c>
      <c r="F2838" s="3">
        <v>4</v>
      </c>
      <c r="G2838" t="str">
        <f t="shared" si="53"/>
        <v>P142</v>
      </c>
    </row>
    <row r="2839" spans="1:7">
      <c r="A2839" s="2" t="s">
        <v>91</v>
      </c>
      <c r="B2839" s="2" t="s">
        <v>130</v>
      </c>
      <c r="C2839" s="1" t="s">
        <v>15</v>
      </c>
      <c r="D2839">
        <v>2.7088055555555557</v>
      </c>
      <c r="E2839" s="3">
        <v>2</v>
      </c>
      <c r="F2839" s="3">
        <v>3</v>
      </c>
      <c r="G2839" t="str">
        <f t="shared" si="53"/>
        <v>P142</v>
      </c>
    </row>
    <row r="2840" spans="1:7">
      <c r="A2840" s="2" t="s">
        <v>91</v>
      </c>
      <c r="B2840" s="2" t="s">
        <v>130</v>
      </c>
      <c r="C2840" s="1" t="s">
        <v>12</v>
      </c>
      <c r="D2840">
        <v>2.5094513888888894</v>
      </c>
      <c r="E2840" s="3">
        <v>3</v>
      </c>
      <c r="F2840" s="3">
        <v>3</v>
      </c>
      <c r="G2840" t="str">
        <f t="shared" si="53"/>
        <v>P142</v>
      </c>
    </row>
    <row r="2841" spans="1:7">
      <c r="A2841" s="2" t="s">
        <v>91</v>
      </c>
      <c r="B2841" s="2" t="s">
        <v>130</v>
      </c>
      <c r="C2841" s="1" t="s">
        <v>14</v>
      </c>
      <c r="D2841">
        <v>1.9807569444444448</v>
      </c>
      <c r="E2841" s="3">
        <v>2</v>
      </c>
      <c r="F2841" s="3">
        <v>2</v>
      </c>
      <c r="G2841" t="str">
        <f t="shared" si="53"/>
        <v>P142</v>
      </c>
    </row>
    <row r="2842" spans="1:7">
      <c r="A2842" s="2" t="s">
        <v>92</v>
      </c>
      <c r="B2842" s="2" t="s">
        <v>130</v>
      </c>
      <c r="C2842" s="1" t="s">
        <v>9</v>
      </c>
      <c r="D2842">
        <v>16.058243055555554</v>
      </c>
      <c r="E2842" s="3">
        <v>21</v>
      </c>
      <c r="F2842" s="3">
        <v>18.5</v>
      </c>
      <c r="G2842" t="str">
        <f t="shared" si="53"/>
        <v>P132</v>
      </c>
    </row>
    <row r="2843" spans="1:7">
      <c r="A2843" s="2" t="s">
        <v>92</v>
      </c>
      <c r="B2843" s="2" t="s">
        <v>130</v>
      </c>
      <c r="C2843" s="1" t="s">
        <v>10</v>
      </c>
      <c r="D2843">
        <v>7.3365347222222228</v>
      </c>
      <c r="E2843" s="3">
        <v>12.5</v>
      </c>
      <c r="F2843" s="3">
        <v>8</v>
      </c>
      <c r="G2843" t="str">
        <f t="shared" si="53"/>
        <v>P132</v>
      </c>
    </row>
    <row r="2844" spans="1:7">
      <c r="A2844" s="2" t="s">
        <v>92</v>
      </c>
      <c r="B2844" s="2" t="s">
        <v>130</v>
      </c>
      <c r="C2844" s="1" t="s">
        <v>12</v>
      </c>
      <c r="D2844">
        <v>7.0929930555555565</v>
      </c>
      <c r="E2844" s="3">
        <v>7</v>
      </c>
      <c r="F2844" s="3">
        <v>7.5</v>
      </c>
      <c r="G2844" t="str">
        <f t="shared" si="53"/>
        <v>P132</v>
      </c>
    </row>
    <row r="2845" spans="1:7">
      <c r="A2845" s="2" t="s">
        <v>92</v>
      </c>
      <c r="B2845" s="2" t="s">
        <v>130</v>
      </c>
      <c r="C2845" s="1" t="s">
        <v>11</v>
      </c>
      <c r="D2845">
        <v>6.4012083333333347</v>
      </c>
      <c r="E2845" s="3">
        <v>7.5</v>
      </c>
      <c r="F2845" s="3">
        <v>7</v>
      </c>
      <c r="G2845" t="str">
        <f t="shared" si="53"/>
        <v>P132</v>
      </c>
    </row>
    <row r="2846" spans="1:7">
      <c r="A2846" s="2" t="s">
        <v>92</v>
      </c>
      <c r="B2846" s="2" t="s">
        <v>130</v>
      </c>
      <c r="C2846" s="1" t="s">
        <v>13</v>
      </c>
      <c r="D2846">
        <v>4.6558263888888893</v>
      </c>
      <c r="E2846" s="3">
        <v>4.5</v>
      </c>
      <c r="F2846" s="3">
        <v>5.5</v>
      </c>
      <c r="G2846" t="str">
        <f t="shared" si="53"/>
        <v>P132</v>
      </c>
    </row>
    <row r="2847" spans="1:7">
      <c r="A2847" s="2" t="s">
        <v>92</v>
      </c>
      <c r="B2847" s="2" t="s">
        <v>130</v>
      </c>
      <c r="C2847" s="1" t="s">
        <v>14</v>
      </c>
      <c r="D2847">
        <v>1.6902083333333335</v>
      </c>
      <c r="E2847" s="3">
        <v>3</v>
      </c>
      <c r="F2847" s="3">
        <v>2</v>
      </c>
      <c r="G2847" t="str">
        <f t="shared" si="53"/>
        <v>P132</v>
      </c>
    </row>
    <row r="2848" spans="1:7">
      <c r="A2848" s="2" t="s">
        <v>92</v>
      </c>
      <c r="B2848" s="2" t="s">
        <v>130</v>
      </c>
      <c r="C2848" s="1" t="s">
        <v>15</v>
      </c>
      <c r="D2848">
        <v>0.32642361111111118</v>
      </c>
      <c r="E2848" s="3">
        <v>2</v>
      </c>
      <c r="F2848" s="3">
        <v>1</v>
      </c>
      <c r="G2848" t="str">
        <f t="shared" si="53"/>
        <v>P132</v>
      </c>
    </row>
    <row r="2849" spans="1:7">
      <c r="A2849" s="2" t="s">
        <v>93</v>
      </c>
      <c r="B2849" s="2" t="s">
        <v>130</v>
      </c>
      <c r="C2849" s="1" t="s">
        <v>9</v>
      </c>
      <c r="D2849">
        <v>14.92171527777778</v>
      </c>
      <c r="E2849" s="3">
        <v>17</v>
      </c>
      <c r="F2849" s="3">
        <v>16</v>
      </c>
      <c r="G2849" t="str">
        <f t="shared" si="53"/>
        <v>P118</v>
      </c>
    </row>
    <row r="2850" spans="1:7">
      <c r="A2850" s="2" t="s">
        <v>93</v>
      </c>
      <c r="B2850" s="2" t="s">
        <v>130</v>
      </c>
      <c r="C2850" s="1" t="s">
        <v>11</v>
      </c>
      <c r="D2850">
        <v>9.5675416666666688</v>
      </c>
      <c r="E2850" s="3">
        <v>10.5</v>
      </c>
      <c r="F2850" s="3">
        <v>10.5</v>
      </c>
      <c r="G2850" t="str">
        <f t="shared" si="53"/>
        <v>P118</v>
      </c>
    </row>
    <row r="2851" spans="1:7">
      <c r="A2851" s="2" t="s">
        <v>93</v>
      </c>
      <c r="B2851" s="2" t="s">
        <v>130</v>
      </c>
      <c r="C2851" s="1" t="s">
        <v>10</v>
      </c>
      <c r="D2851">
        <v>7.4468333333333332</v>
      </c>
      <c r="E2851" s="3">
        <v>8</v>
      </c>
      <c r="F2851" s="3">
        <v>8</v>
      </c>
      <c r="G2851" t="str">
        <f t="shared" si="53"/>
        <v>P118</v>
      </c>
    </row>
    <row r="2852" spans="1:7">
      <c r="A2852" s="2" t="s">
        <v>93</v>
      </c>
      <c r="B2852" s="2" t="s">
        <v>130</v>
      </c>
      <c r="C2852" s="1" t="s">
        <v>13</v>
      </c>
      <c r="D2852">
        <v>4.4385347222222222</v>
      </c>
      <c r="E2852" s="3">
        <v>5</v>
      </c>
      <c r="F2852" s="3">
        <v>5</v>
      </c>
      <c r="G2852" t="str">
        <f t="shared" si="53"/>
        <v>P118</v>
      </c>
    </row>
    <row r="2853" spans="1:7">
      <c r="A2853" s="2" t="s">
        <v>93</v>
      </c>
      <c r="B2853" s="2" t="s">
        <v>130</v>
      </c>
      <c r="C2853" s="1" t="s">
        <v>12</v>
      </c>
      <c r="D2853">
        <v>3.5901250000000005</v>
      </c>
      <c r="E2853" s="3">
        <v>4</v>
      </c>
      <c r="F2853" s="3">
        <v>4</v>
      </c>
      <c r="G2853" t="str">
        <f t="shared" si="53"/>
        <v>P118</v>
      </c>
    </row>
    <row r="2854" spans="1:7">
      <c r="A2854" s="2" t="s">
        <v>93</v>
      </c>
      <c r="B2854" s="2" t="s">
        <v>130</v>
      </c>
      <c r="C2854" s="1" t="s">
        <v>16</v>
      </c>
      <c r="D2854">
        <v>2.7660208333333336</v>
      </c>
      <c r="E2854" s="3">
        <v>2</v>
      </c>
      <c r="F2854" s="3">
        <v>3</v>
      </c>
      <c r="G2854" t="str">
        <f t="shared" si="53"/>
        <v>P118</v>
      </c>
    </row>
    <row r="2855" spans="1:7">
      <c r="A2855" s="2" t="s">
        <v>93</v>
      </c>
      <c r="B2855" s="2" t="s">
        <v>130</v>
      </c>
      <c r="C2855" s="1" t="s">
        <v>15</v>
      </c>
      <c r="D2855">
        <v>1.8573333333333335</v>
      </c>
      <c r="E2855" s="3">
        <v>3</v>
      </c>
      <c r="F2855" s="3">
        <v>2</v>
      </c>
      <c r="G2855" t="str">
        <f t="shared" si="53"/>
        <v>P118</v>
      </c>
    </row>
    <row r="2856" spans="1:7">
      <c r="A2856" s="2" t="s">
        <v>93</v>
      </c>
      <c r="B2856" s="2" t="s">
        <v>130</v>
      </c>
      <c r="C2856" s="1" t="s">
        <v>14</v>
      </c>
      <c r="D2856">
        <v>1.0469375000000001</v>
      </c>
      <c r="E2856" s="3">
        <v>1</v>
      </c>
      <c r="F2856" s="3">
        <v>1</v>
      </c>
      <c r="G2856" t="str">
        <f t="shared" si="53"/>
        <v>P118</v>
      </c>
    </row>
    <row r="2857" spans="1:7">
      <c r="A2857" s="2" t="s">
        <v>94</v>
      </c>
      <c r="B2857" s="2" t="s">
        <v>130</v>
      </c>
      <c r="C2857" s="1" t="s">
        <v>9</v>
      </c>
      <c r="D2857">
        <v>14.24728472222222</v>
      </c>
      <c r="E2857" s="3">
        <v>20.5</v>
      </c>
      <c r="F2857" s="3">
        <v>16</v>
      </c>
      <c r="G2857" t="str">
        <f t="shared" si="53"/>
        <v>P108</v>
      </c>
    </row>
    <row r="2858" spans="1:7">
      <c r="A2858" s="2" t="s">
        <v>94</v>
      </c>
      <c r="B2858" s="2" t="s">
        <v>130</v>
      </c>
      <c r="C2858" s="1" t="s">
        <v>10</v>
      </c>
      <c r="D2858">
        <v>10.737076388888891</v>
      </c>
      <c r="E2858" s="3">
        <v>13.5</v>
      </c>
      <c r="F2858" s="3">
        <v>12</v>
      </c>
      <c r="G2858" t="str">
        <f t="shared" si="53"/>
        <v>P108</v>
      </c>
    </row>
    <row r="2859" spans="1:7">
      <c r="A2859" s="2" t="s">
        <v>94</v>
      </c>
      <c r="B2859" s="2" t="s">
        <v>130</v>
      </c>
      <c r="C2859" s="1" t="s">
        <v>11</v>
      </c>
      <c r="D2859">
        <v>6.4563819444444448</v>
      </c>
      <c r="E2859" s="3">
        <v>8</v>
      </c>
      <c r="F2859" s="3">
        <v>7</v>
      </c>
      <c r="G2859" t="str">
        <f t="shared" si="53"/>
        <v>P108</v>
      </c>
    </row>
    <row r="2860" spans="1:7">
      <c r="A2860" s="2" t="s">
        <v>94</v>
      </c>
      <c r="B2860" s="2" t="s">
        <v>130</v>
      </c>
      <c r="C2860" s="1" t="s">
        <v>13</v>
      </c>
      <c r="D2860">
        <v>2.9475833333333337</v>
      </c>
      <c r="E2860" s="3">
        <v>4</v>
      </c>
      <c r="F2860" s="3">
        <v>4</v>
      </c>
      <c r="G2860" t="str">
        <f t="shared" si="53"/>
        <v>P108</v>
      </c>
    </row>
    <row r="2861" spans="1:7">
      <c r="A2861" s="2" t="s">
        <v>94</v>
      </c>
      <c r="B2861" s="2" t="s">
        <v>130</v>
      </c>
      <c r="C2861" s="1" t="s">
        <v>12</v>
      </c>
      <c r="D2861">
        <v>2.0707847222222222</v>
      </c>
      <c r="E2861" s="3">
        <v>3</v>
      </c>
      <c r="F2861" s="3">
        <v>3</v>
      </c>
      <c r="G2861" t="str">
        <f t="shared" si="53"/>
        <v>P108</v>
      </c>
    </row>
    <row r="2862" spans="1:7">
      <c r="A2862" s="2" t="s">
        <v>94</v>
      </c>
      <c r="B2862" s="2" t="s">
        <v>130</v>
      </c>
      <c r="C2862" s="1" t="s">
        <v>14</v>
      </c>
      <c r="D2862">
        <v>2.0065694444444446</v>
      </c>
      <c r="E2862" s="3">
        <v>2</v>
      </c>
      <c r="F2862" s="3">
        <v>2</v>
      </c>
      <c r="G2862" t="str">
        <f t="shared" si="53"/>
        <v>P108</v>
      </c>
    </row>
    <row r="2863" spans="1:7">
      <c r="A2863" s="2" t="s">
        <v>94</v>
      </c>
      <c r="B2863" s="2" t="s">
        <v>130</v>
      </c>
      <c r="C2863" s="1" t="s">
        <v>15</v>
      </c>
      <c r="D2863">
        <v>1.5661041666666669</v>
      </c>
      <c r="E2863" s="3">
        <v>2</v>
      </c>
      <c r="F2863" s="3">
        <v>2</v>
      </c>
      <c r="G2863" t="str">
        <f t="shared" si="53"/>
        <v>P108</v>
      </c>
    </row>
    <row r="2864" spans="1:7">
      <c r="A2864" s="2" t="s">
        <v>95</v>
      </c>
      <c r="B2864" s="2" t="s">
        <v>130</v>
      </c>
      <c r="C2864" s="1" t="s">
        <v>9</v>
      </c>
      <c r="D2864">
        <v>14.089687499999997</v>
      </c>
      <c r="E2864" s="3">
        <v>16</v>
      </c>
      <c r="F2864" s="3">
        <v>15.5</v>
      </c>
      <c r="G2864" t="str">
        <f t="shared" si="53"/>
        <v>P158</v>
      </c>
    </row>
    <row r="2865" spans="1:7">
      <c r="A2865" s="2" t="s">
        <v>95</v>
      </c>
      <c r="B2865" s="2" t="s">
        <v>130</v>
      </c>
      <c r="C2865" s="1" t="s">
        <v>11</v>
      </c>
      <c r="D2865">
        <v>8.430381944444445</v>
      </c>
      <c r="E2865" s="3">
        <v>9</v>
      </c>
      <c r="F2865" s="3">
        <v>9</v>
      </c>
      <c r="G2865" t="str">
        <f t="shared" si="53"/>
        <v>P158</v>
      </c>
    </row>
    <row r="2866" spans="1:7">
      <c r="A2866" s="2" t="s">
        <v>95</v>
      </c>
      <c r="B2866" s="2" t="s">
        <v>130</v>
      </c>
      <c r="C2866" s="1" t="s">
        <v>10</v>
      </c>
      <c r="D2866">
        <v>8.0148541666666677</v>
      </c>
      <c r="E2866" s="3">
        <v>9.5</v>
      </c>
      <c r="F2866" s="3">
        <v>8.5</v>
      </c>
      <c r="G2866" t="str">
        <f t="shared" si="53"/>
        <v>P158</v>
      </c>
    </row>
    <row r="2867" spans="1:7">
      <c r="A2867" s="2" t="s">
        <v>95</v>
      </c>
      <c r="B2867" s="2" t="s">
        <v>130</v>
      </c>
      <c r="C2867" s="1" t="s">
        <v>13</v>
      </c>
      <c r="D2867">
        <v>4.2280972222222228</v>
      </c>
      <c r="E2867" s="3">
        <v>4.5</v>
      </c>
      <c r="F2867" s="3">
        <v>4.5</v>
      </c>
      <c r="G2867" t="str">
        <f t="shared" si="53"/>
        <v>P158</v>
      </c>
    </row>
    <row r="2868" spans="1:7">
      <c r="A2868" s="2" t="s">
        <v>95</v>
      </c>
      <c r="B2868" s="2" t="s">
        <v>130</v>
      </c>
      <c r="C2868" s="1" t="s">
        <v>12</v>
      </c>
      <c r="D2868">
        <v>2.9493333333333336</v>
      </c>
      <c r="E2868" s="3">
        <v>3</v>
      </c>
      <c r="F2868" s="3">
        <v>3</v>
      </c>
      <c r="G2868" t="str">
        <f t="shared" si="53"/>
        <v>P158</v>
      </c>
    </row>
    <row r="2869" spans="1:7">
      <c r="A2869" s="2" t="s">
        <v>95</v>
      </c>
      <c r="B2869" s="2" t="s">
        <v>130</v>
      </c>
      <c r="C2869" s="1" t="s">
        <v>14</v>
      </c>
      <c r="D2869">
        <v>2.058875</v>
      </c>
      <c r="E2869" s="3">
        <v>2</v>
      </c>
      <c r="F2869" s="3">
        <v>2</v>
      </c>
      <c r="G2869" t="str">
        <f t="shared" si="53"/>
        <v>P158</v>
      </c>
    </row>
    <row r="2870" spans="1:7">
      <c r="A2870" s="2" t="s">
        <v>95</v>
      </c>
      <c r="B2870" s="2" t="s">
        <v>130</v>
      </c>
      <c r="C2870" s="1" t="s">
        <v>15</v>
      </c>
      <c r="D2870">
        <v>0.90008333333333346</v>
      </c>
      <c r="E2870" s="3">
        <v>2</v>
      </c>
      <c r="F2870" s="3">
        <v>1</v>
      </c>
      <c r="G2870" t="str">
        <f t="shared" si="53"/>
        <v>P158</v>
      </c>
    </row>
    <row r="2871" spans="1:7">
      <c r="A2871" s="2" t="s">
        <v>96</v>
      </c>
      <c r="B2871" s="2" t="s">
        <v>130</v>
      </c>
      <c r="C2871" s="1" t="s">
        <v>9</v>
      </c>
      <c r="D2871">
        <v>10.6439375</v>
      </c>
      <c r="E2871" s="3">
        <v>11</v>
      </c>
      <c r="F2871" s="3">
        <v>12.5</v>
      </c>
      <c r="G2871" t="str">
        <f t="shared" si="53"/>
        <v>P192</v>
      </c>
    </row>
    <row r="2872" spans="1:7">
      <c r="A2872" s="2" t="s">
        <v>96</v>
      </c>
      <c r="B2872" s="2" t="s">
        <v>130</v>
      </c>
      <c r="C2872" s="1" t="s">
        <v>11</v>
      </c>
      <c r="D2872">
        <v>8.6418888888888894</v>
      </c>
      <c r="E2872" s="3">
        <v>7</v>
      </c>
      <c r="F2872" s="3">
        <v>9.5</v>
      </c>
      <c r="G2872" t="str">
        <f t="shared" si="53"/>
        <v>P192</v>
      </c>
    </row>
    <row r="2873" spans="1:7">
      <c r="A2873" s="2" t="s">
        <v>96</v>
      </c>
      <c r="B2873" s="2" t="s">
        <v>130</v>
      </c>
      <c r="C2873" s="1" t="s">
        <v>10</v>
      </c>
      <c r="D2873">
        <v>7.1235208333333349</v>
      </c>
      <c r="E2873" s="3">
        <v>11</v>
      </c>
      <c r="F2873" s="3">
        <v>7.5</v>
      </c>
      <c r="G2873" t="str">
        <f t="shared" si="53"/>
        <v>P192</v>
      </c>
    </row>
    <row r="2874" spans="1:7">
      <c r="A2874" s="2" t="s">
        <v>96</v>
      </c>
      <c r="B2874" s="2" t="s">
        <v>130</v>
      </c>
      <c r="C2874" s="1" t="s">
        <v>13</v>
      </c>
      <c r="D2874">
        <v>4.6733263888888894</v>
      </c>
      <c r="E2874" s="3">
        <v>5.5</v>
      </c>
      <c r="F2874" s="3">
        <v>5.5</v>
      </c>
      <c r="G2874" t="str">
        <f t="shared" si="53"/>
        <v>P192</v>
      </c>
    </row>
    <row r="2875" spans="1:7">
      <c r="A2875" s="2" t="s">
        <v>96</v>
      </c>
      <c r="B2875" s="2" t="s">
        <v>130</v>
      </c>
      <c r="C2875" s="1" t="s">
        <v>16</v>
      </c>
      <c r="D2875">
        <v>3.9286041666666671</v>
      </c>
      <c r="E2875" s="3">
        <v>3.5</v>
      </c>
      <c r="F2875" s="3">
        <v>4</v>
      </c>
      <c r="G2875" t="str">
        <f t="shared" si="53"/>
        <v>P192</v>
      </c>
    </row>
    <row r="2876" spans="1:7">
      <c r="A2876" s="2" t="s">
        <v>96</v>
      </c>
      <c r="B2876" s="2" t="s">
        <v>130</v>
      </c>
      <c r="C2876" s="1" t="s">
        <v>12</v>
      </c>
      <c r="D2876">
        <v>2.0131805555555555</v>
      </c>
      <c r="E2876" s="3">
        <v>4</v>
      </c>
      <c r="F2876" s="3">
        <v>3</v>
      </c>
      <c r="G2876" t="str">
        <f t="shared" si="53"/>
        <v>P192</v>
      </c>
    </row>
    <row r="2877" spans="1:7">
      <c r="A2877" s="2" t="s">
        <v>96</v>
      </c>
      <c r="B2877" s="2" t="s">
        <v>130</v>
      </c>
      <c r="C2877" s="1" t="s">
        <v>15</v>
      </c>
      <c r="D2877">
        <v>1.8183958333333334</v>
      </c>
      <c r="E2877" s="3">
        <v>2</v>
      </c>
      <c r="F2877" s="3">
        <v>2</v>
      </c>
      <c r="G2877" t="str">
        <f t="shared" si="53"/>
        <v>P192</v>
      </c>
    </row>
    <row r="2878" spans="1:7">
      <c r="A2878" s="2" t="s">
        <v>96</v>
      </c>
      <c r="B2878" s="2" t="s">
        <v>130</v>
      </c>
      <c r="C2878" s="1" t="s">
        <v>14</v>
      </c>
      <c r="D2878">
        <v>1.0219513888888889</v>
      </c>
      <c r="E2878" s="3">
        <v>2</v>
      </c>
      <c r="F2878" s="3">
        <v>1</v>
      </c>
      <c r="G2878" t="str">
        <f t="shared" si="53"/>
        <v>P192</v>
      </c>
    </row>
    <row r="2879" spans="1:7">
      <c r="A2879" s="2" t="s">
        <v>97</v>
      </c>
      <c r="B2879" s="2" t="s">
        <v>130</v>
      </c>
      <c r="C2879" s="1" t="s">
        <v>10</v>
      </c>
      <c r="D2879">
        <v>12.839944444444447</v>
      </c>
      <c r="E2879" s="3">
        <v>12.5</v>
      </c>
      <c r="F2879" s="3">
        <v>14</v>
      </c>
      <c r="G2879" t="str">
        <f t="shared" si="53"/>
        <v>P110</v>
      </c>
    </row>
    <row r="2880" spans="1:7">
      <c r="A2880" s="2" t="s">
        <v>97</v>
      </c>
      <c r="B2880" s="2" t="s">
        <v>130</v>
      </c>
      <c r="C2880" s="1" t="s">
        <v>9</v>
      </c>
      <c r="D2880">
        <v>11.036666666666667</v>
      </c>
      <c r="E2880" s="3">
        <v>12</v>
      </c>
      <c r="F2880" s="3">
        <v>13</v>
      </c>
      <c r="G2880" t="str">
        <f t="shared" si="53"/>
        <v>P110</v>
      </c>
    </row>
    <row r="2881" spans="1:7">
      <c r="A2881" s="2" t="s">
        <v>97</v>
      </c>
      <c r="B2881" s="2" t="s">
        <v>130</v>
      </c>
      <c r="C2881" s="1" t="s">
        <v>11</v>
      </c>
      <c r="D2881">
        <v>7.2257986111111121</v>
      </c>
      <c r="E2881" s="3">
        <v>6</v>
      </c>
      <c r="F2881" s="3">
        <v>7.5</v>
      </c>
      <c r="G2881" t="str">
        <f t="shared" si="53"/>
        <v>P110</v>
      </c>
    </row>
    <row r="2882" spans="1:7">
      <c r="A2882" s="2" t="s">
        <v>97</v>
      </c>
      <c r="B2882" s="2" t="s">
        <v>130</v>
      </c>
      <c r="C2882" s="1" t="s">
        <v>12</v>
      </c>
      <c r="D2882">
        <v>3.0374652777777778</v>
      </c>
      <c r="E2882" s="3">
        <v>5</v>
      </c>
      <c r="F2882" s="3">
        <v>5</v>
      </c>
      <c r="G2882" t="str">
        <f t="shared" si="53"/>
        <v>P110</v>
      </c>
    </row>
    <row r="2883" spans="1:7">
      <c r="A2883" s="2" t="s">
        <v>97</v>
      </c>
      <c r="B2883" s="2" t="s">
        <v>130</v>
      </c>
      <c r="C2883" s="1" t="s">
        <v>13</v>
      </c>
      <c r="D2883">
        <v>2.8622222222222224</v>
      </c>
      <c r="E2883" s="3">
        <v>4</v>
      </c>
      <c r="F2883" s="3">
        <v>3</v>
      </c>
      <c r="G2883" t="str">
        <f t="shared" si="53"/>
        <v>P110</v>
      </c>
    </row>
    <row r="2884" spans="1:7">
      <c r="A2884" s="2" t="s">
        <v>97</v>
      </c>
      <c r="B2884" s="2" t="s">
        <v>130</v>
      </c>
      <c r="C2884" s="1" t="s">
        <v>14</v>
      </c>
      <c r="D2884">
        <v>1.0508263888888889</v>
      </c>
      <c r="E2884" s="3">
        <v>1</v>
      </c>
      <c r="F2884" s="3">
        <v>1</v>
      </c>
      <c r="G2884" t="str">
        <f t="shared" si="53"/>
        <v>P110</v>
      </c>
    </row>
    <row r="2885" spans="1:7">
      <c r="A2885" s="2" t="s">
        <v>97</v>
      </c>
      <c r="B2885" s="2" t="s">
        <v>130</v>
      </c>
      <c r="C2885" s="1" t="s">
        <v>15</v>
      </c>
      <c r="D2885">
        <v>0.93270138888888898</v>
      </c>
      <c r="E2885" s="3">
        <v>1</v>
      </c>
      <c r="F2885" s="3">
        <v>1</v>
      </c>
      <c r="G2885" t="str">
        <f t="shared" si="53"/>
        <v>P110</v>
      </c>
    </row>
    <row r="2886" spans="1:7">
      <c r="A2886" s="2" t="s">
        <v>98</v>
      </c>
      <c r="B2886" s="2" t="s">
        <v>130</v>
      </c>
      <c r="C2886" s="1" t="s">
        <v>9</v>
      </c>
      <c r="D2886">
        <v>10.975319444444446</v>
      </c>
      <c r="E2886" s="3">
        <v>14</v>
      </c>
      <c r="F2886" s="3">
        <v>12.5</v>
      </c>
      <c r="G2886" t="str">
        <f t="shared" si="53"/>
        <v>P105</v>
      </c>
    </row>
    <row r="2887" spans="1:7">
      <c r="A2887" s="2" t="s">
        <v>98</v>
      </c>
      <c r="B2887" s="2" t="s">
        <v>130</v>
      </c>
      <c r="C2887" s="1" t="s">
        <v>10</v>
      </c>
      <c r="D2887">
        <v>6.6032847222222237</v>
      </c>
      <c r="E2887" s="3">
        <v>9.5</v>
      </c>
      <c r="F2887" s="3">
        <v>9</v>
      </c>
      <c r="G2887" t="str">
        <f t="shared" si="53"/>
        <v>P105</v>
      </c>
    </row>
    <row r="2888" spans="1:7">
      <c r="A2888" s="2" t="s">
        <v>98</v>
      </c>
      <c r="B2888" s="2" t="s">
        <v>130</v>
      </c>
      <c r="C2888" s="1" t="s">
        <v>11</v>
      </c>
      <c r="D2888">
        <v>6.0585000000000004</v>
      </c>
      <c r="E2888" s="3">
        <v>8</v>
      </c>
      <c r="F2888" s="3">
        <v>7</v>
      </c>
      <c r="G2888" t="str">
        <f t="shared" si="53"/>
        <v>P105</v>
      </c>
    </row>
    <row r="2889" spans="1:7">
      <c r="A2889" s="2" t="s">
        <v>98</v>
      </c>
      <c r="B2889" s="2" t="s">
        <v>130</v>
      </c>
      <c r="C2889" s="1" t="s">
        <v>13</v>
      </c>
      <c r="D2889">
        <v>4.8458958333333335</v>
      </c>
      <c r="E2889" s="3">
        <v>6.5</v>
      </c>
      <c r="F2889" s="3">
        <v>6</v>
      </c>
      <c r="G2889" t="str">
        <f t="shared" si="53"/>
        <v>P105</v>
      </c>
    </row>
    <row r="2890" spans="1:7">
      <c r="A2890" s="2" t="s">
        <v>98</v>
      </c>
      <c r="B2890" s="2" t="s">
        <v>130</v>
      </c>
      <c r="C2890" s="1" t="s">
        <v>12</v>
      </c>
      <c r="D2890">
        <v>4.0747777777777783</v>
      </c>
      <c r="E2890" s="3">
        <v>5.5</v>
      </c>
      <c r="F2890" s="3">
        <v>5</v>
      </c>
      <c r="G2890" t="str">
        <f t="shared" si="53"/>
        <v>P105</v>
      </c>
    </row>
    <row r="2891" spans="1:7">
      <c r="A2891" s="2" t="s">
        <v>98</v>
      </c>
      <c r="B2891" s="2" t="s">
        <v>130</v>
      </c>
      <c r="C2891" s="1" t="s">
        <v>14</v>
      </c>
      <c r="D2891">
        <v>1.9960694444444447</v>
      </c>
      <c r="E2891" s="3">
        <v>2</v>
      </c>
      <c r="F2891" s="3">
        <v>2</v>
      </c>
      <c r="G2891" t="str">
        <f t="shared" si="53"/>
        <v>P105</v>
      </c>
    </row>
    <row r="2892" spans="1:7">
      <c r="A2892" s="2" t="s">
        <v>98</v>
      </c>
      <c r="B2892" s="2" t="s">
        <v>130</v>
      </c>
      <c r="C2892" s="1" t="s">
        <v>15</v>
      </c>
      <c r="D2892">
        <v>0.91831250000000009</v>
      </c>
      <c r="E2892" s="3">
        <v>1</v>
      </c>
      <c r="F2892" s="3">
        <v>1</v>
      </c>
      <c r="G2892" t="str">
        <f t="shared" si="53"/>
        <v>P105</v>
      </c>
    </row>
    <row r="2893" spans="1:7">
      <c r="A2893" s="2" t="s">
        <v>99</v>
      </c>
      <c r="B2893" s="2" t="s">
        <v>130</v>
      </c>
      <c r="C2893" s="1" t="s">
        <v>9</v>
      </c>
      <c r="D2893">
        <v>13.731229166666665</v>
      </c>
      <c r="E2893" s="3">
        <v>20.5</v>
      </c>
      <c r="F2893" s="3">
        <v>15</v>
      </c>
      <c r="G2893" t="str">
        <f t="shared" si="53"/>
        <v>P107</v>
      </c>
    </row>
    <row r="2894" spans="1:7">
      <c r="A2894" s="2" t="s">
        <v>99</v>
      </c>
      <c r="B2894" s="2" t="s">
        <v>130</v>
      </c>
      <c r="C2894" s="1" t="s">
        <v>10</v>
      </c>
      <c r="D2894">
        <v>7.0864305555555562</v>
      </c>
      <c r="E2894" s="3">
        <v>10</v>
      </c>
      <c r="F2894" s="3">
        <v>9</v>
      </c>
      <c r="G2894" t="str">
        <f t="shared" ref="G2894:G2941" si="54">MID(A2894,1,4)</f>
        <v>P107</v>
      </c>
    </row>
    <row r="2895" spans="1:7">
      <c r="A2895" s="2" t="s">
        <v>99</v>
      </c>
      <c r="B2895" s="2" t="s">
        <v>130</v>
      </c>
      <c r="C2895" s="1" t="s">
        <v>11</v>
      </c>
      <c r="D2895">
        <v>5.4126041666666671</v>
      </c>
      <c r="E2895" s="3">
        <v>6.5</v>
      </c>
      <c r="F2895" s="3">
        <v>6</v>
      </c>
      <c r="G2895" t="str">
        <f t="shared" si="54"/>
        <v>P107</v>
      </c>
    </row>
    <row r="2896" spans="1:7">
      <c r="A2896" s="2" t="s">
        <v>99</v>
      </c>
      <c r="B2896" s="2" t="s">
        <v>130</v>
      </c>
      <c r="C2896" s="1" t="s">
        <v>13</v>
      </c>
      <c r="D2896">
        <v>4.6287500000000001</v>
      </c>
      <c r="E2896" s="3">
        <v>5.5</v>
      </c>
      <c r="F2896" s="3">
        <v>4.5</v>
      </c>
      <c r="G2896" t="str">
        <f t="shared" si="54"/>
        <v>P107</v>
      </c>
    </row>
    <row r="2897" spans="1:7">
      <c r="A2897" s="2" t="s">
        <v>99</v>
      </c>
      <c r="B2897" s="2" t="s">
        <v>130</v>
      </c>
      <c r="C2897" s="1" t="s">
        <v>12</v>
      </c>
      <c r="D2897">
        <v>2.1402986111111111</v>
      </c>
      <c r="E2897" s="3">
        <v>4</v>
      </c>
      <c r="F2897" s="3">
        <v>2.5</v>
      </c>
      <c r="G2897" t="str">
        <f t="shared" si="54"/>
        <v>P107</v>
      </c>
    </row>
    <row r="2898" spans="1:7">
      <c r="A2898" s="2" t="s">
        <v>99</v>
      </c>
      <c r="B2898" s="2" t="s">
        <v>130</v>
      </c>
      <c r="C2898" s="1" t="s">
        <v>14</v>
      </c>
      <c r="D2898">
        <v>1.5246388888888891</v>
      </c>
      <c r="E2898" s="3">
        <v>2</v>
      </c>
      <c r="F2898" s="3">
        <v>2</v>
      </c>
      <c r="G2898" t="str">
        <f t="shared" si="54"/>
        <v>P107</v>
      </c>
    </row>
    <row r="2899" spans="1:7">
      <c r="A2899" s="2" t="s">
        <v>99</v>
      </c>
      <c r="B2899" s="2" t="s">
        <v>130</v>
      </c>
      <c r="C2899" s="1" t="s">
        <v>15</v>
      </c>
      <c r="D2899">
        <v>0.88569444444444445</v>
      </c>
      <c r="E2899" s="3">
        <v>1</v>
      </c>
      <c r="F2899" s="3">
        <v>1</v>
      </c>
      <c r="G2899" t="str">
        <f t="shared" si="54"/>
        <v>P107</v>
      </c>
    </row>
    <row r="2900" spans="1:7">
      <c r="A2900" s="2" t="s">
        <v>100</v>
      </c>
      <c r="B2900" s="2" t="s">
        <v>130</v>
      </c>
      <c r="C2900" s="1" t="s">
        <v>9</v>
      </c>
      <c r="D2900">
        <v>12.566020833333335</v>
      </c>
      <c r="E2900" s="3">
        <v>14.5</v>
      </c>
      <c r="F2900" s="3">
        <v>14</v>
      </c>
      <c r="G2900" t="str">
        <f t="shared" si="54"/>
        <v>1198</v>
      </c>
    </row>
    <row r="2901" spans="1:7">
      <c r="A2901" s="2" t="s">
        <v>100</v>
      </c>
      <c r="B2901" s="2" t="s">
        <v>130</v>
      </c>
      <c r="C2901" s="1" t="s">
        <v>11</v>
      </c>
      <c r="D2901">
        <v>7.4887847222222224</v>
      </c>
      <c r="E2901" s="3">
        <v>8</v>
      </c>
      <c r="F2901" s="3">
        <v>9</v>
      </c>
      <c r="G2901" t="str">
        <f t="shared" si="54"/>
        <v>1198</v>
      </c>
    </row>
    <row r="2902" spans="1:7">
      <c r="A2902" s="2" t="s">
        <v>100</v>
      </c>
      <c r="B2902" s="2" t="s">
        <v>130</v>
      </c>
      <c r="C2902" s="1" t="s">
        <v>10</v>
      </c>
      <c r="D2902">
        <v>5.5668958333333336</v>
      </c>
      <c r="E2902" s="3">
        <v>6.5</v>
      </c>
      <c r="F2902" s="3">
        <v>6.5</v>
      </c>
      <c r="G2902" t="str">
        <f t="shared" si="54"/>
        <v>1198</v>
      </c>
    </row>
    <row r="2903" spans="1:7">
      <c r="A2903" s="2" t="s">
        <v>100</v>
      </c>
      <c r="B2903" s="2" t="s">
        <v>130</v>
      </c>
      <c r="C2903" s="1" t="s">
        <v>13</v>
      </c>
      <c r="D2903">
        <v>4.5078541666666663</v>
      </c>
      <c r="E2903" s="3">
        <v>5</v>
      </c>
      <c r="F2903" s="3">
        <v>5</v>
      </c>
      <c r="G2903" t="str">
        <f t="shared" si="54"/>
        <v>1198</v>
      </c>
    </row>
    <row r="2904" spans="1:7">
      <c r="A2904" s="2" t="s">
        <v>100</v>
      </c>
      <c r="B2904" s="2" t="s">
        <v>130</v>
      </c>
      <c r="C2904" s="1" t="s">
        <v>16</v>
      </c>
      <c r="D2904">
        <v>1.8388611111111113</v>
      </c>
      <c r="E2904" s="3">
        <v>3</v>
      </c>
      <c r="F2904" s="3">
        <v>2</v>
      </c>
      <c r="G2904" t="str">
        <f t="shared" si="54"/>
        <v>1198</v>
      </c>
    </row>
    <row r="2905" spans="1:7">
      <c r="A2905" s="2" t="s">
        <v>100</v>
      </c>
      <c r="B2905" s="2" t="s">
        <v>130</v>
      </c>
      <c r="C2905" s="1" t="s">
        <v>12</v>
      </c>
      <c r="D2905">
        <v>1.3581458333333334</v>
      </c>
      <c r="E2905" s="3">
        <v>3</v>
      </c>
      <c r="F2905" s="3">
        <v>1.5</v>
      </c>
      <c r="G2905" t="str">
        <f t="shared" si="54"/>
        <v>1198</v>
      </c>
    </row>
    <row r="2906" spans="1:7">
      <c r="A2906" s="2" t="s">
        <v>100</v>
      </c>
      <c r="B2906" s="2" t="s">
        <v>130</v>
      </c>
      <c r="C2906" s="1" t="s">
        <v>15</v>
      </c>
      <c r="D2906">
        <v>0.93270138888888898</v>
      </c>
      <c r="E2906" s="3">
        <v>2</v>
      </c>
      <c r="F2906" s="3">
        <v>1</v>
      </c>
      <c r="G2906" t="str">
        <f t="shared" si="54"/>
        <v>1198</v>
      </c>
    </row>
    <row r="2907" spans="1:7">
      <c r="A2907" s="2" t="s">
        <v>101</v>
      </c>
      <c r="B2907" s="2" t="s">
        <v>130</v>
      </c>
      <c r="C2907" s="1" t="s">
        <v>9</v>
      </c>
      <c r="D2907">
        <v>8.513847222222223</v>
      </c>
      <c r="E2907" s="3">
        <v>10</v>
      </c>
      <c r="F2907" s="3">
        <v>9</v>
      </c>
      <c r="G2907" t="str">
        <f t="shared" si="54"/>
        <v>P159</v>
      </c>
    </row>
    <row r="2908" spans="1:7">
      <c r="A2908" s="2" t="s">
        <v>101</v>
      </c>
      <c r="B2908" s="2" t="s">
        <v>130</v>
      </c>
      <c r="C2908" s="1" t="s">
        <v>11</v>
      </c>
      <c r="D2908">
        <v>8.3207152777777793</v>
      </c>
      <c r="E2908" s="3">
        <v>9.5</v>
      </c>
      <c r="F2908" s="3">
        <v>10</v>
      </c>
      <c r="G2908" t="str">
        <f t="shared" si="54"/>
        <v>P159</v>
      </c>
    </row>
    <row r="2909" spans="1:7">
      <c r="A2909" s="2" t="s">
        <v>101</v>
      </c>
      <c r="B2909" s="2" t="s">
        <v>130</v>
      </c>
      <c r="C2909" s="1" t="s">
        <v>10</v>
      </c>
      <c r="D2909">
        <v>5.4597083333333334</v>
      </c>
      <c r="E2909" s="3">
        <v>4.5</v>
      </c>
      <c r="F2909" s="3">
        <v>5.5</v>
      </c>
      <c r="G2909" t="str">
        <f t="shared" si="54"/>
        <v>P159</v>
      </c>
    </row>
    <row r="2910" spans="1:7">
      <c r="A2910" s="2" t="s">
        <v>101</v>
      </c>
      <c r="B2910" s="2" t="s">
        <v>130</v>
      </c>
      <c r="C2910" s="1" t="s">
        <v>13</v>
      </c>
      <c r="D2910">
        <v>4.2463263888888898</v>
      </c>
      <c r="E2910" s="3">
        <v>4</v>
      </c>
      <c r="F2910" s="3">
        <v>4.5</v>
      </c>
      <c r="G2910" t="str">
        <f t="shared" si="54"/>
        <v>P159</v>
      </c>
    </row>
    <row r="2911" spans="1:7">
      <c r="A2911" s="2" t="s">
        <v>101</v>
      </c>
      <c r="B2911" s="2" t="s">
        <v>130</v>
      </c>
      <c r="C2911" s="1" t="s">
        <v>16</v>
      </c>
      <c r="D2911">
        <v>2.4321597222222224</v>
      </c>
      <c r="E2911" s="3">
        <v>2.5</v>
      </c>
      <c r="F2911" s="3">
        <v>2.5</v>
      </c>
      <c r="G2911" t="str">
        <f t="shared" si="54"/>
        <v>P159</v>
      </c>
    </row>
    <row r="2912" spans="1:7">
      <c r="A2912" s="2" t="s">
        <v>101</v>
      </c>
      <c r="B2912" s="2" t="s">
        <v>130</v>
      </c>
      <c r="C2912" s="1" t="s">
        <v>15</v>
      </c>
      <c r="D2912">
        <v>1.7249652777777778</v>
      </c>
      <c r="E2912" s="3">
        <v>2</v>
      </c>
      <c r="F2912" s="3">
        <v>2</v>
      </c>
      <c r="G2912" t="str">
        <f t="shared" si="54"/>
        <v>P159</v>
      </c>
    </row>
    <row r="2913" spans="1:7">
      <c r="A2913" s="2" t="s">
        <v>101</v>
      </c>
      <c r="B2913" s="2" t="s">
        <v>130</v>
      </c>
      <c r="C2913" s="1" t="s">
        <v>14</v>
      </c>
      <c r="D2913">
        <v>1.0202986111111112</v>
      </c>
      <c r="E2913" s="3">
        <v>1</v>
      </c>
      <c r="F2913" s="3">
        <v>1</v>
      </c>
      <c r="G2913" t="str">
        <f t="shared" si="54"/>
        <v>P159</v>
      </c>
    </row>
    <row r="2914" spans="1:7">
      <c r="A2914" s="2" t="s">
        <v>101</v>
      </c>
      <c r="B2914" s="2" t="s">
        <v>130</v>
      </c>
      <c r="C2914" s="1" t="s">
        <v>12</v>
      </c>
      <c r="D2914">
        <v>1.0038680555555557</v>
      </c>
      <c r="E2914" s="3">
        <v>2.5</v>
      </c>
      <c r="F2914" s="3">
        <v>1</v>
      </c>
      <c r="G2914" t="str">
        <f t="shared" si="54"/>
        <v>P159</v>
      </c>
    </row>
    <row r="2915" spans="1:7">
      <c r="A2915" s="2" t="s">
        <v>102</v>
      </c>
      <c r="B2915" s="2" t="s">
        <v>130</v>
      </c>
      <c r="C2915" s="1" t="s">
        <v>9</v>
      </c>
      <c r="D2915">
        <v>8.2984027777777793</v>
      </c>
      <c r="E2915" s="3">
        <v>10.5</v>
      </c>
      <c r="F2915" s="3">
        <v>10.5</v>
      </c>
      <c r="G2915" t="str">
        <f t="shared" si="54"/>
        <v>P261</v>
      </c>
    </row>
    <row r="2916" spans="1:7">
      <c r="A2916" s="2" t="s">
        <v>102</v>
      </c>
      <c r="B2916" s="2" t="s">
        <v>130</v>
      </c>
      <c r="C2916" s="1" t="s">
        <v>11</v>
      </c>
      <c r="D2916">
        <v>6.7344375000000003</v>
      </c>
      <c r="E2916" s="3">
        <v>8</v>
      </c>
      <c r="F2916" s="3">
        <v>7.5</v>
      </c>
      <c r="G2916" t="str">
        <f t="shared" si="54"/>
        <v>P261</v>
      </c>
    </row>
    <row r="2917" spans="1:7">
      <c r="A2917" s="2" t="s">
        <v>102</v>
      </c>
      <c r="B2917" s="2" t="s">
        <v>130</v>
      </c>
      <c r="C2917" s="1" t="s">
        <v>10</v>
      </c>
      <c r="D2917">
        <v>3.4965486111111117</v>
      </c>
      <c r="E2917" s="3">
        <v>5</v>
      </c>
      <c r="F2917" s="3">
        <v>3.5</v>
      </c>
      <c r="G2917" t="str">
        <f t="shared" si="54"/>
        <v>P261</v>
      </c>
    </row>
    <row r="2918" spans="1:7">
      <c r="A2918" s="2" t="s">
        <v>102</v>
      </c>
      <c r="B2918" s="2" t="s">
        <v>130</v>
      </c>
      <c r="C2918" s="1" t="s">
        <v>12</v>
      </c>
      <c r="D2918">
        <v>2.5445000000000002</v>
      </c>
      <c r="E2918" s="3">
        <v>3.5</v>
      </c>
      <c r="F2918" s="3">
        <v>3.5</v>
      </c>
      <c r="G2918" t="str">
        <f t="shared" si="54"/>
        <v>P261</v>
      </c>
    </row>
    <row r="2919" spans="1:7">
      <c r="A2919" s="2" t="s">
        <v>102</v>
      </c>
      <c r="B2919" s="2" t="s">
        <v>130</v>
      </c>
      <c r="C2919" s="1" t="s">
        <v>13</v>
      </c>
      <c r="D2919">
        <v>2.4349791666666669</v>
      </c>
      <c r="E2919" s="3">
        <v>3</v>
      </c>
      <c r="F2919" s="3">
        <v>3</v>
      </c>
      <c r="G2919" t="str">
        <f t="shared" si="54"/>
        <v>P261</v>
      </c>
    </row>
    <row r="2920" spans="1:7">
      <c r="A2920" s="2" t="s">
        <v>102</v>
      </c>
      <c r="B2920" s="2" t="s">
        <v>130</v>
      </c>
      <c r="C2920" s="1" t="s">
        <v>16</v>
      </c>
      <c r="D2920">
        <v>2.4174305555555557</v>
      </c>
      <c r="E2920" s="3">
        <v>2.5</v>
      </c>
      <c r="F2920" s="3">
        <v>2.5</v>
      </c>
      <c r="G2920" t="str">
        <f t="shared" si="54"/>
        <v>P261</v>
      </c>
    </row>
    <row r="2921" spans="1:7">
      <c r="A2921" s="2" t="s">
        <v>102</v>
      </c>
      <c r="B2921" s="2" t="s">
        <v>130</v>
      </c>
      <c r="C2921" s="1" t="s">
        <v>15</v>
      </c>
      <c r="D2921">
        <v>1.8328333333333333</v>
      </c>
      <c r="E2921" s="3">
        <v>1</v>
      </c>
      <c r="F2921" s="3">
        <v>2</v>
      </c>
      <c r="G2921" t="str">
        <f t="shared" si="54"/>
        <v>P261</v>
      </c>
    </row>
    <row r="2922" spans="1:7">
      <c r="A2922" s="2" t="s">
        <v>102</v>
      </c>
      <c r="B2922" s="2" t="s">
        <v>130</v>
      </c>
      <c r="C2922" s="1" t="s">
        <v>14</v>
      </c>
      <c r="D2922">
        <v>1.0965208333333334</v>
      </c>
      <c r="E2922" s="3">
        <v>1</v>
      </c>
      <c r="F2922" s="3">
        <v>1</v>
      </c>
      <c r="G2922" t="str">
        <f t="shared" si="54"/>
        <v>P261</v>
      </c>
    </row>
    <row r="2923" spans="1:7">
      <c r="A2923" s="2" t="s">
        <v>103</v>
      </c>
      <c r="B2923" s="2" t="s">
        <v>130</v>
      </c>
      <c r="C2923" s="1" t="s">
        <v>9</v>
      </c>
      <c r="D2923">
        <v>18.756645833333334</v>
      </c>
      <c r="E2923" s="3">
        <v>24.5</v>
      </c>
      <c r="F2923" s="3">
        <v>24</v>
      </c>
      <c r="G2923" t="str">
        <f t="shared" si="54"/>
        <v>V116</v>
      </c>
    </row>
    <row r="2924" spans="1:7">
      <c r="A2924" s="2" t="s">
        <v>103</v>
      </c>
      <c r="B2924" s="2" t="s">
        <v>130</v>
      </c>
      <c r="C2924" s="1" t="s">
        <v>10</v>
      </c>
      <c r="D2924">
        <v>14.983451388888893</v>
      </c>
      <c r="E2924" s="3">
        <v>17.5</v>
      </c>
      <c r="F2924" s="3">
        <v>18.5</v>
      </c>
      <c r="G2924" t="str">
        <f t="shared" si="54"/>
        <v>V116</v>
      </c>
    </row>
    <row r="2925" spans="1:7">
      <c r="A2925" s="2" t="s">
        <v>103</v>
      </c>
      <c r="B2925" s="2" t="s">
        <v>130</v>
      </c>
      <c r="C2925" s="1" t="s">
        <v>11</v>
      </c>
      <c r="D2925">
        <v>6.2532361111111117</v>
      </c>
      <c r="E2925" s="3">
        <v>7</v>
      </c>
      <c r="F2925" s="3">
        <v>6</v>
      </c>
      <c r="G2925" t="str">
        <f t="shared" si="54"/>
        <v>V116</v>
      </c>
    </row>
    <row r="2926" spans="1:7">
      <c r="A2926" s="2" t="s">
        <v>103</v>
      </c>
      <c r="B2926" s="2" t="s">
        <v>130</v>
      </c>
      <c r="C2926" s="1" t="s">
        <v>12</v>
      </c>
      <c r="D2926">
        <v>4.578631944444445</v>
      </c>
      <c r="E2926" s="3">
        <v>7</v>
      </c>
      <c r="F2926" s="3">
        <v>4.5</v>
      </c>
      <c r="G2926" t="str">
        <f t="shared" si="54"/>
        <v>V116</v>
      </c>
    </row>
    <row r="2927" spans="1:7">
      <c r="A2927" s="2" t="s">
        <v>103</v>
      </c>
      <c r="B2927" s="2" t="s">
        <v>130</v>
      </c>
      <c r="C2927" s="1" t="s">
        <v>13</v>
      </c>
      <c r="D2927">
        <v>3.2033749999999999</v>
      </c>
      <c r="E2927" s="3">
        <v>4</v>
      </c>
      <c r="F2927" s="3">
        <v>4</v>
      </c>
      <c r="G2927" t="str">
        <f t="shared" si="54"/>
        <v>V116</v>
      </c>
    </row>
    <row r="2928" spans="1:7">
      <c r="A2928" s="2" t="s">
        <v>103</v>
      </c>
      <c r="B2928" s="2" t="s">
        <v>130</v>
      </c>
      <c r="C2928" s="1" t="s">
        <v>14</v>
      </c>
      <c r="D2928">
        <v>2.0116736111111111</v>
      </c>
      <c r="E2928" s="3">
        <v>2</v>
      </c>
      <c r="F2928" s="3">
        <v>2</v>
      </c>
      <c r="G2928" t="str">
        <f t="shared" si="54"/>
        <v>V116</v>
      </c>
    </row>
    <row r="2929" spans="1:7">
      <c r="A2929" s="2" t="s">
        <v>103</v>
      </c>
      <c r="B2929" s="2" t="s">
        <v>130</v>
      </c>
      <c r="C2929" s="1" t="s">
        <v>15</v>
      </c>
      <c r="D2929">
        <v>0.93109722222222224</v>
      </c>
      <c r="E2929" s="3">
        <v>1</v>
      </c>
      <c r="F2929" s="3">
        <v>1</v>
      </c>
      <c r="G2929" t="str">
        <f t="shared" si="54"/>
        <v>V116</v>
      </c>
    </row>
    <row r="2930" spans="1:7">
      <c r="A2930" s="2" t="s">
        <v>104</v>
      </c>
      <c r="B2930" s="2" t="s">
        <v>130</v>
      </c>
      <c r="C2930" s="1" t="s">
        <v>9</v>
      </c>
      <c r="D2930">
        <v>9.0282986111111114</v>
      </c>
      <c r="E2930" s="3">
        <v>12</v>
      </c>
      <c r="F2930" s="3">
        <v>11.5</v>
      </c>
      <c r="G2930" t="str">
        <f t="shared" si="54"/>
        <v>P221</v>
      </c>
    </row>
    <row r="2931" spans="1:7">
      <c r="A2931" s="2" t="s">
        <v>104</v>
      </c>
      <c r="B2931" s="2" t="s">
        <v>130</v>
      </c>
      <c r="C2931" s="1" t="s">
        <v>11</v>
      </c>
      <c r="D2931">
        <v>8.3373402777777788</v>
      </c>
      <c r="E2931" s="3">
        <v>9</v>
      </c>
      <c r="F2931" s="3">
        <v>9</v>
      </c>
      <c r="G2931" t="str">
        <f t="shared" si="54"/>
        <v>P221</v>
      </c>
    </row>
    <row r="2932" spans="1:7">
      <c r="A2932" s="2" t="s">
        <v>104</v>
      </c>
      <c r="B2932" s="2" t="s">
        <v>130</v>
      </c>
      <c r="C2932" s="1" t="s">
        <v>10</v>
      </c>
      <c r="D2932">
        <v>3.3172222222222225</v>
      </c>
      <c r="E2932" s="3">
        <v>3.5</v>
      </c>
      <c r="F2932" s="3">
        <v>4</v>
      </c>
      <c r="G2932" t="str">
        <f t="shared" si="54"/>
        <v>P221</v>
      </c>
    </row>
    <row r="2933" spans="1:7">
      <c r="A2933" s="2" t="s">
        <v>104</v>
      </c>
      <c r="B2933" s="2" t="s">
        <v>130</v>
      </c>
      <c r="C2933" s="1" t="s">
        <v>13</v>
      </c>
      <c r="D2933">
        <v>3.1937986111111112</v>
      </c>
      <c r="E2933" s="3">
        <v>3</v>
      </c>
      <c r="F2933" s="3">
        <v>4</v>
      </c>
      <c r="G2933" t="str">
        <f t="shared" si="54"/>
        <v>P221</v>
      </c>
    </row>
    <row r="2934" spans="1:7">
      <c r="A2934" s="2" t="s">
        <v>104</v>
      </c>
      <c r="B2934" s="2" t="s">
        <v>130</v>
      </c>
      <c r="C2934" s="1" t="s">
        <v>16</v>
      </c>
      <c r="D2934">
        <v>2.5777500000000004</v>
      </c>
      <c r="E2934" s="3">
        <v>2.5</v>
      </c>
      <c r="F2934" s="3">
        <v>2.5</v>
      </c>
      <c r="G2934" t="str">
        <f t="shared" si="54"/>
        <v>P221</v>
      </c>
    </row>
    <row r="2935" spans="1:7">
      <c r="A2935" s="2" t="s">
        <v>104</v>
      </c>
      <c r="B2935" s="2" t="s">
        <v>130</v>
      </c>
      <c r="C2935" s="1" t="s">
        <v>15</v>
      </c>
      <c r="D2935">
        <v>1.865402777777778</v>
      </c>
      <c r="E2935" s="3">
        <v>2</v>
      </c>
      <c r="F2935" s="3">
        <v>2</v>
      </c>
      <c r="G2935" t="str">
        <f t="shared" si="54"/>
        <v>P221</v>
      </c>
    </row>
    <row r="2936" spans="1:7">
      <c r="A2936" s="2" t="s">
        <v>104</v>
      </c>
      <c r="B2936" s="2" t="s">
        <v>130</v>
      </c>
      <c r="C2936" s="1" t="s">
        <v>14</v>
      </c>
      <c r="D2936">
        <v>1.1450347222222224</v>
      </c>
      <c r="E2936" s="3">
        <v>1</v>
      </c>
      <c r="F2936" s="3">
        <v>1</v>
      </c>
      <c r="G2936" t="str">
        <f t="shared" si="54"/>
        <v>P221</v>
      </c>
    </row>
    <row r="2937" spans="1:7">
      <c r="A2937" s="2" t="s">
        <v>105</v>
      </c>
      <c r="B2937" s="2" t="s">
        <v>130</v>
      </c>
      <c r="C2937" s="1" t="s">
        <v>106</v>
      </c>
      <c r="D2937">
        <v>25.877152777777781</v>
      </c>
      <c r="E2937" s="3">
        <v>30</v>
      </c>
      <c r="F2937" s="3">
        <v>29</v>
      </c>
      <c r="G2937" t="str">
        <f t="shared" si="54"/>
        <v>P156</v>
      </c>
    </row>
    <row r="2938" spans="1:7">
      <c r="A2938" s="2" t="s">
        <v>105</v>
      </c>
      <c r="B2938" s="2" t="s">
        <v>130</v>
      </c>
      <c r="C2938" s="1" t="s">
        <v>15</v>
      </c>
      <c r="D2938">
        <v>0.93270138888888898</v>
      </c>
      <c r="E2938" s="3">
        <v>1</v>
      </c>
      <c r="F2938" s="3">
        <v>1</v>
      </c>
      <c r="G2938" t="str">
        <f t="shared" si="54"/>
        <v>P156</v>
      </c>
    </row>
    <row r="2939" spans="1:7">
      <c r="A2939" s="2" t="s">
        <v>107</v>
      </c>
      <c r="B2939" s="2" t="s">
        <v>130</v>
      </c>
      <c r="C2939" s="1" t="s">
        <v>9</v>
      </c>
      <c r="D2939">
        <v>7.4936458333333338</v>
      </c>
      <c r="E2939" s="3">
        <v>8.5</v>
      </c>
      <c r="F2939" s="3">
        <v>8</v>
      </c>
      <c r="G2939" t="str">
        <f t="shared" si="54"/>
        <v>P238</v>
      </c>
    </row>
    <row r="2940" spans="1:7">
      <c r="A2940" s="2" t="s">
        <v>107</v>
      </c>
      <c r="B2940" s="2" t="s">
        <v>130</v>
      </c>
      <c r="C2940" s="1" t="s">
        <v>11</v>
      </c>
      <c r="D2940">
        <v>6.753541666666667</v>
      </c>
      <c r="E2940" s="3">
        <v>6.5</v>
      </c>
      <c r="F2940" s="3">
        <v>7.5</v>
      </c>
      <c r="G2940" t="str">
        <f t="shared" si="54"/>
        <v>P238</v>
      </c>
    </row>
    <row r="2941" spans="1:7">
      <c r="A2941" s="2" t="s">
        <v>107</v>
      </c>
      <c r="B2941" s="2" t="s">
        <v>130</v>
      </c>
      <c r="C2941" s="1" t="s">
        <v>13</v>
      </c>
      <c r="D2941">
        <v>4.8290277777777781</v>
      </c>
      <c r="E2941" s="3">
        <v>4</v>
      </c>
      <c r="F2941" s="3">
        <v>5</v>
      </c>
      <c r="G2941" t="str">
        <f t="shared" si="54"/>
        <v>P238</v>
      </c>
    </row>
    <row r="2942" spans="1:7">
      <c r="A2942" s="2" t="s">
        <v>107</v>
      </c>
      <c r="B2942" s="2" t="s">
        <v>130</v>
      </c>
      <c r="C2942" s="1" t="s">
        <v>10</v>
      </c>
      <c r="D2942">
        <v>2.4996805555555559</v>
      </c>
      <c r="E2942" s="3">
        <v>3</v>
      </c>
      <c r="F2942" s="3">
        <v>2.5</v>
      </c>
      <c r="G2942" t="str">
        <f t="shared" ref="G2942:G2997" si="55">MID(A2942,1,4)</f>
        <v>P238</v>
      </c>
    </row>
    <row r="2943" spans="1:7">
      <c r="A2943" s="2" t="s">
        <v>107</v>
      </c>
      <c r="B2943" s="2" t="s">
        <v>130</v>
      </c>
      <c r="C2943" s="1" t="s">
        <v>12</v>
      </c>
      <c r="D2943">
        <v>2.3076180555555559</v>
      </c>
      <c r="E2943" s="3">
        <v>2</v>
      </c>
      <c r="F2943" s="3">
        <v>2</v>
      </c>
      <c r="G2943" t="str">
        <f t="shared" si="55"/>
        <v>P238</v>
      </c>
    </row>
    <row r="2944" spans="1:7">
      <c r="A2944" s="2" t="s">
        <v>107</v>
      </c>
      <c r="B2944" s="2" t="s">
        <v>130</v>
      </c>
      <c r="C2944" s="1" t="s">
        <v>15</v>
      </c>
      <c r="D2944">
        <v>1.865402777777778</v>
      </c>
      <c r="E2944" s="3">
        <v>2</v>
      </c>
      <c r="F2944" s="3">
        <v>2</v>
      </c>
      <c r="G2944" t="str">
        <f t="shared" si="55"/>
        <v>P238</v>
      </c>
    </row>
    <row r="2945" spans="1:7">
      <c r="A2945" s="2" t="s">
        <v>107</v>
      </c>
      <c r="B2945" s="2" t="s">
        <v>130</v>
      </c>
      <c r="C2945" s="1" t="s">
        <v>16</v>
      </c>
      <c r="D2945">
        <v>1.0605</v>
      </c>
      <c r="E2945" s="3">
        <v>1</v>
      </c>
      <c r="F2945" s="3">
        <v>1</v>
      </c>
      <c r="G2945" t="str">
        <f t="shared" si="55"/>
        <v>P238</v>
      </c>
    </row>
    <row r="2946" spans="1:7">
      <c r="A2946" s="2" t="s">
        <v>107</v>
      </c>
      <c r="B2946" s="2" t="s">
        <v>130</v>
      </c>
      <c r="C2946" s="1" t="s">
        <v>14</v>
      </c>
      <c r="E2946" s="3">
        <v>1</v>
      </c>
      <c r="F2946" s="3"/>
      <c r="G2946" t="str">
        <f t="shared" si="55"/>
        <v>P238</v>
      </c>
    </row>
    <row r="2947" spans="1:7">
      <c r="A2947" s="2" t="s">
        <v>108</v>
      </c>
      <c r="B2947" s="2" t="s">
        <v>130</v>
      </c>
      <c r="C2947" s="1" t="s">
        <v>106</v>
      </c>
      <c r="D2947">
        <v>19.189819444444446</v>
      </c>
      <c r="E2947" s="3">
        <v>30.5</v>
      </c>
      <c r="F2947" s="3">
        <v>22</v>
      </c>
      <c r="G2947" t="str">
        <f t="shared" si="55"/>
        <v>P199</v>
      </c>
    </row>
    <row r="2948" spans="1:7">
      <c r="A2948" s="2" t="s">
        <v>108</v>
      </c>
      <c r="B2948" s="2" t="s">
        <v>130</v>
      </c>
      <c r="C2948" s="1" t="s">
        <v>15</v>
      </c>
      <c r="D2948">
        <v>0.93270138888888898</v>
      </c>
      <c r="E2948" s="3">
        <v>1</v>
      </c>
      <c r="F2948" s="3">
        <v>1</v>
      </c>
      <c r="G2948" t="str">
        <f t="shared" si="55"/>
        <v>P199</v>
      </c>
    </row>
    <row r="2949" spans="1:7">
      <c r="A2949" s="2" t="s">
        <v>108</v>
      </c>
      <c r="B2949" s="2" t="s">
        <v>130</v>
      </c>
      <c r="C2949" s="1" t="s">
        <v>9</v>
      </c>
      <c r="D2949">
        <v>0.40104166666666669</v>
      </c>
      <c r="E2949" s="3"/>
      <c r="F2949" s="3">
        <v>0.5</v>
      </c>
      <c r="G2949" t="str">
        <f t="shared" si="55"/>
        <v>P199</v>
      </c>
    </row>
    <row r="2950" spans="1:7">
      <c r="A2950" s="2" t="s">
        <v>109</v>
      </c>
      <c r="B2950" s="2" t="s">
        <v>130</v>
      </c>
      <c r="C2950" s="1" t="s">
        <v>106</v>
      </c>
      <c r="D2950">
        <v>10.7008125</v>
      </c>
      <c r="E2950" s="3">
        <v>13</v>
      </c>
      <c r="F2950" s="3">
        <v>12</v>
      </c>
      <c r="G2950" t="str">
        <f t="shared" si="55"/>
        <v>P220</v>
      </c>
    </row>
    <row r="2951" spans="1:7">
      <c r="A2951" s="2" t="s">
        <v>109</v>
      </c>
      <c r="B2951" s="2" t="s">
        <v>130</v>
      </c>
      <c r="C2951" s="1" t="s">
        <v>9</v>
      </c>
      <c r="D2951">
        <v>5.4634513888888891</v>
      </c>
      <c r="E2951" s="3">
        <v>1.5</v>
      </c>
      <c r="F2951" s="3">
        <v>1</v>
      </c>
      <c r="G2951" t="str">
        <f t="shared" si="55"/>
        <v>P220</v>
      </c>
    </row>
    <row r="2952" spans="1:7">
      <c r="A2952" s="2" t="s">
        <v>109</v>
      </c>
      <c r="B2952" s="2" t="s">
        <v>130</v>
      </c>
      <c r="C2952" s="1" t="s">
        <v>10</v>
      </c>
      <c r="D2952">
        <v>3.0684791666666671</v>
      </c>
      <c r="E2952" s="3"/>
      <c r="F2952" s="3"/>
      <c r="G2952" t="str">
        <f t="shared" si="55"/>
        <v>P220</v>
      </c>
    </row>
    <row r="2953" spans="1:7">
      <c r="A2953" s="2" t="s">
        <v>109</v>
      </c>
      <c r="B2953" s="2" t="s">
        <v>130</v>
      </c>
      <c r="C2953" s="1" t="s">
        <v>15</v>
      </c>
      <c r="D2953">
        <v>2.7210555555555556</v>
      </c>
      <c r="E2953" s="3">
        <v>2</v>
      </c>
      <c r="F2953" s="3">
        <v>1</v>
      </c>
      <c r="G2953" t="str">
        <f t="shared" si="55"/>
        <v>P220</v>
      </c>
    </row>
    <row r="2954" spans="1:7">
      <c r="A2954" s="2" t="s">
        <v>109</v>
      </c>
      <c r="B2954" s="2" t="s">
        <v>130</v>
      </c>
      <c r="C2954" s="1" t="s">
        <v>11</v>
      </c>
      <c r="D2954">
        <v>1.7549583333333334</v>
      </c>
      <c r="E2954" s="3"/>
      <c r="F2954" s="3"/>
      <c r="G2954" t="str">
        <f t="shared" si="55"/>
        <v>P220</v>
      </c>
    </row>
    <row r="2955" spans="1:7">
      <c r="A2955" s="2" t="s">
        <v>109</v>
      </c>
      <c r="B2955" s="2" t="s">
        <v>130</v>
      </c>
      <c r="C2955" s="1" t="s">
        <v>12</v>
      </c>
      <c r="D2955">
        <v>1.0331805555555555</v>
      </c>
      <c r="E2955" s="3"/>
      <c r="F2955" s="3"/>
      <c r="G2955" t="str">
        <f t="shared" si="55"/>
        <v>P220</v>
      </c>
    </row>
    <row r="2956" spans="1:7">
      <c r="A2956" s="2" t="s">
        <v>109</v>
      </c>
      <c r="B2956" s="2" t="s">
        <v>130</v>
      </c>
      <c r="C2956" s="1" t="s">
        <v>13</v>
      </c>
      <c r="D2956">
        <v>0.91145833333333337</v>
      </c>
      <c r="E2956" s="3"/>
      <c r="F2956" s="3"/>
      <c r="G2956" t="str">
        <f t="shared" si="55"/>
        <v>P220</v>
      </c>
    </row>
    <row r="2957" spans="1:7">
      <c r="A2957" s="2" t="s">
        <v>110</v>
      </c>
      <c r="B2957" s="2" t="s">
        <v>130</v>
      </c>
      <c r="C2957" s="1" t="s">
        <v>106</v>
      </c>
      <c r="D2957">
        <v>11.898493055555555</v>
      </c>
      <c r="E2957" s="3">
        <v>13.5</v>
      </c>
      <c r="F2957" s="3">
        <v>12.5</v>
      </c>
      <c r="G2957" t="str">
        <f t="shared" si="55"/>
        <v>P193</v>
      </c>
    </row>
    <row r="2958" spans="1:7">
      <c r="A2958" s="2" t="s">
        <v>110</v>
      </c>
      <c r="B2958" s="2" t="s">
        <v>130</v>
      </c>
      <c r="C2958" s="1" t="s">
        <v>9</v>
      </c>
      <c r="D2958">
        <v>6.1287430555555575</v>
      </c>
      <c r="E2958" s="3">
        <v>1</v>
      </c>
      <c r="F2958" s="3">
        <v>0.5</v>
      </c>
      <c r="G2958" t="str">
        <f t="shared" si="55"/>
        <v>P193</v>
      </c>
    </row>
    <row r="2959" spans="1:7">
      <c r="A2959" s="2" t="s">
        <v>110</v>
      </c>
      <c r="B2959" s="2" t="s">
        <v>130</v>
      </c>
      <c r="C2959" s="1" t="s">
        <v>10</v>
      </c>
      <c r="D2959">
        <v>2.4906874999999999</v>
      </c>
      <c r="E2959" s="3"/>
      <c r="F2959" s="3"/>
      <c r="G2959" t="str">
        <f t="shared" si="55"/>
        <v>P193</v>
      </c>
    </row>
    <row r="2960" spans="1:7">
      <c r="A2960" s="2" t="s">
        <v>110</v>
      </c>
      <c r="B2960" s="2" t="s">
        <v>130</v>
      </c>
      <c r="C2960" s="1" t="s">
        <v>11</v>
      </c>
      <c r="D2960">
        <v>1.5289166666666669</v>
      </c>
      <c r="E2960" s="3"/>
      <c r="F2960" s="3"/>
      <c r="G2960" t="str">
        <f t="shared" si="55"/>
        <v>P193</v>
      </c>
    </row>
    <row r="2961" spans="1:7">
      <c r="A2961" s="2" t="s">
        <v>110</v>
      </c>
      <c r="B2961" s="2" t="s">
        <v>130</v>
      </c>
      <c r="C2961" s="1" t="s">
        <v>15</v>
      </c>
      <c r="D2961">
        <v>0.7539097222222223</v>
      </c>
      <c r="E2961" s="3">
        <v>1</v>
      </c>
      <c r="F2961" s="3">
        <v>1</v>
      </c>
      <c r="G2961" t="str">
        <f t="shared" si="55"/>
        <v>P193</v>
      </c>
    </row>
    <row r="2962" spans="1:7">
      <c r="A2962" s="2" t="s">
        <v>110</v>
      </c>
      <c r="B2962" s="2" t="s">
        <v>130</v>
      </c>
      <c r="C2962" s="1" t="s">
        <v>13</v>
      </c>
      <c r="D2962">
        <v>0.45572916666666669</v>
      </c>
      <c r="E2962" s="3"/>
      <c r="F2962" s="3"/>
      <c r="G2962" t="str">
        <f t="shared" si="55"/>
        <v>P193</v>
      </c>
    </row>
    <row r="2963" spans="1:7">
      <c r="A2963" s="2" t="s">
        <v>111</v>
      </c>
      <c r="B2963" s="2" t="s">
        <v>130</v>
      </c>
      <c r="C2963" s="1" t="s">
        <v>13</v>
      </c>
      <c r="D2963">
        <v>1.8229166666666668E-2</v>
      </c>
      <c r="E2963" s="3">
        <v>10.5</v>
      </c>
      <c r="F2963" s="3">
        <v>8.5</v>
      </c>
      <c r="G2963" t="str">
        <f t="shared" si="55"/>
        <v>P075</v>
      </c>
    </row>
    <row r="2964" spans="1:7">
      <c r="A2964" s="2" t="s">
        <v>111</v>
      </c>
      <c r="B2964" s="2" t="s">
        <v>130</v>
      </c>
      <c r="C2964" s="1" t="s">
        <v>11</v>
      </c>
      <c r="E2964" s="3">
        <v>22.5</v>
      </c>
      <c r="F2964" s="3">
        <v>18</v>
      </c>
      <c r="G2964" t="str">
        <f t="shared" si="55"/>
        <v>P075</v>
      </c>
    </row>
    <row r="2965" spans="1:7">
      <c r="A2965" s="2" t="s">
        <v>111</v>
      </c>
      <c r="B2965" s="2" t="s">
        <v>130</v>
      </c>
      <c r="C2965" s="1" t="s">
        <v>12</v>
      </c>
      <c r="E2965" s="3">
        <v>6.5</v>
      </c>
      <c r="F2965" s="3">
        <v>5.5</v>
      </c>
      <c r="G2965" t="str">
        <f t="shared" si="55"/>
        <v>P075</v>
      </c>
    </row>
    <row r="2966" spans="1:7">
      <c r="A2966" s="2" t="s">
        <v>111</v>
      </c>
      <c r="B2966" s="2" t="s">
        <v>130</v>
      </c>
      <c r="C2966" s="1" t="s">
        <v>9</v>
      </c>
      <c r="E2966" s="3">
        <v>50</v>
      </c>
      <c r="F2966" s="3">
        <v>43</v>
      </c>
      <c r="G2966" t="str">
        <f t="shared" si="55"/>
        <v>P075</v>
      </c>
    </row>
    <row r="2967" spans="1:7">
      <c r="A2967" s="2" t="s">
        <v>111</v>
      </c>
      <c r="B2967" s="2" t="s">
        <v>130</v>
      </c>
      <c r="C2967" s="1" t="s">
        <v>16</v>
      </c>
      <c r="E2967" s="3">
        <v>8.5</v>
      </c>
      <c r="F2967" s="3">
        <v>8</v>
      </c>
      <c r="G2967" t="str">
        <f t="shared" si="55"/>
        <v>P075</v>
      </c>
    </row>
    <row r="2968" spans="1:7">
      <c r="A2968" s="2" t="s">
        <v>111</v>
      </c>
      <c r="B2968" s="2" t="s">
        <v>130</v>
      </c>
      <c r="C2968" s="1" t="s">
        <v>10</v>
      </c>
      <c r="E2968" s="3">
        <v>23.5</v>
      </c>
      <c r="F2968" s="3">
        <v>23</v>
      </c>
      <c r="G2968" t="str">
        <f t="shared" si="55"/>
        <v>P075</v>
      </c>
    </row>
    <row r="2969" spans="1:7">
      <c r="A2969" s="2" t="s">
        <v>111</v>
      </c>
      <c r="B2969" s="2" t="s">
        <v>130</v>
      </c>
      <c r="C2969" s="1" t="s">
        <v>15</v>
      </c>
      <c r="E2969" s="3">
        <v>4</v>
      </c>
      <c r="F2969" s="3">
        <v>4</v>
      </c>
      <c r="G2969" t="str">
        <f t="shared" si="55"/>
        <v>P075</v>
      </c>
    </row>
    <row r="2970" spans="1:7">
      <c r="A2970" s="2" t="s">
        <v>111</v>
      </c>
      <c r="B2970" s="2" t="s">
        <v>130</v>
      </c>
      <c r="C2970" s="1" t="s">
        <v>14</v>
      </c>
      <c r="E2970" s="3">
        <v>5</v>
      </c>
      <c r="F2970" s="3">
        <v>4</v>
      </c>
      <c r="G2970" t="str">
        <f t="shared" si="55"/>
        <v>P075</v>
      </c>
    </row>
    <row r="2971" spans="1:7">
      <c r="A2971" s="2" t="s">
        <v>112</v>
      </c>
      <c r="B2971" s="2" t="s">
        <v>130</v>
      </c>
      <c r="C2971" s="1" t="s">
        <v>106</v>
      </c>
      <c r="D2971">
        <v>16.992451388888892</v>
      </c>
      <c r="E2971" s="3">
        <v>18</v>
      </c>
      <c r="F2971" s="3">
        <v>19.5</v>
      </c>
      <c r="G2971" t="str">
        <f t="shared" si="55"/>
        <v>P258</v>
      </c>
    </row>
    <row r="2972" spans="1:7">
      <c r="A2972" s="2" t="s">
        <v>112</v>
      </c>
      <c r="B2972" s="2" t="s">
        <v>130</v>
      </c>
      <c r="C2972" s="1" t="s">
        <v>9</v>
      </c>
      <c r="D2972">
        <v>1.744604166666667</v>
      </c>
      <c r="E2972" s="3"/>
      <c r="F2972" s="3">
        <v>2</v>
      </c>
      <c r="G2972" t="str">
        <f t="shared" si="55"/>
        <v>P258</v>
      </c>
    </row>
    <row r="2973" spans="1:7">
      <c r="A2973" s="2" t="s">
        <v>112</v>
      </c>
      <c r="B2973" s="2" t="s">
        <v>130</v>
      </c>
      <c r="C2973" s="1" t="s">
        <v>15</v>
      </c>
      <c r="D2973">
        <v>0.93765972222222227</v>
      </c>
      <c r="E2973" s="3">
        <v>1</v>
      </c>
      <c r="F2973" s="3">
        <v>1</v>
      </c>
      <c r="G2973" t="str">
        <f t="shared" si="55"/>
        <v>P258</v>
      </c>
    </row>
    <row r="2974" spans="1:7">
      <c r="A2974" s="2" t="s">
        <v>113</v>
      </c>
      <c r="B2974" s="2" t="s">
        <v>130</v>
      </c>
      <c r="C2974" s="1" t="s">
        <v>106</v>
      </c>
      <c r="D2974">
        <v>9.7570763888888905</v>
      </c>
      <c r="E2974" s="3">
        <v>10</v>
      </c>
      <c r="F2974" s="3">
        <v>10.5</v>
      </c>
      <c r="G2974" t="str">
        <f t="shared" si="55"/>
        <v>P180</v>
      </c>
    </row>
    <row r="2975" spans="1:7">
      <c r="A2975" s="2" t="s">
        <v>113</v>
      </c>
      <c r="B2975" s="2" t="s">
        <v>130</v>
      </c>
      <c r="C2975" s="1" t="s">
        <v>9</v>
      </c>
      <c r="D2975">
        <v>4.1663611111111116</v>
      </c>
      <c r="E2975" s="3"/>
      <c r="F2975" s="3"/>
      <c r="G2975" t="str">
        <f t="shared" si="55"/>
        <v>P180</v>
      </c>
    </row>
    <row r="2976" spans="1:7">
      <c r="A2976" s="2" t="s">
        <v>113</v>
      </c>
      <c r="B2976" s="2" t="s">
        <v>130</v>
      </c>
      <c r="C2976" s="1" t="s">
        <v>11</v>
      </c>
      <c r="D2976">
        <v>3.6701388888888893</v>
      </c>
      <c r="E2976" s="3"/>
      <c r="F2976" s="3"/>
      <c r="G2976" t="str">
        <f t="shared" si="55"/>
        <v>P180</v>
      </c>
    </row>
    <row r="2977" spans="1:7">
      <c r="A2977" s="2" t="s">
        <v>113</v>
      </c>
      <c r="B2977" s="2" t="s">
        <v>130</v>
      </c>
      <c r="C2977" s="1" t="s">
        <v>10</v>
      </c>
      <c r="D2977">
        <v>1.0293402777777778</v>
      </c>
      <c r="E2977" s="3"/>
      <c r="F2977" s="3"/>
      <c r="G2977" t="str">
        <f t="shared" si="55"/>
        <v>P180</v>
      </c>
    </row>
    <row r="2978" spans="1:7">
      <c r="A2978" s="2" t="s">
        <v>113</v>
      </c>
      <c r="B2978" s="2" t="s">
        <v>130</v>
      </c>
      <c r="C2978" s="1" t="s">
        <v>15</v>
      </c>
      <c r="D2978">
        <v>0.93270138888888898</v>
      </c>
      <c r="E2978" s="3">
        <v>2</v>
      </c>
      <c r="F2978" s="3">
        <v>1</v>
      </c>
      <c r="G2978" t="str">
        <f t="shared" si="55"/>
        <v>P180</v>
      </c>
    </row>
    <row r="2979" spans="1:7">
      <c r="A2979" s="2" t="s">
        <v>113</v>
      </c>
      <c r="B2979" s="2" t="s">
        <v>130</v>
      </c>
      <c r="C2979" s="1" t="s">
        <v>13</v>
      </c>
      <c r="D2979">
        <v>0.91145833333333337</v>
      </c>
      <c r="E2979" s="3"/>
      <c r="F2979" s="3"/>
      <c r="G2979" t="str">
        <f t="shared" si="55"/>
        <v>P180</v>
      </c>
    </row>
    <row r="2980" spans="1:7">
      <c r="A2980" s="2" t="s">
        <v>114</v>
      </c>
      <c r="B2980" s="2" t="s">
        <v>130</v>
      </c>
      <c r="C2980" s="1" t="s">
        <v>106</v>
      </c>
      <c r="D2980">
        <v>11.400326388888891</v>
      </c>
      <c r="E2980" s="3">
        <v>15</v>
      </c>
      <c r="F2980" s="3">
        <v>12.5</v>
      </c>
      <c r="G2980" t="str">
        <f t="shared" si="55"/>
        <v>P216</v>
      </c>
    </row>
    <row r="2981" spans="1:7">
      <c r="A2981" s="2" t="s">
        <v>114</v>
      </c>
      <c r="B2981" s="2" t="s">
        <v>130</v>
      </c>
      <c r="C2981" s="1" t="s">
        <v>15</v>
      </c>
      <c r="D2981">
        <v>0.8394652777777778</v>
      </c>
      <c r="E2981" s="3">
        <v>1</v>
      </c>
      <c r="F2981" s="3">
        <v>1</v>
      </c>
      <c r="G2981" t="str">
        <f t="shared" si="55"/>
        <v>P216</v>
      </c>
    </row>
    <row r="2982" spans="1:7">
      <c r="A2982" s="2" t="s">
        <v>115</v>
      </c>
      <c r="B2982" s="2" t="s">
        <v>130</v>
      </c>
      <c r="C2982" s="1" t="s">
        <v>106</v>
      </c>
      <c r="D2982">
        <v>10.267395833333335</v>
      </c>
      <c r="E2982" s="3">
        <v>17.5</v>
      </c>
      <c r="F2982" s="3">
        <v>12.5</v>
      </c>
      <c r="G2982" t="str">
        <f t="shared" si="55"/>
        <v>P206</v>
      </c>
    </row>
    <row r="2983" spans="1:7">
      <c r="A2983" s="2" t="s">
        <v>115</v>
      </c>
      <c r="B2983" s="2" t="s">
        <v>130</v>
      </c>
      <c r="C2983" s="1" t="s">
        <v>15</v>
      </c>
      <c r="D2983">
        <v>0.92920138888888903</v>
      </c>
      <c r="E2983" s="3">
        <v>1</v>
      </c>
      <c r="F2983" s="3">
        <v>1</v>
      </c>
      <c r="G2983" t="str">
        <f t="shared" si="55"/>
        <v>P206</v>
      </c>
    </row>
    <row r="2984" spans="1:7">
      <c r="A2984" s="2" t="s">
        <v>116</v>
      </c>
      <c r="B2984" s="2" t="s">
        <v>130</v>
      </c>
      <c r="C2984" s="1" t="s">
        <v>106</v>
      </c>
      <c r="D2984">
        <v>11.905638888888895</v>
      </c>
      <c r="E2984" s="3">
        <v>15</v>
      </c>
      <c r="F2984" s="3">
        <v>13</v>
      </c>
      <c r="G2984" t="str">
        <f t="shared" si="55"/>
        <v>P215</v>
      </c>
    </row>
    <row r="2985" spans="1:7">
      <c r="A2985" s="2" t="s">
        <v>116</v>
      </c>
      <c r="B2985" s="2" t="s">
        <v>130</v>
      </c>
      <c r="C2985" s="1" t="s">
        <v>15</v>
      </c>
      <c r="D2985">
        <v>0.88613194444444454</v>
      </c>
      <c r="E2985" s="3">
        <v>1</v>
      </c>
      <c r="F2985" s="3">
        <v>1</v>
      </c>
      <c r="G2985" t="str">
        <f t="shared" si="55"/>
        <v>P215</v>
      </c>
    </row>
    <row r="2986" spans="1:7">
      <c r="A2986" s="2" t="s">
        <v>117</v>
      </c>
      <c r="B2986" s="2" t="s">
        <v>130</v>
      </c>
      <c r="C2986" s="1" t="s">
        <v>106</v>
      </c>
      <c r="D2986">
        <v>10.633729166666667</v>
      </c>
      <c r="E2986" s="3">
        <v>12</v>
      </c>
      <c r="F2986" s="3">
        <v>11.5</v>
      </c>
      <c r="G2986" t="str">
        <f t="shared" si="55"/>
        <v>P181</v>
      </c>
    </row>
    <row r="2987" spans="1:7">
      <c r="A2987" s="2" t="s">
        <v>117</v>
      </c>
      <c r="B2987" s="2" t="s">
        <v>130</v>
      </c>
      <c r="C2987" s="1" t="s">
        <v>15</v>
      </c>
      <c r="D2987">
        <v>0.93270138888888898</v>
      </c>
      <c r="E2987" s="3">
        <v>1</v>
      </c>
      <c r="F2987" s="3">
        <v>1</v>
      </c>
      <c r="G2987" t="str">
        <f t="shared" si="55"/>
        <v>P181</v>
      </c>
    </row>
    <row r="2988" spans="1:7">
      <c r="A2988" s="2" t="s">
        <v>118</v>
      </c>
      <c r="B2988" s="2" t="s">
        <v>130</v>
      </c>
      <c r="C2988" s="1" t="s">
        <v>106</v>
      </c>
      <c r="D2988">
        <v>9.7178958333333334</v>
      </c>
      <c r="E2988" s="3">
        <v>13.5</v>
      </c>
      <c r="F2988" s="3">
        <v>11.5</v>
      </c>
      <c r="G2988" t="str">
        <f t="shared" si="55"/>
        <v>P219</v>
      </c>
    </row>
    <row r="2989" spans="1:7">
      <c r="A2989" s="2" t="s">
        <v>119</v>
      </c>
      <c r="B2989" s="2" t="s">
        <v>130</v>
      </c>
      <c r="C2989" s="1" t="s">
        <v>106</v>
      </c>
      <c r="D2989">
        <v>8.9639375000000019</v>
      </c>
      <c r="E2989" s="3">
        <v>11.5</v>
      </c>
      <c r="F2989" s="3">
        <v>10</v>
      </c>
      <c r="G2989" t="str">
        <f t="shared" si="55"/>
        <v>P198</v>
      </c>
    </row>
    <row r="2990" spans="1:7">
      <c r="A2990" s="2" t="s">
        <v>119</v>
      </c>
      <c r="B2990" s="2" t="s">
        <v>130</v>
      </c>
      <c r="C2990" s="1" t="s">
        <v>15</v>
      </c>
      <c r="D2990">
        <v>0.93270138888888898</v>
      </c>
      <c r="E2990" s="3">
        <v>1</v>
      </c>
      <c r="F2990" s="3">
        <v>1</v>
      </c>
      <c r="G2990" t="str">
        <f t="shared" si="55"/>
        <v>P198</v>
      </c>
    </row>
    <row r="2991" spans="1:7">
      <c r="A2991" s="2" t="s">
        <v>120</v>
      </c>
      <c r="B2991" s="2" t="s">
        <v>130</v>
      </c>
      <c r="C2991" s="1" t="s">
        <v>106</v>
      </c>
      <c r="D2991">
        <v>9.282243055555556</v>
      </c>
      <c r="E2991" s="3">
        <v>11.5</v>
      </c>
      <c r="F2991" s="3">
        <v>10.5</v>
      </c>
      <c r="G2991" t="str">
        <f t="shared" si="55"/>
        <v>P191</v>
      </c>
    </row>
    <row r="2992" spans="1:7">
      <c r="A2992" s="2" t="s">
        <v>121</v>
      </c>
      <c r="B2992" s="2" t="s">
        <v>130</v>
      </c>
      <c r="C2992" s="1" t="s">
        <v>106</v>
      </c>
      <c r="D2992">
        <v>9.6589305555555569</v>
      </c>
      <c r="E2992" s="3">
        <v>11</v>
      </c>
      <c r="F2992" s="3">
        <v>10.5</v>
      </c>
      <c r="G2992" t="str">
        <f t="shared" si="55"/>
        <v>X209</v>
      </c>
    </row>
    <row r="2993" spans="1:7">
      <c r="A2993" s="2" t="s">
        <v>122</v>
      </c>
      <c r="B2993" s="2" t="s">
        <v>130</v>
      </c>
      <c r="C2993" s="1" t="s">
        <v>106</v>
      </c>
      <c r="D2993">
        <v>7.4342916666666667</v>
      </c>
      <c r="E2993" s="3">
        <v>10.5</v>
      </c>
      <c r="F2993" s="3">
        <v>8</v>
      </c>
      <c r="G2993" t="str">
        <f t="shared" si="55"/>
        <v>P207</v>
      </c>
    </row>
    <row r="2994" spans="1:7">
      <c r="A2994" s="2" t="s">
        <v>122</v>
      </c>
      <c r="B2994" s="2" t="s">
        <v>130</v>
      </c>
      <c r="C2994" s="1" t="s">
        <v>15</v>
      </c>
      <c r="D2994">
        <v>0.93270138888888898</v>
      </c>
      <c r="E2994" s="3">
        <v>1</v>
      </c>
      <c r="F2994" s="3">
        <v>1</v>
      </c>
      <c r="G2994" t="str">
        <f t="shared" si="55"/>
        <v>P207</v>
      </c>
    </row>
    <row r="2995" spans="1:7">
      <c r="A2995" s="2" t="s">
        <v>123</v>
      </c>
      <c r="B2995" s="2" t="s">
        <v>130</v>
      </c>
      <c r="C2995" s="1" t="s">
        <v>106</v>
      </c>
      <c r="D2995">
        <v>7.1119513888888894</v>
      </c>
      <c r="E2995" s="3">
        <v>9</v>
      </c>
      <c r="F2995" s="3">
        <v>8</v>
      </c>
      <c r="G2995" t="str">
        <f t="shared" si="55"/>
        <v>P208</v>
      </c>
    </row>
    <row r="2996" spans="1:7">
      <c r="A2996" s="2" t="s">
        <v>123</v>
      </c>
      <c r="B2996" s="2" t="s">
        <v>130</v>
      </c>
      <c r="C2996" s="1" t="s">
        <v>15</v>
      </c>
      <c r="D2996">
        <v>0.93270138888888898</v>
      </c>
      <c r="E2996" s="3">
        <v>1</v>
      </c>
      <c r="F2996" s="3">
        <v>1</v>
      </c>
      <c r="G2996" t="str">
        <f t="shared" si="55"/>
        <v>P208</v>
      </c>
    </row>
    <row r="2997" spans="1:7">
      <c r="A2997" s="2" t="s">
        <v>124</v>
      </c>
      <c r="B2997" s="2" t="s">
        <v>130</v>
      </c>
      <c r="C2997" s="1" t="s">
        <v>106</v>
      </c>
      <c r="D2997">
        <v>6.5193819444444445</v>
      </c>
      <c r="E2997" s="3">
        <v>8</v>
      </c>
      <c r="F2997" s="3">
        <v>7</v>
      </c>
      <c r="G2997" t="str">
        <f t="shared" si="55"/>
        <v>P422</v>
      </c>
    </row>
    <row r="2998" spans="1:7">
      <c r="A2998" s="2" t="s">
        <v>124</v>
      </c>
      <c r="B2998" s="2" t="s">
        <v>130</v>
      </c>
      <c r="C2998" s="1" t="s">
        <v>15</v>
      </c>
      <c r="D2998">
        <v>0.93270138888888898</v>
      </c>
      <c r="E2998" s="3">
        <v>1</v>
      </c>
      <c r="F2998" s="3">
        <v>1</v>
      </c>
      <c r="G2998" t="str">
        <f t="shared" ref="G2998:G3053" si="56">MID(A2998,1,4)</f>
        <v>P422</v>
      </c>
    </row>
    <row r="2999" spans="1:7">
      <c r="A2999" s="2" t="s">
        <v>125</v>
      </c>
      <c r="B2999" s="2" t="s">
        <v>130</v>
      </c>
      <c r="C2999" s="1" t="s">
        <v>106</v>
      </c>
      <c r="D2999">
        <v>5.5867777777777796</v>
      </c>
      <c r="E2999" s="3">
        <v>7</v>
      </c>
      <c r="F2999" s="3">
        <v>7</v>
      </c>
      <c r="G2999" t="str">
        <f t="shared" si="56"/>
        <v>P138</v>
      </c>
    </row>
    <row r="3000" spans="1:7">
      <c r="A3000" s="2" t="s">
        <v>126</v>
      </c>
      <c r="B3000" s="2" t="s">
        <v>130</v>
      </c>
      <c r="C3000" s="1" t="s">
        <v>106</v>
      </c>
      <c r="D3000">
        <v>6.3973680555555568</v>
      </c>
      <c r="E3000" s="3">
        <v>8.5</v>
      </c>
      <c r="F3000" s="3">
        <v>7.5</v>
      </c>
      <c r="G3000" t="str">
        <f t="shared" si="56"/>
        <v>X210</v>
      </c>
    </row>
    <row r="3001" spans="1:7">
      <c r="A3001" s="2" t="s">
        <v>127</v>
      </c>
      <c r="B3001" s="2" t="s">
        <v>130</v>
      </c>
      <c r="C3001" s="1" t="s">
        <v>106</v>
      </c>
      <c r="E3001" s="3">
        <v>4</v>
      </c>
      <c r="F3001" s="3"/>
      <c r="G3001" t="str">
        <f t="shared" si="56"/>
        <v>P178</v>
      </c>
    </row>
    <row r="3002" spans="1:7">
      <c r="A3002" s="2" t="s">
        <v>7</v>
      </c>
      <c r="B3002" s="2" t="s">
        <v>131</v>
      </c>
      <c r="C3002" s="1" t="s">
        <v>9</v>
      </c>
      <c r="D3002">
        <v>40.566129032258083</v>
      </c>
      <c r="E3002" s="3">
        <v>51</v>
      </c>
      <c r="F3002" s="3">
        <v>48</v>
      </c>
      <c r="G3002" t="str">
        <f t="shared" si="56"/>
        <v>P010</v>
      </c>
    </row>
    <row r="3003" spans="1:7">
      <c r="A3003" s="2" t="s">
        <v>7</v>
      </c>
      <c r="B3003" s="2" t="s">
        <v>131</v>
      </c>
      <c r="C3003" s="1" t="s">
        <v>10</v>
      </c>
      <c r="D3003">
        <v>40.031626344086014</v>
      </c>
      <c r="E3003" s="3">
        <v>43.5</v>
      </c>
      <c r="F3003" s="3">
        <v>46</v>
      </c>
      <c r="G3003" t="str">
        <f t="shared" si="56"/>
        <v>P010</v>
      </c>
    </row>
    <row r="3004" spans="1:7">
      <c r="A3004" s="2" t="s">
        <v>7</v>
      </c>
      <c r="B3004" s="2" t="s">
        <v>131</v>
      </c>
      <c r="C3004" s="1" t="s">
        <v>11</v>
      </c>
      <c r="D3004">
        <v>16.129448924731186</v>
      </c>
      <c r="E3004" s="3">
        <v>17.5</v>
      </c>
      <c r="F3004" s="3">
        <v>17.5</v>
      </c>
      <c r="G3004" t="str">
        <f t="shared" si="56"/>
        <v>P010</v>
      </c>
    </row>
    <row r="3005" spans="1:7">
      <c r="A3005" s="2" t="s">
        <v>7</v>
      </c>
      <c r="B3005" s="2" t="s">
        <v>131</v>
      </c>
      <c r="C3005" s="1" t="s">
        <v>12</v>
      </c>
      <c r="D3005">
        <v>9.3702150537634417</v>
      </c>
      <c r="E3005" s="3">
        <v>8.5</v>
      </c>
      <c r="F3005" s="3">
        <v>10</v>
      </c>
      <c r="G3005" t="str">
        <f t="shared" si="56"/>
        <v>P010</v>
      </c>
    </row>
    <row r="3006" spans="1:7">
      <c r="A3006" s="2" t="s">
        <v>7</v>
      </c>
      <c r="B3006" s="2" t="s">
        <v>131</v>
      </c>
      <c r="C3006" s="1" t="s">
        <v>13</v>
      </c>
      <c r="D3006">
        <v>6.6427553763440867</v>
      </c>
      <c r="E3006" s="3">
        <v>7</v>
      </c>
      <c r="F3006" s="3">
        <v>7</v>
      </c>
      <c r="G3006" t="str">
        <f t="shared" si="56"/>
        <v>P010</v>
      </c>
    </row>
    <row r="3007" spans="1:7">
      <c r="A3007" s="2" t="s">
        <v>7</v>
      </c>
      <c r="B3007" s="2" t="s">
        <v>131</v>
      </c>
      <c r="C3007" s="1" t="s">
        <v>14</v>
      </c>
      <c r="D3007">
        <v>4.6400403225806457</v>
      </c>
      <c r="E3007" s="3">
        <v>5</v>
      </c>
      <c r="F3007" s="3">
        <v>5</v>
      </c>
      <c r="G3007" t="str">
        <f t="shared" si="56"/>
        <v>P010</v>
      </c>
    </row>
    <row r="3008" spans="1:7">
      <c r="A3008" s="2" t="s">
        <v>7</v>
      </c>
      <c r="B3008" s="2" t="s">
        <v>131</v>
      </c>
      <c r="C3008" s="1" t="s">
        <v>15</v>
      </c>
      <c r="D3008">
        <v>2.1082325268817206</v>
      </c>
      <c r="E3008" s="3">
        <v>3</v>
      </c>
      <c r="F3008" s="3">
        <v>2.5</v>
      </c>
      <c r="G3008" t="str">
        <f t="shared" si="56"/>
        <v>P010</v>
      </c>
    </row>
    <row r="3009" spans="1:7">
      <c r="A3009" s="2" t="s">
        <v>7</v>
      </c>
      <c r="B3009" s="2" t="s">
        <v>131</v>
      </c>
      <c r="C3009" s="1" t="s">
        <v>16</v>
      </c>
      <c r="D3009">
        <v>0.8947110215053764</v>
      </c>
      <c r="E3009" s="3">
        <v>2</v>
      </c>
      <c r="F3009" s="3">
        <v>1</v>
      </c>
      <c r="G3009" t="str">
        <f t="shared" si="56"/>
        <v>P010</v>
      </c>
    </row>
    <row r="3010" spans="1:7">
      <c r="A3010" s="2" t="s">
        <v>17</v>
      </c>
      <c r="B3010" s="2" t="s">
        <v>131</v>
      </c>
      <c r="C3010" s="1" t="s">
        <v>9</v>
      </c>
      <c r="D3010">
        <v>40.006693548387091</v>
      </c>
      <c r="E3010" s="3">
        <v>23.5</v>
      </c>
      <c r="F3010" s="3">
        <v>23.5</v>
      </c>
      <c r="G3010" t="str">
        <f t="shared" si="56"/>
        <v>P123</v>
      </c>
    </row>
    <row r="3011" spans="1:7">
      <c r="A3011" s="2" t="s">
        <v>17</v>
      </c>
      <c r="B3011" s="2" t="s">
        <v>131</v>
      </c>
      <c r="C3011" s="1" t="s">
        <v>10</v>
      </c>
      <c r="D3011">
        <v>36.495920698924742</v>
      </c>
      <c r="E3011" s="3">
        <v>26</v>
      </c>
      <c r="F3011" s="3">
        <v>26.5</v>
      </c>
      <c r="G3011" t="str">
        <f t="shared" si="56"/>
        <v>P123</v>
      </c>
    </row>
    <row r="3012" spans="1:7">
      <c r="A3012" s="2" t="s">
        <v>17</v>
      </c>
      <c r="B3012" s="2" t="s">
        <v>131</v>
      </c>
      <c r="C3012" s="1" t="s">
        <v>11</v>
      </c>
      <c r="D3012">
        <v>19.946989247311837</v>
      </c>
      <c r="E3012" s="3">
        <v>15.5</v>
      </c>
      <c r="F3012" s="3">
        <v>13</v>
      </c>
      <c r="G3012" t="str">
        <f t="shared" si="56"/>
        <v>P123</v>
      </c>
    </row>
    <row r="3013" spans="1:7">
      <c r="A3013" s="2" t="s">
        <v>17</v>
      </c>
      <c r="B3013" s="2" t="s">
        <v>131</v>
      </c>
      <c r="C3013" s="1" t="s">
        <v>16</v>
      </c>
      <c r="D3013">
        <v>12.170638440860218</v>
      </c>
      <c r="E3013" s="3">
        <v>5</v>
      </c>
      <c r="F3013" s="3">
        <v>5</v>
      </c>
      <c r="G3013" t="str">
        <f t="shared" si="56"/>
        <v>P123</v>
      </c>
    </row>
    <row r="3014" spans="1:7">
      <c r="A3014" s="2" t="s">
        <v>17</v>
      </c>
      <c r="B3014" s="2" t="s">
        <v>131</v>
      </c>
      <c r="C3014" s="1" t="s">
        <v>13</v>
      </c>
      <c r="D3014">
        <v>9.89272177419355</v>
      </c>
      <c r="E3014" s="3">
        <v>8</v>
      </c>
      <c r="F3014" s="3">
        <v>7</v>
      </c>
      <c r="G3014" t="str">
        <f t="shared" si="56"/>
        <v>P123</v>
      </c>
    </row>
    <row r="3015" spans="1:7">
      <c r="A3015" s="2" t="s">
        <v>17</v>
      </c>
      <c r="B3015" s="2" t="s">
        <v>131</v>
      </c>
      <c r="C3015" s="1" t="s">
        <v>12</v>
      </c>
      <c r="D3015">
        <v>6.4184543010752693</v>
      </c>
      <c r="E3015" s="3">
        <v>4</v>
      </c>
      <c r="F3015" s="3">
        <v>4</v>
      </c>
      <c r="G3015" t="str">
        <f t="shared" si="56"/>
        <v>P123</v>
      </c>
    </row>
    <row r="3016" spans="1:7">
      <c r="A3016" s="2" t="s">
        <v>17</v>
      </c>
      <c r="B3016" s="2" t="s">
        <v>131</v>
      </c>
      <c r="C3016" s="1" t="s">
        <v>14</v>
      </c>
      <c r="D3016">
        <v>5.6531586021505378</v>
      </c>
      <c r="E3016" s="3">
        <v>3</v>
      </c>
      <c r="F3016" s="3">
        <v>3</v>
      </c>
      <c r="G3016" t="str">
        <f t="shared" si="56"/>
        <v>P123</v>
      </c>
    </row>
    <row r="3017" spans="1:7">
      <c r="A3017" s="2" t="s">
        <v>17</v>
      </c>
      <c r="B3017" s="2" t="s">
        <v>131</v>
      </c>
      <c r="C3017" s="1" t="s">
        <v>15</v>
      </c>
      <c r="D3017">
        <v>4.7319153225806456</v>
      </c>
      <c r="E3017" s="3">
        <v>3</v>
      </c>
      <c r="F3017" s="3">
        <v>3</v>
      </c>
      <c r="G3017" t="str">
        <f t="shared" si="56"/>
        <v>P123</v>
      </c>
    </row>
    <row r="3018" spans="1:7">
      <c r="A3018" s="2" t="s">
        <v>18</v>
      </c>
      <c r="B3018" s="2" t="s">
        <v>131</v>
      </c>
      <c r="C3018" s="1" t="s">
        <v>9</v>
      </c>
      <c r="D3018">
        <v>32.239186827956992</v>
      </c>
      <c r="E3018" s="3">
        <v>40</v>
      </c>
      <c r="F3018" s="3">
        <v>39</v>
      </c>
      <c r="G3018" t="str">
        <f t="shared" si="56"/>
        <v>P145</v>
      </c>
    </row>
    <row r="3019" spans="1:7">
      <c r="A3019" s="2" t="s">
        <v>18</v>
      </c>
      <c r="B3019" s="2" t="s">
        <v>131</v>
      </c>
      <c r="C3019" s="1" t="s">
        <v>11</v>
      </c>
      <c r="D3019">
        <v>27.581364247311829</v>
      </c>
      <c r="E3019" s="3">
        <v>19</v>
      </c>
      <c r="F3019" s="3">
        <v>32.5</v>
      </c>
      <c r="G3019" t="str">
        <f t="shared" si="56"/>
        <v>P145</v>
      </c>
    </row>
    <row r="3020" spans="1:7">
      <c r="A3020" s="2" t="s">
        <v>18</v>
      </c>
      <c r="B3020" s="2" t="s">
        <v>131</v>
      </c>
      <c r="C3020" s="1" t="s">
        <v>10</v>
      </c>
      <c r="D3020">
        <v>22.83011424731183</v>
      </c>
      <c r="E3020" s="3">
        <v>25</v>
      </c>
      <c r="F3020" s="3">
        <v>25.5</v>
      </c>
      <c r="G3020" t="str">
        <f t="shared" si="56"/>
        <v>P145</v>
      </c>
    </row>
    <row r="3021" spans="1:7">
      <c r="A3021" s="2" t="s">
        <v>18</v>
      </c>
      <c r="B3021" s="2" t="s">
        <v>131</v>
      </c>
      <c r="C3021" s="1" t="s">
        <v>13</v>
      </c>
      <c r="D3021">
        <v>6.9845228494623663</v>
      </c>
      <c r="E3021" s="3">
        <v>8</v>
      </c>
      <c r="F3021" s="3">
        <v>8.5</v>
      </c>
      <c r="G3021" t="str">
        <f t="shared" si="56"/>
        <v>P145</v>
      </c>
    </row>
    <row r="3022" spans="1:7">
      <c r="A3022" s="2" t="s">
        <v>18</v>
      </c>
      <c r="B3022" s="2" t="s">
        <v>131</v>
      </c>
      <c r="C3022" s="1" t="s">
        <v>16</v>
      </c>
      <c r="D3022">
        <v>6.7526478494623658</v>
      </c>
      <c r="E3022" s="3">
        <v>6</v>
      </c>
      <c r="F3022" s="3">
        <v>7</v>
      </c>
      <c r="G3022" t="str">
        <f t="shared" si="56"/>
        <v>P145</v>
      </c>
    </row>
    <row r="3023" spans="1:7">
      <c r="A3023" s="2" t="s">
        <v>18</v>
      </c>
      <c r="B3023" s="2" t="s">
        <v>131</v>
      </c>
      <c r="C3023" s="1" t="s">
        <v>12</v>
      </c>
      <c r="D3023">
        <v>6.0381115591397858</v>
      </c>
      <c r="E3023" s="3">
        <v>7.5</v>
      </c>
      <c r="F3023" s="3">
        <v>7.5</v>
      </c>
      <c r="G3023" t="str">
        <f t="shared" si="56"/>
        <v>P145</v>
      </c>
    </row>
    <row r="3024" spans="1:7">
      <c r="A3024" s="2" t="s">
        <v>18</v>
      </c>
      <c r="B3024" s="2" t="s">
        <v>131</v>
      </c>
      <c r="C3024" s="1" t="s">
        <v>14</v>
      </c>
      <c r="D3024">
        <v>6.0323723118279577</v>
      </c>
      <c r="E3024" s="3">
        <v>7</v>
      </c>
      <c r="F3024" s="3">
        <v>7</v>
      </c>
      <c r="G3024" t="str">
        <f t="shared" si="56"/>
        <v>P145</v>
      </c>
    </row>
    <row r="3025" spans="1:7">
      <c r="A3025" s="2" t="s">
        <v>18</v>
      </c>
      <c r="B3025" s="2" t="s">
        <v>131</v>
      </c>
      <c r="C3025" s="1" t="s">
        <v>15</v>
      </c>
      <c r="D3025">
        <v>2.86440188172043</v>
      </c>
      <c r="E3025" s="3">
        <v>3</v>
      </c>
      <c r="F3025" s="3">
        <v>3</v>
      </c>
      <c r="G3025" t="str">
        <f t="shared" si="56"/>
        <v>P145</v>
      </c>
    </row>
    <row r="3026" spans="1:7">
      <c r="A3026" s="2" t="s">
        <v>19</v>
      </c>
      <c r="B3026" s="2" t="s">
        <v>131</v>
      </c>
      <c r="C3026" s="1" t="s">
        <v>9</v>
      </c>
      <c r="D3026">
        <v>42.549885752688191</v>
      </c>
      <c r="E3026" s="3">
        <v>52</v>
      </c>
      <c r="F3026" s="3">
        <v>48.5</v>
      </c>
      <c r="G3026" t="str">
        <f t="shared" si="56"/>
        <v>P195</v>
      </c>
    </row>
    <row r="3027" spans="1:7">
      <c r="A3027" s="2" t="s">
        <v>19</v>
      </c>
      <c r="B3027" s="2" t="s">
        <v>131</v>
      </c>
      <c r="C3027" s="1" t="s">
        <v>10</v>
      </c>
      <c r="D3027">
        <v>23.799341397849467</v>
      </c>
      <c r="E3027" s="3">
        <v>28.5</v>
      </c>
      <c r="F3027" s="3">
        <v>27.5</v>
      </c>
      <c r="G3027" t="str">
        <f t="shared" si="56"/>
        <v>P195</v>
      </c>
    </row>
    <row r="3028" spans="1:7">
      <c r="A3028" s="2" t="s">
        <v>19</v>
      </c>
      <c r="B3028" s="2" t="s">
        <v>131</v>
      </c>
      <c r="C3028" s="1" t="s">
        <v>11</v>
      </c>
      <c r="D3028">
        <v>13.277325268817206</v>
      </c>
      <c r="E3028" s="3">
        <v>16.5</v>
      </c>
      <c r="F3028" s="3">
        <v>15.5</v>
      </c>
      <c r="G3028" t="str">
        <f t="shared" si="56"/>
        <v>P195</v>
      </c>
    </row>
    <row r="3029" spans="1:7">
      <c r="A3029" s="2" t="s">
        <v>19</v>
      </c>
      <c r="B3029" s="2" t="s">
        <v>131</v>
      </c>
      <c r="C3029" s="1" t="s">
        <v>12</v>
      </c>
      <c r="D3029">
        <v>9.6165322580645167</v>
      </c>
      <c r="E3029" s="3">
        <v>10.5</v>
      </c>
      <c r="F3029" s="3">
        <v>10.5</v>
      </c>
      <c r="G3029" t="str">
        <f t="shared" si="56"/>
        <v>P195</v>
      </c>
    </row>
    <row r="3030" spans="1:7">
      <c r="A3030" s="2" t="s">
        <v>19</v>
      </c>
      <c r="B3030" s="2" t="s">
        <v>131</v>
      </c>
      <c r="C3030" s="1" t="s">
        <v>13</v>
      </c>
      <c r="D3030">
        <v>9.606794354838712</v>
      </c>
      <c r="E3030" s="3">
        <v>7.5</v>
      </c>
      <c r="F3030" s="3">
        <v>10</v>
      </c>
      <c r="G3030" t="str">
        <f t="shared" si="56"/>
        <v>P195</v>
      </c>
    </row>
    <row r="3031" spans="1:7">
      <c r="A3031" s="2" t="s">
        <v>19</v>
      </c>
      <c r="B3031" s="2" t="s">
        <v>131</v>
      </c>
      <c r="C3031" s="1" t="s">
        <v>16</v>
      </c>
      <c r="D3031">
        <v>3.0767069892473122</v>
      </c>
      <c r="E3031" s="3">
        <v>2</v>
      </c>
      <c r="F3031" s="3">
        <v>3</v>
      </c>
      <c r="G3031" t="str">
        <f t="shared" si="56"/>
        <v>P195</v>
      </c>
    </row>
    <row r="3032" spans="1:7">
      <c r="A3032" s="2" t="s">
        <v>19</v>
      </c>
      <c r="B3032" s="2" t="s">
        <v>131</v>
      </c>
      <c r="C3032" s="1" t="s">
        <v>15</v>
      </c>
      <c r="D3032">
        <v>2.7048319892473121</v>
      </c>
      <c r="E3032" s="3">
        <v>3</v>
      </c>
      <c r="F3032" s="3">
        <v>3</v>
      </c>
      <c r="G3032" t="str">
        <f t="shared" si="56"/>
        <v>P195</v>
      </c>
    </row>
    <row r="3033" spans="1:7">
      <c r="A3033" s="2" t="s">
        <v>19</v>
      </c>
      <c r="B3033" s="2" t="s">
        <v>131</v>
      </c>
      <c r="C3033" s="1" t="s">
        <v>14</v>
      </c>
      <c r="D3033">
        <v>2.5151545698924735</v>
      </c>
      <c r="E3033" s="3">
        <v>3</v>
      </c>
      <c r="F3033" s="3">
        <v>2.5</v>
      </c>
      <c r="G3033" t="str">
        <f t="shared" si="56"/>
        <v>P195</v>
      </c>
    </row>
    <row r="3034" spans="1:7">
      <c r="A3034" s="2" t="s">
        <v>20</v>
      </c>
      <c r="B3034" s="2" t="s">
        <v>131</v>
      </c>
      <c r="C3034" s="1" t="s">
        <v>9</v>
      </c>
      <c r="D3034">
        <v>37.086874999999999</v>
      </c>
      <c r="E3034" s="3">
        <v>48</v>
      </c>
      <c r="F3034" s="3">
        <v>45</v>
      </c>
      <c r="G3034" t="str">
        <f t="shared" si="56"/>
        <v>P081</v>
      </c>
    </row>
    <row r="3035" spans="1:7">
      <c r="A3035" s="2" t="s">
        <v>20</v>
      </c>
      <c r="B3035" s="2" t="s">
        <v>131</v>
      </c>
      <c r="C3035" s="1" t="s">
        <v>10</v>
      </c>
      <c r="D3035">
        <v>28.421834677419362</v>
      </c>
      <c r="E3035" s="3">
        <v>31.5</v>
      </c>
      <c r="F3035" s="3">
        <v>31</v>
      </c>
      <c r="G3035" t="str">
        <f t="shared" si="56"/>
        <v>P081</v>
      </c>
    </row>
    <row r="3036" spans="1:7">
      <c r="A3036" s="2" t="s">
        <v>20</v>
      </c>
      <c r="B3036" s="2" t="s">
        <v>131</v>
      </c>
      <c r="C3036" s="1" t="s">
        <v>11</v>
      </c>
      <c r="D3036">
        <v>13.908877688172046</v>
      </c>
      <c r="E3036" s="3">
        <v>16</v>
      </c>
      <c r="F3036" s="3">
        <v>16</v>
      </c>
      <c r="G3036" t="str">
        <f t="shared" si="56"/>
        <v>P081</v>
      </c>
    </row>
    <row r="3037" spans="1:7">
      <c r="A3037" s="2" t="s">
        <v>20</v>
      </c>
      <c r="B3037" s="2" t="s">
        <v>131</v>
      </c>
      <c r="C3037" s="1" t="s">
        <v>12</v>
      </c>
      <c r="D3037">
        <v>7.6989180107526884</v>
      </c>
      <c r="E3037" s="3">
        <v>9</v>
      </c>
      <c r="F3037" s="3">
        <v>8</v>
      </c>
      <c r="G3037" t="str">
        <f t="shared" si="56"/>
        <v>P081</v>
      </c>
    </row>
    <row r="3038" spans="1:7">
      <c r="A3038" s="2" t="s">
        <v>20</v>
      </c>
      <c r="B3038" s="2" t="s">
        <v>131</v>
      </c>
      <c r="C3038" s="1" t="s">
        <v>13</v>
      </c>
      <c r="D3038">
        <v>5.5340456989247322</v>
      </c>
      <c r="E3038" s="3">
        <v>7</v>
      </c>
      <c r="F3038" s="3">
        <v>6.5</v>
      </c>
      <c r="G3038" t="str">
        <f t="shared" si="56"/>
        <v>P081</v>
      </c>
    </row>
    <row r="3039" spans="1:7">
      <c r="A3039" s="2" t="s">
        <v>20</v>
      </c>
      <c r="B3039" s="2" t="s">
        <v>131</v>
      </c>
      <c r="C3039" s="1" t="s">
        <v>16</v>
      </c>
      <c r="D3039">
        <v>3.8803897849462361</v>
      </c>
      <c r="E3039" s="3">
        <v>4</v>
      </c>
      <c r="F3039" s="3">
        <v>4</v>
      </c>
      <c r="G3039" t="str">
        <f t="shared" si="56"/>
        <v>P081</v>
      </c>
    </row>
    <row r="3040" spans="1:7">
      <c r="A3040" s="2" t="s">
        <v>20</v>
      </c>
      <c r="B3040" s="2" t="s">
        <v>131</v>
      </c>
      <c r="C3040" s="1" t="s">
        <v>14</v>
      </c>
      <c r="D3040">
        <v>3.8356518817204308</v>
      </c>
      <c r="E3040" s="3">
        <v>3</v>
      </c>
      <c r="F3040" s="3">
        <v>4</v>
      </c>
      <c r="G3040" t="str">
        <f t="shared" si="56"/>
        <v>P081</v>
      </c>
    </row>
    <row r="3041" spans="1:7">
      <c r="A3041" s="2" t="s">
        <v>20</v>
      </c>
      <c r="B3041" s="2" t="s">
        <v>131</v>
      </c>
      <c r="C3041" s="1" t="s">
        <v>15</v>
      </c>
      <c r="D3041">
        <v>3.7382728494623656</v>
      </c>
      <c r="E3041" s="3">
        <v>4</v>
      </c>
      <c r="F3041" s="3">
        <v>4</v>
      </c>
      <c r="G3041" t="str">
        <f t="shared" si="56"/>
        <v>P081</v>
      </c>
    </row>
    <row r="3042" spans="1:7">
      <c r="A3042" s="2" t="s">
        <v>21</v>
      </c>
      <c r="B3042" s="2" t="s">
        <v>131</v>
      </c>
      <c r="C3042" s="1" t="s">
        <v>9</v>
      </c>
      <c r="D3042">
        <v>36.591418010752705</v>
      </c>
      <c r="E3042" s="3">
        <v>43.5</v>
      </c>
      <c r="F3042" s="3">
        <v>41</v>
      </c>
      <c r="G3042" t="str">
        <f t="shared" si="56"/>
        <v>P064</v>
      </c>
    </row>
    <row r="3043" spans="1:7">
      <c r="A3043" s="2" t="s">
        <v>21</v>
      </c>
      <c r="B3043" s="2" t="s">
        <v>131</v>
      </c>
      <c r="C3043" s="1" t="s">
        <v>10</v>
      </c>
      <c r="D3043">
        <v>26.538797043010753</v>
      </c>
      <c r="E3043" s="3">
        <v>37.5</v>
      </c>
      <c r="F3043" s="3">
        <v>31</v>
      </c>
      <c r="G3043" t="str">
        <f t="shared" si="56"/>
        <v>P064</v>
      </c>
    </row>
    <row r="3044" spans="1:7">
      <c r="A3044" s="2" t="s">
        <v>21</v>
      </c>
      <c r="B3044" s="2" t="s">
        <v>131</v>
      </c>
      <c r="C3044" s="1" t="s">
        <v>11</v>
      </c>
      <c r="D3044">
        <v>10.946344086021506</v>
      </c>
      <c r="E3044" s="3">
        <v>15</v>
      </c>
      <c r="F3044" s="3">
        <v>12</v>
      </c>
      <c r="G3044" t="str">
        <f t="shared" si="56"/>
        <v>P064</v>
      </c>
    </row>
    <row r="3045" spans="1:7">
      <c r="A3045" s="2" t="s">
        <v>21</v>
      </c>
      <c r="B3045" s="2" t="s">
        <v>131</v>
      </c>
      <c r="C3045" s="1" t="s">
        <v>12</v>
      </c>
      <c r="D3045">
        <v>5.223608870967742</v>
      </c>
      <c r="E3045" s="3">
        <v>7</v>
      </c>
      <c r="F3045" s="3">
        <v>6.5</v>
      </c>
      <c r="G3045" t="str">
        <f t="shared" si="56"/>
        <v>P064</v>
      </c>
    </row>
    <row r="3046" spans="1:7">
      <c r="A3046" s="2" t="s">
        <v>21</v>
      </c>
      <c r="B3046" s="2" t="s">
        <v>131</v>
      </c>
      <c r="C3046" s="1" t="s">
        <v>13</v>
      </c>
      <c r="D3046">
        <v>5.036471774193549</v>
      </c>
      <c r="E3046" s="3">
        <v>7</v>
      </c>
      <c r="F3046" s="3">
        <v>5.5</v>
      </c>
      <c r="G3046" t="str">
        <f t="shared" si="56"/>
        <v>P064</v>
      </c>
    </row>
    <row r="3047" spans="1:7">
      <c r="A3047" s="2" t="s">
        <v>21</v>
      </c>
      <c r="B3047" s="2" t="s">
        <v>131</v>
      </c>
      <c r="C3047" s="1" t="s">
        <v>15</v>
      </c>
      <c r="D3047">
        <v>3.6226881720430111</v>
      </c>
      <c r="E3047" s="3">
        <v>3</v>
      </c>
      <c r="F3047" s="3">
        <v>4</v>
      </c>
      <c r="G3047" t="str">
        <f t="shared" si="56"/>
        <v>P064</v>
      </c>
    </row>
    <row r="3048" spans="1:7">
      <c r="A3048" s="2" t="s">
        <v>21</v>
      </c>
      <c r="B3048" s="2" t="s">
        <v>131</v>
      </c>
      <c r="C3048" s="1" t="s">
        <v>14</v>
      </c>
      <c r="D3048">
        <v>3.6212298387096777</v>
      </c>
      <c r="E3048" s="3">
        <v>5</v>
      </c>
      <c r="F3048" s="3">
        <v>4.5</v>
      </c>
      <c r="G3048" t="str">
        <f t="shared" si="56"/>
        <v>P064</v>
      </c>
    </row>
    <row r="3049" spans="1:7">
      <c r="A3049" s="2" t="s">
        <v>21</v>
      </c>
      <c r="B3049" s="2" t="s">
        <v>131</v>
      </c>
      <c r="C3049" s="1" t="s">
        <v>16</v>
      </c>
      <c r="D3049">
        <v>1.5020833333333337</v>
      </c>
      <c r="E3049" s="3">
        <v>2</v>
      </c>
      <c r="F3049" s="3">
        <v>2</v>
      </c>
      <c r="G3049" t="str">
        <f t="shared" si="56"/>
        <v>P064</v>
      </c>
    </row>
    <row r="3050" spans="1:7">
      <c r="A3050" s="2" t="s">
        <v>22</v>
      </c>
      <c r="B3050" s="2" t="s">
        <v>131</v>
      </c>
      <c r="C3050" s="1" t="s">
        <v>9</v>
      </c>
      <c r="D3050">
        <v>30.687567204301089</v>
      </c>
      <c r="E3050" s="3">
        <v>34.5</v>
      </c>
      <c r="F3050" s="3">
        <v>35.5</v>
      </c>
      <c r="G3050" t="str">
        <f t="shared" si="56"/>
        <v>P115</v>
      </c>
    </row>
    <row r="3051" spans="1:7">
      <c r="A3051" s="2" t="s">
        <v>22</v>
      </c>
      <c r="B3051" s="2" t="s">
        <v>131</v>
      </c>
      <c r="C3051" s="1" t="s">
        <v>10</v>
      </c>
      <c r="D3051">
        <v>25.531700268817207</v>
      </c>
      <c r="E3051" s="3">
        <v>29</v>
      </c>
      <c r="F3051" s="3">
        <v>26</v>
      </c>
      <c r="G3051" t="str">
        <f t="shared" si="56"/>
        <v>P115</v>
      </c>
    </row>
    <row r="3052" spans="1:7">
      <c r="A3052" s="2" t="s">
        <v>22</v>
      </c>
      <c r="B3052" s="2" t="s">
        <v>131</v>
      </c>
      <c r="C3052" s="1" t="s">
        <v>11</v>
      </c>
      <c r="D3052">
        <v>16.010194892473123</v>
      </c>
      <c r="E3052" s="3">
        <v>15</v>
      </c>
      <c r="F3052" s="3">
        <v>18</v>
      </c>
      <c r="G3052" t="str">
        <f t="shared" si="56"/>
        <v>P115</v>
      </c>
    </row>
    <row r="3053" spans="1:7">
      <c r="A3053" s="2" t="s">
        <v>22</v>
      </c>
      <c r="B3053" s="2" t="s">
        <v>131</v>
      </c>
      <c r="C3053" s="1" t="s">
        <v>16</v>
      </c>
      <c r="D3053">
        <v>8.7043682795698931</v>
      </c>
      <c r="E3053" s="3">
        <v>8.5</v>
      </c>
      <c r="F3053" s="3">
        <v>9</v>
      </c>
      <c r="G3053" t="str">
        <f t="shared" si="56"/>
        <v>P115</v>
      </c>
    </row>
    <row r="3054" spans="1:7">
      <c r="A3054" s="2" t="s">
        <v>22</v>
      </c>
      <c r="B3054" s="2" t="s">
        <v>131</v>
      </c>
      <c r="C3054" s="1" t="s">
        <v>13</v>
      </c>
      <c r="D3054">
        <v>7.4524596774193554</v>
      </c>
      <c r="E3054" s="3">
        <v>9</v>
      </c>
      <c r="F3054" s="3">
        <v>9</v>
      </c>
      <c r="G3054" t="str">
        <f t="shared" ref="G3054:G3103" si="57">MID(A3054,1,4)</f>
        <v>P115</v>
      </c>
    </row>
    <row r="3055" spans="1:7">
      <c r="A3055" s="2" t="s">
        <v>22</v>
      </c>
      <c r="B3055" s="2" t="s">
        <v>131</v>
      </c>
      <c r="C3055" s="1" t="s">
        <v>12</v>
      </c>
      <c r="D3055">
        <v>5.7135618279569895</v>
      </c>
      <c r="E3055" s="3">
        <v>8</v>
      </c>
      <c r="F3055" s="3">
        <v>6.5</v>
      </c>
      <c r="G3055" t="str">
        <f t="shared" si="57"/>
        <v>P115</v>
      </c>
    </row>
    <row r="3056" spans="1:7">
      <c r="A3056" s="2" t="s">
        <v>22</v>
      </c>
      <c r="B3056" s="2" t="s">
        <v>131</v>
      </c>
      <c r="C3056" s="1" t="s">
        <v>14</v>
      </c>
      <c r="D3056">
        <v>3.665026881720431</v>
      </c>
      <c r="E3056" s="3">
        <v>4</v>
      </c>
      <c r="F3056" s="3">
        <v>4</v>
      </c>
      <c r="G3056" t="str">
        <f t="shared" si="57"/>
        <v>P115</v>
      </c>
    </row>
    <row r="3057" spans="1:7">
      <c r="A3057" s="2" t="s">
        <v>22</v>
      </c>
      <c r="B3057" s="2" t="s">
        <v>131</v>
      </c>
      <c r="C3057" s="1" t="s">
        <v>15</v>
      </c>
      <c r="D3057">
        <v>1.8069220430107529</v>
      </c>
      <c r="E3057" s="3">
        <v>3</v>
      </c>
      <c r="F3057" s="3">
        <v>2</v>
      </c>
      <c r="G3057" t="str">
        <f t="shared" si="57"/>
        <v>P115</v>
      </c>
    </row>
    <row r="3058" spans="1:7">
      <c r="A3058" s="2" t="s">
        <v>23</v>
      </c>
      <c r="B3058" s="2" t="s">
        <v>131</v>
      </c>
      <c r="C3058" s="1" t="s">
        <v>9</v>
      </c>
      <c r="D3058">
        <v>31.25674059139785</v>
      </c>
      <c r="E3058" s="3">
        <v>36</v>
      </c>
      <c r="F3058" s="3">
        <v>35</v>
      </c>
      <c r="G3058" t="str">
        <f t="shared" si="57"/>
        <v>P102</v>
      </c>
    </row>
    <row r="3059" spans="1:7">
      <c r="A3059" s="2" t="s">
        <v>23</v>
      </c>
      <c r="B3059" s="2" t="s">
        <v>131</v>
      </c>
      <c r="C3059" s="1" t="s">
        <v>10</v>
      </c>
      <c r="D3059">
        <v>19.317788978494622</v>
      </c>
      <c r="E3059" s="3">
        <v>19</v>
      </c>
      <c r="F3059" s="3">
        <v>21.5</v>
      </c>
      <c r="G3059" t="str">
        <f t="shared" si="57"/>
        <v>P102</v>
      </c>
    </row>
    <row r="3060" spans="1:7">
      <c r="A3060" s="2" t="s">
        <v>23</v>
      </c>
      <c r="B3060" s="2" t="s">
        <v>131</v>
      </c>
      <c r="C3060" s="1" t="s">
        <v>11</v>
      </c>
      <c r="D3060">
        <v>13.904596774193553</v>
      </c>
      <c r="E3060" s="3">
        <v>13.5</v>
      </c>
      <c r="F3060" s="3">
        <v>16</v>
      </c>
      <c r="G3060" t="str">
        <f t="shared" si="57"/>
        <v>P102</v>
      </c>
    </row>
    <row r="3061" spans="1:7">
      <c r="A3061" s="2" t="s">
        <v>23</v>
      </c>
      <c r="B3061" s="2" t="s">
        <v>131</v>
      </c>
      <c r="C3061" s="1" t="s">
        <v>16</v>
      </c>
      <c r="D3061">
        <v>9.2457392473118283</v>
      </c>
      <c r="E3061" s="3">
        <v>6.5</v>
      </c>
      <c r="F3061" s="3">
        <v>10.5</v>
      </c>
      <c r="G3061" t="str">
        <f t="shared" si="57"/>
        <v>P102</v>
      </c>
    </row>
    <row r="3062" spans="1:7">
      <c r="A3062" s="2" t="s">
        <v>23</v>
      </c>
      <c r="B3062" s="2" t="s">
        <v>131</v>
      </c>
      <c r="C3062" s="1" t="s">
        <v>13</v>
      </c>
      <c r="D3062">
        <v>8.0616666666666692</v>
      </c>
      <c r="E3062" s="3">
        <v>9.5</v>
      </c>
      <c r="F3062" s="3">
        <v>9</v>
      </c>
      <c r="G3062" t="str">
        <f t="shared" si="57"/>
        <v>P102</v>
      </c>
    </row>
    <row r="3063" spans="1:7">
      <c r="A3063" s="2" t="s">
        <v>23</v>
      </c>
      <c r="B3063" s="2" t="s">
        <v>131</v>
      </c>
      <c r="C3063" s="1" t="s">
        <v>12</v>
      </c>
      <c r="D3063">
        <v>6.9593548387096771</v>
      </c>
      <c r="E3063" s="3">
        <v>7</v>
      </c>
      <c r="F3063" s="3">
        <v>7</v>
      </c>
      <c r="G3063" t="str">
        <f t="shared" si="57"/>
        <v>P102</v>
      </c>
    </row>
    <row r="3064" spans="1:7">
      <c r="A3064" s="2" t="s">
        <v>23</v>
      </c>
      <c r="B3064" s="2" t="s">
        <v>131</v>
      </c>
      <c r="C3064" s="1" t="s">
        <v>14</v>
      </c>
      <c r="D3064">
        <v>4.0268817204301079</v>
      </c>
      <c r="E3064" s="3">
        <v>4</v>
      </c>
      <c r="F3064" s="3">
        <v>4</v>
      </c>
      <c r="G3064" t="str">
        <f t="shared" si="57"/>
        <v>P102</v>
      </c>
    </row>
    <row r="3065" spans="1:7">
      <c r="A3065" s="2" t="s">
        <v>23</v>
      </c>
      <c r="B3065" s="2" t="s">
        <v>131</v>
      </c>
      <c r="C3065" s="1" t="s">
        <v>15</v>
      </c>
      <c r="D3065">
        <v>2.5647849462365593</v>
      </c>
      <c r="E3065" s="3">
        <v>3</v>
      </c>
      <c r="F3065" s="3">
        <v>3</v>
      </c>
      <c r="G3065" t="str">
        <f t="shared" si="57"/>
        <v>P102</v>
      </c>
    </row>
    <row r="3066" spans="1:7">
      <c r="A3066" s="2" t="s">
        <v>24</v>
      </c>
      <c r="B3066" s="2" t="s">
        <v>131</v>
      </c>
      <c r="C3066" s="1" t="s">
        <v>9</v>
      </c>
      <c r="D3066">
        <v>31.127419354838711</v>
      </c>
      <c r="E3066" s="3">
        <v>37</v>
      </c>
      <c r="F3066" s="3">
        <v>34</v>
      </c>
      <c r="G3066" t="str">
        <f t="shared" si="57"/>
        <v>P106</v>
      </c>
    </row>
    <row r="3067" spans="1:7">
      <c r="A3067" s="2" t="s">
        <v>24</v>
      </c>
      <c r="B3067" s="2" t="s">
        <v>131</v>
      </c>
      <c r="C3067" s="1" t="s">
        <v>10</v>
      </c>
      <c r="D3067">
        <v>29.495309139784943</v>
      </c>
      <c r="E3067" s="3">
        <v>33.5</v>
      </c>
      <c r="F3067" s="3">
        <v>35.5</v>
      </c>
      <c r="G3067" t="str">
        <f t="shared" si="57"/>
        <v>P106</v>
      </c>
    </row>
    <row r="3068" spans="1:7">
      <c r="A3068" s="2" t="s">
        <v>24</v>
      </c>
      <c r="B3068" s="2" t="s">
        <v>131</v>
      </c>
      <c r="C3068" s="1" t="s">
        <v>11</v>
      </c>
      <c r="D3068">
        <v>11.790672043010755</v>
      </c>
      <c r="E3068" s="3">
        <v>12</v>
      </c>
      <c r="F3068" s="3">
        <v>13</v>
      </c>
      <c r="G3068" t="str">
        <f t="shared" si="57"/>
        <v>P106</v>
      </c>
    </row>
    <row r="3069" spans="1:7">
      <c r="A3069" s="2" t="s">
        <v>24</v>
      </c>
      <c r="B3069" s="2" t="s">
        <v>131</v>
      </c>
      <c r="C3069" s="1" t="s">
        <v>12</v>
      </c>
      <c r="D3069">
        <v>9.506028225806455</v>
      </c>
      <c r="E3069" s="3">
        <v>9</v>
      </c>
      <c r="F3069" s="3">
        <v>10.5</v>
      </c>
      <c r="G3069" t="str">
        <f t="shared" si="57"/>
        <v>P106</v>
      </c>
    </row>
    <row r="3070" spans="1:7">
      <c r="A3070" s="2" t="s">
        <v>24</v>
      </c>
      <c r="B3070" s="2" t="s">
        <v>131</v>
      </c>
      <c r="C3070" s="1" t="s">
        <v>13</v>
      </c>
      <c r="D3070">
        <v>6.6802486559139789</v>
      </c>
      <c r="E3070" s="3">
        <v>7.5</v>
      </c>
      <c r="F3070" s="3">
        <v>7.5</v>
      </c>
      <c r="G3070" t="str">
        <f t="shared" si="57"/>
        <v>P106</v>
      </c>
    </row>
    <row r="3071" spans="1:7">
      <c r="A3071" s="2" t="s">
        <v>24</v>
      </c>
      <c r="B3071" s="2" t="s">
        <v>131</v>
      </c>
      <c r="C3071" s="1" t="s">
        <v>14</v>
      </c>
      <c r="D3071">
        <v>4.8599663978494627</v>
      </c>
      <c r="E3071" s="3">
        <v>5</v>
      </c>
      <c r="F3071" s="3">
        <v>5</v>
      </c>
      <c r="G3071" t="str">
        <f t="shared" si="57"/>
        <v>P106</v>
      </c>
    </row>
    <row r="3072" spans="1:7">
      <c r="A3072" s="2" t="s">
        <v>24</v>
      </c>
      <c r="B3072" s="2" t="s">
        <v>131</v>
      </c>
      <c r="C3072" s="1" t="s">
        <v>15</v>
      </c>
      <c r="D3072">
        <v>1.730853494623656</v>
      </c>
      <c r="E3072" s="3">
        <v>2</v>
      </c>
      <c r="F3072" s="3">
        <v>2</v>
      </c>
      <c r="G3072" t="str">
        <f t="shared" si="57"/>
        <v>P106</v>
      </c>
    </row>
    <row r="3073" spans="1:7">
      <c r="A3073" s="2" t="s">
        <v>25</v>
      </c>
      <c r="B3073" s="2" t="s">
        <v>131</v>
      </c>
      <c r="C3073" s="1" t="s">
        <v>9</v>
      </c>
      <c r="D3073">
        <v>35.673279569892472</v>
      </c>
      <c r="E3073" s="3">
        <v>41</v>
      </c>
      <c r="F3073" s="3">
        <v>41</v>
      </c>
      <c r="G3073" t="str">
        <f t="shared" si="57"/>
        <v>P126</v>
      </c>
    </row>
    <row r="3074" spans="1:7">
      <c r="A3074" s="2" t="s">
        <v>25</v>
      </c>
      <c r="B3074" s="2" t="s">
        <v>131</v>
      </c>
      <c r="C3074" s="1" t="s">
        <v>11</v>
      </c>
      <c r="D3074">
        <v>19.611478494623665</v>
      </c>
      <c r="E3074" s="3">
        <v>20</v>
      </c>
      <c r="F3074" s="3">
        <v>22</v>
      </c>
      <c r="G3074" t="str">
        <f t="shared" si="57"/>
        <v>P126</v>
      </c>
    </row>
    <row r="3075" spans="1:7">
      <c r="A3075" s="2" t="s">
        <v>25</v>
      </c>
      <c r="B3075" s="2" t="s">
        <v>131</v>
      </c>
      <c r="C3075" s="1" t="s">
        <v>10</v>
      </c>
      <c r="D3075">
        <v>14.34369623655914</v>
      </c>
      <c r="E3075" s="3">
        <v>16</v>
      </c>
      <c r="F3075" s="3">
        <v>16.5</v>
      </c>
      <c r="G3075" t="str">
        <f t="shared" si="57"/>
        <v>P126</v>
      </c>
    </row>
    <row r="3076" spans="1:7">
      <c r="A3076" s="2" t="s">
        <v>25</v>
      </c>
      <c r="B3076" s="2" t="s">
        <v>131</v>
      </c>
      <c r="C3076" s="1" t="s">
        <v>16</v>
      </c>
      <c r="D3076">
        <v>10.329469086021506</v>
      </c>
      <c r="E3076" s="3">
        <v>9.5</v>
      </c>
      <c r="F3076" s="3">
        <v>11</v>
      </c>
      <c r="G3076" t="str">
        <f t="shared" si="57"/>
        <v>P126</v>
      </c>
    </row>
    <row r="3077" spans="1:7">
      <c r="A3077" s="2" t="s">
        <v>25</v>
      </c>
      <c r="B3077" s="2" t="s">
        <v>131</v>
      </c>
      <c r="C3077" s="1" t="s">
        <v>13</v>
      </c>
      <c r="D3077">
        <v>5.2571034946236566</v>
      </c>
      <c r="E3077" s="3">
        <v>5.5</v>
      </c>
      <c r="F3077" s="3">
        <v>6</v>
      </c>
      <c r="G3077" t="str">
        <f t="shared" si="57"/>
        <v>P126</v>
      </c>
    </row>
    <row r="3078" spans="1:7">
      <c r="A3078" s="2" t="s">
        <v>25</v>
      </c>
      <c r="B3078" s="2" t="s">
        <v>131</v>
      </c>
      <c r="C3078" s="1" t="s">
        <v>12</v>
      </c>
      <c r="D3078">
        <v>2.9671908602150543</v>
      </c>
      <c r="E3078" s="3">
        <v>2</v>
      </c>
      <c r="F3078" s="3">
        <v>3</v>
      </c>
      <c r="G3078" t="str">
        <f t="shared" si="57"/>
        <v>P126</v>
      </c>
    </row>
    <row r="3079" spans="1:7">
      <c r="A3079" s="2" t="s">
        <v>25</v>
      </c>
      <c r="B3079" s="2" t="s">
        <v>131</v>
      </c>
      <c r="C3079" s="1" t="s">
        <v>14</v>
      </c>
      <c r="D3079">
        <v>2.4590793010752692</v>
      </c>
      <c r="E3079" s="3">
        <v>3</v>
      </c>
      <c r="F3079" s="3">
        <v>3</v>
      </c>
      <c r="G3079" t="str">
        <f t="shared" si="57"/>
        <v>P126</v>
      </c>
    </row>
    <row r="3080" spans="1:7">
      <c r="A3080" s="2" t="s">
        <v>25</v>
      </c>
      <c r="B3080" s="2" t="s">
        <v>131</v>
      </c>
      <c r="C3080" s="1" t="s">
        <v>15</v>
      </c>
      <c r="D3080">
        <v>1.6434005376344087</v>
      </c>
      <c r="E3080" s="3">
        <v>3</v>
      </c>
      <c r="F3080" s="3">
        <v>2</v>
      </c>
      <c r="G3080" t="str">
        <f t="shared" si="57"/>
        <v>P126</v>
      </c>
    </row>
    <row r="3081" spans="1:7">
      <c r="A3081" s="2" t="s">
        <v>26</v>
      </c>
      <c r="B3081" s="2" t="s">
        <v>131</v>
      </c>
      <c r="C3081" s="1" t="s">
        <v>9</v>
      </c>
      <c r="D3081">
        <v>35.934744623655916</v>
      </c>
      <c r="E3081" s="3">
        <v>43.5</v>
      </c>
      <c r="F3081" s="3">
        <v>41.5</v>
      </c>
      <c r="G3081" t="str">
        <f t="shared" si="57"/>
        <v>P119</v>
      </c>
    </row>
    <row r="3082" spans="1:7">
      <c r="A3082" s="2" t="s">
        <v>26</v>
      </c>
      <c r="B3082" s="2" t="s">
        <v>131</v>
      </c>
      <c r="C3082" s="1" t="s">
        <v>11</v>
      </c>
      <c r="D3082">
        <v>15.151283602150537</v>
      </c>
      <c r="E3082" s="3">
        <v>16.5</v>
      </c>
      <c r="F3082" s="3">
        <v>16</v>
      </c>
      <c r="G3082" t="str">
        <f t="shared" si="57"/>
        <v>P119</v>
      </c>
    </row>
    <row r="3083" spans="1:7">
      <c r="A3083" s="2" t="s">
        <v>26</v>
      </c>
      <c r="B3083" s="2" t="s">
        <v>131</v>
      </c>
      <c r="C3083" s="1" t="s">
        <v>10</v>
      </c>
      <c r="D3083">
        <v>10.435456989247314</v>
      </c>
      <c r="E3083" s="3">
        <v>11</v>
      </c>
      <c r="F3083" s="3">
        <v>11</v>
      </c>
      <c r="G3083" t="str">
        <f t="shared" si="57"/>
        <v>P119</v>
      </c>
    </row>
    <row r="3084" spans="1:7">
      <c r="A3084" s="2" t="s">
        <v>26</v>
      </c>
      <c r="B3084" s="2" t="s">
        <v>131</v>
      </c>
      <c r="C3084" s="1" t="s">
        <v>12</v>
      </c>
      <c r="D3084">
        <v>7.6522043010752689</v>
      </c>
      <c r="E3084" s="3">
        <v>9.5</v>
      </c>
      <c r="F3084" s="3">
        <v>8.5</v>
      </c>
      <c r="G3084" t="str">
        <f t="shared" si="57"/>
        <v>P119</v>
      </c>
    </row>
    <row r="3085" spans="1:7">
      <c r="A3085" s="2" t="s">
        <v>26</v>
      </c>
      <c r="B3085" s="2" t="s">
        <v>131</v>
      </c>
      <c r="C3085" s="1" t="s">
        <v>13</v>
      </c>
      <c r="D3085">
        <v>7.3669825268817233</v>
      </c>
      <c r="E3085" s="3">
        <v>7.5</v>
      </c>
      <c r="F3085" s="3">
        <v>8</v>
      </c>
      <c r="G3085" t="str">
        <f t="shared" si="57"/>
        <v>P119</v>
      </c>
    </row>
    <row r="3086" spans="1:7">
      <c r="A3086" s="2" t="s">
        <v>26</v>
      </c>
      <c r="B3086" s="2" t="s">
        <v>131</v>
      </c>
      <c r="C3086" s="1" t="s">
        <v>16</v>
      </c>
      <c r="D3086">
        <v>6.3304368279569898</v>
      </c>
      <c r="E3086" s="3">
        <v>6.5</v>
      </c>
      <c r="F3086" s="3">
        <v>6.5</v>
      </c>
      <c r="G3086" t="str">
        <f t="shared" si="57"/>
        <v>P119</v>
      </c>
    </row>
    <row r="3087" spans="1:7">
      <c r="A3087" s="2" t="s">
        <v>26</v>
      </c>
      <c r="B3087" s="2" t="s">
        <v>131</v>
      </c>
      <c r="C3087" s="1" t="s">
        <v>14</v>
      </c>
      <c r="D3087">
        <v>3.0816465053763444</v>
      </c>
      <c r="E3087" s="3">
        <v>3</v>
      </c>
      <c r="F3087" s="3">
        <v>3</v>
      </c>
      <c r="G3087" t="str">
        <f t="shared" si="57"/>
        <v>P119</v>
      </c>
    </row>
    <row r="3088" spans="1:7">
      <c r="A3088" s="2" t="s">
        <v>26</v>
      </c>
      <c r="B3088" s="2" t="s">
        <v>131</v>
      </c>
      <c r="C3088" s="1" t="s">
        <v>15</v>
      </c>
      <c r="D3088">
        <v>2.7841935483870972</v>
      </c>
      <c r="E3088" s="3">
        <v>3</v>
      </c>
      <c r="F3088" s="3">
        <v>3</v>
      </c>
      <c r="G3088" t="str">
        <f t="shared" si="57"/>
        <v>P119</v>
      </c>
    </row>
    <row r="3089" spans="1:7">
      <c r="A3089" s="2" t="s">
        <v>27</v>
      </c>
      <c r="B3089" s="2" t="s">
        <v>131</v>
      </c>
      <c r="C3089" s="1" t="s">
        <v>9</v>
      </c>
      <c r="D3089">
        <v>29.411854838709676</v>
      </c>
      <c r="E3089" s="3">
        <v>40.5</v>
      </c>
      <c r="F3089" s="3">
        <v>35.5</v>
      </c>
      <c r="G3089" t="str">
        <f t="shared" si="57"/>
        <v>P048</v>
      </c>
    </row>
    <row r="3090" spans="1:7">
      <c r="A3090" s="2" t="s">
        <v>27</v>
      </c>
      <c r="B3090" s="2" t="s">
        <v>131</v>
      </c>
      <c r="C3090" s="1" t="s">
        <v>10</v>
      </c>
      <c r="D3090">
        <v>18.252264784946242</v>
      </c>
      <c r="E3090" s="3">
        <v>25</v>
      </c>
      <c r="F3090" s="3">
        <v>19</v>
      </c>
      <c r="G3090" t="str">
        <f t="shared" si="57"/>
        <v>P048</v>
      </c>
    </row>
    <row r="3091" spans="1:7">
      <c r="A3091" s="2" t="s">
        <v>27</v>
      </c>
      <c r="B3091" s="2" t="s">
        <v>131</v>
      </c>
      <c r="C3091" s="1" t="s">
        <v>11</v>
      </c>
      <c r="D3091">
        <v>12.861700268817206</v>
      </c>
      <c r="E3091" s="3">
        <v>14.5</v>
      </c>
      <c r="F3091" s="3">
        <v>14.5</v>
      </c>
      <c r="G3091" t="str">
        <f t="shared" si="57"/>
        <v>P048</v>
      </c>
    </row>
    <row r="3092" spans="1:7">
      <c r="A3092" s="2" t="s">
        <v>27</v>
      </c>
      <c r="B3092" s="2" t="s">
        <v>131</v>
      </c>
      <c r="C3092" s="1" t="s">
        <v>12</v>
      </c>
      <c r="D3092">
        <v>6.8992338709677412</v>
      </c>
      <c r="E3092" s="3">
        <v>11.5</v>
      </c>
      <c r="F3092" s="3">
        <v>9</v>
      </c>
      <c r="G3092" t="str">
        <f t="shared" si="57"/>
        <v>P048</v>
      </c>
    </row>
    <row r="3093" spans="1:7">
      <c r="A3093" s="2" t="s">
        <v>27</v>
      </c>
      <c r="B3093" s="2" t="s">
        <v>131</v>
      </c>
      <c r="C3093" s="1" t="s">
        <v>13</v>
      </c>
      <c r="D3093">
        <v>5.919327956989247</v>
      </c>
      <c r="E3093" s="3">
        <v>7.5</v>
      </c>
      <c r="F3093" s="3">
        <v>6.5</v>
      </c>
      <c r="G3093" t="str">
        <f t="shared" si="57"/>
        <v>P048</v>
      </c>
    </row>
    <row r="3094" spans="1:7">
      <c r="A3094" s="2" t="s">
        <v>27</v>
      </c>
      <c r="B3094" s="2" t="s">
        <v>131</v>
      </c>
      <c r="C3094" s="1" t="s">
        <v>16</v>
      </c>
      <c r="D3094">
        <v>3.3679973118279571</v>
      </c>
      <c r="E3094" s="3">
        <v>3</v>
      </c>
      <c r="F3094" s="3">
        <v>4</v>
      </c>
      <c r="G3094" t="str">
        <f t="shared" si="57"/>
        <v>P048</v>
      </c>
    </row>
    <row r="3095" spans="1:7">
      <c r="A3095" s="2" t="s">
        <v>27</v>
      </c>
      <c r="B3095" s="2" t="s">
        <v>131</v>
      </c>
      <c r="C3095" s="1" t="s">
        <v>14</v>
      </c>
      <c r="D3095">
        <v>2.9236760752688173</v>
      </c>
      <c r="E3095" s="3">
        <v>4</v>
      </c>
      <c r="F3095" s="3">
        <v>3</v>
      </c>
      <c r="G3095" t="str">
        <f t="shared" si="57"/>
        <v>P048</v>
      </c>
    </row>
    <row r="3096" spans="1:7">
      <c r="A3096" s="2" t="s">
        <v>27</v>
      </c>
      <c r="B3096" s="2" t="s">
        <v>131</v>
      </c>
      <c r="C3096" s="1" t="s">
        <v>15</v>
      </c>
      <c r="D3096">
        <v>2.7605309139784948</v>
      </c>
      <c r="E3096" s="3">
        <v>3</v>
      </c>
      <c r="F3096" s="3">
        <v>3</v>
      </c>
      <c r="G3096" t="str">
        <f t="shared" si="57"/>
        <v>P048</v>
      </c>
    </row>
    <row r="3097" spans="1:7">
      <c r="A3097" s="2" t="s">
        <v>28</v>
      </c>
      <c r="B3097" s="2" t="s">
        <v>131</v>
      </c>
      <c r="C3097" s="1" t="s">
        <v>9</v>
      </c>
      <c r="D3097">
        <v>35.704704301075296</v>
      </c>
      <c r="E3097" s="3">
        <v>39</v>
      </c>
      <c r="F3097" s="3">
        <v>40.5</v>
      </c>
      <c r="G3097" t="str">
        <f t="shared" si="57"/>
        <v>P723</v>
      </c>
    </row>
    <row r="3098" spans="1:7">
      <c r="A3098" s="2" t="s">
        <v>28</v>
      </c>
      <c r="B3098" s="2" t="s">
        <v>131</v>
      </c>
      <c r="C3098" s="1" t="s">
        <v>11</v>
      </c>
      <c r="D3098">
        <v>16.705349462365593</v>
      </c>
      <c r="E3098" s="3">
        <v>18</v>
      </c>
      <c r="F3098" s="3">
        <v>18.5</v>
      </c>
      <c r="G3098" t="str">
        <f t="shared" si="57"/>
        <v>P723</v>
      </c>
    </row>
    <row r="3099" spans="1:7">
      <c r="A3099" s="2" t="s">
        <v>28</v>
      </c>
      <c r="B3099" s="2" t="s">
        <v>131</v>
      </c>
      <c r="C3099" s="1" t="s">
        <v>10</v>
      </c>
      <c r="D3099">
        <v>15.668145161290322</v>
      </c>
      <c r="E3099" s="3">
        <v>15</v>
      </c>
      <c r="F3099" s="3">
        <v>16.5</v>
      </c>
      <c r="G3099" t="str">
        <f t="shared" si="57"/>
        <v>P723</v>
      </c>
    </row>
    <row r="3100" spans="1:7">
      <c r="A3100" s="2" t="s">
        <v>28</v>
      </c>
      <c r="B3100" s="2" t="s">
        <v>131</v>
      </c>
      <c r="C3100" s="1" t="s">
        <v>13</v>
      </c>
      <c r="D3100">
        <v>9.2144556451612925</v>
      </c>
      <c r="E3100" s="3">
        <v>8</v>
      </c>
      <c r="F3100" s="3">
        <v>9.5</v>
      </c>
      <c r="G3100" t="str">
        <f t="shared" si="57"/>
        <v>P723</v>
      </c>
    </row>
    <row r="3101" spans="1:7">
      <c r="A3101" s="2" t="s">
        <v>28</v>
      </c>
      <c r="B3101" s="2" t="s">
        <v>131</v>
      </c>
      <c r="C3101" s="1" t="s">
        <v>16</v>
      </c>
      <c r="D3101">
        <v>6.5866801075268828</v>
      </c>
      <c r="E3101" s="3">
        <v>4</v>
      </c>
      <c r="F3101" s="3">
        <v>7</v>
      </c>
      <c r="G3101" t="str">
        <f t="shared" si="57"/>
        <v>P723</v>
      </c>
    </row>
    <row r="3102" spans="1:7">
      <c r="A3102" s="2" t="s">
        <v>28</v>
      </c>
      <c r="B3102" s="2" t="s">
        <v>131</v>
      </c>
      <c r="C3102" s="1" t="s">
        <v>12</v>
      </c>
      <c r="D3102">
        <v>4.0336559139784951</v>
      </c>
      <c r="E3102" s="3">
        <v>6</v>
      </c>
      <c r="F3102" s="3">
        <v>4</v>
      </c>
      <c r="G3102" t="str">
        <f t="shared" si="57"/>
        <v>P723</v>
      </c>
    </row>
    <row r="3103" spans="1:7">
      <c r="A3103" s="2" t="s">
        <v>28</v>
      </c>
      <c r="B3103" s="2" t="s">
        <v>131</v>
      </c>
      <c r="C3103" s="1" t="s">
        <v>15</v>
      </c>
      <c r="D3103">
        <v>2.7872983870967745</v>
      </c>
      <c r="E3103" s="3">
        <v>3</v>
      </c>
      <c r="F3103" s="3">
        <v>3</v>
      </c>
      <c r="G3103" t="str">
        <f t="shared" si="57"/>
        <v>P723</v>
      </c>
    </row>
    <row r="3104" spans="1:7">
      <c r="A3104" s="2" t="s">
        <v>28</v>
      </c>
      <c r="B3104" s="2" t="s">
        <v>131</v>
      </c>
      <c r="C3104" s="1" t="s">
        <v>14</v>
      </c>
      <c r="D3104">
        <v>1.0523051075268819</v>
      </c>
      <c r="E3104" s="3">
        <v>3</v>
      </c>
      <c r="F3104" s="3">
        <v>1</v>
      </c>
      <c r="G3104" t="str">
        <f t="shared" ref="G3104:G3160" si="58">MID(A3104,1,4)</f>
        <v>P723</v>
      </c>
    </row>
    <row r="3105" spans="1:7">
      <c r="A3105" s="2" t="s">
        <v>29</v>
      </c>
      <c r="B3105" s="2" t="s">
        <v>131</v>
      </c>
      <c r="C3105" s="1" t="s">
        <v>9</v>
      </c>
      <c r="D3105">
        <v>31.370866935483885</v>
      </c>
      <c r="E3105" s="3">
        <v>35.5</v>
      </c>
      <c r="F3105" s="3">
        <v>36</v>
      </c>
      <c r="G3105" t="str">
        <f t="shared" si="58"/>
        <v>P146</v>
      </c>
    </row>
    <row r="3106" spans="1:7">
      <c r="A3106" s="2" t="s">
        <v>29</v>
      </c>
      <c r="B3106" s="2" t="s">
        <v>131</v>
      </c>
      <c r="C3106" s="1" t="s">
        <v>10</v>
      </c>
      <c r="D3106">
        <v>17.322365591397851</v>
      </c>
      <c r="E3106" s="3">
        <v>18.5</v>
      </c>
      <c r="F3106" s="3">
        <v>20.5</v>
      </c>
      <c r="G3106" t="str">
        <f t="shared" si="58"/>
        <v>P146</v>
      </c>
    </row>
    <row r="3107" spans="1:7">
      <c r="A3107" s="2" t="s">
        <v>29</v>
      </c>
      <c r="B3107" s="2" t="s">
        <v>131</v>
      </c>
      <c r="C3107" s="1" t="s">
        <v>11</v>
      </c>
      <c r="D3107">
        <v>15.124092741935486</v>
      </c>
      <c r="E3107" s="3">
        <v>16</v>
      </c>
      <c r="F3107" s="3">
        <v>16</v>
      </c>
      <c r="G3107" t="str">
        <f t="shared" si="58"/>
        <v>P146</v>
      </c>
    </row>
    <row r="3108" spans="1:7">
      <c r="A3108" s="2" t="s">
        <v>29</v>
      </c>
      <c r="B3108" s="2" t="s">
        <v>131</v>
      </c>
      <c r="C3108" s="1" t="s">
        <v>13</v>
      </c>
      <c r="D3108">
        <v>9.9574529569892487</v>
      </c>
      <c r="E3108" s="3">
        <v>8</v>
      </c>
      <c r="F3108" s="3">
        <v>10.5</v>
      </c>
      <c r="G3108" t="str">
        <f t="shared" si="58"/>
        <v>P146</v>
      </c>
    </row>
    <row r="3109" spans="1:7">
      <c r="A3109" s="2" t="s">
        <v>29</v>
      </c>
      <c r="B3109" s="2" t="s">
        <v>131</v>
      </c>
      <c r="C3109" s="1" t="s">
        <v>14</v>
      </c>
      <c r="D3109">
        <v>4.0314919354838707</v>
      </c>
      <c r="E3109" s="3">
        <v>4</v>
      </c>
      <c r="F3109" s="3">
        <v>4</v>
      </c>
      <c r="G3109" t="str">
        <f t="shared" si="58"/>
        <v>P146</v>
      </c>
    </row>
    <row r="3110" spans="1:7">
      <c r="A3110" s="2" t="s">
        <v>29</v>
      </c>
      <c r="B3110" s="2" t="s">
        <v>131</v>
      </c>
      <c r="C3110" s="1" t="s">
        <v>12</v>
      </c>
      <c r="D3110">
        <v>3.8986895161290325</v>
      </c>
      <c r="E3110" s="3">
        <v>6</v>
      </c>
      <c r="F3110" s="3">
        <v>5.5</v>
      </c>
      <c r="G3110" t="str">
        <f t="shared" si="58"/>
        <v>P146</v>
      </c>
    </row>
    <row r="3111" spans="1:7">
      <c r="A3111" s="2" t="s">
        <v>29</v>
      </c>
      <c r="B3111" s="2" t="s">
        <v>131</v>
      </c>
      <c r="C3111" s="1" t="s">
        <v>16</v>
      </c>
      <c r="D3111">
        <v>3.8411559139784943</v>
      </c>
      <c r="E3111" s="3">
        <v>3.5</v>
      </c>
      <c r="F3111" s="3">
        <v>4.5</v>
      </c>
      <c r="G3111" t="str">
        <f t="shared" si="58"/>
        <v>P146</v>
      </c>
    </row>
    <row r="3112" spans="1:7">
      <c r="A3112" s="2" t="s">
        <v>29</v>
      </c>
      <c r="B3112" s="2" t="s">
        <v>131</v>
      </c>
      <c r="C3112" s="1" t="s">
        <v>15</v>
      </c>
      <c r="D3112">
        <v>2.663998655913979</v>
      </c>
      <c r="E3112" s="3">
        <v>3</v>
      </c>
      <c r="F3112" s="3">
        <v>3</v>
      </c>
      <c r="G3112" t="str">
        <f t="shared" si="58"/>
        <v>P146</v>
      </c>
    </row>
    <row r="3113" spans="1:7">
      <c r="A3113" s="2" t="s">
        <v>30</v>
      </c>
      <c r="B3113" s="2" t="s">
        <v>131</v>
      </c>
      <c r="C3113" s="1" t="s">
        <v>10</v>
      </c>
      <c r="D3113">
        <v>26.512170698924738</v>
      </c>
      <c r="E3113" s="3">
        <v>28</v>
      </c>
      <c r="F3113" s="3">
        <v>28</v>
      </c>
      <c r="G3113" t="str">
        <f t="shared" si="58"/>
        <v>P147</v>
      </c>
    </row>
    <row r="3114" spans="1:7">
      <c r="A3114" s="2" t="s">
        <v>30</v>
      </c>
      <c r="B3114" s="2" t="s">
        <v>131</v>
      </c>
      <c r="C3114" s="1" t="s">
        <v>9</v>
      </c>
      <c r="D3114">
        <v>26.11503360215054</v>
      </c>
      <c r="E3114" s="3">
        <v>30</v>
      </c>
      <c r="F3114" s="3">
        <v>30</v>
      </c>
      <c r="G3114" t="str">
        <f t="shared" si="58"/>
        <v>P147</v>
      </c>
    </row>
    <row r="3115" spans="1:7">
      <c r="A3115" s="2" t="s">
        <v>30</v>
      </c>
      <c r="B3115" s="2" t="s">
        <v>131</v>
      </c>
      <c r="C3115" s="1" t="s">
        <v>11</v>
      </c>
      <c r="D3115">
        <v>13.467755376344087</v>
      </c>
      <c r="E3115" s="3">
        <v>14.5</v>
      </c>
      <c r="F3115" s="3">
        <v>15</v>
      </c>
      <c r="G3115" t="str">
        <f t="shared" si="58"/>
        <v>P147</v>
      </c>
    </row>
    <row r="3116" spans="1:7">
      <c r="A3116" s="2" t="s">
        <v>30</v>
      </c>
      <c r="B3116" s="2" t="s">
        <v>131</v>
      </c>
      <c r="C3116" s="1" t="s">
        <v>13</v>
      </c>
      <c r="D3116">
        <v>7.3986895161290338</v>
      </c>
      <c r="E3116" s="3">
        <v>7.5</v>
      </c>
      <c r="F3116" s="3">
        <v>8.5</v>
      </c>
      <c r="G3116" t="str">
        <f t="shared" si="58"/>
        <v>P147</v>
      </c>
    </row>
    <row r="3117" spans="1:7">
      <c r="A3117" s="2" t="s">
        <v>30</v>
      </c>
      <c r="B3117" s="2" t="s">
        <v>131</v>
      </c>
      <c r="C3117" s="1" t="s">
        <v>12</v>
      </c>
      <c r="D3117">
        <v>6.4392943548387098</v>
      </c>
      <c r="E3117" s="3">
        <v>7</v>
      </c>
      <c r="F3117" s="3">
        <v>7</v>
      </c>
      <c r="G3117" t="str">
        <f t="shared" si="58"/>
        <v>P147</v>
      </c>
    </row>
    <row r="3118" spans="1:7">
      <c r="A3118" s="2" t="s">
        <v>30</v>
      </c>
      <c r="B3118" s="2" t="s">
        <v>131</v>
      </c>
      <c r="C3118" s="1" t="s">
        <v>16</v>
      </c>
      <c r="D3118">
        <v>3.8893750000000002</v>
      </c>
      <c r="E3118" s="3">
        <v>2.5</v>
      </c>
      <c r="F3118" s="3">
        <v>4</v>
      </c>
      <c r="G3118" t="str">
        <f t="shared" si="58"/>
        <v>P147</v>
      </c>
    </row>
    <row r="3119" spans="1:7">
      <c r="A3119" s="2" t="s">
        <v>30</v>
      </c>
      <c r="B3119" s="2" t="s">
        <v>131</v>
      </c>
      <c r="C3119" s="1" t="s">
        <v>14</v>
      </c>
      <c r="D3119">
        <v>3.288823924731183</v>
      </c>
      <c r="E3119" s="3">
        <v>3</v>
      </c>
      <c r="F3119" s="3">
        <v>4</v>
      </c>
      <c r="G3119" t="str">
        <f t="shared" si="58"/>
        <v>P147</v>
      </c>
    </row>
    <row r="3120" spans="1:7">
      <c r="A3120" s="2" t="s">
        <v>30</v>
      </c>
      <c r="B3120" s="2" t="s">
        <v>131</v>
      </c>
      <c r="C3120" s="1" t="s">
        <v>15</v>
      </c>
      <c r="D3120">
        <v>1.3110887096774193</v>
      </c>
      <c r="E3120" s="3">
        <v>2</v>
      </c>
      <c r="F3120" s="3">
        <v>2</v>
      </c>
      <c r="G3120" t="str">
        <f t="shared" si="58"/>
        <v>P147</v>
      </c>
    </row>
    <row r="3121" spans="1:7">
      <c r="A3121" s="2" t="s">
        <v>31</v>
      </c>
      <c r="B3121" s="2" t="s">
        <v>131</v>
      </c>
      <c r="C3121" s="1" t="s">
        <v>9</v>
      </c>
      <c r="D3121">
        <v>34.274126344086014</v>
      </c>
      <c r="E3121" s="3">
        <v>45</v>
      </c>
      <c r="F3121" s="3">
        <v>40</v>
      </c>
      <c r="G3121" t="str">
        <f t="shared" si="58"/>
        <v>P229</v>
      </c>
    </row>
    <row r="3122" spans="1:7">
      <c r="A3122" s="2" t="s">
        <v>31</v>
      </c>
      <c r="B3122" s="2" t="s">
        <v>131</v>
      </c>
      <c r="C3122" s="1" t="s">
        <v>10</v>
      </c>
      <c r="D3122">
        <v>18.502674731182793</v>
      </c>
      <c r="E3122" s="3">
        <v>21.5</v>
      </c>
      <c r="F3122" s="3">
        <v>22.5</v>
      </c>
      <c r="G3122" t="str">
        <f t="shared" si="58"/>
        <v>P229</v>
      </c>
    </row>
    <row r="3123" spans="1:7">
      <c r="A3123" s="2" t="s">
        <v>31</v>
      </c>
      <c r="B3123" s="2" t="s">
        <v>131</v>
      </c>
      <c r="C3123" s="1" t="s">
        <v>11</v>
      </c>
      <c r="D3123">
        <v>9.9927822580645156</v>
      </c>
      <c r="E3123" s="3">
        <v>12</v>
      </c>
      <c r="F3123" s="3">
        <v>12</v>
      </c>
      <c r="G3123" t="str">
        <f t="shared" si="58"/>
        <v>P229</v>
      </c>
    </row>
    <row r="3124" spans="1:7">
      <c r="A3124" s="2" t="s">
        <v>31</v>
      </c>
      <c r="B3124" s="2" t="s">
        <v>131</v>
      </c>
      <c r="C3124" s="1" t="s">
        <v>13</v>
      </c>
      <c r="D3124">
        <v>8.5598991935483895</v>
      </c>
      <c r="E3124" s="3">
        <v>6.5</v>
      </c>
      <c r="F3124" s="3">
        <v>8.5</v>
      </c>
      <c r="G3124" t="str">
        <f t="shared" si="58"/>
        <v>P229</v>
      </c>
    </row>
    <row r="3125" spans="1:7">
      <c r="A3125" s="2" t="s">
        <v>31</v>
      </c>
      <c r="B3125" s="2" t="s">
        <v>131</v>
      </c>
      <c r="C3125" s="1" t="s">
        <v>12</v>
      </c>
      <c r="D3125">
        <v>4.9422916666666676</v>
      </c>
      <c r="E3125" s="3">
        <v>9</v>
      </c>
      <c r="F3125" s="3">
        <v>5.5</v>
      </c>
      <c r="G3125" t="str">
        <f t="shared" si="58"/>
        <v>P229</v>
      </c>
    </row>
    <row r="3126" spans="1:7">
      <c r="A3126" s="2" t="s">
        <v>31</v>
      </c>
      <c r="B3126" s="2" t="s">
        <v>131</v>
      </c>
      <c r="C3126" s="1" t="s">
        <v>16</v>
      </c>
      <c r="D3126">
        <v>3.0154569892473124</v>
      </c>
      <c r="E3126" s="3">
        <v>3</v>
      </c>
      <c r="F3126" s="3">
        <v>3</v>
      </c>
      <c r="G3126" t="str">
        <f t="shared" si="58"/>
        <v>P229</v>
      </c>
    </row>
    <row r="3127" spans="1:7">
      <c r="A3127" s="2" t="s">
        <v>31</v>
      </c>
      <c r="B3127" s="2" t="s">
        <v>131</v>
      </c>
      <c r="C3127" s="1" t="s">
        <v>14</v>
      </c>
      <c r="D3127">
        <v>2.9581586021505379</v>
      </c>
      <c r="E3127" s="3">
        <v>4</v>
      </c>
      <c r="F3127" s="3">
        <v>3</v>
      </c>
      <c r="G3127" t="str">
        <f t="shared" si="58"/>
        <v>P229</v>
      </c>
    </row>
    <row r="3128" spans="1:7">
      <c r="A3128" s="2" t="s">
        <v>31</v>
      </c>
      <c r="B3128" s="2" t="s">
        <v>131</v>
      </c>
      <c r="C3128" s="1" t="s">
        <v>15</v>
      </c>
      <c r="D3128">
        <v>1.6156922043010753</v>
      </c>
      <c r="E3128" s="3">
        <v>3</v>
      </c>
      <c r="F3128" s="3">
        <v>2</v>
      </c>
      <c r="G3128" t="str">
        <f t="shared" si="58"/>
        <v>P229</v>
      </c>
    </row>
    <row r="3129" spans="1:7">
      <c r="A3129" s="2" t="s">
        <v>32</v>
      </c>
      <c r="B3129" s="2" t="s">
        <v>131</v>
      </c>
      <c r="C3129" s="1" t="s">
        <v>9</v>
      </c>
      <c r="D3129">
        <v>29.385557795698919</v>
      </c>
      <c r="E3129" s="3">
        <v>33</v>
      </c>
      <c r="F3129" s="3">
        <v>34</v>
      </c>
      <c r="G3129" t="str">
        <f t="shared" si="58"/>
        <v>SO02</v>
      </c>
    </row>
    <row r="3130" spans="1:7">
      <c r="A3130" s="2" t="s">
        <v>32</v>
      </c>
      <c r="B3130" s="2" t="s">
        <v>131</v>
      </c>
      <c r="C3130" s="1" t="s">
        <v>10</v>
      </c>
      <c r="D3130">
        <v>16.090497311827956</v>
      </c>
      <c r="E3130" s="3">
        <v>20</v>
      </c>
      <c r="F3130" s="3">
        <v>20</v>
      </c>
      <c r="G3130" t="str">
        <f t="shared" si="58"/>
        <v>SO02</v>
      </c>
    </row>
    <row r="3131" spans="1:7">
      <c r="A3131" s="2" t="s">
        <v>32</v>
      </c>
      <c r="B3131" s="2" t="s">
        <v>131</v>
      </c>
      <c r="C3131" s="1" t="s">
        <v>11</v>
      </c>
      <c r="D3131">
        <v>15.959388440860216</v>
      </c>
      <c r="E3131" s="3">
        <v>16.5</v>
      </c>
      <c r="F3131" s="3">
        <v>19.5</v>
      </c>
      <c r="G3131" t="str">
        <f t="shared" si="58"/>
        <v>SO02</v>
      </c>
    </row>
    <row r="3132" spans="1:7">
      <c r="A3132" s="2" t="s">
        <v>32</v>
      </c>
      <c r="B3132" s="2" t="s">
        <v>131</v>
      </c>
      <c r="C3132" s="1" t="s">
        <v>13</v>
      </c>
      <c r="D3132">
        <v>7.3865053763440871</v>
      </c>
      <c r="E3132" s="3">
        <v>9</v>
      </c>
      <c r="F3132" s="3">
        <v>9</v>
      </c>
      <c r="G3132" t="str">
        <f t="shared" si="58"/>
        <v>SO02</v>
      </c>
    </row>
    <row r="3133" spans="1:7">
      <c r="A3133" s="2" t="s">
        <v>32</v>
      </c>
      <c r="B3133" s="2" t="s">
        <v>131</v>
      </c>
      <c r="C3133" s="1" t="s">
        <v>12</v>
      </c>
      <c r="D3133">
        <v>5.2747916666666663</v>
      </c>
      <c r="E3133" s="3">
        <v>6.5</v>
      </c>
      <c r="F3133" s="3">
        <v>6.5</v>
      </c>
      <c r="G3133" t="str">
        <f t="shared" si="58"/>
        <v>SO02</v>
      </c>
    </row>
    <row r="3134" spans="1:7">
      <c r="A3134" s="2" t="s">
        <v>32</v>
      </c>
      <c r="B3134" s="2" t="s">
        <v>131</v>
      </c>
      <c r="C3134" s="1" t="s">
        <v>16</v>
      </c>
      <c r="D3134">
        <v>5.2133064516129046</v>
      </c>
      <c r="E3134" s="3">
        <v>3.5</v>
      </c>
      <c r="F3134" s="3">
        <v>5.5</v>
      </c>
      <c r="G3134" t="str">
        <f t="shared" si="58"/>
        <v>SO02</v>
      </c>
    </row>
    <row r="3135" spans="1:7">
      <c r="A3135" s="2" t="s">
        <v>32</v>
      </c>
      <c r="B3135" s="2" t="s">
        <v>131</v>
      </c>
      <c r="C3135" s="1" t="s">
        <v>14</v>
      </c>
      <c r="D3135">
        <v>3.34932123655914</v>
      </c>
      <c r="E3135" s="3">
        <v>3</v>
      </c>
      <c r="F3135" s="3">
        <v>4</v>
      </c>
      <c r="G3135" t="str">
        <f t="shared" si="58"/>
        <v>SO02</v>
      </c>
    </row>
    <row r="3136" spans="1:7">
      <c r="A3136" s="2" t="s">
        <v>32</v>
      </c>
      <c r="B3136" s="2" t="s">
        <v>131</v>
      </c>
      <c r="C3136" s="1" t="s">
        <v>15</v>
      </c>
      <c r="D3136">
        <v>2.5510013440860217</v>
      </c>
      <c r="E3136" s="3">
        <v>3</v>
      </c>
      <c r="F3136" s="3">
        <v>3</v>
      </c>
      <c r="G3136" t="str">
        <f t="shared" si="58"/>
        <v>SO02</v>
      </c>
    </row>
    <row r="3137" spans="1:7">
      <c r="A3137" s="2" t="s">
        <v>33</v>
      </c>
      <c r="B3137" s="2" t="s">
        <v>131</v>
      </c>
      <c r="C3137" s="1" t="s">
        <v>9</v>
      </c>
      <c r="D3137">
        <v>28.405745967741922</v>
      </c>
      <c r="E3137" s="3">
        <v>34.5</v>
      </c>
      <c r="F3137" s="3">
        <v>34</v>
      </c>
      <c r="G3137" t="str">
        <f t="shared" si="58"/>
        <v>SO05</v>
      </c>
    </row>
    <row r="3138" spans="1:7">
      <c r="A3138" s="2" t="s">
        <v>33</v>
      </c>
      <c r="B3138" s="2" t="s">
        <v>131</v>
      </c>
      <c r="C3138" s="1" t="s">
        <v>10</v>
      </c>
      <c r="D3138">
        <v>19.129052419354835</v>
      </c>
      <c r="E3138" s="3">
        <v>21</v>
      </c>
      <c r="F3138" s="3">
        <v>23</v>
      </c>
      <c r="G3138" t="str">
        <f t="shared" si="58"/>
        <v>SO05</v>
      </c>
    </row>
    <row r="3139" spans="1:7">
      <c r="A3139" s="2" t="s">
        <v>33</v>
      </c>
      <c r="B3139" s="2" t="s">
        <v>131</v>
      </c>
      <c r="C3139" s="1" t="s">
        <v>11</v>
      </c>
      <c r="D3139">
        <v>14.878293010752696</v>
      </c>
      <c r="E3139" s="3">
        <v>15.5</v>
      </c>
      <c r="F3139" s="3">
        <v>16</v>
      </c>
      <c r="G3139" t="str">
        <f t="shared" si="58"/>
        <v>SO05</v>
      </c>
    </row>
    <row r="3140" spans="1:7">
      <c r="A3140" s="2" t="s">
        <v>33</v>
      </c>
      <c r="B3140" s="2" t="s">
        <v>131</v>
      </c>
      <c r="C3140" s="1" t="s">
        <v>12</v>
      </c>
      <c r="D3140">
        <v>8.0947379032258073</v>
      </c>
      <c r="E3140" s="3">
        <v>7</v>
      </c>
      <c r="F3140" s="3">
        <v>8</v>
      </c>
      <c r="G3140" t="str">
        <f t="shared" si="58"/>
        <v>SO05</v>
      </c>
    </row>
    <row r="3141" spans="1:7">
      <c r="A3141" s="2" t="s">
        <v>33</v>
      </c>
      <c r="B3141" s="2" t="s">
        <v>131</v>
      </c>
      <c r="C3141" s="1" t="s">
        <v>13</v>
      </c>
      <c r="D3141">
        <v>5.1237836021505387</v>
      </c>
      <c r="E3141" s="3">
        <v>6.5</v>
      </c>
      <c r="F3141" s="3">
        <v>7</v>
      </c>
      <c r="G3141" t="str">
        <f t="shared" si="58"/>
        <v>SO05</v>
      </c>
    </row>
    <row r="3142" spans="1:7">
      <c r="A3142" s="2" t="s">
        <v>33</v>
      </c>
      <c r="B3142" s="2" t="s">
        <v>131</v>
      </c>
      <c r="C3142" s="1" t="s">
        <v>16</v>
      </c>
      <c r="D3142">
        <v>3.9590456989247316</v>
      </c>
      <c r="E3142" s="3">
        <v>4</v>
      </c>
      <c r="F3142" s="3">
        <v>5</v>
      </c>
      <c r="G3142" t="str">
        <f t="shared" si="58"/>
        <v>SO05</v>
      </c>
    </row>
    <row r="3143" spans="1:7">
      <c r="A3143" s="2" t="s">
        <v>33</v>
      </c>
      <c r="B3143" s="2" t="s">
        <v>131</v>
      </c>
      <c r="C3143" s="1" t="s">
        <v>14</v>
      </c>
      <c r="D3143">
        <v>3.5876411290322583</v>
      </c>
      <c r="E3143" s="3">
        <v>5</v>
      </c>
      <c r="F3143" s="3">
        <v>4</v>
      </c>
      <c r="G3143" t="str">
        <f t="shared" si="58"/>
        <v>SO05</v>
      </c>
    </row>
    <row r="3144" spans="1:7">
      <c r="A3144" s="2" t="s">
        <v>33</v>
      </c>
      <c r="B3144" s="2" t="s">
        <v>131</v>
      </c>
      <c r="C3144" s="1" t="s">
        <v>15</v>
      </c>
      <c r="D3144">
        <v>2.8462903225806455</v>
      </c>
      <c r="E3144" s="3">
        <v>3</v>
      </c>
      <c r="F3144" s="3">
        <v>3</v>
      </c>
      <c r="G3144" t="str">
        <f t="shared" si="58"/>
        <v>SO05</v>
      </c>
    </row>
    <row r="3145" spans="1:7">
      <c r="A3145" s="2" t="s">
        <v>34</v>
      </c>
      <c r="B3145" s="2" t="s">
        <v>131</v>
      </c>
      <c r="C3145" s="1" t="s">
        <v>9</v>
      </c>
      <c r="D3145">
        <v>29.786834677419353</v>
      </c>
      <c r="E3145" s="3">
        <v>37</v>
      </c>
      <c r="F3145" s="3">
        <v>33.5</v>
      </c>
      <c r="G3145" t="str">
        <f t="shared" si="58"/>
        <v>P061</v>
      </c>
    </row>
    <row r="3146" spans="1:7">
      <c r="A3146" s="2" t="s">
        <v>34</v>
      </c>
      <c r="B3146" s="2" t="s">
        <v>131</v>
      </c>
      <c r="C3146" s="1" t="s">
        <v>10</v>
      </c>
      <c r="D3146">
        <v>23.303225806451614</v>
      </c>
      <c r="E3146" s="3">
        <v>31.5</v>
      </c>
      <c r="F3146" s="3">
        <v>28</v>
      </c>
      <c r="G3146" t="str">
        <f t="shared" si="58"/>
        <v>P061</v>
      </c>
    </row>
    <row r="3147" spans="1:7">
      <c r="A3147" s="2" t="s">
        <v>34</v>
      </c>
      <c r="B3147" s="2" t="s">
        <v>131</v>
      </c>
      <c r="C3147" s="1" t="s">
        <v>11</v>
      </c>
      <c r="D3147">
        <v>10.262291666666666</v>
      </c>
      <c r="E3147" s="3">
        <v>16</v>
      </c>
      <c r="F3147" s="3">
        <v>12.5</v>
      </c>
      <c r="G3147" t="str">
        <f t="shared" si="58"/>
        <v>P061</v>
      </c>
    </row>
    <row r="3148" spans="1:7">
      <c r="A3148" s="2" t="s">
        <v>34</v>
      </c>
      <c r="B3148" s="2" t="s">
        <v>131</v>
      </c>
      <c r="C3148" s="1" t="s">
        <v>13</v>
      </c>
      <c r="D3148">
        <v>8.0880577956989246</v>
      </c>
      <c r="E3148" s="3">
        <v>8</v>
      </c>
      <c r="F3148" s="3">
        <v>9.5</v>
      </c>
      <c r="G3148" t="str">
        <f t="shared" si="58"/>
        <v>P061</v>
      </c>
    </row>
    <row r="3149" spans="1:7">
      <c r="A3149" s="2" t="s">
        <v>34</v>
      </c>
      <c r="B3149" s="2" t="s">
        <v>131</v>
      </c>
      <c r="C3149" s="1" t="s">
        <v>12</v>
      </c>
      <c r="D3149">
        <v>5.7395295698924729</v>
      </c>
      <c r="E3149" s="3">
        <v>7.5</v>
      </c>
      <c r="F3149" s="3">
        <v>7</v>
      </c>
      <c r="G3149" t="str">
        <f t="shared" si="58"/>
        <v>P061</v>
      </c>
    </row>
    <row r="3150" spans="1:7">
      <c r="A3150" s="2" t="s">
        <v>34</v>
      </c>
      <c r="B3150" s="2" t="s">
        <v>131</v>
      </c>
      <c r="C3150" s="1" t="s">
        <v>16</v>
      </c>
      <c r="D3150">
        <v>2.9601814516129039</v>
      </c>
      <c r="E3150" s="3">
        <v>2</v>
      </c>
      <c r="F3150" s="3">
        <v>3</v>
      </c>
      <c r="G3150" t="str">
        <f t="shared" si="58"/>
        <v>P061</v>
      </c>
    </row>
    <row r="3151" spans="1:7">
      <c r="A3151" s="2" t="s">
        <v>34</v>
      </c>
      <c r="B3151" s="2" t="s">
        <v>131</v>
      </c>
      <c r="C3151" s="1" t="s">
        <v>15</v>
      </c>
      <c r="D3151">
        <v>2.4728629032258067</v>
      </c>
      <c r="E3151" s="3">
        <v>3</v>
      </c>
      <c r="F3151" s="3">
        <v>3</v>
      </c>
      <c r="G3151" t="str">
        <f t="shared" si="58"/>
        <v>P061</v>
      </c>
    </row>
    <row r="3152" spans="1:7">
      <c r="A3152" s="2" t="s">
        <v>34</v>
      </c>
      <c r="B3152" s="2" t="s">
        <v>131</v>
      </c>
      <c r="C3152" s="1" t="s">
        <v>14</v>
      </c>
      <c r="D3152">
        <v>2.4486357526881721</v>
      </c>
      <c r="E3152" s="3">
        <v>3</v>
      </c>
      <c r="F3152" s="3">
        <v>2.5</v>
      </c>
      <c r="G3152" t="str">
        <f t="shared" si="58"/>
        <v>P061</v>
      </c>
    </row>
    <row r="3153" spans="1:7">
      <c r="A3153" s="2" t="s">
        <v>35</v>
      </c>
      <c r="B3153" s="2" t="s">
        <v>131</v>
      </c>
      <c r="C3153" s="1" t="s">
        <v>9</v>
      </c>
      <c r="D3153">
        <v>27.710779569892473</v>
      </c>
      <c r="E3153" s="3">
        <v>38.5</v>
      </c>
      <c r="F3153" s="3">
        <v>33.5</v>
      </c>
      <c r="G3153" t="str">
        <f t="shared" si="58"/>
        <v>P223</v>
      </c>
    </row>
    <row r="3154" spans="1:7">
      <c r="A3154" s="2" t="s">
        <v>35</v>
      </c>
      <c r="B3154" s="2" t="s">
        <v>131</v>
      </c>
      <c r="C3154" s="1" t="s">
        <v>10</v>
      </c>
      <c r="D3154">
        <v>15.79163306451613</v>
      </c>
      <c r="E3154" s="3">
        <v>21.5</v>
      </c>
      <c r="F3154" s="3">
        <v>19.5</v>
      </c>
      <c r="G3154" t="str">
        <f t="shared" si="58"/>
        <v>P223</v>
      </c>
    </row>
    <row r="3155" spans="1:7">
      <c r="A3155" s="2" t="s">
        <v>35</v>
      </c>
      <c r="B3155" s="2" t="s">
        <v>131</v>
      </c>
      <c r="C3155" s="1" t="s">
        <v>11</v>
      </c>
      <c r="D3155">
        <v>15.164643817204304</v>
      </c>
      <c r="E3155" s="3">
        <v>15</v>
      </c>
      <c r="F3155" s="3">
        <v>16</v>
      </c>
      <c r="G3155" t="str">
        <f t="shared" si="58"/>
        <v>P223</v>
      </c>
    </row>
    <row r="3156" spans="1:7">
      <c r="A3156" s="2" t="s">
        <v>35</v>
      </c>
      <c r="B3156" s="2" t="s">
        <v>131</v>
      </c>
      <c r="C3156" s="1" t="s">
        <v>13</v>
      </c>
      <c r="D3156">
        <v>7.2693212365591418</v>
      </c>
      <c r="E3156" s="3">
        <v>8.5</v>
      </c>
      <c r="F3156" s="3">
        <v>8.5</v>
      </c>
      <c r="G3156" t="str">
        <f t="shared" si="58"/>
        <v>P223</v>
      </c>
    </row>
    <row r="3157" spans="1:7">
      <c r="A3157" s="2" t="s">
        <v>35</v>
      </c>
      <c r="B3157" s="2" t="s">
        <v>131</v>
      </c>
      <c r="C3157" s="1" t="s">
        <v>12</v>
      </c>
      <c r="D3157">
        <v>5.6577217741935488</v>
      </c>
      <c r="E3157" s="3">
        <v>7</v>
      </c>
      <c r="F3157" s="3">
        <v>6</v>
      </c>
      <c r="G3157" t="str">
        <f t="shared" si="58"/>
        <v>P223</v>
      </c>
    </row>
    <row r="3158" spans="1:7">
      <c r="A3158" s="2" t="s">
        <v>35</v>
      </c>
      <c r="B3158" s="2" t="s">
        <v>131</v>
      </c>
      <c r="C3158" s="1" t="s">
        <v>16</v>
      </c>
      <c r="D3158">
        <v>4.9855712365591405</v>
      </c>
      <c r="E3158" s="3">
        <v>6</v>
      </c>
      <c r="F3158" s="3">
        <v>5</v>
      </c>
      <c r="G3158" t="str">
        <f t="shared" si="58"/>
        <v>P223</v>
      </c>
    </row>
    <row r="3159" spans="1:7">
      <c r="A3159" s="2" t="s">
        <v>35</v>
      </c>
      <c r="B3159" s="2" t="s">
        <v>131</v>
      </c>
      <c r="C3159" s="1" t="s">
        <v>14</v>
      </c>
      <c r="D3159">
        <v>2.5389583333333334</v>
      </c>
      <c r="E3159" s="3">
        <v>4</v>
      </c>
      <c r="F3159" s="3">
        <v>3</v>
      </c>
      <c r="G3159" t="str">
        <f t="shared" si="58"/>
        <v>P223</v>
      </c>
    </row>
    <row r="3160" spans="1:7">
      <c r="A3160" s="2" t="s">
        <v>35</v>
      </c>
      <c r="B3160" s="2" t="s">
        <v>131</v>
      </c>
      <c r="C3160" s="1" t="s">
        <v>15</v>
      </c>
      <c r="D3160">
        <v>2.214408602150538</v>
      </c>
      <c r="E3160" s="3">
        <v>3</v>
      </c>
      <c r="F3160" s="3">
        <v>2</v>
      </c>
      <c r="G3160" t="str">
        <f t="shared" si="58"/>
        <v>P223</v>
      </c>
    </row>
    <row r="3161" spans="1:7">
      <c r="A3161" s="2" t="s">
        <v>36</v>
      </c>
      <c r="B3161" s="2" t="s">
        <v>131</v>
      </c>
      <c r="C3161" s="1" t="s">
        <v>9</v>
      </c>
      <c r="D3161">
        <v>34.816861559139767</v>
      </c>
      <c r="E3161" s="3">
        <v>35.5</v>
      </c>
      <c r="F3161" s="3">
        <v>40</v>
      </c>
      <c r="G3161" t="str">
        <f t="shared" ref="G3161:G3210" si="59">MID(A3161,1,4)</f>
        <v>V095</v>
      </c>
    </row>
    <row r="3162" spans="1:7">
      <c r="A3162" s="2" t="s">
        <v>36</v>
      </c>
      <c r="B3162" s="2" t="s">
        <v>131</v>
      </c>
      <c r="C3162" s="1" t="s">
        <v>10</v>
      </c>
      <c r="D3162">
        <v>26.74813844086022</v>
      </c>
      <c r="E3162" s="3">
        <v>39.5</v>
      </c>
      <c r="F3162" s="3">
        <v>32</v>
      </c>
      <c r="G3162" t="str">
        <f t="shared" si="59"/>
        <v>V095</v>
      </c>
    </row>
    <row r="3163" spans="1:7">
      <c r="A3163" s="2" t="s">
        <v>36</v>
      </c>
      <c r="B3163" s="2" t="s">
        <v>131</v>
      </c>
      <c r="C3163" s="1" t="s">
        <v>11</v>
      </c>
      <c r="D3163">
        <v>8.9850739247311839</v>
      </c>
      <c r="E3163" s="3">
        <v>10.5</v>
      </c>
      <c r="F3163" s="3">
        <v>11</v>
      </c>
      <c r="G3163" t="str">
        <f t="shared" si="59"/>
        <v>V095</v>
      </c>
    </row>
    <row r="3164" spans="1:7">
      <c r="A3164" s="2" t="s">
        <v>36</v>
      </c>
      <c r="B3164" s="2" t="s">
        <v>131</v>
      </c>
      <c r="C3164" s="1" t="s">
        <v>13</v>
      </c>
      <c r="D3164">
        <v>3.6904771505376344</v>
      </c>
      <c r="E3164" s="3">
        <v>5.5</v>
      </c>
      <c r="F3164" s="3">
        <v>4</v>
      </c>
      <c r="G3164" t="str">
        <f t="shared" si="59"/>
        <v>V095</v>
      </c>
    </row>
    <row r="3165" spans="1:7">
      <c r="A3165" s="2" t="s">
        <v>36</v>
      </c>
      <c r="B3165" s="2" t="s">
        <v>131</v>
      </c>
      <c r="C3165" s="1" t="s">
        <v>14</v>
      </c>
      <c r="D3165">
        <v>2.9424462365591397</v>
      </c>
      <c r="E3165" s="3">
        <v>3</v>
      </c>
      <c r="F3165" s="3">
        <v>3</v>
      </c>
      <c r="G3165" t="str">
        <f t="shared" si="59"/>
        <v>V095</v>
      </c>
    </row>
    <row r="3166" spans="1:7">
      <c r="A3166" s="2" t="s">
        <v>36</v>
      </c>
      <c r="B3166" s="2" t="s">
        <v>131</v>
      </c>
      <c r="C3166" s="1" t="s">
        <v>15</v>
      </c>
      <c r="D3166">
        <v>0.95050403225806468</v>
      </c>
      <c r="E3166" s="3">
        <v>1</v>
      </c>
      <c r="F3166" s="3">
        <v>1</v>
      </c>
      <c r="G3166" t="str">
        <f t="shared" si="59"/>
        <v>V095</v>
      </c>
    </row>
    <row r="3167" spans="1:7">
      <c r="A3167" s="2" t="s">
        <v>37</v>
      </c>
      <c r="B3167" s="2" t="s">
        <v>131</v>
      </c>
      <c r="C3167" s="1" t="s">
        <v>9</v>
      </c>
      <c r="D3167">
        <v>26.118138440860211</v>
      </c>
      <c r="E3167" s="3">
        <v>37</v>
      </c>
      <c r="F3167" s="3">
        <v>31.5</v>
      </c>
      <c r="G3167" t="str">
        <f t="shared" si="59"/>
        <v>P465</v>
      </c>
    </row>
    <row r="3168" spans="1:7">
      <c r="A3168" s="2" t="s">
        <v>37</v>
      </c>
      <c r="B3168" s="2" t="s">
        <v>131</v>
      </c>
      <c r="C3168" s="1" t="s">
        <v>10</v>
      </c>
      <c r="D3168">
        <v>17.643622311827961</v>
      </c>
      <c r="E3168" s="3">
        <v>20.5</v>
      </c>
      <c r="F3168" s="3">
        <v>22.5</v>
      </c>
      <c r="G3168" t="str">
        <f t="shared" si="59"/>
        <v>P465</v>
      </c>
    </row>
    <row r="3169" spans="1:7">
      <c r="A3169" s="2" t="s">
        <v>37</v>
      </c>
      <c r="B3169" s="2" t="s">
        <v>131</v>
      </c>
      <c r="C3169" s="1" t="s">
        <v>11</v>
      </c>
      <c r="D3169">
        <v>12.201545698924731</v>
      </c>
      <c r="E3169" s="3">
        <v>15.5</v>
      </c>
      <c r="F3169" s="3">
        <v>13</v>
      </c>
      <c r="G3169" t="str">
        <f t="shared" si="59"/>
        <v>P465</v>
      </c>
    </row>
    <row r="3170" spans="1:7">
      <c r="A3170" s="2" t="s">
        <v>37</v>
      </c>
      <c r="B3170" s="2" t="s">
        <v>131</v>
      </c>
      <c r="C3170" s="1" t="s">
        <v>13</v>
      </c>
      <c r="D3170">
        <v>7.6952016129032277</v>
      </c>
      <c r="E3170" s="3">
        <v>10</v>
      </c>
      <c r="F3170" s="3">
        <v>8.5</v>
      </c>
      <c r="G3170" t="str">
        <f t="shared" si="59"/>
        <v>P465</v>
      </c>
    </row>
    <row r="3171" spans="1:7">
      <c r="A3171" s="2" t="s">
        <v>37</v>
      </c>
      <c r="B3171" s="2" t="s">
        <v>131</v>
      </c>
      <c r="C3171" s="1" t="s">
        <v>12</v>
      </c>
      <c r="D3171">
        <v>6.8195900537634415</v>
      </c>
      <c r="E3171" s="3">
        <v>8.5</v>
      </c>
      <c r="F3171" s="3">
        <v>8.5</v>
      </c>
      <c r="G3171" t="str">
        <f t="shared" si="59"/>
        <v>P465</v>
      </c>
    </row>
    <row r="3172" spans="1:7">
      <c r="A3172" s="2" t="s">
        <v>37</v>
      </c>
      <c r="B3172" s="2" t="s">
        <v>131</v>
      </c>
      <c r="C3172" s="1" t="s">
        <v>15</v>
      </c>
      <c r="D3172">
        <v>3.3132862903225808</v>
      </c>
      <c r="E3172" s="3">
        <v>4</v>
      </c>
      <c r="F3172" s="3">
        <v>3.5</v>
      </c>
      <c r="G3172" t="str">
        <f t="shared" si="59"/>
        <v>P465</v>
      </c>
    </row>
    <row r="3173" spans="1:7">
      <c r="A3173" s="2" t="s">
        <v>37</v>
      </c>
      <c r="B3173" s="2" t="s">
        <v>131</v>
      </c>
      <c r="C3173" s="1" t="s">
        <v>16</v>
      </c>
      <c r="D3173">
        <v>2.8744690860215054</v>
      </c>
      <c r="E3173" s="3">
        <v>3.5</v>
      </c>
      <c r="F3173" s="3">
        <v>3</v>
      </c>
      <c r="G3173" t="str">
        <f t="shared" si="59"/>
        <v>P465</v>
      </c>
    </row>
    <row r="3174" spans="1:7">
      <c r="A3174" s="2" t="s">
        <v>37</v>
      </c>
      <c r="B3174" s="2" t="s">
        <v>131</v>
      </c>
      <c r="C3174" s="1" t="s">
        <v>14</v>
      </c>
      <c r="D3174">
        <v>1.6186559139784948</v>
      </c>
      <c r="E3174" s="3">
        <v>2.5</v>
      </c>
      <c r="F3174" s="3">
        <v>2</v>
      </c>
      <c r="G3174" t="str">
        <f t="shared" si="59"/>
        <v>P465</v>
      </c>
    </row>
    <row r="3175" spans="1:7">
      <c r="A3175" s="2" t="s">
        <v>38</v>
      </c>
      <c r="B3175" s="2" t="s">
        <v>131</v>
      </c>
      <c r="C3175" s="1" t="s">
        <v>9</v>
      </c>
      <c r="D3175">
        <v>32.521115591397866</v>
      </c>
      <c r="E3175" s="3">
        <v>39</v>
      </c>
      <c r="F3175" s="3">
        <v>36</v>
      </c>
      <c r="G3175" t="str">
        <f t="shared" si="59"/>
        <v>P114</v>
      </c>
    </row>
    <row r="3176" spans="1:7">
      <c r="A3176" s="2" t="s">
        <v>38</v>
      </c>
      <c r="B3176" s="2" t="s">
        <v>131</v>
      </c>
      <c r="C3176" s="1" t="s">
        <v>10</v>
      </c>
      <c r="D3176">
        <v>12.400913978494627</v>
      </c>
      <c r="E3176" s="3">
        <v>9.5</v>
      </c>
      <c r="F3176" s="3">
        <v>13</v>
      </c>
      <c r="G3176" t="str">
        <f t="shared" si="59"/>
        <v>P114</v>
      </c>
    </row>
    <row r="3177" spans="1:7">
      <c r="A3177" s="2" t="s">
        <v>38</v>
      </c>
      <c r="B3177" s="2" t="s">
        <v>131</v>
      </c>
      <c r="C3177" s="1" t="s">
        <v>11</v>
      </c>
      <c r="D3177">
        <v>11.192802419354843</v>
      </c>
      <c r="E3177" s="3">
        <v>15</v>
      </c>
      <c r="F3177" s="3">
        <v>14</v>
      </c>
      <c r="G3177" t="str">
        <f t="shared" si="59"/>
        <v>P114</v>
      </c>
    </row>
    <row r="3178" spans="1:7">
      <c r="A3178" s="2" t="s">
        <v>38</v>
      </c>
      <c r="B3178" s="2" t="s">
        <v>131</v>
      </c>
      <c r="C3178" s="1" t="s">
        <v>13</v>
      </c>
      <c r="D3178">
        <v>7.2171505376344109</v>
      </c>
      <c r="E3178" s="3">
        <v>8</v>
      </c>
      <c r="F3178" s="3">
        <v>8</v>
      </c>
      <c r="G3178" t="str">
        <f t="shared" si="59"/>
        <v>P114</v>
      </c>
    </row>
    <row r="3179" spans="1:7">
      <c r="A3179" s="2" t="s">
        <v>38</v>
      </c>
      <c r="B3179" s="2" t="s">
        <v>131</v>
      </c>
      <c r="C3179" s="1" t="s">
        <v>16</v>
      </c>
      <c r="D3179">
        <v>5.9489180107526884</v>
      </c>
      <c r="E3179" s="3">
        <v>7</v>
      </c>
      <c r="F3179" s="3">
        <v>7</v>
      </c>
      <c r="G3179" t="str">
        <f t="shared" si="59"/>
        <v>P114</v>
      </c>
    </row>
    <row r="3180" spans="1:7">
      <c r="A3180" s="2" t="s">
        <v>38</v>
      </c>
      <c r="B3180" s="2" t="s">
        <v>131</v>
      </c>
      <c r="C3180" s="1" t="s">
        <v>12</v>
      </c>
      <c r="D3180">
        <v>4.9319422043010759</v>
      </c>
      <c r="E3180" s="3">
        <v>5</v>
      </c>
      <c r="F3180" s="3">
        <v>5</v>
      </c>
      <c r="G3180" t="str">
        <f t="shared" si="59"/>
        <v>P114</v>
      </c>
    </row>
    <row r="3181" spans="1:7">
      <c r="A3181" s="2" t="s">
        <v>38</v>
      </c>
      <c r="B3181" s="2" t="s">
        <v>131</v>
      </c>
      <c r="C3181" s="1" t="s">
        <v>15</v>
      </c>
      <c r="D3181">
        <v>2.622130376344086</v>
      </c>
      <c r="E3181" s="3">
        <v>3</v>
      </c>
      <c r="F3181" s="3">
        <v>4</v>
      </c>
      <c r="G3181" t="str">
        <f t="shared" si="59"/>
        <v>P114</v>
      </c>
    </row>
    <row r="3182" spans="1:7">
      <c r="A3182" s="2" t="s">
        <v>38</v>
      </c>
      <c r="B3182" s="2" t="s">
        <v>131</v>
      </c>
      <c r="C3182" s="1" t="s">
        <v>14</v>
      </c>
      <c r="D3182">
        <v>2.6130981182795701</v>
      </c>
      <c r="E3182" s="3">
        <v>3</v>
      </c>
      <c r="F3182" s="3">
        <v>3</v>
      </c>
      <c r="G3182" t="str">
        <f t="shared" si="59"/>
        <v>P114</v>
      </c>
    </row>
    <row r="3183" spans="1:7">
      <c r="A3183" s="2" t="s">
        <v>39</v>
      </c>
      <c r="B3183" s="2" t="s">
        <v>131</v>
      </c>
      <c r="C3183" s="1" t="s">
        <v>9</v>
      </c>
      <c r="D3183">
        <v>25.958098118279569</v>
      </c>
      <c r="E3183" s="3">
        <v>31.5</v>
      </c>
      <c r="F3183" s="3">
        <v>30.5</v>
      </c>
      <c r="G3183" t="str">
        <f t="shared" si="59"/>
        <v>P109</v>
      </c>
    </row>
    <row r="3184" spans="1:7">
      <c r="A3184" s="2" t="s">
        <v>39</v>
      </c>
      <c r="B3184" s="2" t="s">
        <v>131</v>
      </c>
      <c r="C3184" s="1" t="s">
        <v>10</v>
      </c>
      <c r="D3184">
        <v>21.786653225806454</v>
      </c>
      <c r="E3184" s="3">
        <v>25.5</v>
      </c>
      <c r="F3184" s="3">
        <v>24</v>
      </c>
      <c r="G3184" t="str">
        <f t="shared" si="59"/>
        <v>P109</v>
      </c>
    </row>
    <row r="3185" spans="1:7">
      <c r="A3185" s="2" t="s">
        <v>39</v>
      </c>
      <c r="B3185" s="2" t="s">
        <v>131</v>
      </c>
      <c r="C3185" s="1" t="s">
        <v>12</v>
      </c>
      <c r="D3185">
        <v>8.8872244623655927</v>
      </c>
      <c r="E3185" s="3">
        <v>10</v>
      </c>
      <c r="F3185" s="3">
        <v>10</v>
      </c>
      <c r="G3185" t="str">
        <f t="shared" si="59"/>
        <v>P109</v>
      </c>
    </row>
    <row r="3186" spans="1:7">
      <c r="A3186" s="2" t="s">
        <v>39</v>
      </c>
      <c r="B3186" s="2" t="s">
        <v>131</v>
      </c>
      <c r="C3186" s="1" t="s">
        <v>11</v>
      </c>
      <c r="D3186">
        <v>7.8622983870967751</v>
      </c>
      <c r="E3186" s="3">
        <v>9.5</v>
      </c>
      <c r="F3186" s="3">
        <v>9</v>
      </c>
      <c r="G3186" t="str">
        <f t="shared" si="59"/>
        <v>P109</v>
      </c>
    </row>
    <row r="3187" spans="1:7">
      <c r="A3187" s="2" t="s">
        <v>39</v>
      </c>
      <c r="B3187" s="2" t="s">
        <v>131</v>
      </c>
      <c r="C3187" s="1" t="s">
        <v>14</v>
      </c>
      <c r="D3187">
        <v>3.8398857526881724</v>
      </c>
      <c r="E3187" s="3">
        <v>4</v>
      </c>
      <c r="F3187" s="3">
        <v>4.5</v>
      </c>
      <c r="G3187" t="str">
        <f t="shared" si="59"/>
        <v>P109</v>
      </c>
    </row>
    <row r="3188" spans="1:7">
      <c r="A3188" s="2" t="s">
        <v>39</v>
      </c>
      <c r="B3188" s="2" t="s">
        <v>131</v>
      </c>
      <c r="C3188" s="1" t="s">
        <v>13</v>
      </c>
      <c r="D3188">
        <v>3.4606250000000003</v>
      </c>
      <c r="E3188" s="3">
        <v>4.5</v>
      </c>
      <c r="F3188" s="3">
        <v>3.5</v>
      </c>
      <c r="G3188" t="str">
        <f t="shared" si="59"/>
        <v>P109</v>
      </c>
    </row>
    <row r="3189" spans="1:7">
      <c r="A3189" s="2" t="s">
        <v>39</v>
      </c>
      <c r="B3189" s="2" t="s">
        <v>131</v>
      </c>
      <c r="C3189" s="1" t="s">
        <v>15</v>
      </c>
      <c r="D3189">
        <v>1.8573051075268818</v>
      </c>
      <c r="E3189" s="3">
        <v>2</v>
      </c>
      <c r="F3189" s="3">
        <v>2</v>
      </c>
      <c r="G3189" t="str">
        <f t="shared" si="59"/>
        <v>P109</v>
      </c>
    </row>
    <row r="3190" spans="1:7">
      <c r="A3190" s="2" t="s">
        <v>40</v>
      </c>
      <c r="B3190" s="2" t="s">
        <v>131</v>
      </c>
      <c r="C3190" s="1" t="s">
        <v>9</v>
      </c>
      <c r="D3190">
        <v>29.262352150537637</v>
      </c>
      <c r="E3190" s="3">
        <v>32</v>
      </c>
      <c r="F3190" s="3">
        <v>32.5</v>
      </c>
      <c r="G3190" t="str">
        <f t="shared" si="59"/>
        <v>1199</v>
      </c>
    </row>
    <row r="3191" spans="1:7">
      <c r="A3191" s="2" t="s">
        <v>40</v>
      </c>
      <c r="B3191" s="2" t="s">
        <v>131</v>
      </c>
      <c r="C3191" s="1" t="s">
        <v>11</v>
      </c>
      <c r="D3191">
        <v>11.374059139784947</v>
      </c>
      <c r="E3191" s="3">
        <v>14</v>
      </c>
      <c r="F3191" s="3">
        <v>12.5</v>
      </c>
      <c r="G3191" t="str">
        <f t="shared" si="59"/>
        <v>1199</v>
      </c>
    </row>
    <row r="3192" spans="1:7">
      <c r="A3192" s="2" t="s">
        <v>40</v>
      </c>
      <c r="B3192" s="2" t="s">
        <v>131</v>
      </c>
      <c r="C3192" s="1" t="s">
        <v>10</v>
      </c>
      <c r="D3192">
        <v>11.138985215053767</v>
      </c>
      <c r="E3192" s="3">
        <v>12.5</v>
      </c>
      <c r="F3192" s="3">
        <v>12</v>
      </c>
      <c r="G3192" t="str">
        <f t="shared" si="59"/>
        <v>1199</v>
      </c>
    </row>
    <row r="3193" spans="1:7">
      <c r="A3193" s="2" t="s">
        <v>40</v>
      </c>
      <c r="B3193" s="2" t="s">
        <v>131</v>
      </c>
      <c r="C3193" s="1" t="s">
        <v>13</v>
      </c>
      <c r="D3193">
        <v>9.0564852150537654</v>
      </c>
      <c r="E3193" s="3">
        <v>10</v>
      </c>
      <c r="F3193" s="3">
        <v>9.5</v>
      </c>
      <c r="G3193" t="str">
        <f t="shared" si="59"/>
        <v>1199</v>
      </c>
    </row>
    <row r="3194" spans="1:7">
      <c r="A3194" s="2" t="s">
        <v>40</v>
      </c>
      <c r="B3194" s="2" t="s">
        <v>131</v>
      </c>
      <c r="C3194" s="1" t="s">
        <v>12</v>
      </c>
      <c r="D3194">
        <v>8.8573051075268818</v>
      </c>
      <c r="E3194" s="3">
        <v>9.5</v>
      </c>
      <c r="F3194" s="3">
        <v>9</v>
      </c>
      <c r="G3194" t="str">
        <f t="shared" si="59"/>
        <v>1199</v>
      </c>
    </row>
    <row r="3195" spans="1:7">
      <c r="A3195" s="2" t="s">
        <v>40</v>
      </c>
      <c r="B3195" s="2" t="s">
        <v>131</v>
      </c>
      <c r="C3195" s="1" t="s">
        <v>15</v>
      </c>
      <c r="D3195">
        <v>2.9303091397849466</v>
      </c>
      <c r="E3195" s="3">
        <v>2</v>
      </c>
      <c r="F3195" s="3">
        <v>3</v>
      </c>
      <c r="G3195" t="str">
        <f t="shared" si="59"/>
        <v>1199</v>
      </c>
    </row>
    <row r="3196" spans="1:7">
      <c r="A3196" s="2" t="s">
        <v>40</v>
      </c>
      <c r="B3196" s="2" t="s">
        <v>131</v>
      </c>
      <c r="C3196" s="1" t="s">
        <v>16</v>
      </c>
      <c r="D3196">
        <v>2.7394086021505379</v>
      </c>
      <c r="E3196" s="3">
        <v>3</v>
      </c>
      <c r="F3196" s="3">
        <v>3</v>
      </c>
      <c r="G3196" t="str">
        <f t="shared" si="59"/>
        <v>1199</v>
      </c>
    </row>
    <row r="3197" spans="1:7">
      <c r="A3197" s="2" t="s">
        <v>40</v>
      </c>
      <c r="B3197" s="2" t="s">
        <v>131</v>
      </c>
      <c r="C3197" s="1" t="s">
        <v>14</v>
      </c>
      <c r="D3197">
        <v>0.51770833333333333</v>
      </c>
      <c r="E3197" s="3">
        <v>1</v>
      </c>
      <c r="F3197" s="3">
        <v>1</v>
      </c>
      <c r="G3197" t="str">
        <f t="shared" si="59"/>
        <v>1199</v>
      </c>
    </row>
    <row r="3198" spans="1:7">
      <c r="A3198" s="2" t="s">
        <v>41</v>
      </c>
      <c r="B3198" s="2" t="s">
        <v>131</v>
      </c>
      <c r="C3198" s="1" t="s">
        <v>9</v>
      </c>
      <c r="D3198">
        <v>27.287157258064518</v>
      </c>
      <c r="E3198" s="3">
        <v>30.5</v>
      </c>
      <c r="F3198" s="3">
        <v>31</v>
      </c>
      <c r="G3198" t="str">
        <f t="shared" si="59"/>
        <v>P291</v>
      </c>
    </row>
    <row r="3199" spans="1:7">
      <c r="A3199" s="2" t="s">
        <v>41</v>
      </c>
      <c r="B3199" s="2" t="s">
        <v>131</v>
      </c>
      <c r="C3199" s="1" t="s">
        <v>11</v>
      </c>
      <c r="D3199">
        <v>16.411424731182802</v>
      </c>
      <c r="E3199" s="3">
        <v>19</v>
      </c>
      <c r="F3199" s="3">
        <v>19</v>
      </c>
      <c r="G3199" t="str">
        <f t="shared" si="59"/>
        <v>P291</v>
      </c>
    </row>
    <row r="3200" spans="1:7">
      <c r="A3200" s="2" t="s">
        <v>41</v>
      </c>
      <c r="B3200" s="2" t="s">
        <v>131</v>
      </c>
      <c r="C3200" s="1" t="s">
        <v>10</v>
      </c>
      <c r="D3200">
        <v>11.774912634408603</v>
      </c>
      <c r="E3200" s="3">
        <v>12.5</v>
      </c>
      <c r="F3200" s="3">
        <v>13.5</v>
      </c>
      <c r="G3200" t="str">
        <f t="shared" si="59"/>
        <v>P291</v>
      </c>
    </row>
    <row r="3201" spans="1:7">
      <c r="A3201" s="2" t="s">
        <v>41</v>
      </c>
      <c r="B3201" s="2" t="s">
        <v>131</v>
      </c>
      <c r="C3201" s="1" t="s">
        <v>13</v>
      </c>
      <c r="D3201">
        <v>7.6525806451612937</v>
      </c>
      <c r="E3201" s="3">
        <v>8</v>
      </c>
      <c r="F3201" s="3">
        <v>9</v>
      </c>
      <c r="G3201" t="str">
        <f t="shared" si="59"/>
        <v>P291</v>
      </c>
    </row>
    <row r="3202" spans="1:7">
      <c r="A3202" s="2" t="s">
        <v>41</v>
      </c>
      <c r="B3202" s="2" t="s">
        <v>131</v>
      </c>
      <c r="C3202" s="1" t="s">
        <v>12</v>
      </c>
      <c r="D3202">
        <v>3.8397446236559141</v>
      </c>
      <c r="E3202" s="3">
        <v>5.5</v>
      </c>
      <c r="F3202" s="3">
        <v>5.5</v>
      </c>
      <c r="G3202" t="str">
        <f t="shared" si="59"/>
        <v>P291</v>
      </c>
    </row>
    <row r="3203" spans="1:7">
      <c r="A3203" s="2" t="s">
        <v>41</v>
      </c>
      <c r="B3203" s="2" t="s">
        <v>131</v>
      </c>
      <c r="C3203" s="1" t="s">
        <v>16</v>
      </c>
      <c r="D3203">
        <v>3.3192137096774195</v>
      </c>
      <c r="E3203" s="3">
        <v>2.5</v>
      </c>
      <c r="F3203" s="3">
        <v>3.5</v>
      </c>
      <c r="G3203" t="str">
        <f t="shared" si="59"/>
        <v>P291</v>
      </c>
    </row>
    <row r="3204" spans="1:7">
      <c r="A3204" s="2" t="s">
        <v>41</v>
      </c>
      <c r="B3204" s="2" t="s">
        <v>131</v>
      </c>
      <c r="C3204" s="1" t="s">
        <v>15</v>
      </c>
      <c r="D3204">
        <v>2.8005174731182798</v>
      </c>
      <c r="E3204" s="3">
        <v>3</v>
      </c>
      <c r="F3204" s="3">
        <v>3</v>
      </c>
      <c r="G3204" t="str">
        <f t="shared" si="59"/>
        <v>P291</v>
      </c>
    </row>
    <row r="3205" spans="1:7">
      <c r="A3205" s="2" t="s">
        <v>41</v>
      </c>
      <c r="B3205" s="2" t="s">
        <v>131</v>
      </c>
      <c r="C3205" s="1" t="s">
        <v>14</v>
      </c>
      <c r="D3205">
        <v>1.9212836021505377</v>
      </c>
      <c r="E3205" s="3">
        <v>3.5</v>
      </c>
      <c r="F3205" s="3">
        <v>2.5</v>
      </c>
      <c r="G3205" t="str">
        <f t="shared" si="59"/>
        <v>P291</v>
      </c>
    </row>
    <row r="3206" spans="1:7">
      <c r="A3206" s="2" t="s">
        <v>42</v>
      </c>
      <c r="B3206" s="2" t="s">
        <v>131</v>
      </c>
      <c r="C3206" s="1" t="s">
        <v>9</v>
      </c>
      <c r="D3206">
        <v>21.875329301075272</v>
      </c>
      <c r="E3206" s="3">
        <v>30</v>
      </c>
      <c r="F3206" s="3">
        <v>27</v>
      </c>
      <c r="G3206" t="str">
        <f t="shared" si="59"/>
        <v>P080</v>
      </c>
    </row>
    <row r="3207" spans="1:7">
      <c r="A3207" s="2" t="s">
        <v>42</v>
      </c>
      <c r="B3207" s="2" t="s">
        <v>131</v>
      </c>
      <c r="C3207" s="1" t="s">
        <v>11</v>
      </c>
      <c r="D3207">
        <v>15.286297043010753</v>
      </c>
      <c r="E3207" s="3">
        <v>17</v>
      </c>
      <c r="F3207" s="3">
        <v>17.5</v>
      </c>
      <c r="G3207" t="str">
        <f t="shared" si="59"/>
        <v>P080</v>
      </c>
    </row>
    <row r="3208" spans="1:7">
      <c r="A3208" s="2" t="s">
        <v>42</v>
      </c>
      <c r="B3208" s="2" t="s">
        <v>131</v>
      </c>
      <c r="C3208" s="1" t="s">
        <v>10</v>
      </c>
      <c r="D3208">
        <v>14.005174731182798</v>
      </c>
      <c r="E3208" s="3">
        <v>15</v>
      </c>
      <c r="F3208" s="3">
        <v>14.5</v>
      </c>
      <c r="G3208" t="str">
        <f t="shared" si="59"/>
        <v>P080</v>
      </c>
    </row>
    <row r="3209" spans="1:7">
      <c r="A3209" s="2" t="s">
        <v>42</v>
      </c>
      <c r="B3209" s="2" t="s">
        <v>131</v>
      </c>
      <c r="C3209" s="1" t="s">
        <v>13</v>
      </c>
      <c r="D3209">
        <v>5.9043682795698942</v>
      </c>
      <c r="E3209" s="3">
        <v>8</v>
      </c>
      <c r="F3209" s="3">
        <v>6.5</v>
      </c>
      <c r="G3209" t="str">
        <f t="shared" si="59"/>
        <v>P080</v>
      </c>
    </row>
    <row r="3210" spans="1:7">
      <c r="A3210" s="2" t="s">
        <v>42</v>
      </c>
      <c r="B3210" s="2" t="s">
        <v>131</v>
      </c>
      <c r="C3210" s="1" t="s">
        <v>16</v>
      </c>
      <c r="D3210">
        <v>4.8969422043010757</v>
      </c>
      <c r="E3210" s="3">
        <v>3.5</v>
      </c>
      <c r="F3210" s="3">
        <v>5</v>
      </c>
      <c r="G3210" t="str">
        <f t="shared" si="59"/>
        <v>P080</v>
      </c>
    </row>
    <row r="3211" spans="1:7">
      <c r="A3211" s="2" t="s">
        <v>42</v>
      </c>
      <c r="B3211" s="2" t="s">
        <v>131</v>
      </c>
      <c r="C3211" s="1" t="s">
        <v>12</v>
      </c>
      <c r="D3211">
        <v>3.7140927419354841</v>
      </c>
      <c r="E3211" s="3">
        <v>4.5</v>
      </c>
      <c r="F3211" s="3">
        <v>4.5</v>
      </c>
      <c r="G3211" t="str">
        <f t="shared" ref="G3211:G3267" si="60">MID(A3211,1,4)</f>
        <v>P080</v>
      </c>
    </row>
    <row r="3212" spans="1:7">
      <c r="A3212" s="2" t="s">
        <v>42</v>
      </c>
      <c r="B3212" s="2" t="s">
        <v>131</v>
      </c>
      <c r="C3212" s="1" t="s">
        <v>15</v>
      </c>
      <c r="D3212">
        <v>2.7611424731182796</v>
      </c>
      <c r="E3212" s="3">
        <v>3</v>
      </c>
      <c r="F3212" s="3">
        <v>3</v>
      </c>
      <c r="G3212" t="str">
        <f t="shared" si="60"/>
        <v>P080</v>
      </c>
    </row>
    <row r="3213" spans="1:7">
      <c r="A3213" s="2" t="s">
        <v>42</v>
      </c>
      <c r="B3213" s="2" t="s">
        <v>131</v>
      </c>
      <c r="C3213" s="1" t="s">
        <v>14</v>
      </c>
      <c r="D3213">
        <v>1.5172782258064519</v>
      </c>
      <c r="E3213" s="3">
        <v>2.5</v>
      </c>
      <c r="F3213" s="3">
        <v>1</v>
      </c>
      <c r="G3213" t="str">
        <f t="shared" si="60"/>
        <v>P080</v>
      </c>
    </row>
    <row r="3214" spans="1:7">
      <c r="A3214" s="2" t="s">
        <v>43</v>
      </c>
      <c r="B3214" s="2" t="s">
        <v>131</v>
      </c>
      <c r="C3214" s="1" t="s">
        <v>9</v>
      </c>
      <c r="D3214">
        <v>22.707849462365594</v>
      </c>
      <c r="E3214" s="3">
        <v>28</v>
      </c>
      <c r="F3214" s="3">
        <v>25</v>
      </c>
      <c r="G3214" t="str">
        <f t="shared" si="60"/>
        <v>P172</v>
      </c>
    </row>
    <row r="3215" spans="1:7">
      <c r="A3215" s="2" t="s">
        <v>43</v>
      </c>
      <c r="B3215" s="2" t="s">
        <v>131</v>
      </c>
      <c r="C3215" s="1" t="s">
        <v>10</v>
      </c>
      <c r="D3215">
        <v>16.98243279569893</v>
      </c>
      <c r="E3215" s="3">
        <v>18.5</v>
      </c>
      <c r="F3215" s="3">
        <v>19</v>
      </c>
      <c r="G3215" t="str">
        <f t="shared" si="60"/>
        <v>P172</v>
      </c>
    </row>
    <row r="3216" spans="1:7">
      <c r="A3216" s="2" t="s">
        <v>43</v>
      </c>
      <c r="B3216" s="2" t="s">
        <v>131</v>
      </c>
      <c r="C3216" s="1" t="s">
        <v>11</v>
      </c>
      <c r="D3216">
        <v>10.595026881720432</v>
      </c>
      <c r="E3216" s="3">
        <v>11.5</v>
      </c>
      <c r="F3216" s="3">
        <v>11.5</v>
      </c>
      <c r="G3216" t="str">
        <f t="shared" si="60"/>
        <v>P172</v>
      </c>
    </row>
    <row r="3217" spans="1:7">
      <c r="A3217" s="2" t="s">
        <v>43</v>
      </c>
      <c r="B3217" s="2" t="s">
        <v>131</v>
      </c>
      <c r="C3217" s="1" t="s">
        <v>13</v>
      </c>
      <c r="D3217">
        <v>7.4258803763440877</v>
      </c>
      <c r="E3217" s="3">
        <v>7</v>
      </c>
      <c r="F3217" s="3">
        <v>8</v>
      </c>
      <c r="G3217" t="str">
        <f t="shared" si="60"/>
        <v>P172</v>
      </c>
    </row>
    <row r="3218" spans="1:7">
      <c r="A3218" s="2" t="s">
        <v>43</v>
      </c>
      <c r="B3218" s="2" t="s">
        <v>131</v>
      </c>
      <c r="C3218" s="1" t="s">
        <v>12</v>
      </c>
      <c r="D3218">
        <v>4.7124395161290327</v>
      </c>
      <c r="E3218" s="3">
        <v>6</v>
      </c>
      <c r="F3218" s="3">
        <v>5</v>
      </c>
      <c r="G3218" t="str">
        <f t="shared" si="60"/>
        <v>P172</v>
      </c>
    </row>
    <row r="3219" spans="1:7">
      <c r="A3219" s="2" t="s">
        <v>43</v>
      </c>
      <c r="B3219" s="2" t="s">
        <v>131</v>
      </c>
      <c r="C3219" s="1" t="s">
        <v>16</v>
      </c>
      <c r="D3219">
        <v>3.7908198924731185</v>
      </c>
      <c r="E3219" s="3">
        <v>3.5</v>
      </c>
      <c r="F3219" s="3">
        <v>4</v>
      </c>
      <c r="G3219" t="str">
        <f t="shared" si="60"/>
        <v>P172</v>
      </c>
    </row>
    <row r="3220" spans="1:7">
      <c r="A3220" s="2" t="s">
        <v>43</v>
      </c>
      <c r="B3220" s="2" t="s">
        <v>131</v>
      </c>
      <c r="C3220" s="1" t="s">
        <v>14</v>
      </c>
      <c r="D3220">
        <v>2.9410349462365595</v>
      </c>
      <c r="E3220" s="3">
        <v>3</v>
      </c>
      <c r="F3220" s="3">
        <v>3</v>
      </c>
      <c r="G3220" t="str">
        <f t="shared" si="60"/>
        <v>P172</v>
      </c>
    </row>
    <row r="3221" spans="1:7">
      <c r="A3221" s="2" t="s">
        <v>43</v>
      </c>
      <c r="B3221" s="2" t="s">
        <v>131</v>
      </c>
      <c r="C3221" s="1" t="s">
        <v>15</v>
      </c>
      <c r="D3221">
        <v>2.8021639784946242</v>
      </c>
      <c r="E3221" s="3">
        <v>3</v>
      </c>
      <c r="F3221" s="3">
        <v>3</v>
      </c>
      <c r="G3221" t="str">
        <f t="shared" si="60"/>
        <v>P172</v>
      </c>
    </row>
    <row r="3222" spans="1:7">
      <c r="A3222" s="2" t="s">
        <v>44</v>
      </c>
      <c r="B3222" s="2" t="s">
        <v>131</v>
      </c>
      <c r="C3222" s="1" t="s">
        <v>9</v>
      </c>
      <c r="D3222">
        <v>23.996780913978476</v>
      </c>
      <c r="E3222" s="3">
        <v>24.5</v>
      </c>
      <c r="F3222" s="3">
        <v>27.5</v>
      </c>
      <c r="G3222" t="str">
        <f t="shared" si="60"/>
        <v>SO03</v>
      </c>
    </row>
    <row r="3223" spans="1:7">
      <c r="A3223" s="2" t="s">
        <v>44</v>
      </c>
      <c r="B3223" s="2" t="s">
        <v>131</v>
      </c>
      <c r="C3223" s="1" t="s">
        <v>11</v>
      </c>
      <c r="D3223">
        <v>16.092473118279571</v>
      </c>
      <c r="E3223" s="3">
        <v>13.5</v>
      </c>
      <c r="F3223" s="3">
        <v>16.5</v>
      </c>
      <c r="G3223" t="str">
        <f t="shared" si="60"/>
        <v>SO03</v>
      </c>
    </row>
    <row r="3224" spans="1:7">
      <c r="A3224" s="2" t="s">
        <v>44</v>
      </c>
      <c r="B3224" s="2" t="s">
        <v>131</v>
      </c>
      <c r="C3224" s="1" t="s">
        <v>10</v>
      </c>
      <c r="D3224">
        <v>10.307547043010754</v>
      </c>
      <c r="E3224" s="3">
        <v>13.5</v>
      </c>
      <c r="F3224" s="3">
        <v>12.5</v>
      </c>
      <c r="G3224" t="str">
        <f t="shared" si="60"/>
        <v>SO03</v>
      </c>
    </row>
    <row r="3225" spans="1:7">
      <c r="A3225" s="2" t="s">
        <v>44</v>
      </c>
      <c r="B3225" s="2" t="s">
        <v>131</v>
      </c>
      <c r="C3225" s="1" t="s">
        <v>13</v>
      </c>
      <c r="D3225">
        <v>7.0332594086021505</v>
      </c>
      <c r="E3225" s="3">
        <v>6</v>
      </c>
      <c r="F3225" s="3">
        <v>7.5</v>
      </c>
      <c r="G3225" t="str">
        <f t="shared" si="60"/>
        <v>SO03</v>
      </c>
    </row>
    <row r="3226" spans="1:7">
      <c r="A3226" s="2" t="s">
        <v>44</v>
      </c>
      <c r="B3226" s="2" t="s">
        <v>131</v>
      </c>
      <c r="C3226" s="1" t="s">
        <v>12</v>
      </c>
      <c r="D3226">
        <v>4.9986491935483865</v>
      </c>
      <c r="E3226" s="3">
        <v>5</v>
      </c>
      <c r="F3226" s="3">
        <v>5.5</v>
      </c>
      <c r="G3226" t="str">
        <f t="shared" si="60"/>
        <v>SO03</v>
      </c>
    </row>
    <row r="3227" spans="1:7">
      <c r="A3227" s="2" t="s">
        <v>44</v>
      </c>
      <c r="B3227" s="2" t="s">
        <v>131</v>
      </c>
      <c r="C3227" s="1" t="s">
        <v>16</v>
      </c>
      <c r="D3227">
        <v>3.8200806451612901</v>
      </c>
      <c r="E3227" s="3">
        <v>5.5</v>
      </c>
      <c r="F3227" s="3">
        <v>4</v>
      </c>
      <c r="G3227" t="str">
        <f t="shared" si="60"/>
        <v>SO03</v>
      </c>
    </row>
    <row r="3228" spans="1:7">
      <c r="A3228" s="2" t="s">
        <v>44</v>
      </c>
      <c r="B3228" s="2" t="s">
        <v>131</v>
      </c>
      <c r="C3228" s="1" t="s">
        <v>14</v>
      </c>
      <c r="D3228">
        <v>2.0576612903225806</v>
      </c>
      <c r="E3228" s="3">
        <v>3</v>
      </c>
      <c r="F3228" s="3">
        <v>2</v>
      </c>
      <c r="G3228" t="str">
        <f t="shared" si="60"/>
        <v>SO03</v>
      </c>
    </row>
    <row r="3229" spans="1:7">
      <c r="A3229" s="2" t="s">
        <v>44</v>
      </c>
      <c r="B3229" s="2" t="s">
        <v>131</v>
      </c>
      <c r="C3229" s="1" t="s">
        <v>15</v>
      </c>
      <c r="D3229">
        <v>1.8525537634408602</v>
      </c>
      <c r="E3229" s="3">
        <v>3</v>
      </c>
      <c r="F3229" s="3">
        <v>2</v>
      </c>
      <c r="G3229" t="str">
        <f t="shared" si="60"/>
        <v>SO03</v>
      </c>
    </row>
    <row r="3230" spans="1:7">
      <c r="A3230" s="2" t="s">
        <v>45</v>
      </c>
      <c r="B3230" s="2" t="s">
        <v>131</v>
      </c>
      <c r="C3230" s="1" t="s">
        <v>9</v>
      </c>
      <c r="D3230">
        <v>25.133434139784946</v>
      </c>
      <c r="E3230" s="3">
        <v>30</v>
      </c>
      <c r="F3230" s="3">
        <v>28</v>
      </c>
      <c r="G3230" t="str">
        <f t="shared" si="60"/>
        <v>P133</v>
      </c>
    </row>
    <row r="3231" spans="1:7">
      <c r="A3231" s="2" t="s">
        <v>45</v>
      </c>
      <c r="B3231" s="2" t="s">
        <v>131</v>
      </c>
      <c r="C3231" s="1" t="s">
        <v>10</v>
      </c>
      <c r="D3231">
        <v>13.437459677419358</v>
      </c>
      <c r="E3231" s="3">
        <v>16.5</v>
      </c>
      <c r="F3231" s="3">
        <v>16</v>
      </c>
      <c r="G3231" t="str">
        <f t="shared" si="60"/>
        <v>P133</v>
      </c>
    </row>
    <row r="3232" spans="1:7">
      <c r="A3232" s="2" t="s">
        <v>45</v>
      </c>
      <c r="B3232" s="2" t="s">
        <v>131</v>
      </c>
      <c r="C3232" s="1" t="s">
        <v>11</v>
      </c>
      <c r="D3232">
        <v>11.476754032258068</v>
      </c>
      <c r="E3232" s="3">
        <v>14.5</v>
      </c>
      <c r="F3232" s="3">
        <v>13.5</v>
      </c>
      <c r="G3232" t="str">
        <f t="shared" si="60"/>
        <v>P133</v>
      </c>
    </row>
    <row r="3233" spans="1:7">
      <c r="A3233" s="2" t="s">
        <v>45</v>
      </c>
      <c r="B3233" s="2" t="s">
        <v>131</v>
      </c>
      <c r="C3233" s="1" t="s">
        <v>12</v>
      </c>
      <c r="D3233">
        <v>5.1659341397849472</v>
      </c>
      <c r="E3233" s="3">
        <v>7</v>
      </c>
      <c r="F3233" s="3">
        <v>5.5</v>
      </c>
      <c r="G3233" t="str">
        <f t="shared" si="60"/>
        <v>P133</v>
      </c>
    </row>
    <row r="3234" spans="1:7">
      <c r="A3234" s="2" t="s">
        <v>45</v>
      </c>
      <c r="B3234" s="2" t="s">
        <v>131</v>
      </c>
      <c r="C3234" s="1" t="s">
        <v>13</v>
      </c>
      <c r="D3234">
        <v>4.7766532258064522</v>
      </c>
      <c r="E3234" s="3">
        <v>6</v>
      </c>
      <c r="F3234" s="3">
        <v>5.5</v>
      </c>
      <c r="G3234" t="str">
        <f t="shared" si="60"/>
        <v>P133</v>
      </c>
    </row>
    <row r="3235" spans="1:7">
      <c r="A3235" s="2" t="s">
        <v>45</v>
      </c>
      <c r="B3235" s="2" t="s">
        <v>131</v>
      </c>
      <c r="C3235" s="1" t="s">
        <v>14</v>
      </c>
      <c r="D3235">
        <v>3.0437768817204303</v>
      </c>
      <c r="E3235" s="3">
        <v>3</v>
      </c>
      <c r="F3235" s="3">
        <v>3</v>
      </c>
      <c r="G3235" t="str">
        <f t="shared" si="60"/>
        <v>P133</v>
      </c>
    </row>
    <row r="3236" spans="1:7">
      <c r="A3236" s="2" t="s">
        <v>45</v>
      </c>
      <c r="B3236" s="2" t="s">
        <v>131</v>
      </c>
      <c r="C3236" s="1" t="s">
        <v>16</v>
      </c>
      <c r="D3236">
        <v>2.860215053763441</v>
      </c>
      <c r="E3236" s="3">
        <v>2.5</v>
      </c>
      <c r="F3236" s="3">
        <v>3</v>
      </c>
      <c r="G3236" t="str">
        <f t="shared" si="60"/>
        <v>P133</v>
      </c>
    </row>
    <row r="3237" spans="1:7">
      <c r="A3237" s="2" t="s">
        <v>45</v>
      </c>
      <c r="B3237" s="2" t="s">
        <v>131</v>
      </c>
      <c r="C3237" s="1" t="s">
        <v>15</v>
      </c>
      <c r="D3237">
        <v>2.7435483870967747</v>
      </c>
      <c r="E3237" s="3">
        <v>3</v>
      </c>
      <c r="F3237" s="3">
        <v>3</v>
      </c>
      <c r="G3237" t="str">
        <f t="shared" si="60"/>
        <v>P133</v>
      </c>
    </row>
    <row r="3238" spans="1:7">
      <c r="A3238" s="2" t="s">
        <v>46</v>
      </c>
      <c r="B3238" s="2" t="s">
        <v>131</v>
      </c>
      <c r="C3238" s="1" t="s">
        <v>9</v>
      </c>
      <c r="D3238">
        <v>27.760504032258062</v>
      </c>
      <c r="E3238" s="3">
        <v>32</v>
      </c>
      <c r="F3238" s="3">
        <v>33</v>
      </c>
      <c r="G3238" t="str">
        <f t="shared" si="60"/>
        <v>P134</v>
      </c>
    </row>
    <row r="3239" spans="1:7">
      <c r="A3239" s="2" t="s">
        <v>46</v>
      </c>
      <c r="B3239" s="2" t="s">
        <v>131</v>
      </c>
      <c r="C3239" s="1" t="s">
        <v>10</v>
      </c>
      <c r="D3239">
        <v>16.086169354838709</v>
      </c>
      <c r="E3239" s="3">
        <v>14.5</v>
      </c>
      <c r="F3239" s="3">
        <v>17.5</v>
      </c>
      <c r="G3239" t="str">
        <f t="shared" si="60"/>
        <v>P134</v>
      </c>
    </row>
    <row r="3240" spans="1:7">
      <c r="A3240" s="2" t="s">
        <v>46</v>
      </c>
      <c r="B3240" s="2" t="s">
        <v>131</v>
      </c>
      <c r="C3240" s="1" t="s">
        <v>11</v>
      </c>
      <c r="D3240">
        <v>9.9586290322580666</v>
      </c>
      <c r="E3240" s="3">
        <v>10.5</v>
      </c>
      <c r="F3240" s="3">
        <v>10.5</v>
      </c>
      <c r="G3240" t="str">
        <f t="shared" si="60"/>
        <v>P134</v>
      </c>
    </row>
    <row r="3241" spans="1:7">
      <c r="A3241" s="2" t="s">
        <v>46</v>
      </c>
      <c r="B3241" s="2" t="s">
        <v>131</v>
      </c>
      <c r="C3241" s="1" t="s">
        <v>13</v>
      </c>
      <c r="D3241">
        <v>5.6477956989247318</v>
      </c>
      <c r="E3241" s="3">
        <v>4.5</v>
      </c>
      <c r="F3241" s="3">
        <v>6</v>
      </c>
      <c r="G3241" t="str">
        <f t="shared" si="60"/>
        <v>P134</v>
      </c>
    </row>
    <row r="3242" spans="1:7">
      <c r="A3242" s="2" t="s">
        <v>46</v>
      </c>
      <c r="B3242" s="2" t="s">
        <v>131</v>
      </c>
      <c r="C3242" s="1" t="s">
        <v>12</v>
      </c>
      <c r="D3242">
        <v>5.0982862903225818</v>
      </c>
      <c r="E3242" s="3">
        <v>6</v>
      </c>
      <c r="F3242" s="3">
        <v>5</v>
      </c>
      <c r="G3242" t="str">
        <f t="shared" si="60"/>
        <v>P134</v>
      </c>
    </row>
    <row r="3243" spans="1:7">
      <c r="A3243" s="2" t="s">
        <v>46</v>
      </c>
      <c r="B3243" s="2" t="s">
        <v>131</v>
      </c>
      <c r="C3243" s="1" t="s">
        <v>16</v>
      </c>
      <c r="D3243">
        <v>3.2352419354838711</v>
      </c>
      <c r="E3243" s="3">
        <v>4</v>
      </c>
      <c r="F3243" s="3">
        <v>3.5</v>
      </c>
      <c r="G3243" t="str">
        <f t="shared" si="60"/>
        <v>P134</v>
      </c>
    </row>
    <row r="3244" spans="1:7">
      <c r="A3244" s="2" t="s">
        <v>46</v>
      </c>
      <c r="B3244" s="2" t="s">
        <v>131</v>
      </c>
      <c r="C3244" s="1" t="s">
        <v>15</v>
      </c>
      <c r="D3244">
        <v>2.6172849462365591</v>
      </c>
      <c r="E3244" s="3">
        <v>3.5</v>
      </c>
      <c r="F3244" s="3">
        <v>3</v>
      </c>
      <c r="G3244" t="str">
        <f t="shared" si="60"/>
        <v>P134</v>
      </c>
    </row>
    <row r="3245" spans="1:7">
      <c r="A3245" s="2" t="s">
        <v>46</v>
      </c>
      <c r="B3245" s="2" t="s">
        <v>131</v>
      </c>
      <c r="C3245" s="1" t="s">
        <v>14</v>
      </c>
      <c r="D3245">
        <v>0.59076612903225811</v>
      </c>
      <c r="E3245" s="3">
        <v>2</v>
      </c>
      <c r="F3245" s="3">
        <v>1</v>
      </c>
      <c r="G3245" t="str">
        <f t="shared" si="60"/>
        <v>P134</v>
      </c>
    </row>
    <row r="3246" spans="1:7">
      <c r="A3246" s="2" t="s">
        <v>47</v>
      </c>
      <c r="B3246" s="2" t="s">
        <v>131</v>
      </c>
      <c r="C3246" s="1" t="s">
        <v>9</v>
      </c>
      <c r="D3246">
        <v>25.315866935483879</v>
      </c>
      <c r="E3246" s="3">
        <v>28</v>
      </c>
      <c r="F3246" s="3">
        <v>29.5</v>
      </c>
      <c r="G3246" t="str">
        <f t="shared" si="60"/>
        <v>P231</v>
      </c>
    </row>
    <row r="3247" spans="1:7">
      <c r="A3247" s="2" t="s">
        <v>47</v>
      </c>
      <c r="B3247" s="2" t="s">
        <v>131</v>
      </c>
      <c r="C3247" s="1" t="s">
        <v>11</v>
      </c>
      <c r="D3247">
        <v>14.930745967741938</v>
      </c>
      <c r="E3247" s="3">
        <v>15.5</v>
      </c>
      <c r="F3247" s="3">
        <v>16</v>
      </c>
      <c r="G3247" t="str">
        <f t="shared" si="60"/>
        <v>P231</v>
      </c>
    </row>
    <row r="3248" spans="1:7">
      <c r="A3248" s="2" t="s">
        <v>47</v>
      </c>
      <c r="B3248" s="2" t="s">
        <v>131</v>
      </c>
      <c r="C3248" s="1" t="s">
        <v>10</v>
      </c>
      <c r="D3248">
        <v>7.9044489247311835</v>
      </c>
      <c r="E3248" s="3">
        <v>7.5</v>
      </c>
      <c r="F3248" s="3">
        <v>8.5</v>
      </c>
      <c r="G3248" t="str">
        <f t="shared" si="60"/>
        <v>P231</v>
      </c>
    </row>
    <row r="3249" spans="1:7">
      <c r="A3249" s="2" t="s">
        <v>47</v>
      </c>
      <c r="B3249" s="2" t="s">
        <v>131</v>
      </c>
      <c r="C3249" s="1" t="s">
        <v>13</v>
      </c>
      <c r="D3249">
        <v>7.6828293010752686</v>
      </c>
      <c r="E3249" s="3">
        <v>8</v>
      </c>
      <c r="F3249" s="3">
        <v>8.5</v>
      </c>
      <c r="G3249" t="str">
        <f t="shared" si="60"/>
        <v>P231</v>
      </c>
    </row>
    <row r="3250" spans="1:7">
      <c r="A3250" s="2" t="s">
        <v>47</v>
      </c>
      <c r="B3250" s="2" t="s">
        <v>131</v>
      </c>
      <c r="C3250" s="1" t="s">
        <v>16</v>
      </c>
      <c r="D3250">
        <v>6.2355510752688179</v>
      </c>
      <c r="E3250" s="3">
        <v>5</v>
      </c>
      <c r="F3250" s="3">
        <v>6.5</v>
      </c>
      <c r="G3250" t="str">
        <f t="shared" si="60"/>
        <v>P231</v>
      </c>
    </row>
    <row r="3251" spans="1:7">
      <c r="A3251" s="2" t="s">
        <v>47</v>
      </c>
      <c r="B3251" s="2" t="s">
        <v>131</v>
      </c>
      <c r="C3251" s="1" t="s">
        <v>12</v>
      </c>
      <c r="D3251">
        <v>4.1488642473118276</v>
      </c>
      <c r="E3251" s="3">
        <v>5.5</v>
      </c>
      <c r="F3251" s="3">
        <v>5.5</v>
      </c>
      <c r="G3251" t="str">
        <f t="shared" si="60"/>
        <v>P231</v>
      </c>
    </row>
    <row r="3252" spans="1:7">
      <c r="A3252" s="2" t="s">
        <v>47</v>
      </c>
      <c r="B3252" s="2" t="s">
        <v>131</v>
      </c>
      <c r="C3252" s="1" t="s">
        <v>15</v>
      </c>
      <c r="D3252">
        <v>2.8146774193548385</v>
      </c>
      <c r="E3252" s="3">
        <v>3</v>
      </c>
      <c r="F3252" s="3">
        <v>3</v>
      </c>
      <c r="G3252" t="str">
        <f t="shared" si="60"/>
        <v>P231</v>
      </c>
    </row>
    <row r="3253" spans="1:7">
      <c r="A3253" s="2" t="s">
        <v>47</v>
      </c>
      <c r="B3253" s="2" t="s">
        <v>131</v>
      </c>
      <c r="C3253" s="1" t="s">
        <v>14</v>
      </c>
      <c r="D3253">
        <v>1.9053830645161292</v>
      </c>
      <c r="E3253" s="3">
        <v>2.5</v>
      </c>
      <c r="F3253" s="3">
        <v>2</v>
      </c>
      <c r="G3253" t="str">
        <f t="shared" si="60"/>
        <v>P231</v>
      </c>
    </row>
    <row r="3254" spans="1:7">
      <c r="A3254" s="2" t="s">
        <v>48</v>
      </c>
      <c r="B3254" s="2" t="s">
        <v>131</v>
      </c>
      <c r="C3254" s="1" t="s">
        <v>9</v>
      </c>
      <c r="D3254">
        <v>25.800833333333337</v>
      </c>
      <c r="E3254" s="3">
        <v>29.5</v>
      </c>
      <c r="F3254" s="3">
        <v>28.5</v>
      </c>
      <c r="G3254" t="str">
        <f t="shared" si="60"/>
        <v>P224</v>
      </c>
    </row>
    <row r="3255" spans="1:7">
      <c r="A3255" s="2" t="s">
        <v>48</v>
      </c>
      <c r="B3255" s="2" t="s">
        <v>131</v>
      </c>
      <c r="C3255" s="1" t="s">
        <v>10</v>
      </c>
      <c r="D3255">
        <v>13.597217741935484</v>
      </c>
      <c r="E3255" s="3">
        <v>15</v>
      </c>
      <c r="F3255" s="3">
        <v>15</v>
      </c>
      <c r="G3255" t="str">
        <f t="shared" si="60"/>
        <v>P224</v>
      </c>
    </row>
    <row r="3256" spans="1:7">
      <c r="A3256" s="2" t="s">
        <v>48</v>
      </c>
      <c r="B3256" s="2" t="s">
        <v>131</v>
      </c>
      <c r="C3256" s="1" t="s">
        <v>11</v>
      </c>
      <c r="D3256">
        <v>12.380826612903228</v>
      </c>
      <c r="E3256" s="3">
        <v>13</v>
      </c>
      <c r="F3256" s="3">
        <v>13.5</v>
      </c>
      <c r="G3256" t="str">
        <f t="shared" si="60"/>
        <v>P224</v>
      </c>
    </row>
    <row r="3257" spans="1:7">
      <c r="A3257" s="2" t="s">
        <v>48</v>
      </c>
      <c r="B3257" s="2" t="s">
        <v>131</v>
      </c>
      <c r="C3257" s="1" t="s">
        <v>13</v>
      </c>
      <c r="D3257">
        <v>7.3487768817204318</v>
      </c>
      <c r="E3257" s="3">
        <v>7.5</v>
      </c>
      <c r="F3257" s="3">
        <v>8</v>
      </c>
      <c r="G3257" t="str">
        <f t="shared" si="60"/>
        <v>P224</v>
      </c>
    </row>
    <row r="3258" spans="1:7">
      <c r="A3258" s="2" t="s">
        <v>48</v>
      </c>
      <c r="B3258" s="2" t="s">
        <v>131</v>
      </c>
      <c r="C3258" s="1" t="s">
        <v>12</v>
      </c>
      <c r="D3258">
        <v>5.2010752688172044</v>
      </c>
      <c r="E3258" s="3">
        <v>6.5</v>
      </c>
      <c r="F3258" s="3">
        <v>6</v>
      </c>
      <c r="G3258" t="str">
        <f t="shared" si="60"/>
        <v>P224</v>
      </c>
    </row>
    <row r="3259" spans="1:7">
      <c r="A3259" s="2" t="s">
        <v>48</v>
      </c>
      <c r="B3259" s="2" t="s">
        <v>131</v>
      </c>
      <c r="C3259" s="1" t="s">
        <v>15</v>
      </c>
      <c r="D3259">
        <v>2.8005174731182798</v>
      </c>
      <c r="E3259" s="3">
        <v>3</v>
      </c>
      <c r="F3259" s="3">
        <v>3</v>
      </c>
      <c r="G3259" t="str">
        <f t="shared" si="60"/>
        <v>P224</v>
      </c>
    </row>
    <row r="3260" spans="1:7">
      <c r="A3260" s="2" t="s">
        <v>48</v>
      </c>
      <c r="B3260" s="2" t="s">
        <v>131</v>
      </c>
      <c r="C3260" s="1" t="s">
        <v>14</v>
      </c>
      <c r="D3260">
        <v>2.5891061827956992</v>
      </c>
      <c r="E3260" s="3">
        <v>3</v>
      </c>
      <c r="F3260" s="3">
        <v>3</v>
      </c>
      <c r="G3260" t="str">
        <f t="shared" si="60"/>
        <v>P224</v>
      </c>
    </row>
    <row r="3261" spans="1:7">
      <c r="A3261" s="2" t="s">
        <v>48</v>
      </c>
      <c r="B3261" s="2" t="s">
        <v>131</v>
      </c>
      <c r="C3261" s="1" t="s">
        <v>16</v>
      </c>
      <c r="D3261">
        <v>2.0529099462365594</v>
      </c>
      <c r="E3261" s="3">
        <v>2.5</v>
      </c>
      <c r="F3261" s="3">
        <v>2.5</v>
      </c>
      <c r="G3261" t="str">
        <f t="shared" si="60"/>
        <v>P224</v>
      </c>
    </row>
    <row r="3262" spans="1:7">
      <c r="A3262" s="2" t="s">
        <v>49</v>
      </c>
      <c r="B3262" s="2" t="s">
        <v>131</v>
      </c>
      <c r="C3262" s="1" t="s">
        <v>9</v>
      </c>
      <c r="D3262">
        <v>27.382513440860208</v>
      </c>
      <c r="E3262" s="3">
        <v>31</v>
      </c>
      <c r="F3262" s="3">
        <v>32</v>
      </c>
      <c r="G3262" t="str">
        <f t="shared" si="60"/>
        <v>P117</v>
      </c>
    </row>
    <row r="3263" spans="1:7">
      <c r="A3263" s="2" t="s">
        <v>49</v>
      </c>
      <c r="B3263" s="2" t="s">
        <v>131</v>
      </c>
      <c r="C3263" s="1" t="s">
        <v>11</v>
      </c>
      <c r="D3263">
        <v>15.34467741935484</v>
      </c>
      <c r="E3263" s="3">
        <v>17</v>
      </c>
      <c r="F3263" s="3">
        <v>17.5</v>
      </c>
      <c r="G3263" t="str">
        <f t="shared" si="60"/>
        <v>P117</v>
      </c>
    </row>
    <row r="3264" spans="1:7">
      <c r="A3264" s="2" t="s">
        <v>49</v>
      </c>
      <c r="B3264" s="2" t="s">
        <v>131</v>
      </c>
      <c r="C3264" s="1" t="s">
        <v>10</v>
      </c>
      <c r="D3264">
        <v>7.6998118279569896</v>
      </c>
      <c r="E3264" s="3">
        <v>8.5</v>
      </c>
      <c r="F3264" s="3">
        <v>9</v>
      </c>
      <c r="G3264" t="str">
        <f t="shared" si="60"/>
        <v>P117</v>
      </c>
    </row>
    <row r="3265" spans="1:7">
      <c r="A3265" s="2" t="s">
        <v>49</v>
      </c>
      <c r="B3265" s="2" t="s">
        <v>131</v>
      </c>
      <c r="C3265" s="1" t="s">
        <v>16</v>
      </c>
      <c r="D3265">
        <v>6.2222849462365595</v>
      </c>
      <c r="E3265" s="3">
        <v>4.5</v>
      </c>
      <c r="F3265" s="3">
        <v>6.5</v>
      </c>
      <c r="G3265" t="str">
        <f t="shared" si="60"/>
        <v>P117</v>
      </c>
    </row>
    <row r="3266" spans="1:7">
      <c r="A3266" s="2" t="s">
        <v>49</v>
      </c>
      <c r="B3266" s="2" t="s">
        <v>131</v>
      </c>
      <c r="C3266" s="1" t="s">
        <v>13</v>
      </c>
      <c r="D3266">
        <v>5.5241666666666669</v>
      </c>
      <c r="E3266" s="3">
        <v>6.5</v>
      </c>
      <c r="F3266" s="3">
        <v>5.5</v>
      </c>
      <c r="G3266" t="str">
        <f t="shared" si="60"/>
        <v>P117</v>
      </c>
    </row>
    <row r="3267" spans="1:7">
      <c r="A3267" s="2" t="s">
        <v>49</v>
      </c>
      <c r="B3267" s="2" t="s">
        <v>131</v>
      </c>
      <c r="C3267" s="1" t="s">
        <v>12</v>
      </c>
      <c r="D3267">
        <v>5.1733669354838723</v>
      </c>
      <c r="E3267" s="3">
        <v>6.5</v>
      </c>
      <c r="F3267" s="3">
        <v>6</v>
      </c>
      <c r="G3267" t="str">
        <f t="shared" si="60"/>
        <v>P117</v>
      </c>
    </row>
    <row r="3268" spans="1:7">
      <c r="A3268" s="2" t="s">
        <v>49</v>
      </c>
      <c r="B3268" s="2" t="s">
        <v>131</v>
      </c>
      <c r="C3268" s="1" t="s">
        <v>15</v>
      </c>
      <c r="D3268">
        <v>2.5876008064516132</v>
      </c>
      <c r="E3268" s="3">
        <v>4</v>
      </c>
      <c r="F3268" s="3">
        <v>3</v>
      </c>
      <c r="G3268" t="str">
        <f t="shared" ref="G3268:G3318" si="61">MID(A3268,1,4)</f>
        <v>P117</v>
      </c>
    </row>
    <row r="3269" spans="1:7">
      <c r="A3269" s="2" t="s">
        <v>49</v>
      </c>
      <c r="B3269" s="2" t="s">
        <v>131</v>
      </c>
      <c r="C3269" s="1" t="s">
        <v>14</v>
      </c>
      <c r="D3269">
        <v>1.9740658602150538</v>
      </c>
      <c r="E3269" s="3">
        <v>2</v>
      </c>
      <c r="F3269" s="3">
        <v>2</v>
      </c>
      <c r="G3269" t="str">
        <f t="shared" si="61"/>
        <v>P117</v>
      </c>
    </row>
    <row r="3270" spans="1:7">
      <c r="A3270" s="2" t="s">
        <v>50</v>
      </c>
      <c r="B3270" s="2" t="s">
        <v>131</v>
      </c>
      <c r="C3270" s="1" t="s">
        <v>9</v>
      </c>
      <c r="D3270">
        <v>23.47831989247312</v>
      </c>
      <c r="E3270" s="3">
        <v>27</v>
      </c>
      <c r="F3270" s="3">
        <v>26</v>
      </c>
      <c r="G3270" t="str">
        <f t="shared" si="61"/>
        <v>P202</v>
      </c>
    </row>
    <row r="3271" spans="1:7">
      <c r="A3271" s="2" t="s">
        <v>50</v>
      </c>
      <c r="B3271" s="2" t="s">
        <v>131</v>
      </c>
      <c r="C3271" s="1" t="s">
        <v>10</v>
      </c>
      <c r="D3271">
        <v>14.066189516129032</v>
      </c>
      <c r="E3271" s="3">
        <v>15</v>
      </c>
      <c r="F3271" s="3">
        <v>16</v>
      </c>
      <c r="G3271" t="str">
        <f t="shared" si="61"/>
        <v>P202</v>
      </c>
    </row>
    <row r="3272" spans="1:7">
      <c r="A3272" s="2" t="s">
        <v>50</v>
      </c>
      <c r="B3272" s="2" t="s">
        <v>131</v>
      </c>
      <c r="C3272" s="1" t="s">
        <v>11</v>
      </c>
      <c r="D3272">
        <v>14.022815860215054</v>
      </c>
      <c r="E3272" s="3">
        <v>14.5</v>
      </c>
      <c r="F3272" s="3">
        <v>15</v>
      </c>
      <c r="G3272" t="str">
        <f t="shared" si="61"/>
        <v>P202</v>
      </c>
    </row>
    <row r="3273" spans="1:7">
      <c r="A3273" s="2" t="s">
        <v>50</v>
      </c>
      <c r="B3273" s="2" t="s">
        <v>131</v>
      </c>
      <c r="C3273" s="1" t="s">
        <v>13</v>
      </c>
      <c r="D3273">
        <v>7.9346034946236585</v>
      </c>
      <c r="E3273" s="3">
        <v>8.5</v>
      </c>
      <c r="F3273" s="3">
        <v>9</v>
      </c>
      <c r="G3273" t="str">
        <f t="shared" si="61"/>
        <v>P202</v>
      </c>
    </row>
    <row r="3274" spans="1:7">
      <c r="A3274" s="2" t="s">
        <v>50</v>
      </c>
      <c r="B3274" s="2" t="s">
        <v>131</v>
      </c>
      <c r="C3274" s="1" t="s">
        <v>16</v>
      </c>
      <c r="D3274">
        <v>4.0326680107526887</v>
      </c>
      <c r="E3274" s="3">
        <v>3.5</v>
      </c>
      <c r="F3274" s="3">
        <v>4</v>
      </c>
      <c r="G3274" t="str">
        <f t="shared" si="61"/>
        <v>P202</v>
      </c>
    </row>
    <row r="3275" spans="1:7">
      <c r="A3275" s="2" t="s">
        <v>50</v>
      </c>
      <c r="B3275" s="2" t="s">
        <v>131</v>
      </c>
      <c r="C3275" s="1" t="s">
        <v>12</v>
      </c>
      <c r="D3275">
        <v>3.4263776881720434</v>
      </c>
      <c r="E3275" s="3">
        <v>5</v>
      </c>
      <c r="F3275" s="3">
        <v>4</v>
      </c>
      <c r="G3275" t="str">
        <f t="shared" si="61"/>
        <v>P202</v>
      </c>
    </row>
    <row r="3276" spans="1:7">
      <c r="A3276" s="2" t="s">
        <v>50</v>
      </c>
      <c r="B3276" s="2" t="s">
        <v>131</v>
      </c>
      <c r="C3276" s="1" t="s">
        <v>14</v>
      </c>
      <c r="D3276">
        <v>3.0093884408602154</v>
      </c>
      <c r="E3276" s="3">
        <v>3</v>
      </c>
      <c r="F3276" s="3">
        <v>3</v>
      </c>
      <c r="G3276" t="str">
        <f t="shared" si="61"/>
        <v>P202</v>
      </c>
    </row>
    <row r="3277" spans="1:7">
      <c r="A3277" s="2" t="s">
        <v>50</v>
      </c>
      <c r="B3277" s="2" t="s">
        <v>131</v>
      </c>
      <c r="C3277" s="1" t="s">
        <v>15</v>
      </c>
      <c r="D3277">
        <v>2.7554502688172047</v>
      </c>
      <c r="E3277" s="3">
        <v>3</v>
      </c>
      <c r="F3277" s="3">
        <v>3</v>
      </c>
      <c r="G3277" t="str">
        <f t="shared" si="61"/>
        <v>P202</v>
      </c>
    </row>
    <row r="3278" spans="1:7">
      <c r="A3278" s="2" t="s">
        <v>51</v>
      </c>
      <c r="B3278" s="2" t="s">
        <v>131</v>
      </c>
      <c r="C3278" s="1" t="s">
        <v>9</v>
      </c>
      <c r="D3278">
        <v>23.316868279569896</v>
      </c>
      <c r="E3278" s="3">
        <v>31</v>
      </c>
      <c r="F3278" s="3">
        <v>27</v>
      </c>
      <c r="G3278" t="str">
        <f t="shared" si="61"/>
        <v>P084</v>
      </c>
    </row>
    <row r="3279" spans="1:7">
      <c r="A3279" s="2" t="s">
        <v>51</v>
      </c>
      <c r="B3279" s="2" t="s">
        <v>131</v>
      </c>
      <c r="C3279" s="1" t="s">
        <v>11</v>
      </c>
      <c r="D3279">
        <v>11.135692204301076</v>
      </c>
      <c r="E3279" s="3">
        <v>15.5</v>
      </c>
      <c r="F3279" s="3">
        <v>12.5</v>
      </c>
      <c r="G3279" t="str">
        <f t="shared" si="61"/>
        <v>P084</v>
      </c>
    </row>
    <row r="3280" spans="1:7">
      <c r="A3280" s="2" t="s">
        <v>51</v>
      </c>
      <c r="B3280" s="2" t="s">
        <v>131</v>
      </c>
      <c r="C3280" s="1" t="s">
        <v>10</v>
      </c>
      <c r="D3280">
        <v>10.622688172043011</v>
      </c>
      <c r="E3280" s="3">
        <v>9</v>
      </c>
      <c r="F3280" s="3">
        <v>11</v>
      </c>
      <c r="G3280" t="str">
        <f t="shared" si="61"/>
        <v>P084</v>
      </c>
    </row>
    <row r="3281" spans="1:7">
      <c r="A3281" s="2" t="s">
        <v>51</v>
      </c>
      <c r="B3281" s="2" t="s">
        <v>131</v>
      </c>
      <c r="C3281" s="1" t="s">
        <v>16</v>
      </c>
      <c r="D3281">
        <v>6.3569220430107531</v>
      </c>
      <c r="E3281" s="3">
        <v>5.5</v>
      </c>
      <c r="F3281" s="3">
        <v>7</v>
      </c>
      <c r="G3281" t="str">
        <f t="shared" si="61"/>
        <v>P084</v>
      </c>
    </row>
    <row r="3282" spans="1:7">
      <c r="A3282" s="2" t="s">
        <v>51</v>
      </c>
      <c r="B3282" s="2" t="s">
        <v>131</v>
      </c>
      <c r="C3282" s="1" t="s">
        <v>12</v>
      </c>
      <c r="D3282">
        <v>5.4748655913978492</v>
      </c>
      <c r="E3282" s="3">
        <v>5.5</v>
      </c>
      <c r="F3282" s="3">
        <v>6</v>
      </c>
      <c r="G3282" t="str">
        <f t="shared" si="61"/>
        <v>P084</v>
      </c>
    </row>
    <row r="3283" spans="1:7">
      <c r="A3283" s="2" t="s">
        <v>51</v>
      </c>
      <c r="B3283" s="2" t="s">
        <v>131</v>
      </c>
      <c r="C3283" s="1" t="s">
        <v>13</v>
      </c>
      <c r="D3283">
        <v>5.2138239247311837</v>
      </c>
      <c r="E3283" s="3">
        <v>7.5</v>
      </c>
      <c r="F3283" s="3">
        <v>6</v>
      </c>
      <c r="G3283" t="str">
        <f t="shared" si="61"/>
        <v>P084</v>
      </c>
    </row>
    <row r="3284" spans="1:7">
      <c r="A3284" s="2" t="s">
        <v>51</v>
      </c>
      <c r="B3284" s="2" t="s">
        <v>131</v>
      </c>
      <c r="C3284" s="1" t="s">
        <v>15</v>
      </c>
      <c r="D3284">
        <v>2.8001881720430108</v>
      </c>
      <c r="E3284" s="3">
        <v>3</v>
      </c>
      <c r="F3284" s="3">
        <v>3</v>
      </c>
      <c r="G3284" t="str">
        <f t="shared" si="61"/>
        <v>P084</v>
      </c>
    </row>
    <row r="3285" spans="1:7">
      <c r="A3285" s="2" t="s">
        <v>51</v>
      </c>
      <c r="B3285" s="2" t="s">
        <v>131</v>
      </c>
      <c r="C3285" s="1" t="s">
        <v>14</v>
      </c>
      <c r="D3285">
        <v>2.4390389784946236</v>
      </c>
      <c r="E3285" s="3">
        <v>3</v>
      </c>
      <c r="F3285" s="3">
        <v>3</v>
      </c>
      <c r="G3285" t="str">
        <f t="shared" si="61"/>
        <v>P084</v>
      </c>
    </row>
    <row r="3286" spans="1:7">
      <c r="A3286" s="2" t="s">
        <v>52</v>
      </c>
      <c r="B3286" s="2" t="s">
        <v>131</v>
      </c>
      <c r="C3286" s="1" t="s">
        <v>9</v>
      </c>
      <c r="D3286">
        <v>16.905752688172043</v>
      </c>
      <c r="E3286" s="3">
        <v>19.5</v>
      </c>
      <c r="F3286" s="3">
        <v>18.5</v>
      </c>
      <c r="G3286" t="str">
        <f t="shared" si="61"/>
        <v>P104</v>
      </c>
    </row>
    <row r="3287" spans="1:7">
      <c r="A3287" s="2" t="s">
        <v>52</v>
      </c>
      <c r="B3287" s="2" t="s">
        <v>131</v>
      </c>
      <c r="C3287" s="1" t="s">
        <v>10</v>
      </c>
      <c r="D3287">
        <v>15.687526881720432</v>
      </c>
      <c r="E3287" s="3">
        <v>18</v>
      </c>
      <c r="F3287" s="3">
        <v>17.5</v>
      </c>
      <c r="G3287" t="str">
        <f t="shared" si="61"/>
        <v>P104</v>
      </c>
    </row>
    <row r="3288" spans="1:7">
      <c r="A3288" s="2" t="s">
        <v>52</v>
      </c>
      <c r="B3288" s="2" t="s">
        <v>131</v>
      </c>
      <c r="C3288" s="1" t="s">
        <v>11</v>
      </c>
      <c r="D3288">
        <v>12.834556451612904</v>
      </c>
      <c r="E3288" s="3">
        <v>14.5</v>
      </c>
      <c r="F3288" s="3">
        <v>14</v>
      </c>
      <c r="G3288" t="str">
        <f t="shared" si="61"/>
        <v>P104</v>
      </c>
    </row>
    <row r="3289" spans="1:7">
      <c r="A3289" s="2" t="s">
        <v>52</v>
      </c>
      <c r="B3289" s="2" t="s">
        <v>131</v>
      </c>
      <c r="C3289" s="1" t="s">
        <v>13</v>
      </c>
      <c r="D3289">
        <v>6.9090188172043021</v>
      </c>
      <c r="E3289" s="3">
        <v>6</v>
      </c>
      <c r="F3289" s="3">
        <v>7.5</v>
      </c>
      <c r="G3289" t="str">
        <f t="shared" si="61"/>
        <v>P104</v>
      </c>
    </row>
    <row r="3290" spans="1:7">
      <c r="A3290" s="2" t="s">
        <v>52</v>
      </c>
      <c r="B3290" s="2" t="s">
        <v>131</v>
      </c>
      <c r="C3290" s="1" t="s">
        <v>12</v>
      </c>
      <c r="D3290">
        <v>5.0731653225806461</v>
      </c>
      <c r="E3290" s="3">
        <v>5.5</v>
      </c>
      <c r="F3290" s="3">
        <v>6</v>
      </c>
      <c r="G3290" t="str">
        <f t="shared" si="61"/>
        <v>P104</v>
      </c>
    </row>
    <row r="3291" spans="1:7">
      <c r="A3291" s="2" t="s">
        <v>52</v>
      </c>
      <c r="B3291" s="2" t="s">
        <v>131</v>
      </c>
      <c r="C3291" s="1" t="s">
        <v>16</v>
      </c>
      <c r="D3291">
        <v>3.8265725806451614</v>
      </c>
      <c r="E3291" s="3">
        <v>5</v>
      </c>
      <c r="F3291" s="3">
        <v>4</v>
      </c>
      <c r="G3291" t="str">
        <f t="shared" si="61"/>
        <v>P104</v>
      </c>
    </row>
    <row r="3292" spans="1:7">
      <c r="A3292" s="2" t="s">
        <v>52</v>
      </c>
      <c r="B3292" s="2" t="s">
        <v>131</v>
      </c>
      <c r="C3292" s="1" t="s">
        <v>15</v>
      </c>
      <c r="D3292">
        <v>2.1371639784946241</v>
      </c>
      <c r="E3292" s="3">
        <v>2.5</v>
      </c>
      <c r="F3292" s="3">
        <v>2.5</v>
      </c>
      <c r="G3292" t="str">
        <f t="shared" si="61"/>
        <v>P104</v>
      </c>
    </row>
    <row r="3293" spans="1:7">
      <c r="A3293" s="2" t="s">
        <v>52</v>
      </c>
      <c r="B3293" s="2" t="s">
        <v>131</v>
      </c>
      <c r="C3293" s="1" t="s">
        <v>14</v>
      </c>
      <c r="D3293">
        <v>1.9510147849462367</v>
      </c>
      <c r="E3293" s="3">
        <v>2</v>
      </c>
      <c r="F3293" s="3">
        <v>2</v>
      </c>
      <c r="G3293" t="str">
        <f t="shared" si="61"/>
        <v>P104</v>
      </c>
    </row>
    <row r="3294" spans="1:7">
      <c r="A3294" s="2" t="s">
        <v>53</v>
      </c>
      <c r="B3294" s="2" t="s">
        <v>131</v>
      </c>
      <c r="C3294" s="1" t="s">
        <v>9</v>
      </c>
      <c r="D3294">
        <v>17.061418010752696</v>
      </c>
      <c r="E3294" s="3">
        <v>19.5</v>
      </c>
      <c r="F3294" s="3">
        <v>21</v>
      </c>
      <c r="G3294" t="str">
        <f t="shared" si="61"/>
        <v>P259</v>
      </c>
    </row>
    <row r="3295" spans="1:7">
      <c r="A3295" s="2" t="s">
        <v>53</v>
      </c>
      <c r="B3295" s="2" t="s">
        <v>131</v>
      </c>
      <c r="C3295" s="1" t="s">
        <v>10</v>
      </c>
      <c r="D3295">
        <v>14.998393817204303</v>
      </c>
      <c r="E3295" s="3">
        <v>13.5</v>
      </c>
      <c r="F3295" s="3">
        <v>17.5</v>
      </c>
      <c r="G3295" t="str">
        <f t="shared" si="61"/>
        <v>P259</v>
      </c>
    </row>
    <row r="3296" spans="1:7">
      <c r="A3296" s="2" t="s">
        <v>53</v>
      </c>
      <c r="B3296" s="2" t="s">
        <v>131</v>
      </c>
      <c r="C3296" s="1" t="s">
        <v>11</v>
      </c>
      <c r="D3296">
        <v>12.772883064516133</v>
      </c>
      <c r="E3296" s="3">
        <v>13.5</v>
      </c>
      <c r="F3296" s="3">
        <v>14</v>
      </c>
      <c r="G3296" t="str">
        <f t="shared" si="61"/>
        <v>P259</v>
      </c>
    </row>
    <row r="3297" spans="1:7">
      <c r="A3297" s="2" t="s">
        <v>53</v>
      </c>
      <c r="B3297" s="2" t="s">
        <v>131</v>
      </c>
      <c r="C3297" s="1" t="s">
        <v>13</v>
      </c>
      <c r="D3297">
        <v>6.4555712365591411</v>
      </c>
      <c r="E3297" s="3">
        <v>7.5</v>
      </c>
      <c r="F3297" s="3">
        <v>7.5</v>
      </c>
      <c r="G3297" t="str">
        <f t="shared" si="61"/>
        <v>P259</v>
      </c>
    </row>
    <row r="3298" spans="1:7">
      <c r="A3298" s="2" t="s">
        <v>53</v>
      </c>
      <c r="B3298" s="2" t="s">
        <v>131</v>
      </c>
      <c r="C3298" s="1" t="s">
        <v>16</v>
      </c>
      <c r="D3298">
        <v>4.4842809139784947</v>
      </c>
      <c r="E3298" s="3">
        <v>4</v>
      </c>
      <c r="F3298" s="3">
        <v>5</v>
      </c>
      <c r="G3298" t="str">
        <f t="shared" si="61"/>
        <v>P259</v>
      </c>
    </row>
    <row r="3299" spans="1:7">
      <c r="A3299" s="2" t="s">
        <v>53</v>
      </c>
      <c r="B3299" s="2" t="s">
        <v>131</v>
      </c>
      <c r="C3299" s="1" t="s">
        <v>12</v>
      </c>
      <c r="D3299">
        <v>3.3999395161290327</v>
      </c>
      <c r="E3299" s="3">
        <v>5.5</v>
      </c>
      <c r="F3299" s="3">
        <v>4</v>
      </c>
      <c r="G3299" t="str">
        <f t="shared" si="61"/>
        <v>P259</v>
      </c>
    </row>
    <row r="3300" spans="1:7">
      <c r="A3300" s="2" t="s">
        <v>53</v>
      </c>
      <c r="B3300" s="2" t="s">
        <v>131</v>
      </c>
      <c r="C3300" s="1" t="s">
        <v>14</v>
      </c>
      <c r="D3300">
        <v>3.0734610215053766</v>
      </c>
      <c r="E3300" s="3">
        <v>3</v>
      </c>
      <c r="F3300" s="3">
        <v>3</v>
      </c>
      <c r="G3300" t="str">
        <f t="shared" si="61"/>
        <v>P259</v>
      </c>
    </row>
    <row r="3301" spans="1:7">
      <c r="A3301" s="2" t="s">
        <v>53</v>
      </c>
      <c r="B3301" s="2" t="s">
        <v>131</v>
      </c>
      <c r="C3301" s="1" t="s">
        <v>15</v>
      </c>
      <c r="D3301">
        <v>2.7103830645161295</v>
      </c>
      <c r="E3301" s="3">
        <v>3</v>
      </c>
      <c r="F3301" s="3">
        <v>3</v>
      </c>
      <c r="G3301" t="str">
        <f t="shared" si="61"/>
        <v>P259</v>
      </c>
    </row>
    <row r="3302" spans="1:7">
      <c r="A3302" s="2" t="s">
        <v>54</v>
      </c>
      <c r="B3302" s="2" t="s">
        <v>131</v>
      </c>
      <c r="C3302" s="1" t="s">
        <v>9</v>
      </c>
      <c r="D3302">
        <v>22.296176075268814</v>
      </c>
      <c r="E3302" s="3">
        <v>28</v>
      </c>
      <c r="F3302" s="3">
        <v>25</v>
      </c>
      <c r="G3302" t="str">
        <f t="shared" si="61"/>
        <v>P122</v>
      </c>
    </row>
    <row r="3303" spans="1:7">
      <c r="A3303" s="2" t="s">
        <v>54</v>
      </c>
      <c r="B3303" s="2" t="s">
        <v>131</v>
      </c>
      <c r="C3303" s="1" t="s">
        <v>11</v>
      </c>
      <c r="D3303">
        <v>12.94929435483871</v>
      </c>
      <c r="E3303" s="3">
        <v>14.5</v>
      </c>
      <c r="F3303" s="3">
        <v>14.5</v>
      </c>
      <c r="G3303" t="str">
        <f t="shared" si="61"/>
        <v>P122</v>
      </c>
    </row>
    <row r="3304" spans="1:7">
      <c r="A3304" s="2" t="s">
        <v>54</v>
      </c>
      <c r="B3304" s="2" t="s">
        <v>131</v>
      </c>
      <c r="C3304" s="1" t="s">
        <v>10</v>
      </c>
      <c r="D3304">
        <v>7.4740994623655919</v>
      </c>
      <c r="E3304" s="3">
        <v>9</v>
      </c>
      <c r="F3304" s="3">
        <v>8.5</v>
      </c>
      <c r="G3304" t="str">
        <f t="shared" si="61"/>
        <v>P122</v>
      </c>
    </row>
    <row r="3305" spans="1:7">
      <c r="A3305" s="2" t="s">
        <v>54</v>
      </c>
      <c r="B3305" s="2" t="s">
        <v>131</v>
      </c>
      <c r="C3305" s="1" t="s">
        <v>12</v>
      </c>
      <c r="D3305">
        <v>6.5096236559139795</v>
      </c>
      <c r="E3305" s="3">
        <v>8</v>
      </c>
      <c r="F3305" s="3">
        <v>7</v>
      </c>
      <c r="G3305" t="str">
        <f t="shared" si="61"/>
        <v>P122</v>
      </c>
    </row>
    <row r="3306" spans="1:7">
      <c r="A3306" s="2" t="s">
        <v>54</v>
      </c>
      <c r="B3306" s="2" t="s">
        <v>131</v>
      </c>
      <c r="C3306" s="1" t="s">
        <v>13</v>
      </c>
      <c r="D3306">
        <v>5.4391129032258068</v>
      </c>
      <c r="E3306" s="3">
        <v>5.5</v>
      </c>
      <c r="F3306" s="3">
        <v>6</v>
      </c>
      <c r="G3306" t="str">
        <f t="shared" si="61"/>
        <v>P122</v>
      </c>
    </row>
    <row r="3307" spans="1:7">
      <c r="A3307" s="2" t="s">
        <v>54</v>
      </c>
      <c r="B3307" s="2" t="s">
        <v>131</v>
      </c>
      <c r="C3307" s="1" t="s">
        <v>14</v>
      </c>
      <c r="D3307">
        <v>2.4364045698924732</v>
      </c>
      <c r="E3307" s="3">
        <v>2</v>
      </c>
      <c r="F3307" s="3">
        <v>3</v>
      </c>
      <c r="G3307" t="str">
        <f t="shared" si="61"/>
        <v>P122</v>
      </c>
    </row>
    <row r="3308" spans="1:7">
      <c r="A3308" s="2" t="s">
        <v>54</v>
      </c>
      <c r="B3308" s="2" t="s">
        <v>131</v>
      </c>
      <c r="C3308" s="1" t="s">
        <v>16</v>
      </c>
      <c r="D3308">
        <v>2.4359341397849463</v>
      </c>
      <c r="E3308" s="3">
        <v>2.5</v>
      </c>
      <c r="F3308" s="3">
        <v>3.5</v>
      </c>
      <c r="G3308" t="str">
        <f t="shared" si="61"/>
        <v>P122</v>
      </c>
    </row>
    <row r="3309" spans="1:7">
      <c r="A3309" s="2" t="s">
        <v>54</v>
      </c>
      <c r="B3309" s="2" t="s">
        <v>131</v>
      </c>
      <c r="C3309" s="1" t="s">
        <v>15</v>
      </c>
      <c r="D3309">
        <v>1.8421572580645162</v>
      </c>
      <c r="E3309" s="3">
        <v>2</v>
      </c>
      <c r="F3309" s="3">
        <v>2.5</v>
      </c>
      <c r="G3309" t="str">
        <f t="shared" si="61"/>
        <v>P122</v>
      </c>
    </row>
    <row r="3310" spans="1:7">
      <c r="A3310" s="2" t="s">
        <v>55</v>
      </c>
      <c r="B3310" s="2" t="s">
        <v>131</v>
      </c>
      <c r="C3310" s="1" t="s">
        <v>9</v>
      </c>
      <c r="D3310">
        <v>16.050416666666674</v>
      </c>
      <c r="E3310" s="3">
        <v>23</v>
      </c>
      <c r="F3310" s="3">
        <v>20</v>
      </c>
      <c r="G3310" t="str">
        <f t="shared" si="61"/>
        <v>P130</v>
      </c>
    </row>
    <row r="3311" spans="1:7">
      <c r="A3311" s="2" t="s">
        <v>55</v>
      </c>
      <c r="B3311" s="2" t="s">
        <v>131</v>
      </c>
      <c r="C3311" s="1" t="s">
        <v>10</v>
      </c>
      <c r="D3311">
        <v>12.983823924731185</v>
      </c>
      <c r="E3311" s="3">
        <v>15</v>
      </c>
      <c r="F3311" s="3">
        <v>15.5</v>
      </c>
      <c r="G3311" t="str">
        <f t="shared" si="61"/>
        <v>P130</v>
      </c>
    </row>
    <row r="3312" spans="1:7">
      <c r="A3312" s="2" t="s">
        <v>55</v>
      </c>
      <c r="B3312" s="2" t="s">
        <v>131</v>
      </c>
      <c r="C3312" s="1" t="s">
        <v>11</v>
      </c>
      <c r="D3312">
        <v>12.619381720430111</v>
      </c>
      <c r="E3312" s="3">
        <v>16</v>
      </c>
      <c r="F3312" s="3">
        <v>15</v>
      </c>
      <c r="G3312" t="str">
        <f t="shared" si="61"/>
        <v>P130</v>
      </c>
    </row>
    <row r="3313" spans="1:7">
      <c r="A3313" s="2" t="s">
        <v>55</v>
      </c>
      <c r="B3313" s="2" t="s">
        <v>131</v>
      </c>
      <c r="C3313" s="1" t="s">
        <v>13</v>
      </c>
      <c r="D3313">
        <v>6.6568212365591419</v>
      </c>
      <c r="E3313" s="3">
        <v>8.5</v>
      </c>
      <c r="F3313" s="3">
        <v>7.5</v>
      </c>
      <c r="G3313" t="str">
        <f t="shared" si="61"/>
        <v>P130</v>
      </c>
    </row>
    <row r="3314" spans="1:7">
      <c r="A3314" s="2" t="s">
        <v>55</v>
      </c>
      <c r="B3314" s="2" t="s">
        <v>131</v>
      </c>
      <c r="C3314" s="1" t="s">
        <v>12</v>
      </c>
      <c r="D3314">
        <v>4.9854771505376343</v>
      </c>
      <c r="E3314" s="3">
        <v>5</v>
      </c>
      <c r="F3314" s="3">
        <v>5</v>
      </c>
      <c r="G3314" t="str">
        <f t="shared" si="61"/>
        <v>P130</v>
      </c>
    </row>
    <row r="3315" spans="1:7">
      <c r="A3315" s="2" t="s">
        <v>55</v>
      </c>
      <c r="B3315" s="2" t="s">
        <v>131</v>
      </c>
      <c r="C3315" s="1" t="s">
        <v>16</v>
      </c>
      <c r="D3315">
        <v>4.1246370967741939</v>
      </c>
      <c r="E3315" s="3">
        <v>6</v>
      </c>
      <c r="F3315" s="3">
        <v>4.5</v>
      </c>
      <c r="G3315" t="str">
        <f t="shared" si="61"/>
        <v>P130</v>
      </c>
    </row>
    <row r="3316" spans="1:7">
      <c r="A3316" s="2" t="s">
        <v>55</v>
      </c>
      <c r="B3316" s="2" t="s">
        <v>131</v>
      </c>
      <c r="C3316" s="1" t="s">
        <v>14</v>
      </c>
      <c r="D3316">
        <v>3.9447916666666671</v>
      </c>
      <c r="E3316" s="3">
        <v>4</v>
      </c>
      <c r="F3316" s="3">
        <v>4</v>
      </c>
      <c r="G3316" t="str">
        <f t="shared" si="61"/>
        <v>P130</v>
      </c>
    </row>
    <row r="3317" spans="1:7">
      <c r="A3317" s="2" t="s">
        <v>55</v>
      </c>
      <c r="B3317" s="2" t="s">
        <v>131</v>
      </c>
      <c r="C3317" s="1" t="s">
        <v>15</v>
      </c>
      <c r="D3317">
        <v>1.8078629032258067</v>
      </c>
      <c r="E3317" s="3">
        <v>2</v>
      </c>
      <c r="F3317" s="3">
        <v>2</v>
      </c>
      <c r="G3317" t="str">
        <f t="shared" si="61"/>
        <v>P130</v>
      </c>
    </row>
    <row r="3318" spans="1:7">
      <c r="A3318" s="2" t="s">
        <v>56</v>
      </c>
      <c r="B3318" s="2" t="s">
        <v>131</v>
      </c>
      <c r="C3318" s="1" t="s">
        <v>9</v>
      </c>
      <c r="D3318">
        <v>23.185147849462371</v>
      </c>
      <c r="E3318" s="3">
        <v>30.5</v>
      </c>
      <c r="F3318" s="3">
        <v>28</v>
      </c>
      <c r="G3318" t="str">
        <f t="shared" si="61"/>
        <v>P037</v>
      </c>
    </row>
    <row r="3319" spans="1:7">
      <c r="A3319" s="2" t="s">
        <v>56</v>
      </c>
      <c r="B3319" s="2" t="s">
        <v>131</v>
      </c>
      <c r="C3319" s="1" t="s">
        <v>10</v>
      </c>
      <c r="D3319">
        <v>13.005981182795701</v>
      </c>
      <c r="E3319" s="3">
        <v>14.5</v>
      </c>
      <c r="F3319" s="3">
        <v>14</v>
      </c>
      <c r="G3319" t="str">
        <f t="shared" ref="G3319:G3376" si="62">MID(A3319,1,4)</f>
        <v>P037</v>
      </c>
    </row>
    <row r="3320" spans="1:7">
      <c r="A3320" s="2" t="s">
        <v>56</v>
      </c>
      <c r="B3320" s="2" t="s">
        <v>131</v>
      </c>
      <c r="C3320" s="1" t="s">
        <v>11</v>
      </c>
      <c r="D3320">
        <v>7.7241330645161295</v>
      </c>
      <c r="E3320" s="3">
        <v>11.5</v>
      </c>
      <c r="F3320" s="3">
        <v>10</v>
      </c>
      <c r="G3320" t="str">
        <f t="shared" si="62"/>
        <v>P037</v>
      </c>
    </row>
    <row r="3321" spans="1:7">
      <c r="A3321" s="2" t="s">
        <v>56</v>
      </c>
      <c r="B3321" s="2" t="s">
        <v>131</v>
      </c>
      <c r="C3321" s="1" t="s">
        <v>12</v>
      </c>
      <c r="D3321">
        <v>5.0137029569892473</v>
      </c>
      <c r="E3321" s="3">
        <v>6.5</v>
      </c>
      <c r="F3321" s="3">
        <v>5.5</v>
      </c>
      <c r="G3321" t="str">
        <f t="shared" si="62"/>
        <v>P037</v>
      </c>
    </row>
    <row r="3322" spans="1:7">
      <c r="A3322" s="2" t="s">
        <v>56</v>
      </c>
      <c r="B3322" s="2" t="s">
        <v>131</v>
      </c>
      <c r="C3322" s="1" t="s">
        <v>16</v>
      </c>
      <c r="D3322">
        <v>3.4479233870967745</v>
      </c>
      <c r="E3322" s="3">
        <v>3</v>
      </c>
      <c r="F3322" s="3">
        <v>3.5</v>
      </c>
      <c r="G3322" t="str">
        <f t="shared" si="62"/>
        <v>P037</v>
      </c>
    </row>
    <row r="3323" spans="1:7">
      <c r="A3323" s="2" t="s">
        <v>56</v>
      </c>
      <c r="B3323" s="2" t="s">
        <v>131</v>
      </c>
      <c r="C3323" s="1" t="s">
        <v>13</v>
      </c>
      <c r="D3323">
        <v>3.2411693548387097</v>
      </c>
      <c r="E3323" s="3">
        <v>5.5</v>
      </c>
      <c r="F3323" s="3">
        <v>3.5</v>
      </c>
      <c r="G3323" t="str">
        <f t="shared" si="62"/>
        <v>P037</v>
      </c>
    </row>
    <row r="3324" spans="1:7">
      <c r="A3324" s="2" t="s">
        <v>56</v>
      </c>
      <c r="B3324" s="2" t="s">
        <v>131</v>
      </c>
      <c r="C3324" s="1" t="s">
        <v>14</v>
      </c>
      <c r="D3324">
        <v>3.0579368279569898</v>
      </c>
      <c r="E3324" s="3">
        <v>3</v>
      </c>
      <c r="F3324" s="3">
        <v>3</v>
      </c>
      <c r="G3324" t="str">
        <f t="shared" si="62"/>
        <v>P037</v>
      </c>
    </row>
    <row r="3325" spans="1:7">
      <c r="A3325" s="2" t="s">
        <v>56</v>
      </c>
      <c r="B3325" s="2" t="s">
        <v>131</v>
      </c>
      <c r="C3325" s="1" t="s">
        <v>15</v>
      </c>
      <c r="D3325">
        <v>2.7554502688172047</v>
      </c>
      <c r="E3325" s="3">
        <v>4</v>
      </c>
      <c r="F3325" s="3">
        <v>3</v>
      </c>
      <c r="G3325" t="str">
        <f t="shared" si="62"/>
        <v>P037</v>
      </c>
    </row>
    <row r="3326" spans="1:7">
      <c r="A3326" s="2" t="s">
        <v>57</v>
      </c>
      <c r="B3326" s="2" t="s">
        <v>131</v>
      </c>
      <c r="C3326" s="1" t="s">
        <v>9</v>
      </c>
      <c r="D3326">
        <v>18.858319892473123</v>
      </c>
      <c r="E3326" s="3">
        <v>23</v>
      </c>
      <c r="F3326" s="3">
        <v>23</v>
      </c>
      <c r="G3326" t="str">
        <f t="shared" si="62"/>
        <v>P724</v>
      </c>
    </row>
    <row r="3327" spans="1:7">
      <c r="A3327" s="2" t="s">
        <v>57</v>
      </c>
      <c r="B3327" s="2" t="s">
        <v>131</v>
      </c>
      <c r="C3327" s="1" t="s">
        <v>10</v>
      </c>
      <c r="D3327">
        <v>12.545665322580646</v>
      </c>
      <c r="E3327" s="3">
        <v>17</v>
      </c>
      <c r="F3327" s="3">
        <v>16</v>
      </c>
      <c r="G3327" t="str">
        <f t="shared" si="62"/>
        <v>P724</v>
      </c>
    </row>
    <row r="3328" spans="1:7">
      <c r="A3328" s="2" t="s">
        <v>57</v>
      </c>
      <c r="B3328" s="2" t="s">
        <v>131</v>
      </c>
      <c r="C3328" s="1" t="s">
        <v>11</v>
      </c>
      <c r="D3328">
        <v>11.891250000000003</v>
      </c>
      <c r="E3328" s="3">
        <v>13.5</v>
      </c>
      <c r="F3328" s="3">
        <v>13.5</v>
      </c>
      <c r="G3328" t="str">
        <f t="shared" si="62"/>
        <v>P724</v>
      </c>
    </row>
    <row r="3329" spans="1:7">
      <c r="A3329" s="2" t="s">
        <v>57</v>
      </c>
      <c r="B3329" s="2" t="s">
        <v>131</v>
      </c>
      <c r="C3329" s="1" t="s">
        <v>13</v>
      </c>
      <c r="D3329">
        <v>6.3549462365591411</v>
      </c>
      <c r="E3329" s="3">
        <v>7.5</v>
      </c>
      <c r="F3329" s="3">
        <v>7</v>
      </c>
      <c r="G3329" t="str">
        <f t="shared" si="62"/>
        <v>P724</v>
      </c>
    </row>
    <row r="3330" spans="1:7">
      <c r="A3330" s="2" t="s">
        <v>57</v>
      </c>
      <c r="B3330" s="2" t="s">
        <v>131</v>
      </c>
      <c r="C3330" s="1" t="s">
        <v>12</v>
      </c>
      <c r="D3330">
        <v>3.9754637096774199</v>
      </c>
      <c r="E3330" s="3">
        <v>6</v>
      </c>
      <c r="F3330" s="3">
        <v>5</v>
      </c>
      <c r="G3330" t="str">
        <f t="shared" si="62"/>
        <v>P724</v>
      </c>
    </row>
    <row r="3331" spans="1:7">
      <c r="A3331" s="2" t="s">
        <v>57</v>
      </c>
      <c r="B3331" s="2" t="s">
        <v>131</v>
      </c>
      <c r="C3331" s="1" t="s">
        <v>16</v>
      </c>
      <c r="D3331">
        <v>3.3679032258064519</v>
      </c>
      <c r="E3331" s="3">
        <v>3.5</v>
      </c>
      <c r="F3331" s="3">
        <v>3.5</v>
      </c>
      <c r="G3331" t="str">
        <f t="shared" si="62"/>
        <v>P724</v>
      </c>
    </row>
    <row r="3332" spans="1:7">
      <c r="A3332" s="2" t="s">
        <v>57</v>
      </c>
      <c r="B3332" s="2" t="s">
        <v>131</v>
      </c>
      <c r="C3332" s="1" t="s">
        <v>15</v>
      </c>
      <c r="D3332">
        <v>1.8979973118279572</v>
      </c>
      <c r="E3332" s="3">
        <v>2</v>
      </c>
      <c r="F3332" s="3">
        <v>2</v>
      </c>
      <c r="G3332" t="str">
        <f t="shared" si="62"/>
        <v>P724</v>
      </c>
    </row>
    <row r="3333" spans="1:7">
      <c r="A3333" s="2" t="s">
        <v>57</v>
      </c>
      <c r="B3333" s="2" t="s">
        <v>131</v>
      </c>
      <c r="C3333" s="1" t="s">
        <v>14</v>
      </c>
      <c r="D3333">
        <v>1.3617540322580646</v>
      </c>
      <c r="E3333" s="3">
        <v>2</v>
      </c>
      <c r="F3333" s="3">
        <v>2</v>
      </c>
      <c r="G3333" t="str">
        <f t="shared" si="62"/>
        <v>P724</v>
      </c>
    </row>
    <row r="3334" spans="1:7">
      <c r="A3334" s="2" t="s">
        <v>58</v>
      </c>
      <c r="B3334" s="2" t="s">
        <v>131</v>
      </c>
      <c r="C3334" s="1" t="s">
        <v>9</v>
      </c>
      <c r="D3334">
        <v>27.481303763440859</v>
      </c>
      <c r="E3334" s="3">
        <v>32.5</v>
      </c>
      <c r="F3334" s="3">
        <v>30.5</v>
      </c>
      <c r="G3334" t="str">
        <f t="shared" si="62"/>
        <v>P139</v>
      </c>
    </row>
    <row r="3335" spans="1:7">
      <c r="A3335" s="2" t="s">
        <v>58</v>
      </c>
      <c r="B3335" s="2" t="s">
        <v>131</v>
      </c>
      <c r="C3335" s="1" t="s">
        <v>10</v>
      </c>
      <c r="D3335">
        <v>12.0766935483871</v>
      </c>
      <c r="E3335" s="3">
        <v>14.5</v>
      </c>
      <c r="F3335" s="3">
        <v>13.5</v>
      </c>
      <c r="G3335" t="str">
        <f t="shared" si="62"/>
        <v>P139</v>
      </c>
    </row>
    <row r="3336" spans="1:7">
      <c r="A3336" s="2" t="s">
        <v>58</v>
      </c>
      <c r="B3336" s="2" t="s">
        <v>131</v>
      </c>
      <c r="C3336" s="1" t="s">
        <v>11</v>
      </c>
      <c r="D3336">
        <v>8.6430241935483885</v>
      </c>
      <c r="E3336" s="3">
        <v>11.5</v>
      </c>
      <c r="F3336" s="3">
        <v>11.5</v>
      </c>
      <c r="G3336" t="str">
        <f t="shared" si="62"/>
        <v>P139</v>
      </c>
    </row>
    <row r="3337" spans="1:7">
      <c r="A3337" s="2" t="s">
        <v>58</v>
      </c>
      <c r="B3337" s="2" t="s">
        <v>131</v>
      </c>
      <c r="C3337" s="1" t="s">
        <v>13</v>
      </c>
      <c r="D3337">
        <v>6.0370766129032258</v>
      </c>
      <c r="E3337" s="3">
        <v>7.5</v>
      </c>
      <c r="F3337" s="3">
        <v>6.5</v>
      </c>
      <c r="G3337" t="str">
        <f t="shared" si="62"/>
        <v>P139</v>
      </c>
    </row>
    <row r="3338" spans="1:7">
      <c r="A3338" s="2" t="s">
        <v>58</v>
      </c>
      <c r="B3338" s="2" t="s">
        <v>131</v>
      </c>
      <c r="C3338" s="1" t="s">
        <v>12</v>
      </c>
      <c r="D3338">
        <v>4.8880510752688178</v>
      </c>
      <c r="E3338" s="3">
        <v>5.5</v>
      </c>
      <c r="F3338" s="3">
        <v>5</v>
      </c>
      <c r="G3338" t="str">
        <f t="shared" si="62"/>
        <v>P139</v>
      </c>
    </row>
    <row r="3339" spans="1:7">
      <c r="A3339" s="2" t="s">
        <v>58</v>
      </c>
      <c r="B3339" s="2" t="s">
        <v>131</v>
      </c>
      <c r="C3339" s="1" t="s">
        <v>14</v>
      </c>
      <c r="D3339">
        <v>2.5979502688172045</v>
      </c>
      <c r="E3339" s="3">
        <v>3</v>
      </c>
      <c r="F3339" s="3">
        <v>3</v>
      </c>
      <c r="G3339" t="str">
        <f t="shared" si="62"/>
        <v>P139</v>
      </c>
    </row>
    <row r="3340" spans="1:7">
      <c r="A3340" s="2" t="s">
        <v>58</v>
      </c>
      <c r="B3340" s="2" t="s">
        <v>131</v>
      </c>
      <c r="C3340" s="1" t="s">
        <v>15</v>
      </c>
      <c r="D3340">
        <v>0.94824596774193548</v>
      </c>
      <c r="E3340" s="3">
        <v>2</v>
      </c>
      <c r="F3340" s="3">
        <v>1</v>
      </c>
      <c r="G3340" t="str">
        <f t="shared" si="62"/>
        <v>P139</v>
      </c>
    </row>
    <row r="3341" spans="1:7">
      <c r="A3341" s="2" t="s">
        <v>59</v>
      </c>
      <c r="B3341" s="2" t="s">
        <v>131</v>
      </c>
      <c r="C3341" s="1" t="s">
        <v>9</v>
      </c>
      <c r="D3341">
        <v>17.162654569892474</v>
      </c>
      <c r="E3341" s="3">
        <v>21.5</v>
      </c>
      <c r="F3341" s="3">
        <v>19.5</v>
      </c>
      <c r="G3341" t="str">
        <f t="shared" si="62"/>
        <v>P066</v>
      </c>
    </row>
    <row r="3342" spans="1:7">
      <c r="A3342" s="2" t="s">
        <v>59</v>
      </c>
      <c r="B3342" s="2" t="s">
        <v>131</v>
      </c>
      <c r="C3342" s="1" t="s">
        <v>11</v>
      </c>
      <c r="D3342">
        <v>13.672721774193551</v>
      </c>
      <c r="E3342" s="3">
        <v>15</v>
      </c>
      <c r="F3342" s="3">
        <v>15</v>
      </c>
      <c r="G3342" t="str">
        <f t="shared" si="62"/>
        <v>P066</v>
      </c>
    </row>
    <row r="3343" spans="1:7">
      <c r="A3343" s="2" t="s">
        <v>59</v>
      </c>
      <c r="B3343" s="2" t="s">
        <v>131</v>
      </c>
      <c r="C3343" s="1" t="s">
        <v>16</v>
      </c>
      <c r="D3343">
        <v>7.0491599462365597</v>
      </c>
      <c r="E3343" s="3">
        <v>4</v>
      </c>
      <c r="F3343" s="3">
        <v>7</v>
      </c>
      <c r="G3343" t="str">
        <f t="shared" si="62"/>
        <v>P066</v>
      </c>
    </row>
    <row r="3344" spans="1:7">
      <c r="A3344" s="2" t="s">
        <v>59</v>
      </c>
      <c r="B3344" s="2" t="s">
        <v>131</v>
      </c>
      <c r="C3344" s="1" t="s">
        <v>10</v>
      </c>
      <c r="D3344">
        <v>6.8121102150537647</v>
      </c>
      <c r="E3344" s="3">
        <v>6.5</v>
      </c>
      <c r="F3344" s="3">
        <v>7.5</v>
      </c>
      <c r="G3344" t="str">
        <f t="shared" si="62"/>
        <v>P066</v>
      </c>
    </row>
    <row r="3345" spans="1:7">
      <c r="A3345" s="2" t="s">
        <v>59</v>
      </c>
      <c r="B3345" s="2" t="s">
        <v>131</v>
      </c>
      <c r="C3345" s="1" t="s">
        <v>13</v>
      </c>
      <c r="D3345">
        <v>6.2432661290322597</v>
      </c>
      <c r="E3345" s="3">
        <v>6.5</v>
      </c>
      <c r="F3345" s="3">
        <v>6.5</v>
      </c>
      <c r="G3345" t="str">
        <f t="shared" si="62"/>
        <v>P066</v>
      </c>
    </row>
    <row r="3346" spans="1:7">
      <c r="A3346" s="2" t="s">
        <v>59</v>
      </c>
      <c r="B3346" s="2" t="s">
        <v>131</v>
      </c>
      <c r="C3346" s="1" t="s">
        <v>12</v>
      </c>
      <c r="D3346">
        <v>6.0105913978494634</v>
      </c>
      <c r="E3346" s="3">
        <v>5</v>
      </c>
      <c r="F3346" s="3">
        <v>6.5</v>
      </c>
      <c r="G3346" t="str">
        <f t="shared" si="62"/>
        <v>P066</v>
      </c>
    </row>
    <row r="3347" spans="1:7">
      <c r="A3347" s="2" t="s">
        <v>59</v>
      </c>
      <c r="B3347" s="2" t="s">
        <v>131</v>
      </c>
      <c r="C3347" s="1" t="s">
        <v>15</v>
      </c>
      <c r="D3347">
        <v>2.8000940860215056</v>
      </c>
      <c r="E3347" s="3">
        <v>3</v>
      </c>
      <c r="F3347" s="3">
        <v>3</v>
      </c>
      <c r="G3347" t="str">
        <f t="shared" si="62"/>
        <v>P066</v>
      </c>
    </row>
    <row r="3348" spans="1:7">
      <c r="A3348" s="2" t="s">
        <v>59</v>
      </c>
      <c r="B3348" s="2" t="s">
        <v>131</v>
      </c>
      <c r="C3348" s="1" t="s">
        <v>14</v>
      </c>
      <c r="D3348">
        <v>2.0043145161290323</v>
      </c>
      <c r="E3348" s="3">
        <v>2</v>
      </c>
      <c r="F3348" s="3">
        <v>2</v>
      </c>
      <c r="G3348" t="str">
        <f t="shared" si="62"/>
        <v>P066</v>
      </c>
    </row>
    <row r="3349" spans="1:7">
      <c r="A3349" s="2" t="s">
        <v>60</v>
      </c>
      <c r="B3349" s="2" t="s">
        <v>131</v>
      </c>
      <c r="C3349" s="1" t="s">
        <v>9</v>
      </c>
      <c r="D3349">
        <v>22.031512096774197</v>
      </c>
      <c r="E3349" s="3">
        <v>26</v>
      </c>
      <c r="F3349" s="3">
        <v>25.5</v>
      </c>
      <c r="G3349" t="str">
        <f t="shared" si="62"/>
        <v>V090</v>
      </c>
    </row>
    <row r="3350" spans="1:7">
      <c r="A3350" s="2" t="s">
        <v>60</v>
      </c>
      <c r="B3350" s="2" t="s">
        <v>131</v>
      </c>
      <c r="C3350" s="1" t="s">
        <v>10</v>
      </c>
      <c r="D3350">
        <v>19.909778225806456</v>
      </c>
      <c r="E3350" s="3">
        <v>21.5</v>
      </c>
      <c r="F3350" s="3">
        <v>21</v>
      </c>
      <c r="G3350" t="str">
        <f t="shared" si="62"/>
        <v>V090</v>
      </c>
    </row>
    <row r="3351" spans="1:7">
      <c r="A3351" s="2" t="s">
        <v>60</v>
      </c>
      <c r="B3351" s="2" t="s">
        <v>131</v>
      </c>
      <c r="C3351" s="1" t="s">
        <v>11</v>
      </c>
      <c r="D3351">
        <v>8.1109206989247316</v>
      </c>
      <c r="E3351" s="3">
        <v>7</v>
      </c>
      <c r="F3351" s="3">
        <v>8.5</v>
      </c>
      <c r="G3351" t="str">
        <f t="shared" si="62"/>
        <v>V090</v>
      </c>
    </row>
    <row r="3352" spans="1:7">
      <c r="A3352" s="2" t="s">
        <v>60</v>
      </c>
      <c r="B3352" s="2" t="s">
        <v>131</v>
      </c>
      <c r="C3352" s="1" t="s">
        <v>12</v>
      </c>
      <c r="D3352">
        <v>5.8602889784946246</v>
      </c>
      <c r="E3352" s="3">
        <v>7.5</v>
      </c>
      <c r="F3352" s="3">
        <v>6</v>
      </c>
      <c r="G3352" t="str">
        <f t="shared" si="62"/>
        <v>V090</v>
      </c>
    </row>
    <row r="3353" spans="1:7">
      <c r="A3353" s="2" t="s">
        <v>60</v>
      </c>
      <c r="B3353" s="2" t="s">
        <v>131</v>
      </c>
      <c r="C3353" s="1" t="s">
        <v>13</v>
      </c>
      <c r="D3353">
        <v>3.7171034946236561</v>
      </c>
      <c r="E3353" s="3">
        <v>3.5</v>
      </c>
      <c r="F3353" s="3">
        <v>4</v>
      </c>
      <c r="G3353" t="str">
        <f t="shared" si="62"/>
        <v>V090</v>
      </c>
    </row>
    <row r="3354" spans="1:7">
      <c r="A3354" s="2" t="s">
        <v>60</v>
      </c>
      <c r="B3354" s="2" t="s">
        <v>131</v>
      </c>
      <c r="C3354" s="1" t="s">
        <v>14</v>
      </c>
      <c r="D3354">
        <v>1.4563575268817206</v>
      </c>
      <c r="E3354" s="3">
        <v>2</v>
      </c>
      <c r="F3354" s="3">
        <v>2</v>
      </c>
      <c r="G3354" t="str">
        <f t="shared" si="62"/>
        <v>V090</v>
      </c>
    </row>
    <row r="3355" spans="1:7">
      <c r="A3355" s="2" t="s">
        <v>60</v>
      </c>
      <c r="B3355" s="2" t="s">
        <v>131</v>
      </c>
      <c r="C3355" s="1" t="s">
        <v>15</v>
      </c>
      <c r="D3355">
        <v>0.91272849462365602</v>
      </c>
      <c r="E3355" s="3">
        <v>1</v>
      </c>
      <c r="F3355" s="3">
        <v>1</v>
      </c>
      <c r="G3355" t="str">
        <f t="shared" si="62"/>
        <v>V090</v>
      </c>
    </row>
    <row r="3356" spans="1:7">
      <c r="A3356" s="2" t="s">
        <v>61</v>
      </c>
      <c r="B3356" s="2" t="s">
        <v>131</v>
      </c>
      <c r="C3356" s="1" t="s">
        <v>9</v>
      </c>
      <c r="D3356">
        <v>21.430114247311828</v>
      </c>
      <c r="E3356" s="3">
        <v>25</v>
      </c>
      <c r="F3356" s="3">
        <v>25.5</v>
      </c>
      <c r="G3356" t="str">
        <f t="shared" si="62"/>
        <v>P333</v>
      </c>
    </row>
    <row r="3357" spans="1:7">
      <c r="A3357" s="2" t="s">
        <v>61</v>
      </c>
      <c r="B3357" s="2" t="s">
        <v>131</v>
      </c>
      <c r="C3357" s="1" t="s">
        <v>11</v>
      </c>
      <c r="D3357">
        <v>12.095651881720434</v>
      </c>
      <c r="E3357" s="3">
        <v>14</v>
      </c>
      <c r="F3357" s="3">
        <v>14.5</v>
      </c>
      <c r="G3357" t="str">
        <f t="shared" si="62"/>
        <v>P333</v>
      </c>
    </row>
    <row r="3358" spans="1:7">
      <c r="A3358" s="2" t="s">
        <v>61</v>
      </c>
      <c r="B3358" s="2" t="s">
        <v>131</v>
      </c>
      <c r="C3358" s="1" t="s">
        <v>10</v>
      </c>
      <c r="D3358">
        <v>10.202452956989248</v>
      </c>
      <c r="E3358" s="3">
        <v>10</v>
      </c>
      <c r="F3358" s="3">
        <v>11</v>
      </c>
      <c r="G3358" t="str">
        <f t="shared" si="62"/>
        <v>P333</v>
      </c>
    </row>
    <row r="3359" spans="1:7">
      <c r="A3359" s="2" t="s">
        <v>61</v>
      </c>
      <c r="B3359" s="2" t="s">
        <v>131</v>
      </c>
      <c r="C3359" s="1" t="s">
        <v>13</v>
      </c>
      <c r="D3359">
        <v>6.0832258064516145</v>
      </c>
      <c r="E3359" s="3">
        <v>7.5</v>
      </c>
      <c r="F3359" s="3">
        <v>7</v>
      </c>
      <c r="G3359" t="str">
        <f t="shared" si="62"/>
        <v>P333</v>
      </c>
    </row>
    <row r="3360" spans="1:7">
      <c r="A3360" s="2" t="s">
        <v>61</v>
      </c>
      <c r="B3360" s="2" t="s">
        <v>131</v>
      </c>
      <c r="C3360" s="1" t="s">
        <v>16</v>
      </c>
      <c r="D3360">
        <v>3.4014919354838709</v>
      </c>
      <c r="E3360" s="3">
        <v>3</v>
      </c>
      <c r="F3360" s="3">
        <v>3.5</v>
      </c>
      <c r="G3360" t="str">
        <f t="shared" si="62"/>
        <v>P333</v>
      </c>
    </row>
    <row r="3361" spans="1:7">
      <c r="A3361" s="2" t="s">
        <v>61</v>
      </c>
      <c r="B3361" s="2" t="s">
        <v>131</v>
      </c>
      <c r="C3361" s="1" t="s">
        <v>15</v>
      </c>
      <c r="D3361">
        <v>2.5084744623655917</v>
      </c>
      <c r="E3361" s="3">
        <v>3</v>
      </c>
      <c r="F3361" s="3">
        <v>3</v>
      </c>
      <c r="G3361" t="str">
        <f t="shared" si="62"/>
        <v>P333</v>
      </c>
    </row>
    <row r="3362" spans="1:7">
      <c r="A3362" s="2" t="s">
        <v>61</v>
      </c>
      <c r="B3362" s="2" t="s">
        <v>131</v>
      </c>
      <c r="C3362" s="1" t="s">
        <v>12</v>
      </c>
      <c r="D3362">
        <v>1.923965053763441</v>
      </c>
      <c r="E3362" s="3">
        <v>3.5</v>
      </c>
      <c r="F3362" s="3">
        <v>3</v>
      </c>
      <c r="G3362" t="str">
        <f t="shared" si="62"/>
        <v>P333</v>
      </c>
    </row>
    <row r="3363" spans="1:7">
      <c r="A3363" s="2" t="s">
        <v>61</v>
      </c>
      <c r="B3363" s="2" t="s">
        <v>131</v>
      </c>
      <c r="C3363" s="1" t="s">
        <v>14</v>
      </c>
      <c r="D3363">
        <v>1.0399327956989248</v>
      </c>
      <c r="E3363" s="3">
        <v>2</v>
      </c>
      <c r="F3363" s="3">
        <v>1</v>
      </c>
      <c r="G3363" t="str">
        <f t="shared" si="62"/>
        <v>P333</v>
      </c>
    </row>
    <row r="3364" spans="1:7">
      <c r="A3364" s="2" t="s">
        <v>62</v>
      </c>
      <c r="B3364" s="2" t="s">
        <v>131</v>
      </c>
      <c r="C3364" s="1" t="s">
        <v>9</v>
      </c>
      <c r="D3364">
        <v>17.183682795698925</v>
      </c>
      <c r="E3364" s="3">
        <v>23</v>
      </c>
      <c r="F3364" s="3">
        <v>19.5</v>
      </c>
      <c r="G3364" t="str">
        <f t="shared" si="62"/>
        <v>P227</v>
      </c>
    </row>
    <row r="3365" spans="1:7">
      <c r="A3365" s="2" t="s">
        <v>62</v>
      </c>
      <c r="B3365" s="2" t="s">
        <v>131</v>
      </c>
      <c r="C3365" s="1" t="s">
        <v>10</v>
      </c>
      <c r="D3365">
        <v>15.644435483870968</v>
      </c>
      <c r="E3365" s="3">
        <v>14</v>
      </c>
      <c r="F3365" s="3">
        <v>16.5</v>
      </c>
      <c r="G3365" t="str">
        <f t="shared" si="62"/>
        <v>P227</v>
      </c>
    </row>
    <row r="3366" spans="1:7">
      <c r="A3366" s="2" t="s">
        <v>62</v>
      </c>
      <c r="B3366" s="2" t="s">
        <v>131</v>
      </c>
      <c r="C3366" s="1" t="s">
        <v>11</v>
      </c>
      <c r="D3366">
        <v>11.599912634408604</v>
      </c>
      <c r="E3366" s="3">
        <v>11</v>
      </c>
      <c r="F3366" s="3">
        <v>12.5</v>
      </c>
      <c r="G3366" t="str">
        <f t="shared" si="62"/>
        <v>P227</v>
      </c>
    </row>
    <row r="3367" spans="1:7">
      <c r="A3367" s="2" t="s">
        <v>62</v>
      </c>
      <c r="B3367" s="2" t="s">
        <v>131</v>
      </c>
      <c r="C3367" s="1" t="s">
        <v>12</v>
      </c>
      <c r="D3367">
        <v>6.3951209677419358</v>
      </c>
      <c r="E3367" s="3">
        <v>6.5</v>
      </c>
      <c r="F3367" s="3">
        <v>6.5</v>
      </c>
      <c r="G3367" t="str">
        <f t="shared" si="62"/>
        <v>P227</v>
      </c>
    </row>
    <row r="3368" spans="1:7">
      <c r="A3368" s="2" t="s">
        <v>62</v>
      </c>
      <c r="B3368" s="2" t="s">
        <v>131</v>
      </c>
      <c r="C3368" s="1" t="s">
        <v>13</v>
      </c>
      <c r="D3368">
        <v>5.601505376344087</v>
      </c>
      <c r="E3368" s="3">
        <v>6</v>
      </c>
      <c r="F3368" s="3">
        <v>6</v>
      </c>
      <c r="G3368" t="str">
        <f t="shared" si="62"/>
        <v>P227</v>
      </c>
    </row>
    <row r="3369" spans="1:7">
      <c r="A3369" s="2" t="s">
        <v>62</v>
      </c>
      <c r="B3369" s="2" t="s">
        <v>131</v>
      </c>
      <c r="C3369" s="1" t="s">
        <v>15</v>
      </c>
      <c r="D3369">
        <v>2.7762903225806452</v>
      </c>
      <c r="E3369" s="3">
        <v>2</v>
      </c>
      <c r="F3369" s="3">
        <v>3</v>
      </c>
      <c r="G3369" t="str">
        <f t="shared" si="62"/>
        <v>P227</v>
      </c>
    </row>
    <row r="3370" spans="1:7">
      <c r="A3370" s="2" t="s">
        <v>62</v>
      </c>
      <c r="B3370" s="2" t="s">
        <v>131</v>
      </c>
      <c r="C3370" s="1" t="s">
        <v>14</v>
      </c>
      <c r="D3370">
        <v>2.3832459677419355</v>
      </c>
      <c r="E3370" s="3">
        <v>3</v>
      </c>
      <c r="F3370" s="3">
        <v>3</v>
      </c>
      <c r="G3370" t="str">
        <f t="shared" si="62"/>
        <v>P227</v>
      </c>
    </row>
    <row r="3371" spans="1:7">
      <c r="A3371" s="2" t="s">
        <v>62</v>
      </c>
      <c r="B3371" s="2" t="s">
        <v>131</v>
      </c>
      <c r="C3371" s="1" t="s">
        <v>16</v>
      </c>
      <c r="D3371">
        <v>1.9203427419354839</v>
      </c>
      <c r="E3371" s="3">
        <v>2.5</v>
      </c>
      <c r="F3371" s="3">
        <v>2</v>
      </c>
      <c r="G3371" t="str">
        <f t="shared" si="62"/>
        <v>P227</v>
      </c>
    </row>
    <row r="3372" spans="1:7">
      <c r="A3372" s="2" t="s">
        <v>63</v>
      </c>
      <c r="B3372" s="2" t="s">
        <v>131</v>
      </c>
      <c r="C3372" s="1" t="s">
        <v>9</v>
      </c>
      <c r="D3372">
        <v>20.16597446236559</v>
      </c>
      <c r="E3372" s="3">
        <v>22</v>
      </c>
      <c r="F3372" s="3">
        <v>22.5</v>
      </c>
      <c r="G3372" t="str">
        <f t="shared" si="62"/>
        <v>P120</v>
      </c>
    </row>
    <row r="3373" spans="1:7">
      <c r="A3373" s="2" t="s">
        <v>63</v>
      </c>
      <c r="B3373" s="2" t="s">
        <v>131</v>
      </c>
      <c r="C3373" s="1" t="s">
        <v>11</v>
      </c>
      <c r="D3373">
        <v>15.961176075268819</v>
      </c>
      <c r="E3373" s="3">
        <v>14</v>
      </c>
      <c r="F3373" s="3">
        <v>17.5</v>
      </c>
      <c r="G3373" t="str">
        <f t="shared" si="62"/>
        <v>P120</v>
      </c>
    </row>
    <row r="3374" spans="1:7">
      <c r="A3374" s="2" t="s">
        <v>63</v>
      </c>
      <c r="B3374" s="2" t="s">
        <v>131</v>
      </c>
      <c r="C3374" s="1" t="s">
        <v>10</v>
      </c>
      <c r="D3374">
        <v>10.643763440860216</v>
      </c>
      <c r="E3374" s="3">
        <v>12</v>
      </c>
      <c r="F3374" s="3">
        <v>12</v>
      </c>
      <c r="G3374" t="str">
        <f t="shared" si="62"/>
        <v>P120</v>
      </c>
    </row>
    <row r="3375" spans="1:7">
      <c r="A3375" s="2" t="s">
        <v>63</v>
      </c>
      <c r="B3375" s="2" t="s">
        <v>131</v>
      </c>
      <c r="C3375" s="1" t="s">
        <v>13</v>
      </c>
      <c r="D3375">
        <v>7.2119287634408611</v>
      </c>
      <c r="E3375" s="3">
        <v>8</v>
      </c>
      <c r="F3375" s="3">
        <v>8</v>
      </c>
      <c r="G3375" t="str">
        <f t="shared" si="62"/>
        <v>P120</v>
      </c>
    </row>
    <row r="3376" spans="1:7">
      <c r="A3376" s="2" t="s">
        <v>63</v>
      </c>
      <c r="B3376" s="2" t="s">
        <v>131</v>
      </c>
      <c r="C3376" s="1" t="s">
        <v>12</v>
      </c>
      <c r="D3376">
        <v>4.1147580645161295</v>
      </c>
      <c r="E3376" s="3">
        <v>4.5</v>
      </c>
      <c r="F3376" s="3">
        <v>4</v>
      </c>
      <c r="G3376" t="str">
        <f t="shared" si="62"/>
        <v>P120</v>
      </c>
    </row>
    <row r="3377" spans="1:7">
      <c r="A3377" s="2" t="s">
        <v>63</v>
      </c>
      <c r="B3377" s="2" t="s">
        <v>131</v>
      </c>
      <c r="C3377" s="1" t="s">
        <v>16</v>
      </c>
      <c r="D3377">
        <v>3.3531317204301079</v>
      </c>
      <c r="E3377" s="3">
        <v>3.5</v>
      </c>
      <c r="F3377" s="3">
        <v>3.5</v>
      </c>
      <c r="G3377" t="str">
        <f t="shared" ref="G3377:G3427" si="63">MID(A3377,1,4)</f>
        <v>P120</v>
      </c>
    </row>
    <row r="3378" spans="1:7">
      <c r="A3378" s="2" t="s">
        <v>63</v>
      </c>
      <c r="B3378" s="2" t="s">
        <v>131</v>
      </c>
      <c r="C3378" s="1" t="s">
        <v>15</v>
      </c>
      <c r="D3378">
        <v>2.8886760752688176</v>
      </c>
      <c r="E3378" s="3">
        <v>3</v>
      </c>
      <c r="F3378" s="3">
        <v>3</v>
      </c>
      <c r="G3378" t="str">
        <f t="shared" si="63"/>
        <v>P120</v>
      </c>
    </row>
    <row r="3379" spans="1:7">
      <c r="A3379" s="2" t="s">
        <v>63</v>
      </c>
      <c r="B3379" s="2" t="s">
        <v>131</v>
      </c>
      <c r="C3379" s="1" t="s">
        <v>14</v>
      </c>
      <c r="D3379">
        <v>2.5232459677419357</v>
      </c>
      <c r="E3379" s="3">
        <v>3</v>
      </c>
      <c r="F3379" s="3">
        <v>3</v>
      </c>
      <c r="G3379" t="str">
        <f t="shared" si="63"/>
        <v>P120</v>
      </c>
    </row>
    <row r="3380" spans="1:7">
      <c r="A3380" s="2" t="s">
        <v>64</v>
      </c>
      <c r="B3380" s="2" t="s">
        <v>131</v>
      </c>
      <c r="C3380" s="1" t="s">
        <v>9</v>
      </c>
      <c r="D3380">
        <v>16.191969086021508</v>
      </c>
      <c r="E3380" s="3">
        <v>20</v>
      </c>
      <c r="F3380" s="3">
        <v>20</v>
      </c>
      <c r="G3380" t="str">
        <f t="shared" si="63"/>
        <v>P125</v>
      </c>
    </row>
    <row r="3381" spans="1:7">
      <c r="A3381" s="2" t="s">
        <v>64</v>
      </c>
      <c r="B3381" s="2" t="s">
        <v>131</v>
      </c>
      <c r="C3381" s="1" t="s">
        <v>11</v>
      </c>
      <c r="D3381">
        <v>11.089778225806453</v>
      </c>
      <c r="E3381" s="3">
        <v>12.5</v>
      </c>
      <c r="F3381" s="3">
        <v>13</v>
      </c>
      <c r="G3381" t="str">
        <f t="shared" si="63"/>
        <v>P125</v>
      </c>
    </row>
    <row r="3382" spans="1:7">
      <c r="A3382" s="2" t="s">
        <v>64</v>
      </c>
      <c r="B3382" s="2" t="s">
        <v>131</v>
      </c>
      <c r="C3382" s="1" t="s">
        <v>10</v>
      </c>
      <c r="D3382">
        <v>9.1971908602150538</v>
      </c>
      <c r="E3382" s="3">
        <v>11.5</v>
      </c>
      <c r="F3382" s="3">
        <v>10</v>
      </c>
      <c r="G3382" t="str">
        <f t="shared" si="63"/>
        <v>P125</v>
      </c>
    </row>
    <row r="3383" spans="1:7">
      <c r="A3383" s="2" t="s">
        <v>64</v>
      </c>
      <c r="B3383" s="2" t="s">
        <v>131</v>
      </c>
      <c r="C3383" s="1" t="s">
        <v>13</v>
      </c>
      <c r="D3383">
        <v>6.9232258064516135</v>
      </c>
      <c r="E3383" s="3">
        <v>7</v>
      </c>
      <c r="F3383" s="3">
        <v>7</v>
      </c>
      <c r="G3383" t="str">
        <f t="shared" si="63"/>
        <v>P125</v>
      </c>
    </row>
    <row r="3384" spans="1:7">
      <c r="A3384" s="2" t="s">
        <v>64</v>
      </c>
      <c r="B3384" s="2" t="s">
        <v>131</v>
      </c>
      <c r="C3384" s="1" t="s">
        <v>12</v>
      </c>
      <c r="D3384">
        <v>5.5078427419354838</v>
      </c>
      <c r="E3384" s="3">
        <v>5.5</v>
      </c>
      <c r="F3384" s="3">
        <v>6</v>
      </c>
      <c r="G3384" t="str">
        <f t="shared" si="63"/>
        <v>P125</v>
      </c>
    </row>
    <row r="3385" spans="1:7">
      <c r="A3385" s="2" t="s">
        <v>64</v>
      </c>
      <c r="B3385" s="2" t="s">
        <v>131</v>
      </c>
      <c r="C3385" s="1" t="s">
        <v>16</v>
      </c>
      <c r="D3385">
        <v>4.8602956989247312</v>
      </c>
      <c r="E3385" s="3">
        <v>5.5</v>
      </c>
      <c r="F3385" s="3">
        <v>5</v>
      </c>
      <c r="G3385" t="str">
        <f t="shared" si="63"/>
        <v>P125</v>
      </c>
    </row>
    <row r="3386" spans="1:7">
      <c r="A3386" s="2" t="s">
        <v>64</v>
      </c>
      <c r="B3386" s="2" t="s">
        <v>131</v>
      </c>
      <c r="C3386" s="1" t="s">
        <v>15</v>
      </c>
      <c r="D3386">
        <v>2.8566868279569895</v>
      </c>
      <c r="E3386" s="3">
        <v>3</v>
      </c>
      <c r="F3386" s="3">
        <v>3</v>
      </c>
      <c r="G3386" t="str">
        <f t="shared" si="63"/>
        <v>P125</v>
      </c>
    </row>
    <row r="3387" spans="1:7">
      <c r="A3387" s="2" t="s">
        <v>64</v>
      </c>
      <c r="B3387" s="2" t="s">
        <v>131</v>
      </c>
      <c r="C3387" s="1" t="s">
        <v>14</v>
      </c>
      <c r="D3387">
        <v>2.0088306451612903</v>
      </c>
      <c r="E3387" s="3">
        <v>2</v>
      </c>
      <c r="F3387" s="3">
        <v>2</v>
      </c>
      <c r="G3387" t="str">
        <f t="shared" si="63"/>
        <v>P125</v>
      </c>
    </row>
    <row r="3388" spans="1:7">
      <c r="A3388" s="2" t="s">
        <v>65</v>
      </c>
      <c r="B3388" s="2" t="s">
        <v>131</v>
      </c>
      <c r="C3388" s="1" t="s">
        <v>9</v>
      </c>
      <c r="D3388">
        <v>22.970913978494625</v>
      </c>
      <c r="E3388" s="3">
        <v>26.5</v>
      </c>
      <c r="F3388" s="3">
        <v>26</v>
      </c>
      <c r="G3388" t="str">
        <f t="shared" si="63"/>
        <v>1593</v>
      </c>
    </row>
    <row r="3389" spans="1:7">
      <c r="A3389" s="2" t="s">
        <v>65</v>
      </c>
      <c r="B3389" s="2" t="s">
        <v>131</v>
      </c>
      <c r="C3389" s="1" t="s">
        <v>11</v>
      </c>
      <c r="D3389">
        <v>11.172432795698928</v>
      </c>
      <c r="E3389" s="3">
        <v>12</v>
      </c>
      <c r="F3389" s="3">
        <v>12.5</v>
      </c>
      <c r="G3389" t="str">
        <f t="shared" si="63"/>
        <v>1593</v>
      </c>
    </row>
    <row r="3390" spans="1:7">
      <c r="A3390" s="2" t="s">
        <v>65</v>
      </c>
      <c r="B3390" s="2" t="s">
        <v>131</v>
      </c>
      <c r="C3390" s="1" t="s">
        <v>10</v>
      </c>
      <c r="D3390">
        <v>7.5862500000000033</v>
      </c>
      <c r="E3390" s="3">
        <v>8</v>
      </c>
      <c r="F3390" s="3">
        <v>11.5</v>
      </c>
      <c r="G3390" t="str">
        <f t="shared" si="63"/>
        <v>1593</v>
      </c>
    </row>
    <row r="3391" spans="1:7">
      <c r="A3391" s="2" t="s">
        <v>65</v>
      </c>
      <c r="B3391" s="2" t="s">
        <v>131</v>
      </c>
      <c r="C3391" s="1" t="s">
        <v>12</v>
      </c>
      <c r="D3391">
        <v>4.356182795698925</v>
      </c>
      <c r="E3391" s="3">
        <v>6</v>
      </c>
      <c r="F3391" s="3">
        <v>5</v>
      </c>
      <c r="G3391" t="str">
        <f t="shared" si="63"/>
        <v>1593</v>
      </c>
    </row>
    <row r="3392" spans="1:7">
      <c r="A3392" s="2" t="s">
        <v>65</v>
      </c>
      <c r="B3392" s="2" t="s">
        <v>131</v>
      </c>
      <c r="C3392" s="1" t="s">
        <v>13</v>
      </c>
      <c r="D3392">
        <v>3.9988440860215055</v>
      </c>
      <c r="E3392" s="3">
        <v>4</v>
      </c>
      <c r="F3392" s="3">
        <v>4</v>
      </c>
      <c r="G3392" t="str">
        <f t="shared" si="63"/>
        <v>1593</v>
      </c>
    </row>
    <row r="3393" spans="1:7">
      <c r="A3393" s="2" t="s">
        <v>65</v>
      </c>
      <c r="B3393" s="2" t="s">
        <v>131</v>
      </c>
      <c r="C3393" s="1" t="s">
        <v>16</v>
      </c>
      <c r="D3393">
        <v>3.7311223118279573</v>
      </c>
      <c r="E3393" s="3">
        <v>4</v>
      </c>
      <c r="F3393" s="3">
        <v>4</v>
      </c>
      <c r="G3393" t="str">
        <f t="shared" si="63"/>
        <v>1593</v>
      </c>
    </row>
    <row r="3394" spans="1:7">
      <c r="A3394" s="2" t="s">
        <v>65</v>
      </c>
      <c r="B3394" s="2" t="s">
        <v>131</v>
      </c>
      <c r="C3394" s="1" t="s">
        <v>15</v>
      </c>
      <c r="D3394">
        <v>1.8540120967741938</v>
      </c>
      <c r="E3394" s="3">
        <v>2</v>
      </c>
      <c r="F3394" s="3">
        <v>2</v>
      </c>
      <c r="G3394" t="str">
        <f t="shared" si="63"/>
        <v>1593</v>
      </c>
    </row>
    <row r="3395" spans="1:7">
      <c r="A3395" s="2" t="s">
        <v>65</v>
      </c>
      <c r="B3395" s="2" t="s">
        <v>131</v>
      </c>
      <c r="C3395" s="1" t="s">
        <v>14</v>
      </c>
      <c r="D3395">
        <v>1.0856115591397852</v>
      </c>
      <c r="E3395" s="3">
        <v>2</v>
      </c>
      <c r="F3395" s="3">
        <v>1</v>
      </c>
      <c r="G3395" t="str">
        <f t="shared" si="63"/>
        <v>1593</v>
      </c>
    </row>
    <row r="3396" spans="1:7">
      <c r="A3396" s="2" t="s">
        <v>66</v>
      </c>
      <c r="B3396" s="2" t="s">
        <v>131</v>
      </c>
      <c r="C3396" s="1" t="s">
        <v>9</v>
      </c>
      <c r="D3396">
        <v>22.018857526881717</v>
      </c>
      <c r="E3396" s="3">
        <v>26</v>
      </c>
      <c r="F3396" s="3">
        <v>27</v>
      </c>
      <c r="G3396" t="str">
        <f t="shared" si="63"/>
        <v>P203</v>
      </c>
    </row>
    <row r="3397" spans="1:7">
      <c r="A3397" s="2" t="s">
        <v>66</v>
      </c>
      <c r="B3397" s="2" t="s">
        <v>131</v>
      </c>
      <c r="C3397" s="1" t="s">
        <v>10</v>
      </c>
      <c r="D3397">
        <v>12.339287634408604</v>
      </c>
      <c r="E3397" s="3">
        <v>11</v>
      </c>
      <c r="F3397" s="3">
        <v>12.5</v>
      </c>
      <c r="G3397" t="str">
        <f t="shared" si="63"/>
        <v>P203</v>
      </c>
    </row>
    <row r="3398" spans="1:7">
      <c r="A3398" s="2" t="s">
        <v>66</v>
      </c>
      <c r="B3398" s="2" t="s">
        <v>131</v>
      </c>
      <c r="C3398" s="1" t="s">
        <v>11</v>
      </c>
      <c r="D3398">
        <v>8.7899395161290332</v>
      </c>
      <c r="E3398" s="3">
        <v>9</v>
      </c>
      <c r="F3398" s="3">
        <v>9.5</v>
      </c>
      <c r="G3398" t="str">
        <f t="shared" si="63"/>
        <v>P203</v>
      </c>
    </row>
    <row r="3399" spans="1:7">
      <c r="A3399" s="2" t="s">
        <v>66</v>
      </c>
      <c r="B3399" s="2" t="s">
        <v>131</v>
      </c>
      <c r="C3399" s="1" t="s">
        <v>13</v>
      </c>
      <c r="D3399">
        <v>4.9480309139784957</v>
      </c>
      <c r="E3399" s="3">
        <v>5.5</v>
      </c>
      <c r="F3399" s="3">
        <v>5.5</v>
      </c>
      <c r="G3399" t="str">
        <f t="shared" si="63"/>
        <v>P203</v>
      </c>
    </row>
    <row r="3400" spans="1:7">
      <c r="A3400" s="2" t="s">
        <v>66</v>
      </c>
      <c r="B3400" s="2" t="s">
        <v>131</v>
      </c>
      <c r="C3400" s="1" t="s">
        <v>12</v>
      </c>
      <c r="D3400">
        <v>3.0157392473118283</v>
      </c>
      <c r="E3400" s="3">
        <v>5</v>
      </c>
      <c r="F3400" s="3">
        <v>4</v>
      </c>
      <c r="G3400" t="str">
        <f t="shared" si="63"/>
        <v>P203</v>
      </c>
    </row>
    <row r="3401" spans="1:7">
      <c r="A3401" s="2" t="s">
        <v>66</v>
      </c>
      <c r="B3401" s="2" t="s">
        <v>131</v>
      </c>
      <c r="C3401" s="1" t="s">
        <v>16</v>
      </c>
      <c r="D3401">
        <v>3.009764784946237</v>
      </c>
      <c r="E3401" s="3">
        <v>2</v>
      </c>
      <c r="F3401" s="3">
        <v>3</v>
      </c>
      <c r="G3401" t="str">
        <f t="shared" si="63"/>
        <v>P203</v>
      </c>
    </row>
    <row r="3402" spans="1:7">
      <c r="A3402" s="2" t="s">
        <v>66</v>
      </c>
      <c r="B3402" s="2" t="s">
        <v>131</v>
      </c>
      <c r="C3402" s="1" t="s">
        <v>14</v>
      </c>
      <c r="D3402">
        <v>2.508568548387097</v>
      </c>
      <c r="E3402" s="3">
        <v>3</v>
      </c>
      <c r="F3402" s="3">
        <v>3</v>
      </c>
      <c r="G3402" t="str">
        <f t="shared" si="63"/>
        <v>P203</v>
      </c>
    </row>
    <row r="3403" spans="1:7">
      <c r="A3403" s="2" t="s">
        <v>66</v>
      </c>
      <c r="B3403" s="2" t="s">
        <v>131</v>
      </c>
      <c r="C3403" s="1" t="s">
        <v>15</v>
      </c>
      <c r="D3403">
        <v>1.535625</v>
      </c>
      <c r="E3403" s="3">
        <v>2</v>
      </c>
      <c r="F3403" s="3">
        <v>2</v>
      </c>
      <c r="G3403" t="str">
        <f t="shared" si="63"/>
        <v>P203</v>
      </c>
    </row>
    <row r="3404" spans="1:7">
      <c r="A3404" s="2" t="s">
        <v>67</v>
      </c>
      <c r="B3404" s="2" t="s">
        <v>131</v>
      </c>
      <c r="C3404" s="1" t="s">
        <v>9</v>
      </c>
      <c r="D3404">
        <v>16.860497311827956</v>
      </c>
      <c r="E3404" s="3">
        <v>17.5</v>
      </c>
      <c r="F3404" s="3">
        <v>19</v>
      </c>
      <c r="G3404" t="str">
        <f t="shared" si="63"/>
        <v>P516</v>
      </c>
    </row>
    <row r="3405" spans="1:7">
      <c r="A3405" s="2" t="s">
        <v>67</v>
      </c>
      <c r="B3405" s="2" t="s">
        <v>131</v>
      </c>
      <c r="C3405" s="1" t="s">
        <v>11</v>
      </c>
      <c r="D3405">
        <v>12.539314516129036</v>
      </c>
      <c r="E3405" s="3">
        <v>14</v>
      </c>
      <c r="F3405" s="3">
        <v>13.5</v>
      </c>
      <c r="G3405" t="str">
        <f t="shared" si="63"/>
        <v>P516</v>
      </c>
    </row>
    <row r="3406" spans="1:7">
      <c r="A3406" s="2" t="s">
        <v>67</v>
      </c>
      <c r="B3406" s="2" t="s">
        <v>131</v>
      </c>
      <c r="C3406" s="1" t="s">
        <v>10</v>
      </c>
      <c r="D3406">
        <v>9.7356922043010776</v>
      </c>
      <c r="E3406" s="3">
        <v>12</v>
      </c>
      <c r="F3406" s="3">
        <v>10.5</v>
      </c>
      <c r="G3406" t="str">
        <f t="shared" si="63"/>
        <v>P516</v>
      </c>
    </row>
    <row r="3407" spans="1:7">
      <c r="A3407" s="2" t="s">
        <v>67</v>
      </c>
      <c r="B3407" s="2" t="s">
        <v>131</v>
      </c>
      <c r="C3407" s="1" t="s">
        <v>13</v>
      </c>
      <c r="D3407">
        <v>5.9733333333333354</v>
      </c>
      <c r="E3407" s="3">
        <v>7</v>
      </c>
      <c r="F3407" s="3">
        <v>6.5</v>
      </c>
      <c r="G3407" t="str">
        <f t="shared" si="63"/>
        <v>P516</v>
      </c>
    </row>
    <row r="3408" spans="1:7">
      <c r="A3408" s="2" t="s">
        <v>67</v>
      </c>
      <c r="B3408" s="2" t="s">
        <v>131</v>
      </c>
      <c r="C3408" s="1" t="s">
        <v>12</v>
      </c>
      <c r="D3408">
        <v>5.2682997311827968</v>
      </c>
      <c r="E3408" s="3">
        <v>6</v>
      </c>
      <c r="F3408" s="3">
        <v>5.5</v>
      </c>
      <c r="G3408" t="str">
        <f t="shared" si="63"/>
        <v>P516</v>
      </c>
    </row>
    <row r="3409" spans="1:7">
      <c r="A3409" s="2" t="s">
        <v>67</v>
      </c>
      <c r="B3409" s="2" t="s">
        <v>131</v>
      </c>
      <c r="C3409" s="1" t="s">
        <v>15</v>
      </c>
      <c r="D3409">
        <v>2.8391397849462368</v>
      </c>
      <c r="E3409" s="3">
        <v>3</v>
      </c>
      <c r="F3409" s="3">
        <v>3</v>
      </c>
      <c r="G3409" t="str">
        <f t="shared" si="63"/>
        <v>P516</v>
      </c>
    </row>
    <row r="3410" spans="1:7">
      <c r="A3410" s="2" t="s">
        <v>67</v>
      </c>
      <c r="B3410" s="2" t="s">
        <v>131</v>
      </c>
      <c r="C3410" s="1" t="s">
        <v>14</v>
      </c>
      <c r="D3410">
        <v>2.5964448924731185</v>
      </c>
      <c r="E3410" s="3">
        <v>3</v>
      </c>
      <c r="F3410" s="3">
        <v>3</v>
      </c>
      <c r="G3410" t="str">
        <f t="shared" si="63"/>
        <v>P516</v>
      </c>
    </row>
    <row r="3411" spans="1:7">
      <c r="A3411" s="2" t="s">
        <v>67</v>
      </c>
      <c r="B3411" s="2" t="s">
        <v>131</v>
      </c>
      <c r="C3411" s="1" t="s">
        <v>16</v>
      </c>
      <c r="D3411">
        <v>2.0410551075268817</v>
      </c>
      <c r="E3411" s="3">
        <v>2.5</v>
      </c>
      <c r="F3411" s="3">
        <v>3</v>
      </c>
      <c r="G3411" t="str">
        <f t="shared" si="63"/>
        <v>P516</v>
      </c>
    </row>
    <row r="3412" spans="1:7">
      <c r="A3412" s="2" t="s">
        <v>68</v>
      </c>
      <c r="B3412" s="2" t="s">
        <v>131</v>
      </c>
      <c r="C3412" s="1" t="s">
        <v>9</v>
      </c>
      <c r="D3412">
        <v>17.665779569892475</v>
      </c>
      <c r="E3412" s="3">
        <v>21</v>
      </c>
      <c r="F3412" s="3">
        <v>20.5</v>
      </c>
      <c r="G3412" t="str">
        <f t="shared" si="63"/>
        <v>P225</v>
      </c>
    </row>
    <row r="3413" spans="1:7">
      <c r="A3413" s="2" t="s">
        <v>68</v>
      </c>
      <c r="B3413" s="2" t="s">
        <v>131</v>
      </c>
      <c r="C3413" s="1" t="s">
        <v>11</v>
      </c>
      <c r="D3413">
        <v>10.835510752688172</v>
      </c>
      <c r="E3413" s="3">
        <v>12.5</v>
      </c>
      <c r="F3413" s="3">
        <v>13.5</v>
      </c>
      <c r="G3413" t="str">
        <f t="shared" si="63"/>
        <v>P225</v>
      </c>
    </row>
    <row r="3414" spans="1:7">
      <c r="A3414" s="2" t="s">
        <v>68</v>
      </c>
      <c r="B3414" s="2" t="s">
        <v>131</v>
      </c>
      <c r="C3414" s="1" t="s">
        <v>10</v>
      </c>
      <c r="D3414">
        <v>8.4338239247311826</v>
      </c>
      <c r="E3414" s="3">
        <v>9</v>
      </c>
      <c r="F3414" s="3">
        <v>9.5</v>
      </c>
      <c r="G3414" t="str">
        <f t="shared" si="63"/>
        <v>P225</v>
      </c>
    </row>
    <row r="3415" spans="1:7">
      <c r="A3415" s="2" t="s">
        <v>68</v>
      </c>
      <c r="B3415" s="2" t="s">
        <v>131</v>
      </c>
      <c r="C3415" s="1" t="s">
        <v>13</v>
      </c>
      <c r="D3415">
        <v>7.1368010752688189</v>
      </c>
      <c r="E3415" s="3">
        <v>7</v>
      </c>
      <c r="F3415" s="3">
        <v>8</v>
      </c>
      <c r="G3415" t="str">
        <f t="shared" si="63"/>
        <v>P225</v>
      </c>
    </row>
    <row r="3416" spans="1:7">
      <c r="A3416" s="2" t="s">
        <v>68</v>
      </c>
      <c r="B3416" s="2" t="s">
        <v>131</v>
      </c>
      <c r="C3416" s="1" t="s">
        <v>16</v>
      </c>
      <c r="D3416">
        <v>4.4601008064516128</v>
      </c>
      <c r="E3416" s="3">
        <v>3.5</v>
      </c>
      <c r="F3416" s="3">
        <v>4.5</v>
      </c>
      <c r="G3416" t="str">
        <f t="shared" si="63"/>
        <v>P225</v>
      </c>
    </row>
    <row r="3417" spans="1:7">
      <c r="A3417" s="2" t="s">
        <v>68</v>
      </c>
      <c r="B3417" s="2" t="s">
        <v>131</v>
      </c>
      <c r="C3417" s="1" t="s">
        <v>12</v>
      </c>
      <c r="D3417">
        <v>3.8886693548387101</v>
      </c>
      <c r="E3417" s="3">
        <v>4.5</v>
      </c>
      <c r="F3417" s="3">
        <v>4.5</v>
      </c>
      <c r="G3417" t="str">
        <f t="shared" si="63"/>
        <v>P225</v>
      </c>
    </row>
    <row r="3418" spans="1:7">
      <c r="A3418" s="2" t="s">
        <v>68</v>
      </c>
      <c r="B3418" s="2" t="s">
        <v>131</v>
      </c>
      <c r="C3418" s="1" t="s">
        <v>15</v>
      </c>
      <c r="D3418">
        <v>2.8463844086021508</v>
      </c>
      <c r="E3418" s="3">
        <v>3</v>
      </c>
      <c r="F3418" s="3">
        <v>3</v>
      </c>
      <c r="G3418" t="str">
        <f t="shared" si="63"/>
        <v>P225</v>
      </c>
    </row>
    <row r="3419" spans="1:7">
      <c r="A3419" s="2" t="s">
        <v>68</v>
      </c>
      <c r="B3419" s="2" t="s">
        <v>131</v>
      </c>
      <c r="C3419" s="1" t="s">
        <v>14</v>
      </c>
      <c r="D3419">
        <v>1.1986559139784947</v>
      </c>
      <c r="E3419" s="3">
        <v>3.5</v>
      </c>
      <c r="F3419" s="3">
        <v>1.5</v>
      </c>
      <c r="G3419" t="str">
        <f t="shared" si="63"/>
        <v>P225</v>
      </c>
    </row>
    <row r="3420" spans="1:7">
      <c r="A3420" s="2" t="s">
        <v>69</v>
      </c>
      <c r="B3420" s="2" t="s">
        <v>131</v>
      </c>
      <c r="C3420" s="1" t="s">
        <v>9</v>
      </c>
      <c r="D3420">
        <v>25.660127688172039</v>
      </c>
      <c r="E3420" s="3">
        <v>28</v>
      </c>
      <c r="F3420" s="3">
        <v>29.5</v>
      </c>
      <c r="G3420" t="str">
        <f t="shared" si="63"/>
        <v>V094</v>
      </c>
    </row>
    <row r="3421" spans="1:7">
      <c r="A3421" s="2" t="s">
        <v>69</v>
      </c>
      <c r="B3421" s="2" t="s">
        <v>131</v>
      </c>
      <c r="C3421" s="1" t="s">
        <v>10</v>
      </c>
      <c r="D3421">
        <v>17.125819892473121</v>
      </c>
      <c r="E3421" s="3">
        <v>19.5</v>
      </c>
      <c r="F3421" s="3">
        <v>19</v>
      </c>
      <c r="G3421" t="str">
        <f t="shared" si="63"/>
        <v>V094</v>
      </c>
    </row>
    <row r="3422" spans="1:7">
      <c r="A3422" s="2" t="s">
        <v>69</v>
      </c>
      <c r="B3422" s="2" t="s">
        <v>131</v>
      </c>
      <c r="C3422" s="1" t="s">
        <v>11</v>
      </c>
      <c r="D3422">
        <v>4.906586021505376</v>
      </c>
      <c r="E3422" s="3">
        <v>7</v>
      </c>
      <c r="F3422" s="3">
        <v>6</v>
      </c>
      <c r="G3422" t="str">
        <f t="shared" si="63"/>
        <v>V094</v>
      </c>
    </row>
    <row r="3423" spans="1:7">
      <c r="A3423" s="2" t="s">
        <v>69</v>
      </c>
      <c r="B3423" s="2" t="s">
        <v>131</v>
      </c>
      <c r="C3423" s="1" t="s">
        <v>12</v>
      </c>
      <c r="D3423">
        <v>3.9597983870967752</v>
      </c>
      <c r="E3423" s="3">
        <v>7</v>
      </c>
      <c r="F3423" s="3">
        <v>7</v>
      </c>
      <c r="G3423" t="str">
        <f t="shared" si="63"/>
        <v>V094</v>
      </c>
    </row>
    <row r="3424" spans="1:7">
      <c r="A3424" s="2" t="s">
        <v>69</v>
      </c>
      <c r="B3424" s="2" t="s">
        <v>131</v>
      </c>
      <c r="C3424" s="1" t="s">
        <v>13</v>
      </c>
      <c r="D3424">
        <v>3.154422043010753</v>
      </c>
      <c r="E3424" s="3">
        <v>3.5</v>
      </c>
      <c r="F3424" s="3">
        <v>3</v>
      </c>
      <c r="G3424" t="str">
        <f t="shared" si="63"/>
        <v>V094</v>
      </c>
    </row>
    <row r="3425" spans="1:7">
      <c r="A3425" s="2" t="s">
        <v>69</v>
      </c>
      <c r="B3425" s="2" t="s">
        <v>131</v>
      </c>
      <c r="C3425" s="1" t="s">
        <v>14</v>
      </c>
      <c r="D3425">
        <v>2.0153696236559142</v>
      </c>
      <c r="E3425" s="3">
        <v>2</v>
      </c>
      <c r="F3425" s="3">
        <v>2</v>
      </c>
      <c r="G3425" t="str">
        <f t="shared" si="63"/>
        <v>V094</v>
      </c>
    </row>
    <row r="3426" spans="1:7">
      <c r="A3426" s="2" t="s">
        <v>69</v>
      </c>
      <c r="B3426" s="2" t="s">
        <v>131</v>
      </c>
      <c r="C3426" s="1" t="s">
        <v>15</v>
      </c>
      <c r="D3426">
        <v>0.94076612903225809</v>
      </c>
      <c r="E3426" s="3">
        <v>1</v>
      </c>
      <c r="F3426" s="3">
        <v>1</v>
      </c>
      <c r="G3426" t="str">
        <f t="shared" si="63"/>
        <v>V094</v>
      </c>
    </row>
    <row r="3427" spans="1:7">
      <c r="A3427" s="2" t="s">
        <v>70</v>
      </c>
      <c r="B3427" s="2" t="s">
        <v>131</v>
      </c>
      <c r="C3427" s="1" t="s">
        <v>9</v>
      </c>
      <c r="D3427">
        <v>19.695403225806455</v>
      </c>
      <c r="E3427" s="3">
        <v>21.5</v>
      </c>
      <c r="F3427" s="3">
        <v>21.5</v>
      </c>
      <c r="G3427" t="str">
        <f t="shared" si="63"/>
        <v>P001</v>
      </c>
    </row>
    <row r="3428" spans="1:7">
      <c r="A3428" s="2" t="s">
        <v>70</v>
      </c>
      <c r="B3428" s="2" t="s">
        <v>131</v>
      </c>
      <c r="C3428" s="1" t="s">
        <v>11</v>
      </c>
      <c r="D3428">
        <v>11.08394489247312</v>
      </c>
      <c r="E3428" s="3">
        <v>13</v>
      </c>
      <c r="F3428" s="3">
        <v>12.5</v>
      </c>
      <c r="G3428" t="str">
        <f t="shared" ref="G3428:G3484" si="64">MID(A3428,1,4)</f>
        <v>P001</v>
      </c>
    </row>
    <row r="3429" spans="1:7">
      <c r="A3429" s="2" t="s">
        <v>70</v>
      </c>
      <c r="B3429" s="2" t="s">
        <v>131</v>
      </c>
      <c r="C3429" s="1" t="s">
        <v>10</v>
      </c>
      <c r="D3429">
        <v>9.5694422043010761</v>
      </c>
      <c r="E3429" s="3">
        <v>11.5</v>
      </c>
      <c r="F3429" s="3">
        <v>10</v>
      </c>
      <c r="G3429" t="str">
        <f t="shared" si="64"/>
        <v>P001</v>
      </c>
    </row>
    <row r="3430" spans="1:7">
      <c r="A3430" s="2" t="s">
        <v>70</v>
      </c>
      <c r="B3430" s="2" t="s">
        <v>131</v>
      </c>
      <c r="C3430" s="1" t="s">
        <v>13</v>
      </c>
      <c r="D3430">
        <v>5.7957930107526883</v>
      </c>
      <c r="E3430" s="3">
        <v>6</v>
      </c>
      <c r="F3430" s="3">
        <v>6</v>
      </c>
      <c r="G3430" t="str">
        <f t="shared" si="64"/>
        <v>P001</v>
      </c>
    </row>
    <row r="3431" spans="1:7">
      <c r="A3431" s="2" t="s">
        <v>70</v>
      </c>
      <c r="B3431" s="2" t="s">
        <v>131</v>
      </c>
      <c r="C3431" s="1" t="s">
        <v>12</v>
      </c>
      <c r="D3431">
        <v>3.3203427419354838</v>
      </c>
      <c r="E3431" s="3">
        <v>5.5</v>
      </c>
      <c r="F3431" s="3">
        <v>4</v>
      </c>
      <c r="G3431" t="str">
        <f t="shared" si="64"/>
        <v>P001</v>
      </c>
    </row>
    <row r="3432" spans="1:7">
      <c r="A3432" s="2" t="s">
        <v>70</v>
      </c>
      <c r="B3432" s="2" t="s">
        <v>131</v>
      </c>
      <c r="C3432" s="1" t="s">
        <v>14</v>
      </c>
      <c r="D3432">
        <v>3.0622177419354841</v>
      </c>
      <c r="E3432" s="3">
        <v>3</v>
      </c>
      <c r="F3432" s="3">
        <v>3</v>
      </c>
      <c r="G3432" t="str">
        <f t="shared" si="64"/>
        <v>P001</v>
      </c>
    </row>
    <row r="3433" spans="1:7">
      <c r="A3433" s="2" t="s">
        <v>70</v>
      </c>
      <c r="B3433" s="2" t="s">
        <v>131</v>
      </c>
      <c r="C3433" s="1" t="s">
        <v>16</v>
      </c>
      <c r="D3433">
        <v>2.9757526881720433</v>
      </c>
      <c r="E3433" s="3">
        <v>3</v>
      </c>
      <c r="F3433" s="3">
        <v>3</v>
      </c>
      <c r="G3433" t="str">
        <f t="shared" si="64"/>
        <v>P001</v>
      </c>
    </row>
    <row r="3434" spans="1:7">
      <c r="A3434" s="2" t="s">
        <v>70</v>
      </c>
      <c r="B3434" s="2" t="s">
        <v>131</v>
      </c>
      <c r="C3434" s="1" t="s">
        <v>15</v>
      </c>
      <c r="D3434">
        <v>2.6273991935483871</v>
      </c>
      <c r="E3434" s="3">
        <v>3</v>
      </c>
      <c r="F3434" s="3">
        <v>3</v>
      </c>
      <c r="G3434" t="str">
        <f t="shared" si="64"/>
        <v>P001</v>
      </c>
    </row>
    <row r="3435" spans="1:7">
      <c r="A3435" s="2" t="s">
        <v>71</v>
      </c>
      <c r="B3435" s="2" t="s">
        <v>131</v>
      </c>
      <c r="C3435" s="1" t="s">
        <v>9</v>
      </c>
      <c r="D3435">
        <v>16.531102150537635</v>
      </c>
      <c r="E3435" s="3">
        <v>18.5</v>
      </c>
      <c r="F3435" s="3">
        <v>18</v>
      </c>
      <c r="G3435" t="str">
        <f t="shared" si="64"/>
        <v>SO04</v>
      </c>
    </row>
    <row r="3436" spans="1:7">
      <c r="A3436" s="2" t="s">
        <v>71</v>
      </c>
      <c r="B3436" s="2" t="s">
        <v>131</v>
      </c>
      <c r="C3436" s="1" t="s">
        <v>11</v>
      </c>
      <c r="D3436">
        <v>14.344307795698928</v>
      </c>
      <c r="E3436" s="3">
        <v>14</v>
      </c>
      <c r="F3436" s="3">
        <v>16.5</v>
      </c>
      <c r="G3436" t="str">
        <f t="shared" si="64"/>
        <v>SO04</v>
      </c>
    </row>
    <row r="3437" spans="1:7">
      <c r="A3437" s="2" t="s">
        <v>71</v>
      </c>
      <c r="B3437" s="2" t="s">
        <v>131</v>
      </c>
      <c r="C3437" s="1" t="s">
        <v>10</v>
      </c>
      <c r="D3437">
        <v>8.2677620967741934</v>
      </c>
      <c r="E3437" s="3">
        <v>10</v>
      </c>
      <c r="F3437" s="3">
        <v>9</v>
      </c>
      <c r="G3437" t="str">
        <f t="shared" si="64"/>
        <v>SO04</v>
      </c>
    </row>
    <row r="3438" spans="1:7">
      <c r="A3438" s="2" t="s">
        <v>71</v>
      </c>
      <c r="B3438" s="2" t="s">
        <v>131</v>
      </c>
      <c r="C3438" s="1" t="s">
        <v>12</v>
      </c>
      <c r="D3438">
        <v>4.0099462365591405</v>
      </c>
      <c r="E3438" s="3">
        <v>4.5</v>
      </c>
      <c r="F3438" s="3">
        <v>4</v>
      </c>
      <c r="G3438" t="str">
        <f t="shared" si="64"/>
        <v>SO04</v>
      </c>
    </row>
    <row r="3439" spans="1:7">
      <c r="A3439" s="2" t="s">
        <v>71</v>
      </c>
      <c r="B3439" s="2" t="s">
        <v>131</v>
      </c>
      <c r="C3439" s="1" t="s">
        <v>13</v>
      </c>
      <c r="D3439">
        <v>3.3307392473118282</v>
      </c>
      <c r="E3439" s="3">
        <v>3</v>
      </c>
      <c r="F3439" s="3">
        <v>4</v>
      </c>
      <c r="G3439" t="str">
        <f t="shared" si="64"/>
        <v>SO04</v>
      </c>
    </row>
    <row r="3440" spans="1:7">
      <c r="A3440" s="2" t="s">
        <v>71</v>
      </c>
      <c r="B3440" s="2" t="s">
        <v>131</v>
      </c>
      <c r="C3440" s="1" t="s">
        <v>16</v>
      </c>
      <c r="D3440">
        <v>3.2780040322580648</v>
      </c>
      <c r="E3440" s="3">
        <v>5.5</v>
      </c>
      <c r="F3440" s="3">
        <v>4</v>
      </c>
      <c r="G3440" t="str">
        <f t="shared" si="64"/>
        <v>SO04</v>
      </c>
    </row>
    <row r="3441" spans="1:7">
      <c r="A3441" s="2" t="s">
        <v>71</v>
      </c>
      <c r="B3441" s="2" t="s">
        <v>131</v>
      </c>
      <c r="C3441" s="1" t="s">
        <v>14</v>
      </c>
      <c r="D3441">
        <v>2.2698723118279571</v>
      </c>
      <c r="E3441" s="3">
        <v>3</v>
      </c>
      <c r="F3441" s="3">
        <v>3</v>
      </c>
      <c r="G3441" t="str">
        <f t="shared" si="64"/>
        <v>SO04</v>
      </c>
    </row>
    <row r="3442" spans="1:7">
      <c r="A3442" s="2" t="s">
        <v>71</v>
      </c>
      <c r="B3442" s="2" t="s">
        <v>131</v>
      </c>
      <c r="C3442" s="1" t="s">
        <v>15</v>
      </c>
      <c r="D3442">
        <v>1.8997849462365592</v>
      </c>
      <c r="E3442" s="3">
        <v>2</v>
      </c>
      <c r="F3442" s="3">
        <v>2</v>
      </c>
      <c r="G3442" t="str">
        <f t="shared" si="64"/>
        <v>SO04</v>
      </c>
    </row>
    <row r="3443" spans="1:7">
      <c r="A3443" s="2" t="s">
        <v>72</v>
      </c>
      <c r="B3443" s="2" t="s">
        <v>131</v>
      </c>
      <c r="C3443" s="1" t="s">
        <v>9</v>
      </c>
      <c r="D3443">
        <v>18.221451612903234</v>
      </c>
      <c r="E3443" s="3">
        <v>24.5</v>
      </c>
      <c r="F3443" s="3">
        <v>22.5</v>
      </c>
      <c r="G3443" t="str">
        <f t="shared" si="64"/>
        <v>P068</v>
      </c>
    </row>
    <row r="3444" spans="1:7">
      <c r="A3444" s="2" t="s">
        <v>72</v>
      </c>
      <c r="B3444" s="2" t="s">
        <v>131</v>
      </c>
      <c r="C3444" s="1" t="s">
        <v>10</v>
      </c>
      <c r="D3444">
        <v>11.442506720430108</v>
      </c>
      <c r="E3444" s="3">
        <v>12.5</v>
      </c>
      <c r="F3444" s="3">
        <v>14.5</v>
      </c>
      <c r="G3444" t="str">
        <f t="shared" si="64"/>
        <v>P068</v>
      </c>
    </row>
    <row r="3445" spans="1:7">
      <c r="A3445" s="2" t="s">
        <v>72</v>
      </c>
      <c r="B3445" s="2" t="s">
        <v>131</v>
      </c>
      <c r="C3445" s="1" t="s">
        <v>11</v>
      </c>
      <c r="D3445">
        <v>9.9977688172043013</v>
      </c>
      <c r="E3445" s="3">
        <v>10.5</v>
      </c>
      <c r="F3445" s="3">
        <v>11</v>
      </c>
      <c r="G3445" t="str">
        <f t="shared" si="64"/>
        <v>P068</v>
      </c>
    </row>
    <row r="3446" spans="1:7">
      <c r="A3446" s="2" t="s">
        <v>72</v>
      </c>
      <c r="B3446" s="2" t="s">
        <v>131</v>
      </c>
      <c r="C3446" s="1" t="s">
        <v>12</v>
      </c>
      <c r="D3446">
        <v>4.3695430107526887</v>
      </c>
      <c r="E3446" s="3">
        <v>7</v>
      </c>
      <c r="F3446" s="3">
        <v>5.5</v>
      </c>
      <c r="G3446" t="str">
        <f t="shared" si="64"/>
        <v>P068</v>
      </c>
    </row>
    <row r="3447" spans="1:7">
      <c r="A3447" s="2" t="s">
        <v>72</v>
      </c>
      <c r="B3447" s="2" t="s">
        <v>131</v>
      </c>
      <c r="C3447" s="1" t="s">
        <v>13</v>
      </c>
      <c r="D3447">
        <v>4.1973185483870967</v>
      </c>
      <c r="E3447" s="3">
        <v>4.5</v>
      </c>
      <c r="F3447" s="3">
        <v>4.5</v>
      </c>
      <c r="G3447" t="str">
        <f t="shared" si="64"/>
        <v>P068</v>
      </c>
    </row>
    <row r="3448" spans="1:7">
      <c r="A3448" s="2" t="s">
        <v>72</v>
      </c>
      <c r="B3448" s="2" t="s">
        <v>131</v>
      </c>
      <c r="C3448" s="1" t="s">
        <v>16</v>
      </c>
      <c r="D3448">
        <v>2.7415725806451614</v>
      </c>
      <c r="E3448" s="3">
        <v>2</v>
      </c>
      <c r="F3448" s="3">
        <v>3</v>
      </c>
      <c r="G3448" t="str">
        <f t="shared" si="64"/>
        <v>P068</v>
      </c>
    </row>
    <row r="3449" spans="1:7">
      <c r="A3449" s="2" t="s">
        <v>72</v>
      </c>
      <c r="B3449" s="2" t="s">
        <v>131</v>
      </c>
      <c r="C3449" s="1" t="s">
        <v>14</v>
      </c>
      <c r="D3449">
        <v>1.8037701612903225</v>
      </c>
      <c r="E3449" s="3">
        <v>3.5</v>
      </c>
      <c r="F3449" s="3">
        <v>2</v>
      </c>
      <c r="G3449" t="str">
        <f t="shared" si="64"/>
        <v>P068</v>
      </c>
    </row>
    <row r="3450" spans="1:7">
      <c r="A3450" s="2" t="s">
        <v>72</v>
      </c>
      <c r="B3450" s="2" t="s">
        <v>131</v>
      </c>
      <c r="C3450" s="1" t="s">
        <v>15</v>
      </c>
      <c r="D3450">
        <v>1.5887365591397851</v>
      </c>
      <c r="E3450" s="3">
        <v>3</v>
      </c>
      <c r="F3450" s="3">
        <v>2</v>
      </c>
      <c r="G3450" t="str">
        <f t="shared" si="64"/>
        <v>P068</v>
      </c>
    </row>
    <row r="3451" spans="1:7">
      <c r="A3451" s="2" t="s">
        <v>73</v>
      </c>
      <c r="B3451" s="2" t="s">
        <v>131</v>
      </c>
      <c r="C3451" s="1" t="s">
        <v>9</v>
      </c>
      <c r="D3451">
        <v>15.516760752688176</v>
      </c>
      <c r="E3451" s="3">
        <v>17</v>
      </c>
      <c r="F3451" s="3">
        <v>17</v>
      </c>
      <c r="G3451" t="str">
        <f t="shared" si="64"/>
        <v>P262</v>
      </c>
    </row>
    <row r="3452" spans="1:7">
      <c r="A3452" s="2" t="s">
        <v>73</v>
      </c>
      <c r="B3452" s="2" t="s">
        <v>131</v>
      </c>
      <c r="C3452" s="1" t="s">
        <v>10</v>
      </c>
      <c r="D3452">
        <v>12.848293010752688</v>
      </c>
      <c r="E3452" s="3">
        <v>14.5</v>
      </c>
      <c r="F3452" s="3">
        <v>15</v>
      </c>
      <c r="G3452" t="str">
        <f t="shared" si="64"/>
        <v>P262</v>
      </c>
    </row>
    <row r="3453" spans="1:7">
      <c r="A3453" s="2" t="s">
        <v>73</v>
      </c>
      <c r="B3453" s="2" t="s">
        <v>131</v>
      </c>
      <c r="C3453" s="1" t="s">
        <v>11</v>
      </c>
      <c r="D3453">
        <v>10.876485215053766</v>
      </c>
      <c r="E3453" s="3">
        <v>12</v>
      </c>
      <c r="F3453" s="3">
        <v>12</v>
      </c>
      <c r="G3453" t="str">
        <f t="shared" si="64"/>
        <v>P262</v>
      </c>
    </row>
    <row r="3454" spans="1:7">
      <c r="A3454" s="2" t="s">
        <v>73</v>
      </c>
      <c r="B3454" s="2" t="s">
        <v>131</v>
      </c>
      <c r="C3454" s="1" t="s">
        <v>13</v>
      </c>
      <c r="D3454">
        <v>5.3256451612903231</v>
      </c>
      <c r="E3454" s="3">
        <v>8</v>
      </c>
      <c r="F3454" s="3">
        <v>6</v>
      </c>
      <c r="G3454" t="str">
        <f t="shared" si="64"/>
        <v>P262</v>
      </c>
    </row>
    <row r="3455" spans="1:7">
      <c r="A3455" s="2" t="s">
        <v>73</v>
      </c>
      <c r="B3455" s="2" t="s">
        <v>131</v>
      </c>
      <c r="C3455" s="1" t="s">
        <v>12</v>
      </c>
      <c r="D3455">
        <v>4.2698588709677425</v>
      </c>
      <c r="E3455" s="3">
        <v>4</v>
      </c>
      <c r="F3455" s="3">
        <v>4.5</v>
      </c>
      <c r="G3455" t="str">
        <f t="shared" si="64"/>
        <v>P262</v>
      </c>
    </row>
    <row r="3456" spans="1:7">
      <c r="A3456" s="2" t="s">
        <v>73</v>
      </c>
      <c r="B3456" s="2" t="s">
        <v>131</v>
      </c>
      <c r="C3456" s="1" t="s">
        <v>16</v>
      </c>
      <c r="D3456">
        <v>2.9002486559139786</v>
      </c>
      <c r="E3456" s="3">
        <v>3.5</v>
      </c>
      <c r="F3456" s="3">
        <v>4</v>
      </c>
      <c r="G3456" t="str">
        <f t="shared" si="64"/>
        <v>P262</v>
      </c>
    </row>
    <row r="3457" spans="1:7">
      <c r="A3457" s="2" t="s">
        <v>73</v>
      </c>
      <c r="B3457" s="2" t="s">
        <v>131</v>
      </c>
      <c r="C3457" s="1" t="s">
        <v>15</v>
      </c>
      <c r="D3457">
        <v>2.7998588709677423</v>
      </c>
      <c r="E3457" s="3">
        <v>2</v>
      </c>
      <c r="F3457" s="3">
        <v>3</v>
      </c>
      <c r="G3457" t="str">
        <f t="shared" si="64"/>
        <v>P262</v>
      </c>
    </row>
    <row r="3458" spans="1:7">
      <c r="A3458" s="2" t="s">
        <v>73</v>
      </c>
      <c r="B3458" s="2" t="s">
        <v>131</v>
      </c>
      <c r="C3458" s="1" t="s">
        <v>14</v>
      </c>
      <c r="D3458">
        <v>1.998340053763441</v>
      </c>
      <c r="E3458" s="3">
        <v>3</v>
      </c>
      <c r="F3458" s="3">
        <v>2</v>
      </c>
      <c r="G3458" t="str">
        <f t="shared" si="64"/>
        <v>P262</v>
      </c>
    </row>
    <row r="3459" spans="1:7">
      <c r="A3459" s="2" t="s">
        <v>74</v>
      </c>
      <c r="B3459" s="2" t="s">
        <v>131</v>
      </c>
      <c r="C3459" s="1" t="s">
        <v>9</v>
      </c>
      <c r="D3459">
        <v>18.887110215053763</v>
      </c>
      <c r="E3459" s="3">
        <v>20</v>
      </c>
      <c r="F3459" s="3">
        <v>21</v>
      </c>
      <c r="G3459" t="str">
        <f t="shared" si="64"/>
        <v>P769</v>
      </c>
    </row>
    <row r="3460" spans="1:7">
      <c r="A3460" s="2" t="s">
        <v>74</v>
      </c>
      <c r="B3460" s="2" t="s">
        <v>131</v>
      </c>
      <c r="C3460" s="1" t="s">
        <v>10</v>
      </c>
      <c r="D3460">
        <v>11.634959677419356</v>
      </c>
      <c r="E3460" s="3">
        <v>11</v>
      </c>
      <c r="F3460" s="3">
        <v>12.5</v>
      </c>
      <c r="G3460" t="str">
        <f t="shared" si="64"/>
        <v>P769</v>
      </c>
    </row>
    <row r="3461" spans="1:7">
      <c r="A3461" s="2" t="s">
        <v>74</v>
      </c>
      <c r="B3461" s="2" t="s">
        <v>131</v>
      </c>
      <c r="C3461" s="1" t="s">
        <v>11</v>
      </c>
      <c r="D3461">
        <v>7.8667204301075282</v>
      </c>
      <c r="E3461" s="3">
        <v>9</v>
      </c>
      <c r="F3461" s="3">
        <v>8</v>
      </c>
      <c r="G3461" t="str">
        <f t="shared" si="64"/>
        <v>P769</v>
      </c>
    </row>
    <row r="3462" spans="1:7">
      <c r="A3462" s="2" t="s">
        <v>74</v>
      </c>
      <c r="B3462" s="2" t="s">
        <v>131</v>
      </c>
      <c r="C3462" s="1" t="s">
        <v>13</v>
      </c>
      <c r="D3462">
        <v>6.2192741935483884</v>
      </c>
      <c r="E3462" s="3">
        <v>6.5</v>
      </c>
      <c r="F3462" s="3">
        <v>6.5</v>
      </c>
      <c r="G3462" t="str">
        <f t="shared" si="64"/>
        <v>P769</v>
      </c>
    </row>
    <row r="3463" spans="1:7">
      <c r="A3463" s="2" t="s">
        <v>74</v>
      </c>
      <c r="B3463" s="2" t="s">
        <v>131</v>
      </c>
      <c r="C3463" s="1" t="s">
        <v>12</v>
      </c>
      <c r="D3463">
        <v>4.6058400537634405</v>
      </c>
      <c r="E3463" s="3">
        <v>5.5</v>
      </c>
      <c r="F3463" s="3">
        <v>5</v>
      </c>
      <c r="G3463" t="str">
        <f t="shared" si="64"/>
        <v>P769</v>
      </c>
    </row>
    <row r="3464" spans="1:7">
      <c r="A3464" s="2" t="s">
        <v>74</v>
      </c>
      <c r="B3464" s="2" t="s">
        <v>131</v>
      </c>
      <c r="C3464" s="1" t="s">
        <v>16</v>
      </c>
      <c r="D3464">
        <v>3.4084072580645168</v>
      </c>
      <c r="E3464" s="3">
        <v>3.5</v>
      </c>
      <c r="F3464" s="3">
        <v>4.5</v>
      </c>
      <c r="G3464" t="str">
        <f t="shared" si="64"/>
        <v>P769</v>
      </c>
    </row>
    <row r="3465" spans="1:7">
      <c r="A3465" s="2" t="s">
        <v>74</v>
      </c>
      <c r="B3465" s="2" t="s">
        <v>131</v>
      </c>
      <c r="C3465" s="1" t="s">
        <v>14</v>
      </c>
      <c r="D3465">
        <v>2.8961088709677423</v>
      </c>
      <c r="E3465" s="3">
        <v>3</v>
      </c>
      <c r="F3465" s="3">
        <v>3</v>
      </c>
      <c r="G3465" t="str">
        <f t="shared" si="64"/>
        <v>P769</v>
      </c>
    </row>
    <row r="3466" spans="1:7">
      <c r="A3466" s="2" t="s">
        <v>74</v>
      </c>
      <c r="B3466" s="2" t="s">
        <v>131</v>
      </c>
      <c r="C3466" s="1" t="s">
        <v>15</v>
      </c>
      <c r="D3466">
        <v>2.8455846774193549</v>
      </c>
      <c r="E3466" s="3">
        <v>2</v>
      </c>
      <c r="F3466" s="3">
        <v>3</v>
      </c>
      <c r="G3466" t="str">
        <f t="shared" si="64"/>
        <v>P769</v>
      </c>
    </row>
    <row r="3467" spans="1:7">
      <c r="A3467" s="2" t="s">
        <v>75</v>
      </c>
      <c r="B3467" s="2" t="s">
        <v>131</v>
      </c>
      <c r="C3467" s="1" t="s">
        <v>9</v>
      </c>
      <c r="D3467">
        <v>18.512506720430117</v>
      </c>
      <c r="E3467" s="3">
        <v>20</v>
      </c>
      <c r="F3467" s="3">
        <v>21.5</v>
      </c>
      <c r="G3467" t="str">
        <f t="shared" si="64"/>
        <v>P135</v>
      </c>
    </row>
    <row r="3468" spans="1:7">
      <c r="A3468" s="2" t="s">
        <v>75</v>
      </c>
      <c r="B3468" s="2" t="s">
        <v>131</v>
      </c>
      <c r="C3468" s="1" t="s">
        <v>11</v>
      </c>
      <c r="D3468">
        <v>14.38034274193549</v>
      </c>
      <c r="E3468" s="3">
        <v>14</v>
      </c>
      <c r="F3468" s="3">
        <v>15</v>
      </c>
      <c r="G3468" t="str">
        <f t="shared" si="64"/>
        <v>P135</v>
      </c>
    </row>
    <row r="3469" spans="1:7">
      <c r="A3469" s="2" t="s">
        <v>75</v>
      </c>
      <c r="B3469" s="2" t="s">
        <v>131</v>
      </c>
      <c r="C3469" s="1" t="s">
        <v>10</v>
      </c>
      <c r="D3469">
        <v>9.5186357526881729</v>
      </c>
      <c r="E3469" s="3">
        <v>10.5</v>
      </c>
      <c r="F3469" s="3">
        <v>10.5</v>
      </c>
      <c r="G3469" t="str">
        <f t="shared" si="64"/>
        <v>P135</v>
      </c>
    </row>
    <row r="3470" spans="1:7">
      <c r="A3470" s="2" t="s">
        <v>75</v>
      </c>
      <c r="B3470" s="2" t="s">
        <v>131</v>
      </c>
      <c r="C3470" s="1" t="s">
        <v>13</v>
      </c>
      <c r="D3470">
        <v>6.4269690860215061</v>
      </c>
      <c r="E3470" s="3">
        <v>7</v>
      </c>
      <c r="F3470" s="3">
        <v>7</v>
      </c>
      <c r="G3470" t="str">
        <f t="shared" si="64"/>
        <v>P135</v>
      </c>
    </row>
    <row r="3471" spans="1:7">
      <c r="A3471" s="2" t="s">
        <v>75</v>
      </c>
      <c r="B3471" s="2" t="s">
        <v>131</v>
      </c>
      <c r="C3471" s="1" t="s">
        <v>12</v>
      </c>
      <c r="D3471">
        <v>3.8297244623655917</v>
      </c>
      <c r="E3471" s="3">
        <v>3</v>
      </c>
      <c r="F3471" s="3">
        <v>4</v>
      </c>
      <c r="G3471" t="str">
        <f t="shared" si="64"/>
        <v>P135</v>
      </c>
    </row>
    <row r="3472" spans="1:7">
      <c r="A3472" s="2" t="s">
        <v>75</v>
      </c>
      <c r="B3472" s="2" t="s">
        <v>131</v>
      </c>
      <c r="C3472" s="1" t="s">
        <v>16</v>
      </c>
      <c r="D3472">
        <v>3.207298387096774</v>
      </c>
      <c r="E3472" s="3">
        <v>3</v>
      </c>
      <c r="F3472" s="3">
        <v>3</v>
      </c>
      <c r="G3472" t="str">
        <f t="shared" si="64"/>
        <v>P135</v>
      </c>
    </row>
    <row r="3473" spans="1:7">
      <c r="A3473" s="2" t="s">
        <v>75</v>
      </c>
      <c r="B3473" s="2" t="s">
        <v>131</v>
      </c>
      <c r="C3473" s="1" t="s">
        <v>14</v>
      </c>
      <c r="D3473">
        <v>2.0081720430107528</v>
      </c>
      <c r="E3473" s="3">
        <v>2</v>
      </c>
      <c r="F3473" s="3">
        <v>2</v>
      </c>
      <c r="G3473" t="str">
        <f t="shared" si="64"/>
        <v>P135</v>
      </c>
    </row>
    <row r="3474" spans="1:7">
      <c r="A3474" s="2" t="s">
        <v>75</v>
      </c>
      <c r="B3474" s="2" t="s">
        <v>131</v>
      </c>
      <c r="C3474" s="1" t="s">
        <v>15</v>
      </c>
      <c r="D3474">
        <v>1.7881518817204305</v>
      </c>
      <c r="E3474" s="3">
        <v>2</v>
      </c>
      <c r="F3474" s="3">
        <v>2</v>
      </c>
      <c r="G3474" t="str">
        <f t="shared" si="64"/>
        <v>P135</v>
      </c>
    </row>
    <row r="3475" spans="1:7">
      <c r="A3475" s="2" t="s">
        <v>76</v>
      </c>
      <c r="B3475" s="2" t="s">
        <v>131</v>
      </c>
      <c r="C3475" s="1" t="s">
        <v>9</v>
      </c>
      <c r="D3475">
        <v>15.474139784946235</v>
      </c>
      <c r="E3475" s="3">
        <v>16</v>
      </c>
      <c r="F3475" s="3">
        <v>18.5</v>
      </c>
      <c r="G3475" t="str">
        <f t="shared" si="64"/>
        <v>P141</v>
      </c>
    </row>
    <row r="3476" spans="1:7">
      <c r="A3476" s="2" t="s">
        <v>76</v>
      </c>
      <c r="B3476" s="2" t="s">
        <v>131</v>
      </c>
      <c r="C3476" s="1" t="s">
        <v>11</v>
      </c>
      <c r="D3476">
        <v>11.264354838709677</v>
      </c>
      <c r="E3476" s="3">
        <v>11.5</v>
      </c>
      <c r="F3476" s="3">
        <v>12.5</v>
      </c>
      <c r="G3476" t="str">
        <f t="shared" si="64"/>
        <v>P141</v>
      </c>
    </row>
    <row r="3477" spans="1:7">
      <c r="A3477" s="2" t="s">
        <v>76</v>
      </c>
      <c r="B3477" s="2" t="s">
        <v>131</v>
      </c>
      <c r="C3477" s="1" t="s">
        <v>10</v>
      </c>
      <c r="D3477">
        <v>8.5347311827956993</v>
      </c>
      <c r="E3477" s="3">
        <v>8</v>
      </c>
      <c r="F3477" s="3">
        <v>9</v>
      </c>
      <c r="G3477" t="str">
        <f t="shared" si="64"/>
        <v>P141</v>
      </c>
    </row>
    <row r="3478" spans="1:7">
      <c r="A3478" s="2" t="s">
        <v>76</v>
      </c>
      <c r="B3478" s="2" t="s">
        <v>131</v>
      </c>
      <c r="C3478" s="1" t="s">
        <v>13</v>
      </c>
      <c r="D3478">
        <v>5.8520094086021519</v>
      </c>
      <c r="E3478" s="3">
        <v>6.5</v>
      </c>
      <c r="F3478" s="3">
        <v>6</v>
      </c>
      <c r="G3478" t="str">
        <f t="shared" si="64"/>
        <v>P141</v>
      </c>
    </row>
    <row r="3479" spans="1:7">
      <c r="A3479" s="2" t="s">
        <v>76</v>
      </c>
      <c r="B3479" s="2" t="s">
        <v>131</v>
      </c>
      <c r="C3479" s="1" t="s">
        <v>12</v>
      </c>
      <c r="D3479">
        <v>5.4711491935483867</v>
      </c>
      <c r="E3479" s="3">
        <v>6</v>
      </c>
      <c r="F3479" s="3">
        <v>6</v>
      </c>
      <c r="G3479" t="str">
        <f t="shared" si="64"/>
        <v>P141</v>
      </c>
    </row>
    <row r="3480" spans="1:7">
      <c r="A3480" s="2" t="s">
        <v>76</v>
      </c>
      <c r="B3480" s="2" t="s">
        <v>131</v>
      </c>
      <c r="C3480" s="1" t="s">
        <v>16</v>
      </c>
      <c r="D3480">
        <v>4.8064784946236561</v>
      </c>
      <c r="E3480" s="3">
        <v>3.5</v>
      </c>
      <c r="F3480" s="3">
        <v>5</v>
      </c>
      <c r="G3480" t="str">
        <f t="shared" si="64"/>
        <v>P141</v>
      </c>
    </row>
    <row r="3481" spans="1:7">
      <c r="A3481" s="2" t="s">
        <v>76</v>
      </c>
      <c r="B3481" s="2" t="s">
        <v>131</v>
      </c>
      <c r="C3481" s="1" t="s">
        <v>14</v>
      </c>
      <c r="D3481">
        <v>1.9342204301075272</v>
      </c>
      <c r="E3481" s="3">
        <v>2</v>
      </c>
      <c r="F3481" s="3">
        <v>2</v>
      </c>
      <c r="G3481" t="str">
        <f t="shared" si="64"/>
        <v>P141</v>
      </c>
    </row>
    <row r="3482" spans="1:7">
      <c r="A3482" s="2" t="s">
        <v>76</v>
      </c>
      <c r="B3482" s="2" t="s">
        <v>131</v>
      </c>
      <c r="C3482" s="1" t="s">
        <v>15</v>
      </c>
      <c r="D3482">
        <v>1.6724260752688171</v>
      </c>
      <c r="E3482" s="3">
        <v>2</v>
      </c>
      <c r="F3482" s="3">
        <v>2</v>
      </c>
      <c r="G3482" t="str">
        <f t="shared" si="64"/>
        <v>P141</v>
      </c>
    </row>
    <row r="3483" spans="1:7">
      <c r="A3483" s="2" t="s">
        <v>77</v>
      </c>
      <c r="B3483" s="2" t="s">
        <v>131</v>
      </c>
      <c r="C3483" s="1" t="s">
        <v>9</v>
      </c>
      <c r="D3483">
        <v>19.577654569892477</v>
      </c>
      <c r="E3483" s="3">
        <v>21.5</v>
      </c>
      <c r="F3483" s="3">
        <v>21.5</v>
      </c>
      <c r="G3483" t="str">
        <f t="shared" si="64"/>
        <v>P059</v>
      </c>
    </row>
    <row r="3484" spans="1:7">
      <c r="A3484" s="2" t="s">
        <v>77</v>
      </c>
      <c r="B3484" s="2" t="s">
        <v>131</v>
      </c>
      <c r="C3484" s="1" t="s">
        <v>11</v>
      </c>
      <c r="D3484">
        <v>11.89524865591398</v>
      </c>
      <c r="E3484" s="3">
        <v>10.5</v>
      </c>
      <c r="F3484" s="3">
        <v>13.5</v>
      </c>
      <c r="G3484" t="str">
        <f t="shared" si="64"/>
        <v>P059</v>
      </c>
    </row>
    <row r="3485" spans="1:7">
      <c r="A3485" s="2" t="s">
        <v>77</v>
      </c>
      <c r="B3485" s="2" t="s">
        <v>131</v>
      </c>
      <c r="C3485" s="1" t="s">
        <v>10</v>
      </c>
      <c r="D3485">
        <v>9.9947110215053758</v>
      </c>
      <c r="E3485" s="3">
        <v>11.5</v>
      </c>
      <c r="F3485" s="3">
        <v>10</v>
      </c>
      <c r="G3485" t="str">
        <f t="shared" ref="G3485:G3535" si="65">MID(A3485,1,4)</f>
        <v>P059</v>
      </c>
    </row>
    <row r="3486" spans="1:7">
      <c r="A3486" s="2" t="s">
        <v>77</v>
      </c>
      <c r="B3486" s="2" t="s">
        <v>131</v>
      </c>
      <c r="C3486" s="1" t="s">
        <v>13</v>
      </c>
      <c r="D3486">
        <v>5.3743817204301072</v>
      </c>
      <c r="E3486" s="3">
        <v>7.5</v>
      </c>
      <c r="F3486" s="3">
        <v>5.5</v>
      </c>
      <c r="G3486" t="str">
        <f t="shared" si="65"/>
        <v>P059</v>
      </c>
    </row>
    <row r="3487" spans="1:7">
      <c r="A3487" s="2" t="s">
        <v>77</v>
      </c>
      <c r="B3487" s="2" t="s">
        <v>131</v>
      </c>
      <c r="C3487" s="1" t="s">
        <v>12</v>
      </c>
      <c r="D3487">
        <v>3.8167876344086022</v>
      </c>
      <c r="E3487" s="3">
        <v>4</v>
      </c>
      <c r="F3487" s="3">
        <v>4.5</v>
      </c>
      <c r="G3487" t="str">
        <f t="shared" si="65"/>
        <v>P059</v>
      </c>
    </row>
    <row r="3488" spans="1:7">
      <c r="A3488" s="2" t="s">
        <v>77</v>
      </c>
      <c r="B3488" s="2" t="s">
        <v>131</v>
      </c>
      <c r="C3488" s="1" t="s">
        <v>16</v>
      </c>
      <c r="D3488">
        <v>2.4972782258064519</v>
      </c>
      <c r="E3488" s="3">
        <v>2.5</v>
      </c>
      <c r="F3488" s="3">
        <v>2.5</v>
      </c>
      <c r="G3488" t="str">
        <f t="shared" si="65"/>
        <v>P059</v>
      </c>
    </row>
    <row r="3489" spans="1:7">
      <c r="A3489" s="2" t="s">
        <v>77</v>
      </c>
      <c r="B3489" s="2" t="s">
        <v>131</v>
      </c>
      <c r="C3489" s="1" t="s">
        <v>14</v>
      </c>
      <c r="D3489">
        <v>2.2313440860215055</v>
      </c>
      <c r="E3489" s="3">
        <v>2.5</v>
      </c>
      <c r="F3489" s="3">
        <v>3</v>
      </c>
      <c r="G3489" t="str">
        <f t="shared" si="65"/>
        <v>P059</v>
      </c>
    </row>
    <row r="3490" spans="1:7">
      <c r="A3490" s="2" t="s">
        <v>77</v>
      </c>
      <c r="B3490" s="2" t="s">
        <v>131</v>
      </c>
      <c r="C3490" s="1" t="s">
        <v>15</v>
      </c>
      <c r="D3490">
        <v>1.8472379032258066</v>
      </c>
      <c r="E3490" s="3">
        <v>2</v>
      </c>
      <c r="F3490" s="3">
        <v>2</v>
      </c>
      <c r="G3490" t="str">
        <f t="shared" si="65"/>
        <v>P059</v>
      </c>
    </row>
    <row r="3491" spans="1:7">
      <c r="A3491" s="2" t="s">
        <v>78</v>
      </c>
      <c r="B3491" s="2" t="s">
        <v>131</v>
      </c>
      <c r="C3491" s="1" t="s">
        <v>9</v>
      </c>
      <c r="D3491">
        <v>16.760672043010754</v>
      </c>
      <c r="E3491" s="3">
        <v>23</v>
      </c>
      <c r="F3491" s="3">
        <v>19</v>
      </c>
      <c r="G3491" t="str">
        <f t="shared" si="65"/>
        <v>P052</v>
      </c>
    </row>
    <row r="3492" spans="1:7">
      <c r="A3492" s="2" t="s">
        <v>78</v>
      </c>
      <c r="B3492" s="2" t="s">
        <v>131</v>
      </c>
      <c r="C3492" s="1" t="s">
        <v>11</v>
      </c>
      <c r="D3492">
        <v>10.759959677419356</v>
      </c>
      <c r="E3492" s="3">
        <v>10.5</v>
      </c>
      <c r="F3492" s="3">
        <v>11.5</v>
      </c>
      <c r="G3492" t="str">
        <f t="shared" si="65"/>
        <v>P052</v>
      </c>
    </row>
    <row r="3493" spans="1:7">
      <c r="A3493" s="2" t="s">
        <v>78</v>
      </c>
      <c r="B3493" s="2" t="s">
        <v>131</v>
      </c>
      <c r="C3493" s="1" t="s">
        <v>10</v>
      </c>
      <c r="D3493">
        <v>9.241458333333334</v>
      </c>
      <c r="E3493" s="3">
        <v>11</v>
      </c>
      <c r="F3493" s="3">
        <v>11.5</v>
      </c>
      <c r="G3493" t="str">
        <f t="shared" si="65"/>
        <v>P052</v>
      </c>
    </row>
    <row r="3494" spans="1:7">
      <c r="A3494" s="2" t="s">
        <v>78</v>
      </c>
      <c r="B3494" s="2" t="s">
        <v>131</v>
      </c>
      <c r="C3494" s="1" t="s">
        <v>13</v>
      </c>
      <c r="D3494">
        <v>6.1354435483870979</v>
      </c>
      <c r="E3494" s="3">
        <v>6</v>
      </c>
      <c r="F3494" s="3">
        <v>6</v>
      </c>
      <c r="G3494" t="str">
        <f t="shared" si="65"/>
        <v>P052</v>
      </c>
    </row>
    <row r="3495" spans="1:7">
      <c r="A3495" s="2" t="s">
        <v>78</v>
      </c>
      <c r="B3495" s="2" t="s">
        <v>131</v>
      </c>
      <c r="C3495" s="1" t="s">
        <v>12</v>
      </c>
      <c r="D3495">
        <v>5.0761760752688172</v>
      </c>
      <c r="E3495" s="3">
        <v>7</v>
      </c>
      <c r="F3495" s="3">
        <v>5.5</v>
      </c>
      <c r="G3495" t="str">
        <f t="shared" si="65"/>
        <v>P052</v>
      </c>
    </row>
    <row r="3496" spans="1:7">
      <c r="A3496" s="2" t="s">
        <v>78</v>
      </c>
      <c r="B3496" s="2" t="s">
        <v>131</v>
      </c>
      <c r="C3496" s="1" t="s">
        <v>16</v>
      </c>
      <c r="D3496">
        <v>2.3321102150537638</v>
      </c>
      <c r="E3496" s="3">
        <v>2</v>
      </c>
      <c r="F3496" s="3">
        <v>2.5</v>
      </c>
      <c r="G3496" t="str">
        <f t="shared" si="65"/>
        <v>P052</v>
      </c>
    </row>
    <row r="3497" spans="1:7">
      <c r="A3497" s="2" t="s">
        <v>78</v>
      </c>
      <c r="B3497" s="2" t="s">
        <v>131</v>
      </c>
      <c r="C3497" s="1" t="s">
        <v>14</v>
      </c>
      <c r="D3497">
        <v>2.2806451612903227</v>
      </c>
      <c r="E3497" s="3">
        <v>2</v>
      </c>
      <c r="F3497" s="3">
        <v>2.5</v>
      </c>
      <c r="G3497" t="str">
        <f t="shared" si="65"/>
        <v>P052</v>
      </c>
    </row>
    <row r="3498" spans="1:7">
      <c r="A3498" s="2" t="s">
        <v>78</v>
      </c>
      <c r="B3498" s="2" t="s">
        <v>131</v>
      </c>
      <c r="C3498" s="1" t="s">
        <v>15</v>
      </c>
      <c r="D3498">
        <v>1.6282526881720432</v>
      </c>
      <c r="E3498" s="3">
        <v>2</v>
      </c>
      <c r="F3498" s="3">
        <v>2</v>
      </c>
      <c r="G3498" t="str">
        <f t="shared" si="65"/>
        <v>P052</v>
      </c>
    </row>
    <row r="3499" spans="1:7">
      <c r="A3499" s="2" t="s">
        <v>79</v>
      </c>
      <c r="B3499" s="2" t="s">
        <v>131</v>
      </c>
      <c r="C3499" s="1" t="s">
        <v>9</v>
      </c>
      <c r="D3499">
        <v>15.155282258064517</v>
      </c>
      <c r="E3499" s="3">
        <v>14.5</v>
      </c>
      <c r="F3499" s="3">
        <v>17.5</v>
      </c>
      <c r="G3499" t="str">
        <f t="shared" si="65"/>
        <v>P226</v>
      </c>
    </row>
    <row r="3500" spans="1:7">
      <c r="A3500" s="2" t="s">
        <v>79</v>
      </c>
      <c r="B3500" s="2" t="s">
        <v>131</v>
      </c>
      <c r="C3500" s="1" t="s">
        <v>11</v>
      </c>
      <c r="D3500">
        <v>11.454784946236563</v>
      </c>
      <c r="E3500" s="3">
        <v>13.5</v>
      </c>
      <c r="F3500" s="3">
        <v>13.5</v>
      </c>
      <c r="G3500" t="str">
        <f t="shared" si="65"/>
        <v>P226</v>
      </c>
    </row>
    <row r="3501" spans="1:7">
      <c r="A3501" s="2" t="s">
        <v>79</v>
      </c>
      <c r="B3501" s="2" t="s">
        <v>131</v>
      </c>
      <c r="C3501" s="1" t="s">
        <v>10</v>
      </c>
      <c r="D3501">
        <v>11.164670698924732</v>
      </c>
      <c r="E3501" s="3">
        <v>11</v>
      </c>
      <c r="F3501" s="3">
        <v>12</v>
      </c>
      <c r="G3501" t="str">
        <f t="shared" si="65"/>
        <v>P226</v>
      </c>
    </row>
    <row r="3502" spans="1:7">
      <c r="A3502" s="2" t="s">
        <v>79</v>
      </c>
      <c r="B3502" s="2" t="s">
        <v>131</v>
      </c>
      <c r="C3502" s="1" t="s">
        <v>13</v>
      </c>
      <c r="D3502">
        <v>7.6046438172043018</v>
      </c>
      <c r="E3502" s="3">
        <v>9</v>
      </c>
      <c r="F3502" s="3">
        <v>8</v>
      </c>
      <c r="G3502" t="str">
        <f t="shared" si="65"/>
        <v>P226</v>
      </c>
    </row>
    <row r="3503" spans="1:7">
      <c r="A3503" s="2" t="s">
        <v>79</v>
      </c>
      <c r="B3503" s="2" t="s">
        <v>131</v>
      </c>
      <c r="C3503" s="1" t="s">
        <v>15</v>
      </c>
      <c r="D3503">
        <v>2.7103830645161291</v>
      </c>
      <c r="E3503" s="3">
        <v>2</v>
      </c>
      <c r="F3503" s="3">
        <v>3</v>
      </c>
      <c r="G3503" t="str">
        <f t="shared" si="65"/>
        <v>P226</v>
      </c>
    </row>
    <row r="3504" spans="1:7">
      <c r="A3504" s="2" t="s">
        <v>79</v>
      </c>
      <c r="B3504" s="2" t="s">
        <v>131</v>
      </c>
      <c r="C3504" s="1" t="s">
        <v>16</v>
      </c>
      <c r="D3504">
        <v>2.4470362903225809</v>
      </c>
      <c r="E3504" s="3">
        <v>2.5</v>
      </c>
      <c r="F3504" s="3">
        <v>2.5</v>
      </c>
      <c r="G3504" t="str">
        <f t="shared" si="65"/>
        <v>P226</v>
      </c>
    </row>
    <row r="3505" spans="1:7">
      <c r="A3505" s="2" t="s">
        <v>79</v>
      </c>
      <c r="B3505" s="2" t="s">
        <v>131</v>
      </c>
      <c r="C3505" s="1" t="s">
        <v>12</v>
      </c>
      <c r="D3505">
        <v>1.8945161290322583</v>
      </c>
      <c r="E3505" s="3">
        <v>4.5</v>
      </c>
      <c r="F3505" s="3">
        <v>1.5</v>
      </c>
      <c r="G3505" t="str">
        <f t="shared" si="65"/>
        <v>P226</v>
      </c>
    </row>
    <row r="3506" spans="1:7">
      <c r="A3506" s="2" t="s">
        <v>79</v>
      </c>
      <c r="B3506" s="2" t="s">
        <v>131</v>
      </c>
      <c r="C3506" s="1" t="s">
        <v>14</v>
      </c>
      <c r="D3506">
        <v>1.8713709677419357</v>
      </c>
      <c r="E3506" s="3">
        <v>3</v>
      </c>
      <c r="F3506" s="3">
        <v>2</v>
      </c>
      <c r="G3506" t="str">
        <f t="shared" si="65"/>
        <v>P226</v>
      </c>
    </row>
    <row r="3507" spans="1:7">
      <c r="A3507" s="2" t="s">
        <v>80</v>
      </c>
      <c r="B3507" s="2" t="s">
        <v>131</v>
      </c>
      <c r="C3507" s="1" t="s">
        <v>9</v>
      </c>
      <c r="D3507">
        <v>17.277580645161294</v>
      </c>
      <c r="E3507" s="3">
        <v>19</v>
      </c>
      <c r="F3507" s="3">
        <v>19.5</v>
      </c>
      <c r="G3507" t="str">
        <f t="shared" si="65"/>
        <v>P144</v>
      </c>
    </row>
    <row r="3508" spans="1:7">
      <c r="A3508" s="2" t="s">
        <v>80</v>
      </c>
      <c r="B3508" s="2" t="s">
        <v>131</v>
      </c>
      <c r="C3508" s="1" t="s">
        <v>11</v>
      </c>
      <c r="D3508">
        <v>11.556115591397852</v>
      </c>
      <c r="E3508" s="3">
        <v>12.5</v>
      </c>
      <c r="F3508" s="3">
        <v>12.5</v>
      </c>
      <c r="G3508" t="str">
        <f t="shared" si="65"/>
        <v>P144</v>
      </c>
    </row>
    <row r="3509" spans="1:7">
      <c r="A3509" s="2" t="s">
        <v>80</v>
      </c>
      <c r="B3509" s="2" t="s">
        <v>131</v>
      </c>
      <c r="C3509" s="1" t="s">
        <v>10</v>
      </c>
      <c r="D3509">
        <v>8.1733938172043015</v>
      </c>
      <c r="E3509" s="3">
        <v>8</v>
      </c>
      <c r="F3509" s="3">
        <v>8.5</v>
      </c>
      <c r="G3509" t="str">
        <f t="shared" si="65"/>
        <v>P144</v>
      </c>
    </row>
    <row r="3510" spans="1:7">
      <c r="A3510" s="2" t="s">
        <v>80</v>
      </c>
      <c r="B3510" s="2" t="s">
        <v>131</v>
      </c>
      <c r="C3510" s="1" t="s">
        <v>12</v>
      </c>
      <c r="D3510">
        <v>4.8386088709677422</v>
      </c>
      <c r="E3510" s="3">
        <v>5</v>
      </c>
      <c r="F3510" s="3">
        <v>5</v>
      </c>
      <c r="G3510" t="str">
        <f t="shared" si="65"/>
        <v>P144</v>
      </c>
    </row>
    <row r="3511" spans="1:7">
      <c r="A3511" s="2" t="s">
        <v>80</v>
      </c>
      <c r="B3511" s="2" t="s">
        <v>131</v>
      </c>
      <c r="C3511" s="1" t="s">
        <v>13</v>
      </c>
      <c r="D3511">
        <v>4.7256115591397858</v>
      </c>
      <c r="E3511" s="3">
        <v>5.5</v>
      </c>
      <c r="F3511" s="3">
        <v>5.5</v>
      </c>
      <c r="G3511" t="str">
        <f t="shared" si="65"/>
        <v>P144</v>
      </c>
    </row>
    <row r="3512" spans="1:7">
      <c r="A3512" s="2" t="s">
        <v>80</v>
      </c>
      <c r="B3512" s="2" t="s">
        <v>131</v>
      </c>
      <c r="C3512" s="1" t="s">
        <v>15</v>
      </c>
      <c r="D3512">
        <v>2.870658602150538</v>
      </c>
      <c r="E3512" s="3">
        <v>3</v>
      </c>
      <c r="F3512" s="3">
        <v>3</v>
      </c>
      <c r="G3512" t="str">
        <f t="shared" si="65"/>
        <v>P144</v>
      </c>
    </row>
    <row r="3513" spans="1:7">
      <c r="A3513" s="2" t="s">
        <v>80</v>
      </c>
      <c r="B3513" s="2" t="s">
        <v>131</v>
      </c>
      <c r="C3513" s="1" t="s">
        <v>16</v>
      </c>
      <c r="D3513">
        <v>2.8593212365591398</v>
      </c>
      <c r="E3513" s="3">
        <v>2.5</v>
      </c>
      <c r="F3513" s="3">
        <v>3</v>
      </c>
      <c r="G3513" t="str">
        <f t="shared" si="65"/>
        <v>P144</v>
      </c>
    </row>
    <row r="3514" spans="1:7">
      <c r="A3514" s="2" t="s">
        <v>80</v>
      </c>
      <c r="B3514" s="2" t="s">
        <v>131</v>
      </c>
      <c r="C3514" s="1" t="s">
        <v>14</v>
      </c>
      <c r="D3514">
        <v>1.9572244623655917</v>
      </c>
      <c r="E3514" s="3">
        <v>2</v>
      </c>
      <c r="F3514" s="3">
        <v>2</v>
      </c>
      <c r="G3514" t="str">
        <f t="shared" si="65"/>
        <v>P144</v>
      </c>
    </row>
    <row r="3515" spans="1:7">
      <c r="A3515" s="2" t="s">
        <v>81</v>
      </c>
      <c r="B3515" s="2" t="s">
        <v>131</v>
      </c>
      <c r="C3515" s="1" t="s">
        <v>9</v>
      </c>
      <c r="D3515">
        <v>18.387278225806455</v>
      </c>
      <c r="E3515" s="3">
        <v>20.5</v>
      </c>
      <c r="F3515" s="3">
        <v>20.5</v>
      </c>
      <c r="G3515" t="str">
        <f t="shared" si="65"/>
        <v>P236</v>
      </c>
    </row>
    <row r="3516" spans="1:7">
      <c r="A3516" s="2" t="s">
        <v>81</v>
      </c>
      <c r="B3516" s="2" t="s">
        <v>131</v>
      </c>
      <c r="C3516" s="1" t="s">
        <v>11</v>
      </c>
      <c r="D3516">
        <v>10.005436827956991</v>
      </c>
      <c r="E3516" s="3">
        <v>12</v>
      </c>
      <c r="F3516" s="3">
        <v>11</v>
      </c>
      <c r="G3516" t="str">
        <f t="shared" si="65"/>
        <v>P236</v>
      </c>
    </row>
    <row r="3517" spans="1:7">
      <c r="A3517" s="2" t="s">
        <v>81</v>
      </c>
      <c r="B3517" s="2" t="s">
        <v>131</v>
      </c>
      <c r="C3517" s="1" t="s">
        <v>10</v>
      </c>
      <c r="D3517">
        <v>9.0042204301075284</v>
      </c>
      <c r="E3517" s="3">
        <v>10</v>
      </c>
      <c r="F3517" s="3">
        <v>10.5</v>
      </c>
      <c r="G3517" t="str">
        <f t="shared" si="65"/>
        <v>P236</v>
      </c>
    </row>
    <row r="3518" spans="1:7">
      <c r="A3518" s="2" t="s">
        <v>81</v>
      </c>
      <c r="B3518" s="2" t="s">
        <v>131</v>
      </c>
      <c r="C3518" s="1" t="s">
        <v>13</v>
      </c>
      <c r="D3518">
        <v>5.8912432795698937</v>
      </c>
      <c r="E3518" s="3">
        <v>6.5</v>
      </c>
      <c r="F3518" s="3">
        <v>6.5</v>
      </c>
      <c r="G3518" t="str">
        <f t="shared" si="65"/>
        <v>P236</v>
      </c>
    </row>
    <row r="3519" spans="1:7">
      <c r="A3519" s="2" t="s">
        <v>81</v>
      </c>
      <c r="B3519" s="2" t="s">
        <v>131</v>
      </c>
      <c r="C3519" s="1" t="s">
        <v>12</v>
      </c>
      <c r="D3519">
        <v>4.2700000000000005</v>
      </c>
      <c r="E3519" s="3">
        <v>5</v>
      </c>
      <c r="F3519" s="3">
        <v>4.5</v>
      </c>
      <c r="G3519" t="str">
        <f t="shared" si="65"/>
        <v>P236</v>
      </c>
    </row>
    <row r="3520" spans="1:7">
      <c r="A3520" s="2" t="s">
        <v>81</v>
      </c>
      <c r="B3520" s="2" t="s">
        <v>131</v>
      </c>
      <c r="C3520" s="1" t="s">
        <v>15</v>
      </c>
      <c r="D3520">
        <v>2.8352352150537636</v>
      </c>
      <c r="E3520" s="3">
        <v>2</v>
      </c>
      <c r="F3520" s="3">
        <v>3</v>
      </c>
      <c r="G3520" t="str">
        <f t="shared" si="65"/>
        <v>P236</v>
      </c>
    </row>
    <row r="3521" spans="1:7">
      <c r="A3521" s="2" t="s">
        <v>81</v>
      </c>
      <c r="B3521" s="2" t="s">
        <v>131</v>
      </c>
      <c r="C3521" s="1" t="s">
        <v>16</v>
      </c>
      <c r="D3521">
        <v>2.811337365591398</v>
      </c>
      <c r="E3521" s="3">
        <v>2.5</v>
      </c>
      <c r="F3521" s="3">
        <v>3</v>
      </c>
      <c r="G3521" t="str">
        <f t="shared" si="65"/>
        <v>P236</v>
      </c>
    </row>
    <row r="3522" spans="1:7">
      <c r="A3522" s="2" t="s">
        <v>81</v>
      </c>
      <c r="B3522" s="2" t="s">
        <v>131</v>
      </c>
      <c r="C3522" s="1" t="s">
        <v>14</v>
      </c>
      <c r="D3522">
        <v>1.2419354838709677</v>
      </c>
      <c r="E3522" s="3">
        <v>3</v>
      </c>
      <c r="F3522" s="3">
        <v>1</v>
      </c>
      <c r="G3522" t="str">
        <f t="shared" si="65"/>
        <v>P236</v>
      </c>
    </row>
    <row r="3523" spans="1:7">
      <c r="A3523" s="2" t="s">
        <v>82</v>
      </c>
      <c r="B3523" s="2" t="s">
        <v>131</v>
      </c>
      <c r="C3523" s="1" t="s">
        <v>9</v>
      </c>
      <c r="D3523">
        <v>24.293151881720433</v>
      </c>
      <c r="E3523" s="3">
        <v>30</v>
      </c>
      <c r="F3523" s="3">
        <v>29</v>
      </c>
      <c r="G3523" t="str">
        <f t="shared" si="65"/>
        <v>P089</v>
      </c>
    </row>
    <row r="3524" spans="1:7">
      <c r="A3524" s="2" t="s">
        <v>82</v>
      </c>
      <c r="B3524" s="2" t="s">
        <v>131</v>
      </c>
      <c r="C3524" s="1" t="s">
        <v>11</v>
      </c>
      <c r="D3524">
        <v>8.8269623655913989</v>
      </c>
      <c r="E3524" s="3">
        <v>10.5</v>
      </c>
      <c r="F3524" s="3">
        <v>10</v>
      </c>
      <c r="G3524" t="str">
        <f t="shared" si="65"/>
        <v>P089</v>
      </c>
    </row>
    <row r="3525" spans="1:7">
      <c r="A3525" s="2" t="s">
        <v>82</v>
      </c>
      <c r="B3525" s="2" t="s">
        <v>131</v>
      </c>
      <c r="C3525" s="1" t="s">
        <v>10</v>
      </c>
      <c r="D3525">
        <v>8.1741935483870964</v>
      </c>
      <c r="E3525" s="3">
        <v>11</v>
      </c>
      <c r="F3525" s="3">
        <v>10</v>
      </c>
      <c r="G3525" t="str">
        <f t="shared" si="65"/>
        <v>P089</v>
      </c>
    </row>
    <row r="3526" spans="1:7">
      <c r="A3526" s="2" t="s">
        <v>82</v>
      </c>
      <c r="B3526" s="2" t="s">
        <v>131</v>
      </c>
      <c r="C3526" s="1" t="s">
        <v>13</v>
      </c>
      <c r="D3526">
        <v>4.358393817204302</v>
      </c>
      <c r="E3526" s="3">
        <v>4.5</v>
      </c>
      <c r="F3526" s="3">
        <v>4.5</v>
      </c>
      <c r="G3526" t="str">
        <f t="shared" si="65"/>
        <v>P089</v>
      </c>
    </row>
    <row r="3527" spans="1:7">
      <c r="A3527" s="2" t="s">
        <v>82</v>
      </c>
      <c r="B3527" s="2" t="s">
        <v>131</v>
      </c>
      <c r="C3527" s="1" t="s">
        <v>12</v>
      </c>
      <c r="D3527">
        <v>3.9065456989247309</v>
      </c>
      <c r="E3527" s="3">
        <v>5</v>
      </c>
      <c r="F3527" s="3">
        <v>5</v>
      </c>
      <c r="G3527" t="str">
        <f t="shared" si="65"/>
        <v>P089</v>
      </c>
    </row>
    <row r="3528" spans="1:7">
      <c r="A3528" s="2" t="s">
        <v>82</v>
      </c>
      <c r="B3528" s="2" t="s">
        <v>131</v>
      </c>
      <c r="C3528" s="1" t="s">
        <v>15</v>
      </c>
      <c r="D3528">
        <v>1.9005846774193551</v>
      </c>
      <c r="E3528" s="3">
        <v>2</v>
      </c>
      <c r="F3528" s="3">
        <v>2</v>
      </c>
      <c r="G3528" t="str">
        <f t="shared" si="65"/>
        <v>P089</v>
      </c>
    </row>
    <row r="3529" spans="1:7">
      <c r="A3529" s="2" t="s">
        <v>82</v>
      </c>
      <c r="B3529" s="2" t="s">
        <v>131</v>
      </c>
      <c r="C3529" s="1" t="s">
        <v>16</v>
      </c>
      <c r="D3529">
        <v>1.4102083333333335</v>
      </c>
      <c r="E3529" s="3">
        <v>2</v>
      </c>
      <c r="F3529" s="3">
        <v>1.5</v>
      </c>
      <c r="G3529" t="str">
        <f t="shared" si="65"/>
        <v>P089</v>
      </c>
    </row>
    <row r="3530" spans="1:7">
      <c r="A3530" s="2" t="s">
        <v>82</v>
      </c>
      <c r="B3530" s="2" t="s">
        <v>131</v>
      </c>
      <c r="C3530" s="1" t="s">
        <v>14</v>
      </c>
      <c r="D3530">
        <v>0.79530913978494633</v>
      </c>
      <c r="E3530" s="3">
        <v>1</v>
      </c>
      <c r="F3530" s="3">
        <v>1</v>
      </c>
      <c r="G3530" t="str">
        <f t="shared" si="65"/>
        <v>P089</v>
      </c>
    </row>
    <row r="3531" spans="1:7">
      <c r="A3531" s="2" t="s">
        <v>83</v>
      </c>
      <c r="B3531" s="2" t="s">
        <v>131</v>
      </c>
      <c r="C3531" s="1" t="s">
        <v>10</v>
      </c>
      <c r="D3531">
        <v>19.163817204301075</v>
      </c>
      <c r="E3531" s="3">
        <v>17</v>
      </c>
      <c r="F3531" s="3">
        <v>22</v>
      </c>
      <c r="G3531" t="str">
        <f t="shared" si="65"/>
        <v>V093</v>
      </c>
    </row>
    <row r="3532" spans="1:7">
      <c r="A3532" s="2" t="s">
        <v>83</v>
      </c>
      <c r="B3532" s="2" t="s">
        <v>131</v>
      </c>
      <c r="C3532" s="1" t="s">
        <v>9</v>
      </c>
      <c r="D3532">
        <v>18.319254032258065</v>
      </c>
      <c r="E3532" s="3">
        <v>22</v>
      </c>
      <c r="F3532" s="3">
        <v>20.5</v>
      </c>
      <c r="G3532" t="str">
        <f t="shared" si="65"/>
        <v>V093</v>
      </c>
    </row>
    <row r="3533" spans="1:7">
      <c r="A3533" s="2" t="s">
        <v>83</v>
      </c>
      <c r="B3533" s="2" t="s">
        <v>131</v>
      </c>
      <c r="C3533" s="1" t="s">
        <v>11</v>
      </c>
      <c r="D3533">
        <v>5.4807459677419352</v>
      </c>
      <c r="E3533" s="3">
        <v>7</v>
      </c>
      <c r="F3533" s="3">
        <v>7</v>
      </c>
      <c r="G3533" t="str">
        <f t="shared" si="65"/>
        <v>V093</v>
      </c>
    </row>
    <row r="3534" spans="1:7">
      <c r="A3534" s="2" t="s">
        <v>83</v>
      </c>
      <c r="B3534" s="2" t="s">
        <v>131</v>
      </c>
      <c r="C3534" s="1" t="s">
        <v>12</v>
      </c>
      <c r="D3534">
        <v>4.6178830645161293</v>
      </c>
      <c r="E3534" s="3">
        <v>7</v>
      </c>
      <c r="F3534" s="3">
        <v>5</v>
      </c>
      <c r="G3534" t="str">
        <f t="shared" si="65"/>
        <v>V093</v>
      </c>
    </row>
    <row r="3535" spans="1:7">
      <c r="A3535" s="2" t="s">
        <v>83</v>
      </c>
      <c r="B3535" s="2" t="s">
        <v>131</v>
      </c>
      <c r="C3535" s="1" t="s">
        <v>13</v>
      </c>
      <c r="D3535">
        <v>2.6076411290322583</v>
      </c>
      <c r="E3535" s="3">
        <v>3</v>
      </c>
      <c r="F3535" s="3">
        <v>2.5</v>
      </c>
      <c r="G3535" t="str">
        <f t="shared" si="65"/>
        <v>V093</v>
      </c>
    </row>
    <row r="3536" spans="1:7">
      <c r="A3536" s="2" t="s">
        <v>83</v>
      </c>
      <c r="B3536" s="2" t="s">
        <v>131</v>
      </c>
      <c r="C3536" s="1" t="s">
        <v>14</v>
      </c>
      <c r="D3536">
        <v>2.1052217741935486</v>
      </c>
      <c r="E3536" s="3">
        <v>2</v>
      </c>
      <c r="F3536" s="3">
        <v>2</v>
      </c>
      <c r="G3536" t="str">
        <f t="shared" ref="G3536:G3589" si="66">MID(A3536,1,4)</f>
        <v>V093</v>
      </c>
    </row>
    <row r="3537" spans="1:7">
      <c r="A3537" s="2" t="s">
        <v>83</v>
      </c>
      <c r="B3537" s="2" t="s">
        <v>131</v>
      </c>
      <c r="C3537" s="1" t="s">
        <v>15</v>
      </c>
      <c r="D3537">
        <v>0.94965725806451617</v>
      </c>
      <c r="E3537" s="3">
        <v>1</v>
      </c>
      <c r="F3537" s="3">
        <v>1</v>
      </c>
      <c r="G3537" t="str">
        <f t="shared" si="66"/>
        <v>V093</v>
      </c>
    </row>
    <row r="3538" spans="1:7">
      <c r="A3538" s="2" t="s">
        <v>84</v>
      </c>
      <c r="B3538" s="2" t="s">
        <v>131</v>
      </c>
      <c r="C3538" s="1" t="s">
        <v>9</v>
      </c>
      <c r="D3538">
        <v>15.403198924731184</v>
      </c>
      <c r="E3538" s="3">
        <v>17.5</v>
      </c>
      <c r="F3538" s="3">
        <v>18</v>
      </c>
      <c r="G3538" t="str">
        <f t="shared" si="66"/>
        <v>P112</v>
      </c>
    </row>
    <row r="3539" spans="1:7">
      <c r="A3539" s="2" t="s">
        <v>84</v>
      </c>
      <c r="B3539" s="2" t="s">
        <v>131</v>
      </c>
      <c r="C3539" s="1" t="s">
        <v>11</v>
      </c>
      <c r="D3539">
        <v>13.601075268817208</v>
      </c>
      <c r="E3539" s="3">
        <v>13.5</v>
      </c>
      <c r="F3539" s="3">
        <v>14.5</v>
      </c>
      <c r="G3539" t="str">
        <f t="shared" si="66"/>
        <v>P112</v>
      </c>
    </row>
    <row r="3540" spans="1:7">
      <c r="A3540" s="2" t="s">
        <v>84</v>
      </c>
      <c r="B3540" s="2" t="s">
        <v>131</v>
      </c>
      <c r="C3540" s="1" t="s">
        <v>10</v>
      </c>
      <c r="D3540">
        <v>8.3467943548387105</v>
      </c>
      <c r="E3540" s="3">
        <v>7.5</v>
      </c>
      <c r="F3540" s="3">
        <v>9</v>
      </c>
      <c r="G3540" t="str">
        <f t="shared" si="66"/>
        <v>P112</v>
      </c>
    </row>
    <row r="3541" spans="1:7">
      <c r="A3541" s="2" t="s">
        <v>84</v>
      </c>
      <c r="B3541" s="2" t="s">
        <v>131</v>
      </c>
      <c r="C3541" s="1" t="s">
        <v>13</v>
      </c>
      <c r="D3541">
        <v>5.3813440860215049</v>
      </c>
      <c r="E3541" s="3">
        <v>4.5</v>
      </c>
      <c r="F3541" s="3">
        <v>5.5</v>
      </c>
      <c r="G3541" t="str">
        <f t="shared" si="66"/>
        <v>P112</v>
      </c>
    </row>
    <row r="3542" spans="1:7">
      <c r="A3542" s="2" t="s">
        <v>84</v>
      </c>
      <c r="B3542" s="2" t="s">
        <v>131</v>
      </c>
      <c r="C3542" s="1" t="s">
        <v>16</v>
      </c>
      <c r="D3542">
        <v>4.6107795698924736</v>
      </c>
      <c r="E3542" s="3">
        <v>2.5</v>
      </c>
      <c r="F3542" s="3">
        <v>5</v>
      </c>
      <c r="G3542" t="str">
        <f t="shared" si="66"/>
        <v>P112</v>
      </c>
    </row>
    <row r="3543" spans="1:7">
      <c r="A3543" s="2" t="s">
        <v>84</v>
      </c>
      <c r="B3543" s="2" t="s">
        <v>131</v>
      </c>
      <c r="C3543" s="1" t="s">
        <v>14</v>
      </c>
      <c r="D3543">
        <v>2.0480174731182794</v>
      </c>
      <c r="E3543" s="3">
        <v>2</v>
      </c>
      <c r="F3543" s="3">
        <v>2</v>
      </c>
      <c r="G3543" t="str">
        <f t="shared" si="66"/>
        <v>P112</v>
      </c>
    </row>
    <row r="3544" spans="1:7">
      <c r="A3544" s="2" t="s">
        <v>84</v>
      </c>
      <c r="B3544" s="2" t="s">
        <v>131</v>
      </c>
      <c r="C3544" s="1" t="s">
        <v>12</v>
      </c>
      <c r="D3544">
        <v>1.9925537634408603</v>
      </c>
      <c r="E3544" s="3">
        <v>3</v>
      </c>
      <c r="F3544" s="3">
        <v>2</v>
      </c>
      <c r="G3544" t="str">
        <f t="shared" si="66"/>
        <v>P112</v>
      </c>
    </row>
    <row r="3545" spans="1:7">
      <c r="A3545" s="2" t="s">
        <v>84</v>
      </c>
      <c r="B3545" s="2" t="s">
        <v>131</v>
      </c>
      <c r="C3545" s="1" t="s">
        <v>15</v>
      </c>
      <c r="D3545">
        <v>1.8454973118279572</v>
      </c>
      <c r="E3545" s="3">
        <v>2</v>
      </c>
      <c r="F3545" s="3">
        <v>2</v>
      </c>
      <c r="G3545" t="str">
        <f t="shared" si="66"/>
        <v>P112</v>
      </c>
    </row>
    <row r="3546" spans="1:7">
      <c r="A3546" s="2" t="s">
        <v>85</v>
      </c>
      <c r="B3546" s="2" t="s">
        <v>131</v>
      </c>
      <c r="C3546" s="1" t="s">
        <v>10</v>
      </c>
      <c r="D3546">
        <v>20.926142473118283</v>
      </c>
      <c r="E3546" s="3">
        <v>19.5</v>
      </c>
      <c r="F3546" s="3">
        <v>22.5</v>
      </c>
      <c r="G3546" t="str">
        <f t="shared" si="66"/>
        <v>V140</v>
      </c>
    </row>
    <row r="3547" spans="1:7">
      <c r="A3547" s="2" t="s">
        <v>85</v>
      </c>
      <c r="B3547" s="2" t="s">
        <v>131</v>
      </c>
      <c r="C3547" s="1" t="s">
        <v>9</v>
      </c>
      <c r="D3547">
        <v>14.744267473118278</v>
      </c>
      <c r="E3547" s="3">
        <v>21</v>
      </c>
      <c r="F3547" s="3">
        <v>16.5</v>
      </c>
      <c r="G3547" t="str">
        <f t="shared" si="66"/>
        <v>V140</v>
      </c>
    </row>
    <row r="3548" spans="1:7">
      <c r="A3548" s="2" t="s">
        <v>85</v>
      </c>
      <c r="B3548" s="2" t="s">
        <v>131</v>
      </c>
      <c r="C3548" s="1" t="s">
        <v>11</v>
      </c>
      <c r="D3548">
        <v>6.4473387096774193</v>
      </c>
      <c r="E3548" s="3">
        <v>7</v>
      </c>
      <c r="F3548" s="3">
        <v>7</v>
      </c>
      <c r="G3548" t="str">
        <f t="shared" si="66"/>
        <v>V140</v>
      </c>
    </row>
    <row r="3549" spans="1:7">
      <c r="A3549" s="2" t="s">
        <v>85</v>
      </c>
      <c r="B3549" s="2" t="s">
        <v>131</v>
      </c>
      <c r="C3549" s="1" t="s">
        <v>12</v>
      </c>
      <c r="D3549">
        <v>5.3655376344086028</v>
      </c>
      <c r="E3549" s="3">
        <v>7</v>
      </c>
      <c r="F3549" s="3">
        <v>6</v>
      </c>
      <c r="G3549" t="str">
        <f t="shared" si="66"/>
        <v>V140</v>
      </c>
    </row>
    <row r="3550" spans="1:7">
      <c r="A3550" s="2" t="s">
        <v>85</v>
      </c>
      <c r="B3550" s="2" t="s">
        <v>131</v>
      </c>
      <c r="C3550" s="1" t="s">
        <v>13</v>
      </c>
      <c r="D3550">
        <v>3.3669623655913981</v>
      </c>
      <c r="E3550" s="3">
        <v>2.5</v>
      </c>
      <c r="F3550" s="3">
        <v>3.5</v>
      </c>
      <c r="G3550" t="str">
        <f t="shared" si="66"/>
        <v>V140</v>
      </c>
    </row>
    <row r="3551" spans="1:7">
      <c r="A3551" s="2" t="s">
        <v>85</v>
      </c>
      <c r="B3551" s="2" t="s">
        <v>131</v>
      </c>
      <c r="C3551" s="1" t="s">
        <v>14</v>
      </c>
      <c r="D3551">
        <v>1.9548723118279572</v>
      </c>
      <c r="E3551" s="3">
        <v>2</v>
      </c>
      <c r="F3551" s="3">
        <v>2</v>
      </c>
      <c r="G3551" t="str">
        <f t="shared" si="66"/>
        <v>V140</v>
      </c>
    </row>
    <row r="3552" spans="1:7">
      <c r="A3552" s="2" t="s">
        <v>85</v>
      </c>
      <c r="B3552" s="2" t="s">
        <v>131</v>
      </c>
      <c r="C3552" s="1" t="s">
        <v>15</v>
      </c>
      <c r="D3552">
        <v>0.94965725806451617</v>
      </c>
      <c r="E3552" s="3">
        <v>1</v>
      </c>
      <c r="F3552" s="3">
        <v>1</v>
      </c>
      <c r="G3552" t="str">
        <f t="shared" si="66"/>
        <v>V140</v>
      </c>
    </row>
    <row r="3553" spans="1:7">
      <c r="A3553" s="2" t="s">
        <v>86</v>
      </c>
      <c r="B3553" s="2" t="s">
        <v>131</v>
      </c>
      <c r="C3553" s="1" t="s">
        <v>9</v>
      </c>
      <c r="D3553">
        <v>16.729858870967742</v>
      </c>
      <c r="E3553" s="3">
        <v>21</v>
      </c>
      <c r="F3553" s="3">
        <v>20</v>
      </c>
      <c r="G3553" t="str">
        <f t="shared" si="66"/>
        <v>P096</v>
      </c>
    </row>
    <row r="3554" spans="1:7">
      <c r="A3554" s="2" t="s">
        <v>86</v>
      </c>
      <c r="B3554" s="2" t="s">
        <v>131</v>
      </c>
      <c r="C3554" s="1" t="s">
        <v>11</v>
      </c>
      <c r="D3554">
        <v>10.800651881720432</v>
      </c>
      <c r="E3554" s="3">
        <v>9.5</v>
      </c>
      <c r="F3554" s="3">
        <v>12</v>
      </c>
      <c r="G3554" t="str">
        <f t="shared" si="66"/>
        <v>P096</v>
      </c>
    </row>
    <row r="3555" spans="1:7">
      <c r="A3555" s="2" t="s">
        <v>86</v>
      </c>
      <c r="B3555" s="2" t="s">
        <v>131</v>
      </c>
      <c r="C3555" s="1" t="s">
        <v>10</v>
      </c>
      <c r="D3555">
        <v>9.8659543010752699</v>
      </c>
      <c r="E3555" s="3">
        <v>9</v>
      </c>
      <c r="F3555" s="3">
        <v>10</v>
      </c>
      <c r="G3555" t="str">
        <f t="shared" si="66"/>
        <v>P096</v>
      </c>
    </row>
    <row r="3556" spans="1:7">
      <c r="A3556" s="2" t="s">
        <v>86</v>
      </c>
      <c r="B3556" s="2" t="s">
        <v>131</v>
      </c>
      <c r="C3556" s="1" t="s">
        <v>12</v>
      </c>
      <c r="D3556">
        <v>6.4884072580645169</v>
      </c>
      <c r="E3556" s="3">
        <v>6</v>
      </c>
      <c r="F3556" s="3">
        <v>6.5</v>
      </c>
      <c r="G3556" t="str">
        <f t="shared" si="66"/>
        <v>P096</v>
      </c>
    </row>
    <row r="3557" spans="1:7">
      <c r="A3557" s="2" t="s">
        <v>86</v>
      </c>
      <c r="B3557" s="2" t="s">
        <v>131</v>
      </c>
      <c r="C3557" s="1" t="s">
        <v>13</v>
      </c>
      <c r="D3557">
        <v>4.6428629032258071</v>
      </c>
      <c r="E3557" s="3">
        <v>5.5</v>
      </c>
      <c r="F3557" s="3">
        <v>5</v>
      </c>
      <c r="G3557" t="str">
        <f t="shared" si="66"/>
        <v>P096</v>
      </c>
    </row>
    <row r="3558" spans="1:7">
      <c r="A3558" s="2" t="s">
        <v>86</v>
      </c>
      <c r="B3558" s="2" t="s">
        <v>131</v>
      </c>
      <c r="C3558" s="1" t="s">
        <v>14</v>
      </c>
      <c r="D3558">
        <v>1.8896706989247312</v>
      </c>
      <c r="E3558" s="3">
        <v>2</v>
      </c>
      <c r="F3558" s="3">
        <v>2</v>
      </c>
      <c r="G3558" t="str">
        <f t="shared" si="66"/>
        <v>P096</v>
      </c>
    </row>
    <row r="3559" spans="1:7">
      <c r="A3559" s="2" t="s">
        <v>86</v>
      </c>
      <c r="B3559" s="2" t="s">
        <v>131</v>
      </c>
      <c r="C3559" s="1" t="s">
        <v>15</v>
      </c>
      <c r="D3559">
        <v>0.94768145161290329</v>
      </c>
      <c r="E3559" s="3">
        <v>1</v>
      </c>
      <c r="F3559" s="3">
        <v>1</v>
      </c>
      <c r="G3559" t="str">
        <f t="shared" si="66"/>
        <v>P096</v>
      </c>
    </row>
    <row r="3560" spans="1:7">
      <c r="A3560" s="2" t="s">
        <v>87</v>
      </c>
      <c r="B3560" s="2" t="s">
        <v>131</v>
      </c>
      <c r="C3560" s="1" t="s">
        <v>9</v>
      </c>
      <c r="D3560">
        <v>12.980860215053767</v>
      </c>
      <c r="E3560" s="3">
        <v>16</v>
      </c>
      <c r="F3560" s="3">
        <v>15</v>
      </c>
      <c r="G3560" t="str">
        <f t="shared" si="66"/>
        <v>P143</v>
      </c>
    </row>
    <row r="3561" spans="1:7">
      <c r="A3561" s="2" t="s">
        <v>87</v>
      </c>
      <c r="B3561" s="2" t="s">
        <v>131</v>
      </c>
      <c r="C3561" s="1" t="s">
        <v>10</v>
      </c>
      <c r="D3561">
        <v>11.133245967741939</v>
      </c>
      <c r="E3561" s="3">
        <v>12.5</v>
      </c>
      <c r="F3561" s="3">
        <v>12.5</v>
      </c>
      <c r="G3561" t="str">
        <f t="shared" si="66"/>
        <v>P143</v>
      </c>
    </row>
    <row r="3562" spans="1:7">
      <c r="A3562" s="2" t="s">
        <v>87</v>
      </c>
      <c r="B3562" s="2" t="s">
        <v>131</v>
      </c>
      <c r="C3562" s="1" t="s">
        <v>11</v>
      </c>
      <c r="D3562">
        <v>8.7137298387096784</v>
      </c>
      <c r="E3562" s="3">
        <v>9</v>
      </c>
      <c r="F3562" s="3">
        <v>9</v>
      </c>
      <c r="G3562" t="str">
        <f t="shared" si="66"/>
        <v>P143</v>
      </c>
    </row>
    <row r="3563" spans="1:7">
      <c r="A3563" s="2" t="s">
        <v>87</v>
      </c>
      <c r="B3563" s="2" t="s">
        <v>131</v>
      </c>
      <c r="C3563" s="1" t="s">
        <v>13</v>
      </c>
      <c r="D3563">
        <v>5.5678696236559153</v>
      </c>
      <c r="E3563" s="3">
        <v>6.5</v>
      </c>
      <c r="F3563" s="3">
        <v>7</v>
      </c>
      <c r="G3563" t="str">
        <f t="shared" si="66"/>
        <v>P143</v>
      </c>
    </row>
    <row r="3564" spans="1:7">
      <c r="A3564" s="2" t="s">
        <v>87</v>
      </c>
      <c r="B3564" s="2" t="s">
        <v>131</v>
      </c>
      <c r="C3564" s="1" t="s">
        <v>12</v>
      </c>
      <c r="D3564">
        <v>3.5079502688172046</v>
      </c>
      <c r="E3564" s="3">
        <v>4</v>
      </c>
      <c r="F3564" s="3">
        <v>4</v>
      </c>
      <c r="G3564" t="str">
        <f t="shared" si="66"/>
        <v>P143</v>
      </c>
    </row>
    <row r="3565" spans="1:7">
      <c r="A3565" s="2" t="s">
        <v>87</v>
      </c>
      <c r="B3565" s="2" t="s">
        <v>131</v>
      </c>
      <c r="C3565" s="1" t="s">
        <v>16</v>
      </c>
      <c r="D3565">
        <v>3.1299126344086026</v>
      </c>
      <c r="E3565" s="3">
        <v>3</v>
      </c>
      <c r="F3565" s="3">
        <v>3</v>
      </c>
      <c r="G3565" t="str">
        <f t="shared" si="66"/>
        <v>P143</v>
      </c>
    </row>
    <row r="3566" spans="1:7">
      <c r="A3566" s="2" t="s">
        <v>87</v>
      </c>
      <c r="B3566" s="2" t="s">
        <v>131</v>
      </c>
      <c r="C3566" s="1" t="s">
        <v>15</v>
      </c>
      <c r="D3566">
        <v>2.8306250000000004</v>
      </c>
      <c r="E3566" s="3">
        <v>3</v>
      </c>
      <c r="F3566" s="3">
        <v>3</v>
      </c>
      <c r="G3566" t="str">
        <f t="shared" si="66"/>
        <v>P143</v>
      </c>
    </row>
    <row r="3567" spans="1:7">
      <c r="A3567" s="2" t="s">
        <v>87</v>
      </c>
      <c r="B3567" s="2" t="s">
        <v>131</v>
      </c>
      <c r="C3567" s="1" t="s">
        <v>14</v>
      </c>
      <c r="D3567">
        <v>1.0365456989247313</v>
      </c>
      <c r="E3567" s="3">
        <v>3</v>
      </c>
      <c r="F3567" s="3">
        <v>2</v>
      </c>
      <c r="G3567" t="str">
        <f t="shared" si="66"/>
        <v>P143</v>
      </c>
    </row>
    <row r="3568" spans="1:7">
      <c r="A3568" s="2" t="s">
        <v>88</v>
      </c>
      <c r="B3568" s="2" t="s">
        <v>131</v>
      </c>
      <c r="C3568" s="1" t="s">
        <v>9</v>
      </c>
      <c r="D3568">
        <v>16.090873655913981</v>
      </c>
      <c r="E3568" s="3">
        <v>15.5</v>
      </c>
      <c r="F3568" s="3">
        <v>17.5</v>
      </c>
      <c r="G3568" t="str">
        <f t="shared" si="66"/>
        <v>P177</v>
      </c>
    </row>
    <row r="3569" spans="1:7">
      <c r="A3569" s="2" t="s">
        <v>88</v>
      </c>
      <c r="B3569" s="2" t="s">
        <v>131</v>
      </c>
      <c r="C3569" s="1" t="s">
        <v>11</v>
      </c>
      <c r="D3569">
        <v>10.982567204301075</v>
      </c>
      <c r="E3569" s="3">
        <v>9.5</v>
      </c>
      <c r="F3569" s="3">
        <v>12</v>
      </c>
      <c r="G3569" t="str">
        <f t="shared" si="66"/>
        <v>P177</v>
      </c>
    </row>
    <row r="3570" spans="1:7">
      <c r="A3570" s="2" t="s">
        <v>88</v>
      </c>
      <c r="B3570" s="2" t="s">
        <v>131</v>
      </c>
      <c r="C3570" s="1" t="s">
        <v>13</v>
      </c>
      <c r="D3570">
        <v>7.5851209677419371</v>
      </c>
      <c r="E3570" s="3">
        <v>7</v>
      </c>
      <c r="F3570" s="3">
        <v>9</v>
      </c>
      <c r="G3570" t="str">
        <f t="shared" si="66"/>
        <v>P177</v>
      </c>
    </row>
    <row r="3571" spans="1:7">
      <c r="A3571" s="2" t="s">
        <v>88</v>
      </c>
      <c r="B3571" s="2" t="s">
        <v>131</v>
      </c>
      <c r="C3571" s="1" t="s">
        <v>10</v>
      </c>
      <c r="D3571">
        <v>5.387318548387098</v>
      </c>
      <c r="E3571" s="3">
        <v>6</v>
      </c>
      <c r="F3571" s="3">
        <v>5.5</v>
      </c>
      <c r="G3571" t="str">
        <f t="shared" si="66"/>
        <v>P177</v>
      </c>
    </row>
    <row r="3572" spans="1:7">
      <c r="A3572" s="2" t="s">
        <v>88</v>
      </c>
      <c r="B3572" s="2" t="s">
        <v>131</v>
      </c>
      <c r="C3572" s="1" t="s">
        <v>14</v>
      </c>
      <c r="D3572">
        <v>2.9513373655913981</v>
      </c>
      <c r="E3572" s="3">
        <v>3</v>
      </c>
      <c r="F3572" s="3">
        <v>3</v>
      </c>
      <c r="G3572" t="str">
        <f t="shared" si="66"/>
        <v>P177</v>
      </c>
    </row>
    <row r="3573" spans="1:7">
      <c r="A3573" s="2" t="s">
        <v>88</v>
      </c>
      <c r="B3573" s="2" t="s">
        <v>131</v>
      </c>
      <c r="C3573" s="1" t="s">
        <v>12</v>
      </c>
      <c r="D3573">
        <v>2.4809072580645162</v>
      </c>
      <c r="E3573" s="3">
        <v>5</v>
      </c>
      <c r="F3573" s="3">
        <v>2.5</v>
      </c>
      <c r="G3573" t="str">
        <f t="shared" si="66"/>
        <v>P177</v>
      </c>
    </row>
    <row r="3574" spans="1:7">
      <c r="A3574" s="2" t="s">
        <v>88</v>
      </c>
      <c r="B3574" s="2" t="s">
        <v>131</v>
      </c>
      <c r="C3574" s="1" t="s">
        <v>16</v>
      </c>
      <c r="D3574">
        <v>2.4372043010752691</v>
      </c>
      <c r="E3574" s="3">
        <v>3.5</v>
      </c>
      <c r="F3574" s="3">
        <v>2.5</v>
      </c>
      <c r="G3574" t="str">
        <f t="shared" si="66"/>
        <v>P177</v>
      </c>
    </row>
    <row r="3575" spans="1:7">
      <c r="A3575" s="2" t="s">
        <v>88</v>
      </c>
      <c r="B3575" s="2" t="s">
        <v>131</v>
      </c>
      <c r="C3575" s="1" t="s">
        <v>15</v>
      </c>
      <c r="D3575">
        <v>1.8970564516129034</v>
      </c>
      <c r="E3575" s="3">
        <v>2</v>
      </c>
      <c r="F3575" s="3">
        <v>2</v>
      </c>
      <c r="G3575" t="str">
        <f t="shared" si="66"/>
        <v>P177</v>
      </c>
    </row>
    <row r="3576" spans="1:7">
      <c r="A3576" s="2" t="s">
        <v>89</v>
      </c>
      <c r="B3576" s="2" t="s">
        <v>131</v>
      </c>
      <c r="C3576" s="1" t="s">
        <v>11</v>
      </c>
      <c r="D3576">
        <v>14.596411290322584</v>
      </c>
      <c r="E3576" s="3">
        <v>12</v>
      </c>
      <c r="F3576" s="3">
        <v>16.5</v>
      </c>
      <c r="G3576" t="str">
        <f t="shared" si="66"/>
        <v>P201</v>
      </c>
    </row>
    <row r="3577" spans="1:7">
      <c r="A3577" s="2" t="s">
        <v>89</v>
      </c>
      <c r="B3577" s="2" t="s">
        <v>131</v>
      </c>
      <c r="C3577" s="1" t="s">
        <v>9</v>
      </c>
      <c r="D3577">
        <v>12.616606182795703</v>
      </c>
      <c r="E3577" s="3">
        <v>15</v>
      </c>
      <c r="F3577" s="3">
        <v>14</v>
      </c>
      <c r="G3577" t="str">
        <f t="shared" si="66"/>
        <v>P201</v>
      </c>
    </row>
    <row r="3578" spans="1:7">
      <c r="A3578" s="2" t="s">
        <v>89</v>
      </c>
      <c r="B3578" s="2" t="s">
        <v>131</v>
      </c>
      <c r="C3578" s="1" t="s">
        <v>10</v>
      </c>
      <c r="D3578">
        <v>9.3984408602150538</v>
      </c>
      <c r="E3578" s="3">
        <v>7.5</v>
      </c>
      <c r="F3578" s="3">
        <v>9.5</v>
      </c>
      <c r="G3578" t="str">
        <f t="shared" si="66"/>
        <v>P201</v>
      </c>
    </row>
    <row r="3579" spans="1:7">
      <c r="A3579" s="2" t="s">
        <v>89</v>
      </c>
      <c r="B3579" s="2" t="s">
        <v>131</v>
      </c>
      <c r="C3579" s="1" t="s">
        <v>13</v>
      </c>
      <c r="D3579">
        <v>7.0444556451612916</v>
      </c>
      <c r="E3579" s="3">
        <v>6</v>
      </c>
      <c r="F3579" s="3">
        <v>7.5</v>
      </c>
      <c r="G3579" t="str">
        <f t="shared" si="66"/>
        <v>P201</v>
      </c>
    </row>
    <row r="3580" spans="1:7">
      <c r="A3580" s="2" t="s">
        <v>89</v>
      </c>
      <c r="B3580" s="2" t="s">
        <v>131</v>
      </c>
      <c r="C3580" s="1" t="s">
        <v>16</v>
      </c>
      <c r="D3580">
        <v>3.5001881720430115</v>
      </c>
      <c r="E3580" s="3">
        <v>2</v>
      </c>
      <c r="F3580" s="3">
        <v>3.5</v>
      </c>
      <c r="G3580" t="str">
        <f t="shared" si="66"/>
        <v>P201</v>
      </c>
    </row>
    <row r="3581" spans="1:7">
      <c r="A3581" s="2" t="s">
        <v>89</v>
      </c>
      <c r="B3581" s="2" t="s">
        <v>131</v>
      </c>
      <c r="C3581" s="1" t="s">
        <v>12</v>
      </c>
      <c r="D3581">
        <v>2.0115591397849464</v>
      </c>
      <c r="E3581" s="3">
        <v>3</v>
      </c>
      <c r="F3581" s="3">
        <v>3</v>
      </c>
      <c r="G3581" t="str">
        <f t="shared" si="66"/>
        <v>P201</v>
      </c>
    </row>
    <row r="3582" spans="1:7">
      <c r="A3582" s="2" t="s">
        <v>89</v>
      </c>
      <c r="B3582" s="2" t="s">
        <v>131</v>
      </c>
      <c r="C3582" s="1" t="s">
        <v>15</v>
      </c>
      <c r="D3582">
        <v>1.8968212365591399</v>
      </c>
      <c r="E3582" s="3">
        <v>2</v>
      </c>
      <c r="F3582" s="3">
        <v>2</v>
      </c>
      <c r="G3582" t="str">
        <f t="shared" si="66"/>
        <v>P201</v>
      </c>
    </row>
    <row r="3583" spans="1:7">
      <c r="A3583" s="2" t="s">
        <v>89</v>
      </c>
      <c r="B3583" s="2" t="s">
        <v>131</v>
      </c>
      <c r="C3583" s="1" t="s">
        <v>14</v>
      </c>
      <c r="E3583" s="3">
        <v>2</v>
      </c>
      <c r="F3583" s="3"/>
      <c r="G3583" t="str">
        <f t="shared" si="66"/>
        <v>P201</v>
      </c>
    </row>
    <row r="3584" spans="1:7">
      <c r="A3584" s="2" t="s">
        <v>90</v>
      </c>
      <c r="B3584" s="2" t="s">
        <v>131</v>
      </c>
      <c r="C3584" s="1" t="s">
        <v>10</v>
      </c>
      <c r="D3584">
        <v>7.5154973118279571</v>
      </c>
      <c r="E3584" s="3">
        <v>9</v>
      </c>
      <c r="F3584" s="3">
        <v>8</v>
      </c>
      <c r="G3584" t="str">
        <f t="shared" si="66"/>
        <v>V290</v>
      </c>
    </row>
    <row r="3585" spans="1:7">
      <c r="A3585" s="2" t="s">
        <v>90</v>
      </c>
      <c r="B3585" s="2" t="s">
        <v>131</v>
      </c>
      <c r="C3585" s="1" t="s">
        <v>11</v>
      </c>
      <c r="D3585">
        <v>5.2715456989247311</v>
      </c>
      <c r="E3585" s="3">
        <v>5</v>
      </c>
      <c r="F3585" s="3">
        <v>6</v>
      </c>
      <c r="G3585" t="str">
        <f t="shared" si="66"/>
        <v>V290</v>
      </c>
    </row>
    <row r="3586" spans="1:7">
      <c r="A3586" s="2" t="s">
        <v>90</v>
      </c>
      <c r="B3586" s="2" t="s">
        <v>131</v>
      </c>
      <c r="C3586" s="1" t="s">
        <v>9</v>
      </c>
      <c r="D3586">
        <v>5.1278763440860216</v>
      </c>
      <c r="E3586" s="3">
        <v>5</v>
      </c>
      <c r="F3586" s="3">
        <v>5</v>
      </c>
      <c r="G3586" t="str">
        <f t="shared" si="66"/>
        <v>V290</v>
      </c>
    </row>
    <row r="3587" spans="1:7">
      <c r="A3587" s="2" t="s">
        <v>90</v>
      </c>
      <c r="B3587" s="2" t="s">
        <v>131</v>
      </c>
      <c r="C3587" s="1" t="s">
        <v>12</v>
      </c>
      <c r="D3587">
        <v>1.091491935483871</v>
      </c>
      <c r="E3587" s="3">
        <v>1</v>
      </c>
      <c r="F3587" s="3">
        <v>1</v>
      </c>
      <c r="G3587" t="str">
        <f t="shared" si="66"/>
        <v>V290</v>
      </c>
    </row>
    <row r="3588" spans="1:7">
      <c r="A3588" s="2" t="s">
        <v>90</v>
      </c>
      <c r="B3588" s="2" t="s">
        <v>131</v>
      </c>
      <c r="C3588" s="1" t="s">
        <v>13</v>
      </c>
      <c r="D3588">
        <v>1.0036155913978495</v>
      </c>
      <c r="E3588" s="3">
        <v>1</v>
      </c>
      <c r="F3588" s="3">
        <v>1</v>
      </c>
      <c r="G3588" t="str">
        <f t="shared" si="66"/>
        <v>V290</v>
      </c>
    </row>
    <row r="3589" spans="1:7">
      <c r="A3589" s="2" t="s">
        <v>90</v>
      </c>
      <c r="B3589" s="2" t="s">
        <v>131</v>
      </c>
      <c r="C3589" s="1" t="s">
        <v>15</v>
      </c>
      <c r="D3589">
        <v>0.94852822580645169</v>
      </c>
      <c r="E3589" s="3">
        <v>1</v>
      </c>
      <c r="F3589" s="3">
        <v>1</v>
      </c>
      <c r="G3589" t="str">
        <f t="shared" si="66"/>
        <v>V290</v>
      </c>
    </row>
    <row r="3590" spans="1:7">
      <c r="A3590" s="2" t="s">
        <v>91</v>
      </c>
      <c r="B3590" s="2" t="s">
        <v>131</v>
      </c>
      <c r="C3590" s="1" t="s">
        <v>9</v>
      </c>
      <c r="D3590">
        <v>14.964146505376346</v>
      </c>
      <c r="E3590" s="3">
        <v>16</v>
      </c>
      <c r="F3590" s="3">
        <v>16</v>
      </c>
      <c r="G3590" t="str">
        <f t="shared" ref="G3590:G3643" si="67">MID(A3590,1,4)</f>
        <v>P142</v>
      </c>
    </row>
    <row r="3591" spans="1:7">
      <c r="A3591" s="2" t="s">
        <v>91</v>
      </c>
      <c r="B3591" s="2" t="s">
        <v>131</v>
      </c>
      <c r="C3591" s="1" t="s">
        <v>11</v>
      </c>
      <c r="D3591">
        <v>10.043447580645163</v>
      </c>
      <c r="E3591" s="3">
        <v>11.5</v>
      </c>
      <c r="F3591" s="3">
        <v>11.5</v>
      </c>
      <c r="G3591" t="str">
        <f t="shared" si="67"/>
        <v>P142</v>
      </c>
    </row>
    <row r="3592" spans="1:7">
      <c r="A3592" s="2" t="s">
        <v>91</v>
      </c>
      <c r="B3592" s="2" t="s">
        <v>131</v>
      </c>
      <c r="C3592" s="1" t="s">
        <v>10</v>
      </c>
      <c r="D3592">
        <v>6.6720161290322588</v>
      </c>
      <c r="E3592" s="3">
        <v>7.5</v>
      </c>
      <c r="F3592" s="3">
        <v>7.5</v>
      </c>
      <c r="G3592" t="str">
        <f t="shared" si="67"/>
        <v>P142</v>
      </c>
    </row>
    <row r="3593" spans="1:7">
      <c r="A3593" s="2" t="s">
        <v>91</v>
      </c>
      <c r="B3593" s="2" t="s">
        <v>131</v>
      </c>
      <c r="C3593" s="1" t="s">
        <v>13</v>
      </c>
      <c r="D3593">
        <v>4.9747983870967749</v>
      </c>
      <c r="E3593" s="3">
        <v>7</v>
      </c>
      <c r="F3593" s="3">
        <v>6.5</v>
      </c>
      <c r="G3593" t="str">
        <f t="shared" si="67"/>
        <v>P142</v>
      </c>
    </row>
    <row r="3594" spans="1:7">
      <c r="A3594" s="2" t="s">
        <v>91</v>
      </c>
      <c r="B3594" s="2" t="s">
        <v>131</v>
      </c>
      <c r="C3594" s="1" t="s">
        <v>16</v>
      </c>
      <c r="D3594">
        <v>4.0290456989247314</v>
      </c>
      <c r="E3594" s="3">
        <v>2.5</v>
      </c>
      <c r="F3594" s="3">
        <v>4</v>
      </c>
      <c r="G3594" t="str">
        <f t="shared" si="67"/>
        <v>P142</v>
      </c>
    </row>
    <row r="3595" spans="1:7">
      <c r="A3595" s="2" t="s">
        <v>91</v>
      </c>
      <c r="B3595" s="2" t="s">
        <v>131</v>
      </c>
      <c r="C3595" s="1" t="s">
        <v>15</v>
      </c>
      <c r="D3595">
        <v>2.8489717741935485</v>
      </c>
      <c r="E3595" s="3">
        <v>2</v>
      </c>
      <c r="F3595" s="3">
        <v>3</v>
      </c>
      <c r="G3595" t="str">
        <f t="shared" si="67"/>
        <v>P142</v>
      </c>
    </row>
    <row r="3596" spans="1:7">
      <c r="A3596" s="2" t="s">
        <v>91</v>
      </c>
      <c r="B3596" s="2" t="s">
        <v>131</v>
      </c>
      <c r="C3596" s="1" t="s">
        <v>12</v>
      </c>
      <c r="D3596">
        <v>2.4142473118279573</v>
      </c>
      <c r="E3596" s="3">
        <v>3</v>
      </c>
      <c r="F3596" s="3">
        <v>3</v>
      </c>
      <c r="G3596" t="str">
        <f t="shared" si="67"/>
        <v>P142</v>
      </c>
    </row>
    <row r="3597" spans="1:7">
      <c r="A3597" s="2" t="s">
        <v>91</v>
      </c>
      <c r="B3597" s="2" t="s">
        <v>131</v>
      </c>
      <c r="C3597" s="1" t="s">
        <v>14</v>
      </c>
      <c r="D3597">
        <v>1.9758534946236561</v>
      </c>
      <c r="E3597" s="3">
        <v>2</v>
      </c>
      <c r="F3597" s="3">
        <v>2</v>
      </c>
      <c r="G3597" t="str">
        <f t="shared" si="67"/>
        <v>P142</v>
      </c>
    </row>
    <row r="3598" spans="1:7">
      <c r="A3598" s="2" t="s">
        <v>92</v>
      </c>
      <c r="B3598" s="2" t="s">
        <v>131</v>
      </c>
      <c r="C3598" s="1" t="s">
        <v>9</v>
      </c>
      <c r="D3598">
        <v>15.637379032258071</v>
      </c>
      <c r="E3598" s="3">
        <v>21</v>
      </c>
      <c r="F3598" s="3">
        <v>19</v>
      </c>
      <c r="G3598" t="str">
        <f t="shared" si="67"/>
        <v>P132</v>
      </c>
    </row>
    <row r="3599" spans="1:7">
      <c r="A3599" s="2" t="s">
        <v>92</v>
      </c>
      <c r="B3599" s="2" t="s">
        <v>131</v>
      </c>
      <c r="C3599" s="1" t="s">
        <v>10</v>
      </c>
      <c r="D3599">
        <v>7.4109206989247323</v>
      </c>
      <c r="E3599" s="3">
        <v>12.5</v>
      </c>
      <c r="F3599" s="3">
        <v>8.5</v>
      </c>
      <c r="G3599" t="str">
        <f t="shared" si="67"/>
        <v>P132</v>
      </c>
    </row>
    <row r="3600" spans="1:7">
      <c r="A3600" s="2" t="s">
        <v>92</v>
      </c>
      <c r="B3600" s="2" t="s">
        <v>131</v>
      </c>
      <c r="C3600" s="1" t="s">
        <v>11</v>
      </c>
      <c r="D3600">
        <v>6.6856586021505384</v>
      </c>
      <c r="E3600" s="3">
        <v>7.5</v>
      </c>
      <c r="F3600" s="3">
        <v>7.5</v>
      </c>
      <c r="G3600" t="str">
        <f t="shared" si="67"/>
        <v>P132</v>
      </c>
    </row>
    <row r="3601" spans="1:7">
      <c r="A3601" s="2" t="s">
        <v>92</v>
      </c>
      <c r="B3601" s="2" t="s">
        <v>131</v>
      </c>
      <c r="C3601" s="1" t="s">
        <v>12</v>
      </c>
      <c r="D3601">
        <v>6.6329233870967741</v>
      </c>
      <c r="E3601" s="3">
        <v>7</v>
      </c>
      <c r="F3601" s="3">
        <v>7.5</v>
      </c>
      <c r="G3601" t="str">
        <f t="shared" si="67"/>
        <v>P132</v>
      </c>
    </row>
    <row r="3602" spans="1:7">
      <c r="A3602" s="2" t="s">
        <v>92</v>
      </c>
      <c r="B3602" s="2" t="s">
        <v>131</v>
      </c>
      <c r="C3602" s="1" t="s">
        <v>13</v>
      </c>
      <c r="D3602">
        <v>5.2415322580645167</v>
      </c>
      <c r="E3602" s="3">
        <v>4.5</v>
      </c>
      <c r="F3602" s="3">
        <v>6.5</v>
      </c>
      <c r="G3602" t="str">
        <f t="shared" si="67"/>
        <v>P132</v>
      </c>
    </row>
    <row r="3603" spans="1:7">
      <c r="A3603" s="2" t="s">
        <v>92</v>
      </c>
      <c r="B3603" s="2" t="s">
        <v>131</v>
      </c>
      <c r="C3603" s="1" t="s">
        <v>14</v>
      </c>
      <c r="D3603">
        <v>1.8578225806451614</v>
      </c>
      <c r="E3603" s="3">
        <v>3</v>
      </c>
      <c r="F3603" s="3">
        <v>2</v>
      </c>
      <c r="G3603" t="str">
        <f t="shared" si="67"/>
        <v>P132</v>
      </c>
    </row>
    <row r="3604" spans="1:7">
      <c r="A3604" s="2" t="s">
        <v>92</v>
      </c>
      <c r="B3604" s="2" t="s">
        <v>131</v>
      </c>
      <c r="C3604" s="1" t="s">
        <v>15</v>
      </c>
      <c r="D3604">
        <v>1.4000470430107528</v>
      </c>
      <c r="E3604" s="3">
        <v>2</v>
      </c>
      <c r="F3604" s="3">
        <v>2</v>
      </c>
      <c r="G3604" t="str">
        <f t="shared" si="67"/>
        <v>P132</v>
      </c>
    </row>
    <row r="3605" spans="1:7">
      <c r="A3605" s="2" t="s">
        <v>93</v>
      </c>
      <c r="B3605" s="2" t="s">
        <v>131</v>
      </c>
      <c r="C3605" s="1" t="s">
        <v>9</v>
      </c>
      <c r="D3605">
        <v>14.296841397849466</v>
      </c>
      <c r="E3605" s="3">
        <v>14</v>
      </c>
      <c r="F3605" s="3">
        <v>16.5</v>
      </c>
      <c r="G3605" t="str">
        <f t="shared" si="67"/>
        <v>P118</v>
      </c>
    </row>
    <row r="3606" spans="1:7">
      <c r="A3606" s="2" t="s">
        <v>93</v>
      </c>
      <c r="B3606" s="2" t="s">
        <v>131</v>
      </c>
      <c r="C3606" s="1" t="s">
        <v>11</v>
      </c>
      <c r="D3606">
        <v>9.1647782258064527</v>
      </c>
      <c r="E3606" s="3">
        <v>9.5</v>
      </c>
      <c r="F3606" s="3">
        <v>10.5</v>
      </c>
      <c r="G3606" t="str">
        <f t="shared" si="67"/>
        <v>P118</v>
      </c>
    </row>
    <row r="3607" spans="1:7">
      <c r="A3607" s="2" t="s">
        <v>93</v>
      </c>
      <c r="B3607" s="2" t="s">
        <v>131</v>
      </c>
      <c r="C3607" s="1" t="s">
        <v>10</v>
      </c>
      <c r="D3607">
        <v>6.5355913978494637</v>
      </c>
      <c r="E3607" s="3">
        <v>8</v>
      </c>
      <c r="F3607" s="3">
        <v>7.5</v>
      </c>
      <c r="G3607" t="str">
        <f t="shared" si="67"/>
        <v>P118</v>
      </c>
    </row>
    <row r="3608" spans="1:7">
      <c r="A3608" s="2" t="s">
        <v>93</v>
      </c>
      <c r="B3608" s="2" t="s">
        <v>131</v>
      </c>
      <c r="C3608" s="1" t="s">
        <v>13</v>
      </c>
      <c r="D3608">
        <v>4.3596639784946243</v>
      </c>
      <c r="E3608" s="3">
        <v>4.5</v>
      </c>
      <c r="F3608" s="3">
        <v>5</v>
      </c>
      <c r="G3608" t="str">
        <f t="shared" si="67"/>
        <v>P118</v>
      </c>
    </row>
    <row r="3609" spans="1:7">
      <c r="A3609" s="2" t="s">
        <v>93</v>
      </c>
      <c r="B3609" s="2" t="s">
        <v>131</v>
      </c>
      <c r="C3609" s="1" t="s">
        <v>12</v>
      </c>
      <c r="D3609">
        <v>4.0825806451612907</v>
      </c>
      <c r="E3609" s="3">
        <v>3</v>
      </c>
      <c r="F3609" s="3">
        <v>4</v>
      </c>
      <c r="G3609" t="str">
        <f t="shared" si="67"/>
        <v>P118</v>
      </c>
    </row>
    <row r="3610" spans="1:7">
      <c r="A3610" s="2" t="s">
        <v>93</v>
      </c>
      <c r="B3610" s="2" t="s">
        <v>131</v>
      </c>
      <c r="C3610" s="1" t="s">
        <v>16</v>
      </c>
      <c r="D3610">
        <v>2.9268750000000003</v>
      </c>
      <c r="E3610" s="3">
        <v>3</v>
      </c>
      <c r="F3610" s="3">
        <v>3</v>
      </c>
      <c r="G3610" t="str">
        <f t="shared" si="67"/>
        <v>P118</v>
      </c>
    </row>
    <row r="3611" spans="1:7">
      <c r="A3611" s="2" t="s">
        <v>93</v>
      </c>
      <c r="B3611" s="2" t="s">
        <v>131</v>
      </c>
      <c r="C3611" s="1" t="s">
        <v>15</v>
      </c>
      <c r="D3611">
        <v>1.8144489247311828</v>
      </c>
      <c r="E3611" s="3">
        <v>2</v>
      </c>
      <c r="F3611" s="3">
        <v>2</v>
      </c>
      <c r="G3611" t="str">
        <f t="shared" si="67"/>
        <v>P118</v>
      </c>
    </row>
    <row r="3612" spans="1:7">
      <c r="A3612" s="2" t="s">
        <v>93</v>
      </c>
      <c r="B3612" s="2" t="s">
        <v>131</v>
      </c>
      <c r="C3612" s="1" t="s">
        <v>14</v>
      </c>
      <c r="D3612">
        <v>1.0602553763440861</v>
      </c>
      <c r="E3612" s="3">
        <v>1</v>
      </c>
      <c r="F3612" s="3">
        <v>1</v>
      </c>
      <c r="G3612" t="str">
        <f t="shared" si="67"/>
        <v>P118</v>
      </c>
    </row>
    <row r="3613" spans="1:7">
      <c r="A3613" s="2" t="s">
        <v>94</v>
      </c>
      <c r="B3613" s="2" t="s">
        <v>131</v>
      </c>
      <c r="C3613" s="1" t="s">
        <v>9</v>
      </c>
      <c r="D3613">
        <v>14.817137096774196</v>
      </c>
      <c r="E3613" s="3">
        <v>20.5</v>
      </c>
      <c r="F3613" s="3">
        <v>16.5</v>
      </c>
      <c r="G3613" t="str">
        <f t="shared" si="67"/>
        <v>P108</v>
      </c>
    </row>
    <row r="3614" spans="1:7">
      <c r="A3614" s="2" t="s">
        <v>94</v>
      </c>
      <c r="B3614" s="2" t="s">
        <v>131</v>
      </c>
      <c r="C3614" s="1" t="s">
        <v>10</v>
      </c>
      <c r="D3614">
        <v>10.709576612903229</v>
      </c>
      <c r="E3614" s="3">
        <v>13.5</v>
      </c>
      <c r="F3614" s="3">
        <v>11.5</v>
      </c>
      <c r="G3614" t="str">
        <f t="shared" si="67"/>
        <v>P108</v>
      </c>
    </row>
    <row r="3615" spans="1:7">
      <c r="A3615" s="2" t="s">
        <v>94</v>
      </c>
      <c r="B3615" s="2" t="s">
        <v>131</v>
      </c>
      <c r="C3615" s="1" t="s">
        <v>11</v>
      </c>
      <c r="D3615">
        <v>5.525577956989248</v>
      </c>
      <c r="E3615" s="3">
        <v>8</v>
      </c>
      <c r="F3615" s="3">
        <v>5.5</v>
      </c>
      <c r="G3615" t="str">
        <f t="shared" si="67"/>
        <v>P108</v>
      </c>
    </row>
    <row r="3616" spans="1:7">
      <c r="A3616" s="2" t="s">
        <v>94</v>
      </c>
      <c r="B3616" s="2" t="s">
        <v>131</v>
      </c>
      <c r="C3616" s="1" t="s">
        <v>13</v>
      </c>
      <c r="D3616">
        <v>3.7584543010752691</v>
      </c>
      <c r="E3616" s="3">
        <v>4</v>
      </c>
      <c r="F3616" s="3">
        <v>4</v>
      </c>
      <c r="G3616" t="str">
        <f t="shared" si="67"/>
        <v>P108</v>
      </c>
    </row>
    <row r="3617" spans="1:7">
      <c r="A3617" s="2" t="s">
        <v>94</v>
      </c>
      <c r="B3617" s="2" t="s">
        <v>131</v>
      </c>
      <c r="C3617" s="1" t="s">
        <v>12</v>
      </c>
      <c r="D3617">
        <v>2.5632325268817207</v>
      </c>
      <c r="E3617" s="3">
        <v>3</v>
      </c>
      <c r="F3617" s="3">
        <v>3</v>
      </c>
      <c r="G3617" t="str">
        <f t="shared" si="67"/>
        <v>P108</v>
      </c>
    </row>
    <row r="3618" spans="1:7">
      <c r="A3618" s="2" t="s">
        <v>94</v>
      </c>
      <c r="B3618" s="2" t="s">
        <v>131</v>
      </c>
      <c r="C3618" s="1" t="s">
        <v>14</v>
      </c>
      <c r="D3618">
        <v>2.1447379032258067</v>
      </c>
      <c r="E3618" s="3">
        <v>2</v>
      </c>
      <c r="F3618" s="3">
        <v>2</v>
      </c>
      <c r="G3618" t="str">
        <f t="shared" si="67"/>
        <v>P108</v>
      </c>
    </row>
    <row r="3619" spans="1:7">
      <c r="A3619" s="2" t="s">
        <v>94</v>
      </c>
      <c r="B3619" s="2" t="s">
        <v>131</v>
      </c>
      <c r="C3619" s="1" t="s">
        <v>15</v>
      </c>
      <c r="D3619">
        <v>0.94852822580645169</v>
      </c>
      <c r="E3619" s="3">
        <v>2</v>
      </c>
      <c r="F3619" s="3">
        <v>1</v>
      </c>
      <c r="G3619" t="str">
        <f t="shared" si="67"/>
        <v>P108</v>
      </c>
    </row>
    <row r="3620" spans="1:7">
      <c r="A3620" s="2" t="s">
        <v>95</v>
      </c>
      <c r="B3620" s="2" t="s">
        <v>131</v>
      </c>
      <c r="C3620" s="1" t="s">
        <v>9</v>
      </c>
      <c r="D3620">
        <v>14.365853494623661</v>
      </c>
      <c r="E3620" s="3">
        <v>16</v>
      </c>
      <c r="F3620" s="3">
        <v>15.5</v>
      </c>
      <c r="G3620" t="str">
        <f t="shared" si="67"/>
        <v>P158</v>
      </c>
    </row>
    <row r="3621" spans="1:7">
      <c r="A3621" s="2" t="s">
        <v>95</v>
      </c>
      <c r="B3621" s="2" t="s">
        <v>131</v>
      </c>
      <c r="C3621" s="1" t="s">
        <v>11</v>
      </c>
      <c r="D3621">
        <v>8.5953696236559143</v>
      </c>
      <c r="E3621" s="3">
        <v>9</v>
      </c>
      <c r="F3621" s="3">
        <v>9</v>
      </c>
      <c r="G3621" t="str">
        <f t="shared" si="67"/>
        <v>P158</v>
      </c>
    </row>
    <row r="3622" spans="1:7">
      <c r="A3622" s="2" t="s">
        <v>95</v>
      </c>
      <c r="B3622" s="2" t="s">
        <v>131</v>
      </c>
      <c r="C3622" s="1" t="s">
        <v>10</v>
      </c>
      <c r="D3622">
        <v>8.3854166666666661</v>
      </c>
      <c r="E3622" s="3">
        <v>9.5</v>
      </c>
      <c r="F3622" s="3">
        <v>9.5</v>
      </c>
      <c r="G3622" t="str">
        <f t="shared" si="67"/>
        <v>P158</v>
      </c>
    </row>
    <row r="3623" spans="1:7">
      <c r="A3623" s="2" t="s">
        <v>95</v>
      </c>
      <c r="B3623" s="2" t="s">
        <v>131</v>
      </c>
      <c r="C3623" s="1" t="s">
        <v>13</v>
      </c>
      <c r="D3623">
        <v>4.2419623655913989</v>
      </c>
      <c r="E3623" s="3">
        <v>4.5</v>
      </c>
      <c r="F3623" s="3">
        <v>4.5</v>
      </c>
      <c r="G3623" t="str">
        <f t="shared" si="67"/>
        <v>P158</v>
      </c>
    </row>
    <row r="3624" spans="1:7">
      <c r="A3624" s="2" t="s">
        <v>95</v>
      </c>
      <c r="B3624" s="2" t="s">
        <v>131</v>
      </c>
      <c r="C3624" s="1" t="s">
        <v>12</v>
      </c>
      <c r="D3624">
        <v>2.9529838709677421</v>
      </c>
      <c r="E3624" s="3">
        <v>3</v>
      </c>
      <c r="F3624" s="3">
        <v>3</v>
      </c>
      <c r="G3624" t="str">
        <f t="shared" si="67"/>
        <v>P158</v>
      </c>
    </row>
    <row r="3625" spans="1:7">
      <c r="A3625" s="2" t="s">
        <v>95</v>
      </c>
      <c r="B3625" s="2" t="s">
        <v>131</v>
      </c>
      <c r="C3625" s="1" t="s">
        <v>14</v>
      </c>
      <c r="D3625">
        <v>1.4720228494623657</v>
      </c>
      <c r="E3625" s="3">
        <v>2</v>
      </c>
      <c r="F3625" s="3">
        <v>2</v>
      </c>
      <c r="G3625" t="str">
        <f t="shared" si="67"/>
        <v>P158</v>
      </c>
    </row>
    <row r="3626" spans="1:7">
      <c r="A3626" s="2" t="s">
        <v>95</v>
      </c>
      <c r="B3626" s="2" t="s">
        <v>131</v>
      </c>
      <c r="C3626" s="1" t="s">
        <v>15</v>
      </c>
      <c r="D3626">
        <v>0.94852822580645169</v>
      </c>
      <c r="E3626" s="3">
        <v>2</v>
      </c>
      <c r="F3626" s="3">
        <v>1</v>
      </c>
      <c r="G3626" t="str">
        <f t="shared" si="67"/>
        <v>P158</v>
      </c>
    </row>
    <row r="3627" spans="1:7">
      <c r="A3627" s="2" t="s">
        <v>96</v>
      </c>
      <c r="B3627" s="2" t="s">
        <v>131</v>
      </c>
      <c r="C3627" s="1" t="s">
        <v>9</v>
      </c>
      <c r="D3627">
        <v>10.590228494623657</v>
      </c>
      <c r="E3627" s="3">
        <v>11</v>
      </c>
      <c r="F3627" s="3">
        <v>12.5</v>
      </c>
      <c r="G3627" t="str">
        <f t="shared" si="67"/>
        <v>P192</v>
      </c>
    </row>
    <row r="3628" spans="1:7">
      <c r="A3628" s="2" t="s">
        <v>96</v>
      </c>
      <c r="B3628" s="2" t="s">
        <v>131</v>
      </c>
      <c r="C3628" s="1" t="s">
        <v>11</v>
      </c>
      <c r="D3628">
        <v>8.9529435483870987</v>
      </c>
      <c r="E3628" s="3">
        <v>7</v>
      </c>
      <c r="F3628" s="3">
        <v>9.5</v>
      </c>
      <c r="G3628" t="str">
        <f t="shared" si="67"/>
        <v>P192</v>
      </c>
    </row>
    <row r="3629" spans="1:7">
      <c r="A3629" s="2" t="s">
        <v>96</v>
      </c>
      <c r="B3629" s="2" t="s">
        <v>131</v>
      </c>
      <c r="C3629" s="1" t="s">
        <v>10</v>
      </c>
      <c r="D3629">
        <v>7.1653091397849469</v>
      </c>
      <c r="E3629" s="3">
        <v>11</v>
      </c>
      <c r="F3629" s="3">
        <v>7.5</v>
      </c>
      <c r="G3629" t="str">
        <f t="shared" si="67"/>
        <v>P192</v>
      </c>
    </row>
    <row r="3630" spans="1:7">
      <c r="A3630" s="2" t="s">
        <v>96</v>
      </c>
      <c r="B3630" s="2" t="s">
        <v>131</v>
      </c>
      <c r="C3630" s="1" t="s">
        <v>13</v>
      </c>
      <c r="D3630">
        <v>4.0141801075268821</v>
      </c>
      <c r="E3630" s="3">
        <v>5.5</v>
      </c>
      <c r="F3630" s="3">
        <v>5</v>
      </c>
      <c r="G3630" t="str">
        <f t="shared" si="67"/>
        <v>P192</v>
      </c>
    </row>
    <row r="3631" spans="1:7">
      <c r="A3631" s="2" t="s">
        <v>96</v>
      </c>
      <c r="B3631" s="2" t="s">
        <v>131</v>
      </c>
      <c r="C3631" s="1" t="s">
        <v>16</v>
      </c>
      <c r="D3631">
        <v>3.7580309139784949</v>
      </c>
      <c r="E3631" s="3">
        <v>3.5</v>
      </c>
      <c r="F3631" s="3">
        <v>4</v>
      </c>
      <c r="G3631" t="str">
        <f t="shared" si="67"/>
        <v>P192</v>
      </c>
    </row>
    <row r="3632" spans="1:7">
      <c r="A3632" s="2" t="s">
        <v>96</v>
      </c>
      <c r="B3632" s="2" t="s">
        <v>131</v>
      </c>
      <c r="C3632" s="1" t="s">
        <v>12</v>
      </c>
      <c r="D3632">
        <v>2.0672110215053765</v>
      </c>
      <c r="E3632" s="3">
        <v>4</v>
      </c>
      <c r="F3632" s="3">
        <v>2</v>
      </c>
      <c r="G3632" t="str">
        <f t="shared" si="67"/>
        <v>P192</v>
      </c>
    </row>
    <row r="3633" spans="1:7">
      <c r="A3633" s="2" t="s">
        <v>96</v>
      </c>
      <c r="B3633" s="2" t="s">
        <v>131</v>
      </c>
      <c r="C3633" s="1" t="s">
        <v>15</v>
      </c>
      <c r="D3633">
        <v>1.8970564516129034</v>
      </c>
      <c r="E3633" s="3">
        <v>2</v>
      </c>
      <c r="F3633" s="3">
        <v>2</v>
      </c>
      <c r="G3633" t="str">
        <f t="shared" si="67"/>
        <v>P192</v>
      </c>
    </row>
    <row r="3634" spans="1:7">
      <c r="A3634" s="2" t="s">
        <v>96</v>
      </c>
      <c r="B3634" s="2" t="s">
        <v>131</v>
      </c>
      <c r="C3634" s="1" t="s">
        <v>14</v>
      </c>
      <c r="D3634">
        <v>1.0343346774193549</v>
      </c>
      <c r="E3634" s="3">
        <v>2</v>
      </c>
      <c r="F3634" s="3">
        <v>1</v>
      </c>
      <c r="G3634" t="str">
        <f t="shared" si="67"/>
        <v>P192</v>
      </c>
    </row>
    <row r="3635" spans="1:7">
      <c r="A3635" s="2" t="s">
        <v>97</v>
      </c>
      <c r="B3635" s="2" t="s">
        <v>131</v>
      </c>
      <c r="C3635" s="1" t="s">
        <v>10</v>
      </c>
      <c r="D3635">
        <v>12.562694892473118</v>
      </c>
      <c r="E3635" s="3">
        <v>12.5</v>
      </c>
      <c r="F3635" s="3">
        <v>18</v>
      </c>
      <c r="G3635" t="str">
        <f t="shared" si="67"/>
        <v>P110</v>
      </c>
    </row>
    <row r="3636" spans="1:7">
      <c r="A3636" s="2" t="s">
        <v>97</v>
      </c>
      <c r="B3636" s="2" t="s">
        <v>131</v>
      </c>
      <c r="C3636" s="1" t="s">
        <v>9</v>
      </c>
      <c r="D3636">
        <v>11.267600806451616</v>
      </c>
      <c r="E3636" s="3">
        <v>12</v>
      </c>
      <c r="F3636" s="3">
        <v>12</v>
      </c>
      <c r="G3636" t="str">
        <f t="shared" si="67"/>
        <v>P110</v>
      </c>
    </row>
    <row r="3637" spans="1:7">
      <c r="A3637" s="2" t="s">
        <v>97</v>
      </c>
      <c r="B3637" s="2" t="s">
        <v>131</v>
      </c>
      <c r="C3637" s="1" t="s">
        <v>11</v>
      </c>
      <c r="D3637">
        <v>6.8237298387096788</v>
      </c>
      <c r="E3637" s="3">
        <v>6</v>
      </c>
      <c r="F3637" s="3">
        <v>7</v>
      </c>
      <c r="G3637" t="str">
        <f t="shared" si="67"/>
        <v>P110</v>
      </c>
    </row>
    <row r="3638" spans="1:7">
      <c r="A3638" s="2" t="s">
        <v>97</v>
      </c>
      <c r="B3638" s="2" t="s">
        <v>131</v>
      </c>
      <c r="C3638" s="1" t="s">
        <v>12</v>
      </c>
      <c r="D3638">
        <v>3.9486491935483872</v>
      </c>
      <c r="E3638" s="3">
        <v>5</v>
      </c>
      <c r="F3638" s="3">
        <v>4.5</v>
      </c>
      <c r="G3638" t="str">
        <f t="shared" si="67"/>
        <v>P110</v>
      </c>
    </row>
    <row r="3639" spans="1:7">
      <c r="A3639" s="2" t="s">
        <v>97</v>
      </c>
      <c r="B3639" s="2" t="s">
        <v>131</v>
      </c>
      <c r="C3639" s="1" t="s">
        <v>13</v>
      </c>
      <c r="D3639">
        <v>3.604012096774194</v>
      </c>
      <c r="E3639" s="3">
        <v>4</v>
      </c>
      <c r="F3639" s="3">
        <v>4.5</v>
      </c>
      <c r="G3639" t="str">
        <f t="shared" si="67"/>
        <v>P110</v>
      </c>
    </row>
    <row r="3640" spans="1:7">
      <c r="A3640" s="2" t="s">
        <v>97</v>
      </c>
      <c r="B3640" s="2" t="s">
        <v>131</v>
      </c>
      <c r="C3640" s="1" t="s">
        <v>14</v>
      </c>
      <c r="D3640">
        <v>0.97689516129032261</v>
      </c>
      <c r="E3640" s="3">
        <v>1</v>
      </c>
      <c r="F3640" s="3">
        <v>1</v>
      </c>
      <c r="G3640" t="str">
        <f t="shared" si="67"/>
        <v>P110</v>
      </c>
    </row>
    <row r="3641" spans="1:7">
      <c r="A3641" s="2" t="s">
        <v>97</v>
      </c>
      <c r="B3641" s="2" t="s">
        <v>131</v>
      </c>
      <c r="C3641" s="1" t="s">
        <v>15</v>
      </c>
      <c r="D3641">
        <v>0.88384408602150544</v>
      </c>
      <c r="E3641" s="3">
        <v>1</v>
      </c>
      <c r="F3641" s="3">
        <v>1</v>
      </c>
      <c r="G3641" t="str">
        <f t="shared" si="67"/>
        <v>P110</v>
      </c>
    </row>
    <row r="3642" spans="1:7">
      <c r="A3642" s="2" t="s">
        <v>98</v>
      </c>
      <c r="B3642" s="2" t="s">
        <v>131</v>
      </c>
      <c r="C3642" s="1" t="s">
        <v>9</v>
      </c>
      <c r="D3642">
        <v>10.756431451612904</v>
      </c>
      <c r="E3642" s="3">
        <v>14</v>
      </c>
      <c r="F3642" s="3">
        <v>12</v>
      </c>
      <c r="G3642" t="str">
        <f t="shared" si="67"/>
        <v>P105</v>
      </c>
    </row>
    <row r="3643" spans="1:7">
      <c r="A3643" s="2" t="s">
        <v>98</v>
      </c>
      <c r="B3643" s="2" t="s">
        <v>131</v>
      </c>
      <c r="C3643" s="1" t="s">
        <v>11</v>
      </c>
      <c r="D3643">
        <v>7.3591733870967744</v>
      </c>
      <c r="E3643" s="3">
        <v>8</v>
      </c>
      <c r="F3643" s="3">
        <v>7.5</v>
      </c>
      <c r="G3643" t="str">
        <f t="shared" si="67"/>
        <v>P105</v>
      </c>
    </row>
    <row r="3644" spans="1:7">
      <c r="A3644" s="2" t="s">
        <v>98</v>
      </c>
      <c r="B3644" s="2" t="s">
        <v>131</v>
      </c>
      <c r="C3644" s="1" t="s">
        <v>10</v>
      </c>
      <c r="D3644">
        <v>7.349153225806452</v>
      </c>
      <c r="E3644" s="3">
        <v>9.5</v>
      </c>
      <c r="F3644" s="3">
        <v>8</v>
      </c>
      <c r="G3644" t="str">
        <f t="shared" ref="G3644:G3698" si="68">MID(A3644,1,4)</f>
        <v>P105</v>
      </c>
    </row>
    <row r="3645" spans="1:7">
      <c r="A3645" s="2" t="s">
        <v>98</v>
      </c>
      <c r="B3645" s="2" t="s">
        <v>131</v>
      </c>
      <c r="C3645" s="1" t="s">
        <v>13</v>
      </c>
      <c r="D3645">
        <v>6.0661491935483882</v>
      </c>
      <c r="E3645" s="3">
        <v>6.5</v>
      </c>
      <c r="F3645" s="3">
        <v>6.5</v>
      </c>
      <c r="G3645" t="str">
        <f t="shared" si="68"/>
        <v>P105</v>
      </c>
    </row>
    <row r="3646" spans="1:7">
      <c r="A3646" s="2" t="s">
        <v>98</v>
      </c>
      <c r="B3646" s="2" t="s">
        <v>131</v>
      </c>
      <c r="C3646" s="1" t="s">
        <v>12</v>
      </c>
      <c r="D3646">
        <v>4.5765793010752702</v>
      </c>
      <c r="E3646" s="3">
        <v>5.5</v>
      </c>
      <c r="F3646" s="3">
        <v>5</v>
      </c>
      <c r="G3646" t="str">
        <f t="shared" si="68"/>
        <v>P105</v>
      </c>
    </row>
    <row r="3647" spans="1:7">
      <c r="A3647" s="2" t="s">
        <v>98</v>
      </c>
      <c r="B3647" s="2" t="s">
        <v>131</v>
      </c>
      <c r="C3647" s="1" t="s">
        <v>14</v>
      </c>
      <c r="D3647">
        <v>1.5082459677419358</v>
      </c>
      <c r="E3647" s="3">
        <v>2</v>
      </c>
      <c r="F3647" s="3">
        <v>2</v>
      </c>
      <c r="G3647" t="str">
        <f t="shared" si="68"/>
        <v>P105</v>
      </c>
    </row>
    <row r="3648" spans="1:7">
      <c r="A3648" s="2" t="s">
        <v>98</v>
      </c>
      <c r="B3648" s="2" t="s">
        <v>131</v>
      </c>
      <c r="C3648" s="1" t="s">
        <v>15</v>
      </c>
      <c r="D3648">
        <v>0.94852822580645169</v>
      </c>
      <c r="E3648" s="3">
        <v>1</v>
      </c>
      <c r="F3648" s="3">
        <v>1</v>
      </c>
      <c r="G3648" t="str">
        <f t="shared" si="68"/>
        <v>P105</v>
      </c>
    </row>
    <row r="3649" spans="1:7">
      <c r="A3649" s="2" t="s">
        <v>99</v>
      </c>
      <c r="B3649" s="2" t="s">
        <v>131</v>
      </c>
      <c r="C3649" s="1" t="s">
        <v>9</v>
      </c>
      <c r="D3649">
        <v>13.74168682795699</v>
      </c>
      <c r="E3649" s="3">
        <v>20.5</v>
      </c>
      <c r="F3649" s="3">
        <v>14.5</v>
      </c>
      <c r="G3649" t="str">
        <f t="shared" si="68"/>
        <v>P107</v>
      </c>
    </row>
    <row r="3650" spans="1:7">
      <c r="A3650" s="2" t="s">
        <v>99</v>
      </c>
      <c r="B3650" s="2" t="s">
        <v>131</v>
      </c>
      <c r="C3650" s="1" t="s">
        <v>10</v>
      </c>
      <c r="D3650">
        <v>5.9369220430107532</v>
      </c>
      <c r="E3650" s="3">
        <v>10</v>
      </c>
      <c r="F3650" s="3">
        <v>8</v>
      </c>
      <c r="G3650" t="str">
        <f t="shared" si="68"/>
        <v>P107</v>
      </c>
    </row>
    <row r="3651" spans="1:7">
      <c r="A3651" s="2" t="s">
        <v>99</v>
      </c>
      <c r="B3651" s="2" t="s">
        <v>131</v>
      </c>
      <c r="C3651" s="1" t="s">
        <v>11</v>
      </c>
      <c r="D3651">
        <v>5.5301411290322591</v>
      </c>
      <c r="E3651" s="3">
        <v>6.5</v>
      </c>
      <c r="F3651" s="3">
        <v>6.5</v>
      </c>
      <c r="G3651" t="str">
        <f t="shared" si="68"/>
        <v>P107</v>
      </c>
    </row>
    <row r="3652" spans="1:7">
      <c r="A3652" s="2" t="s">
        <v>99</v>
      </c>
      <c r="B3652" s="2" t="s">
        <v>131</v>
      </c>
      <c r="C3652" s="1" t="s">
        <v>13</v>
      </c>
      <c r="D3652">
        <v>4.2231922043010757</v>
      </c>
      <c r="E3652" s="3">
        <v>5.5</v>
      </c>
      <c r="F3652" s="3">
        <v>4.5</v>
      </c>
      <c r="G3652" t="str">
        <f t="shared" si="68"/>
        <v>P107</v>
      </c>
    </row>
    <row r="3653" spans="1:7">
      <c r="A3653" s="2" t="s">
        <v>99</v>
      </c>
      <c r="B3653" s="2" t="s">
        <v>131</v>
      </c>
      <c r="C3653" s="1" t="s">
        <v>14</v>
      </c>
      <c r="D3653">
        <v>1.9902956989247313</v>
      </c>
      <c r="E3653" s="3">
        <v>2</v>
      </c>
      <c r="F3653" s="3">
        <v>2</v>
      </c>
      <c r="G3653" t="str">
        <f t="shared" si="68"/>
        <v>P107</v>
      </c>
    </row>
    <row r="3654" spans="1:7">
      <c r="A3654" s="2" t="s">
        <v>99</v>
      </c>
      <c r="B3654" s="2" t="s">
        <v>131</v>
      </c>
      <c r="C3654" s="1" t="s">
        <v>12</v>
      </c>
      <c r="D3654">
        <v>1.6470698924731186</v>
      </c>
      <c r="E3654" s="3">
        <v>4</v>
      </c>
      <c r="F3654" s="3">
        <v>1.5</v>
      </c>
      <c r="G3654" t="str">
        <f t="shared" si="68"/>
        <v>P107</v>
      </c>
    </row>
    <row r="3655" spans="1:7">
      <c r="A3655" s="2" t="s">
        <v>99</v>
      </c>
      <c r="B3655" s="2" t="s">
        <v>131</v>
      </c>
      <c r="C3655" s="1" t="s">
        <v>15</v>
      </c>
      <c r="D3655">
        <v>0.94852822580645169</v>
      </c>
      <c r="E3655" s="3">
        <v>1</v>
      </c>
      <c r="F3655" s="3">
        <v>1</v>
      </c>
      <c r="G3655" t="str">
        <f t="shared" si="68"/>
        <v>P107</v>
      </c>
    </row>
    <row r="3656" spans="1:7">
      <c r="A3656" s="2" t="s">
        <v>100</v>
      </c>
      <c r="B3656" s="2" t="s">
        <v>131</v>
      </c>
      <c r="C3656" s="1" t="s">
        <v>9</v>
      </c>
      <c r="D3656">
        <v>11.946525537634411</v>
      </c>
      <c r="E3656" s="3">
        <v>14.5</v>
      </c>
      <c r="F3656" s="3">
        <v>14.5</v>
      </c>
      <c r="G3656" t="str">
        <f t="shared" si="68"/>
        <v>1198</v>
      </c>
    </row>
    <row r="3657" spans="1:7">
      <c r="A3657" s="2" t="s">
        <v>100</v>
      </c>
      <c r="B3657" s="2" t="s">
        <v>131</v>
      </c>
      <c r="C3657" s="1" t="s">
        <v>11</v>
      </c>
      <c r="D3657">
        <v>8.6443413978494625</v>
      </c>
      <c r="E3657" s="3">
        <v>8</v>
      </c>
      <c r="F3657" s="3">
        <v>10</v>
      </c>
      <c r="G3657" t="str">
        <f t="shared" si="68"/>
        <v>1198</v>
      </c>
    </row>
    <row r="3658" spans="1:7">
      <c r="A3658" s="2" t="s">
        <v>100</v>
      </c>
      <c r="B3658" s="2" t="s">
        <v>131</v>
      </c>
      <c r="C3658" s="1" t="s">
        <v>10</v>
      </c>
      <c r="D3658">
        <v>5.1649932795698934</v>
      </c>
      <c r="E3658" s="3">
        <v>6.5</v>
      </c>
      <c r="F3658" s="3">
        <v>6.5</v>
      </c>
      <c r="G3658" t="str">
        <f t="shared" si="68"/>
        <v>1198</v>
      </c>
    </row>
    <row r="3659" spans="1:7">
      <c r="A3659" s="2" t="s">
        <v>100</v>
      </c>
      <c r="B3659" s="2" t="s">
        <v>131</v>
      </c>
      <c r="C3659" s="1" t="s">
        <v>13</v>
      </c>
      <c r="D3659">
        <v>4.1479704301075273</v>
      </c>
      <c r="E3659" s="3">
        <v>5</v>
      </c>
      <c r="F3659" s="3">
        <v>5</v>
      </c>
      <c r="G3659" t="str">
        <f t="shared" si="68"/>
        <v>1198</v>
      </c>
    </row>
    <row r="3660" spans="1:7">
      <c r="A3660" s="2" t="s">
        <v>100</v>
      </c>
      <c r="B3660" s="2" t="s">
        <v>131</v>
      </c>
      <c r="C3660" s="1" t="s">
        <v>16</v>
      </c>
      <c r="D3660">
        <v>1.8502016129032262</v>
      </c>
      <c r="E3660" s="3">
        <v>3</v>
      </c>
      <c r="F3660" s="3">
        <v>2</v>
      </c>
      <c r="G3660" t="str">
        <f t="shared" si="68"/>
        <v>1198</v>
      </c>
    </row>
    <row r="3661" spans="1:7">
      <c r="A3661" s="2" t="s">
        <v>100</v>
      </c>
      <c r="B3661" s="2" t="s">
        <v>131</v>
      </c>
      <c r="C3661" s="1" t="s">
        <v>12</v>
      </c>
      <c r="D3661">
        <v>1.3341397849462366</v>
      </c>
      <c r="E3661" s="3">
        <v>3</v>
      </c>
      <c r="F3661" s="3">
        <v>1.5</v>
      </c>
      <c r="G3661" t="str">
        <f t="shared" si="68"/>
        <v>1198</v>
      </c>
    </row>
    <row r="3662" spans="1:7">
      <c r="A3662" s="2" t="s">
        <v>100</v>
      </c>
      <c r="B3662" s="2" t="s">
        <v>131</v>
      </c>
      <c r="C3662" s="1" t="s">
        <v>15</v>
      </c>
      <c r="D3662">
        <v>0.94852822580645169</v>
      </c>
      <c r="E3662" s="3">
        <v>2</v>
      </c>
      <c r="F3662" s="3">
        <v>1</v>
      </c>
      <c r="G3662" t="str">
        <f t="shared" si="68"/>
        <v>1198</v>
      </c>
    </row>
    <row r="3663" spans="1:7">
      <c r="A3663" s="2" t="s">
        <v>101</v>
      </c>
      <c r="B3663" s="2" t="s">
        <v>131</v>
      </c>
      <c r="C3663" s="1" t="s">
        <v>11</v>
      </c>
      <c r="D3663">
        <v>8.2331384408602162</v>
      </c>
      <c r="E3663" s="3">
        <v>9.5</v>
      </c>
      <c r="F3663" s="3">
        <v>8.5</v>
      </c>
      <c r="G3663" t="str">
        <f t="shared" si="68"/>
        <v>P159</v>
      </c>
    </row>
    <row r="3664" spans="1:7">
      <c r="A3664" s="2" t="s">
        <v>101</v>
      </c>
      <c r="B3664" s="2" t="s">
        <v>131</v>
      </c>
      <c r="C3664" s="1" t="s">
        <v>9</v>
      </c>
      <c r="D3664">
        <v>8.1926344086021494</v>
      </c>
      <c r="E3664" s="3">
        <v>10</v>
      </c>
      <c r="F3664" s="3">
        <v>10</v>
      </c>
      <c r="G3664" t="str">
        <f t="shared" si="68"/>
        <v>P159</v>
      </c>
    </row>
    <row r="3665" spans="1:7">
      <c r="A3665" s="2" t="s">
        <v>101</v>
      </c>
      <c r="B3665" s="2" t="s">
        <v>131</v>
      </c>
      <c r="C3665" s="1" t="s">
        <v>13</v>
      </c>
      <c r="D3665">
        <v>4.1072782258064526</v>
      </c>
      <c r="E3665" s="3">
        <v>4</v>
      </c>
      <c r="F3665" s="3">
        <v>4.5</v>
      </c>
      <c r="G3665" t="str">
        <f t="shared" si="68"/>
        <v>P159</v>
      </c>
    </row>
    <row r="3666" spans="1:7">
      <c r="A3666" s="2" t="s">
        <v>101</v>
      </c>
      <c r="B3666" s="2" t="s">
        <v>131</v>
      </c>
      <c r="C3666" s="1" t="s">
        <v>10</v>
      </c>
      <c r="D3666">
        <v>3.9753696236559146</v>
      </c>
      <c r="E3666" s="3">
        <v>4.5</v>
      </c>
      <c r="F3666" s="3">
        <v>4.5</v>
      </c>
      <c r="G3666" t="str">
        <f t="shared" si="68"/>
        <v>P159</v>
      </c>
    </row>
    <row r="3667" spans="1:7">
      <c r="A3667" s="2" t="s">
        <v>101</v>
      </c>
      <c r="B3667" s="2" t="s">
        <v>131</v>
      </c>
      <c r="C3667" s="1" t="s">
        <v>16</v>
      </c>
      <c r="D3667">
        <v>2.4982190860215061</v>
      </c>
      <c r="E3667" s="3">
        <v>2.5</v>
      </c>
      <c r="F3667" s="3">
        <v>2.5</v>
      </c>
      <c r="G3667" t="str">
        <f t="shared" si="68"/>
        <v>P159</v>
      </c>
    </row>
    <row r="3668" spans="1:7">
      <c r="A3668" s="2" t="s">
        <v>101</v>
      </c>
      <c r="B3668" s="2" t="s">
        <v>131</v>
      </c>
      <c r="C3668" s="1" t="s">
        <v>12</v>
      </c>
      <c r="D3668">
        <v>2.1542405913978495</v>
      </c>
      <c r="E3668" s="3">
        <v>2.5</v>
      </c>
      <c r="F3668" s="3">
        <v>2</v>
      </c>
      <c r="G3668" t="str">
        <f t="shared" si="68"/>
        <v>P159</v>
      </c>
    </row>
    <row r="3669" spans="1:7">
      <c r="A3669" s="2" t="s">
        <v>101</v>
      </c>
      <c r="B3669" s="2" t="s">
        <v>131</v>
      </c>
      <c r="C3669" s="1" t="s">
        <v>15</v>
      </c>
      <c r="D3669">
        <v>1.8562231182795701</v>
      </c>
      <c r="E3669" s="3">
        <v>2</v>
      </c>
      <c r="F3669" s="3">
        <v>2</v>
      </c>
      <c r="G3669" t="str">
        <f t="shared" si="68"/>
        <v>P159</v>
      </c>
    </row>
    <row r="3670" spans="1:7">
      <c r="A3670" s="2" t="s">
        <v>101</v>
      </c>
      <c r="B3670" s="2" t="s">
        <v>131</v>
      </c>
      <c r="C3670" s="1" t="s">
        <v>14</v>
      </c>
      <c r="D3670">
        <v>0.9135752688172043</v>
      </c>
      <c r="E3670" s="3">
        <v>1</v>
      </c>
      <c r="F3670" s="3">
        <v>1</v>
      </c>
      <c r="G3670" t="str">
        <f t="shared" si="68"/>
        <v>P159</v>
      </c>
    </row>
    <row r="3671" spans="1:7">
      <c r="A3671" s="2" t="s">
        <v>102</v>
      </c>
      <c r="B3671" s="2" t="s">
        <v>131</v>
      </c>
      <c r="C3671" s="1" t="s">
        <v>9</v>
      </c>
      <c r="D3671">
        <v>10.696310483870969</v>
      </c>
      <c r="E3671" s="3">
        <v>10.5</v>
      </c>
      <c r="F3671" s="3">
        <v>11.5</v>
      </c>
      <c r="G3671" t="str">
        <f t="shared" si="68"/>
        <v>P261</v>
      </c>
    </row>
    <row r="3672" spans="1:7">
      <c r="A3672" s="2" t="s">
        <v>102</v>
      </c>
      <c r="B3672" s="2" t="s">
        <v>131</v>
      </c>
      <c r="C3672" s="1" t="s">
        <v>11</v>
      </c>
      <c r="D3672">
        <v>6.4520430107526883</v>
      </c>
      <c r="E3672" s="3">
        <v>8</v>
      </c>
      <c r="F3672" s="3">
        <v>7.5</v>
      </c>
      <c r="G3672" t="str">
        <f t="shared" si="68"/>
        <v>P261</v>
      </c>
    </row>
    <row r="3673" spans="1:7">
      <c r="A3673" s="2" t="s">
        <v>102</v>
      </c>
      <c r="B3673" s="2" t="s">
        <v>131</v>
      </c>
      <c r="C3673" s="1" t="s">
        <v>10</v>
      </c>
      <c r="D3673">
        <v>4.0298454301075273</v>
      </c>
      <c r="E3673" s="3">
        <v>5</v>
      </c>
      <c r="F3673" s="3">
        <v>4</v>
      </c>
      <c r="G3673" t="str">
        <f t="shared" si="68"/>
        <v>P261</v>
      </c>
    </row>
    <row r="3674" spans="1:7">
      <c r="A3674" s="2" t="s">
        <v>102</v>
      </c>
      <c r="B3674" s="2" t="s">
        <v>131</v>
      </c>
      <c r="C3674" s="1" t="s">
        <v>12</v>
      </c>
      <c r="D3674">
        <v>2.8228158602150542</v>
      </c>
      <c r="E3674" s="3">
        <v>3.5</v>
      </c>
      <c r="F3674" s="3">
        <v>3</v>
      </c>
      <c r="G3674" t="str">
        <f t="shared" si="68"/>
        <v>P261</v>
      </c>
    </row>
    <row r="3675" spans="1:7">
      <c r="A3675" s="2" t="s">
        <v>102</v>
      </c>
      <c r="B3675" s="2" t="s">
        <v>131</v>
      </c>
      <c r="C3675" s="1" t="s">
        <v>13</v>
      </c>
      <c r="D3675">
        <v>2.6439583333333339</v>
      </c>
      <c r="E3675" s="3">
        <v>3</v>
      </c>
      <c r="F3675" s="3">
        <v>3</v>
      </c>
      <c r="G3675" t="str">
        <f t="shared" si="68"/>
        <v>P261</v>
      </c>
    </row>
    <row r="3676" spans="1:7">
      <c r="A3676" s="2" t="s">
        <v>102</v>
      </c>
      <c r="B3676" s="2" t="s">
        <v>131</v>
      </c>
      <c r="C3676" s="1" t="s">
        <v>16</v>
      </c>
      <c r="D3676">
        <v>2.5824731182795704</v>
      </c>
      <c r="E3676" s="3">
        <v>2.5</v>
      </c>
      <c r="F3676" s="3">
        <v>2.5</v>
      </c>
      <c r="G3676" t="str">
        <f t="shared" si="68"/>
        <v>P261</v>
      </c>
    </row>
    <row r="3677" spans="1:7">
      <c r="A3677" s="2" t="s">
        <v>102</v>
      </c>
      <c r="B3677" s="2" t="s">
        <v>131</v>
      </c>
      <c r="C3677" s="1" t="s">
        <v>15</v>
      </c>
      <c r="D3677">
        <v>1.8961155913978498</v>
      </c>
      <c r="E3677" s="3">
        <v>1</v>
      </c>
      <c r="F3677" s="3">
        <v>2</v>
      </c>
      <c r="G3677" t="str">
        <f t="shared" si="68"/>
        <v>P261</v>
      </c>
    </row>
    <row r="3678" spans="1:7">
      <c r="A3678" s="2" t="s">
        <v>102</v>
      </c>
      <c r="B3678" s="2" t="s">
        <v>131</v>
      </c>
      <c r="C3678" s="1" t="s">
        <v>14</v>
      </c>
      <c r="D3678">
        <v>1.136606182795699</v>
      </c>
      <c r="E3678" s="3">
        <v>1</v>
      </c>
      <c r="F3678" s="3">
        <v>1</v>
      </c>
      <c r="G3678" t="str">
        <f t="shared" si="68"/>
        <v>P261</v>
      </c>
    </row>
    <row r="3679" spans="1:7">
      <c r="A3679" s="2" t="s">
        <v>103</v>
      </c>
      <c r="B3679" s="2" t="s">
        <v>131</v>
      </c>
      <c r="C3679" s="1" t="s">
        <v>9</v>
      </c>
      <c r="D3679">
        <v>19.607009408602142</v>
      </c>
      <c r="E3679" s="3">
        <v>24.5</v>
      </c>
      <c r="F3679" s="3">
        <v>24</v>
      </c>
      <c r="G3679" t="str">
        <f t="shared" si="68"/>
        <v>V116</v>
      </c>
    </row>
    <row r="3680" spans="1:7">
      <c r="A3680" s="2" t="s">
        <v>103</v>
      </c>
      <c r="B3680" s="2" t="s">
        <v>131</v>
      </c>
      <c r="C3680" s="1" t="s">
        <v>10</v>
      </c>
      <c r="D3680">
        <v>15.814731182795699</v>
      </c>
      <c r="E3680" s="3">
        <v>17.5</v>
      </c>
      <c r="F3680" s="3">
        <v>18.5</v>
      </c>
      <c r="G3680" t="str">
        <f t="shared" si="68"/>
        <v>V116</v>
      </c>
    </row>
    <row r="3681" spans="1:7">
      <c r="A3681" s="2" t="s">
        <v>103</v>
      </c>
      <c r="B3681" s="2" t="s">
        <v>131</v>
      </c>
      <c r="C3681" s="1" t="s">
        <v>12</v>
      </c>
      <c r="D3681">
        <v>5.4898252688172047</v>
      </c>
      <c r="E3681" s="3">
        <v>7</v>
      </c>
      <c r="F3681" s="3">
        <v>5.5</v>
      </c>
      <c r="G3681" t="str">
        <f t="shared" si="68"/>
        <v>V116</v>
      </c>
    </row>
    <row r="3682" spans="1:7">
      <c r="A3682" s="2" t="s">
        <v>103</v>
      </c>
      <c r="B3682" s="2" t="s">
        <v>131</v>
      </c>
      <c r="C3682" s="1" t="s">
        <v>11</v>
      </c>
      <c r="D3682">
        <v>5.1239247311827967</v>
      </c>
      <c r="E3682" s="3">
        <v>7</v>
      </c>
      <c r="F3682" s="3">
        <v>6</v>
      </c>
      <c r="G3682" t="str">
        <f t="shared" si="68"/>
        <v>V116</v>
      </c>
    </row>
    <row r="3683" spans="1:7">
      <c r="A3683" s="2" t="s">
        <v>103</v>
      </c>
      <c r="B3683" s="2" t="s">
        <v>131</v>
      </c>
      <c r="C3683" s="1" t="s">
        <v>13</v>
      </c>
      <c r="D3683">
        <v>3.2283266129032264</v>
      </c>
      <c r="E3683" s="3">
        <v>4</v>
      </c>
      <c r="F3683" s="3">
        <v>3.5</v>
      </c>
      <c r="G3683" t="str">
        <f t="shared" si="68"/>
        <v>V116</v>
      </c>
    </row>
    <row r="3684" spans="1:7">
      <c r="A3684" s="2" t="s">
        <v>103</v>
      </c>
      <c r="B3684" s="2" t="s">
        <v>131</v>
      </c>
      <c r="C3684" s="1" t="s">
        <v>14</v>
      </c>
      <c r="D3684">
        <v>2.0679166666666671</v>
      </c>
      <c r="E3684" s="3">
        <v>2</v>
      </c>
      <c r="F3684" s="3">
        <v>2</v>
      </c>
      <c r="G3684" t="str">
        <f t="shared" si="68"/>
        <v>V116</v>
      </c>
    </row>
    <row r="3685" spans="1:7">
      <c r="A3685" s="2" t="s">
        <v>103</v>
      </c>
      <c r="B3685" s="2" t="s">
        <v>131</v>
      </c>
      <c r="C3685" s="1" t="s">
        <v>15</v>
      </c>
      <c r="D3685">
        <v>0.94852822580645169</v>
      </c>
      <c r="E3685" s="3">
        <v>1</v>
      </c>
      <c r="F3685" s="3">
        <v>1</v>
      </c>
      <c r="G3685" t="str">
        <f t="shared" si="68"/>
        <v>V116</v>
      </c>
    </row>
    <row r="3686" spans="1:7">
      <c r="A3686" s="2" t="s">
        <v>104</v>
      </c>
      <c r="B3686" s="2" t="s">
        <v>131</v>
      </c>
      <c r="C3686" s="1" t="s">
        <v>9</v>
      </c>
      <c r="D3686">
        <v>9.5755107526881726</v>
      </c>
      <c r="E3686" s="3">
        <v>12</v>
      </c>
      <c r="F3686" s="3">
        <v>10.5</v>
      </c>
      <c r="G3686" t="str">
        <f t="shared" si="68"/>
        <v>P221</v>
      </c>
    </row>
    <row r="3687" spans="1:7">
      <c r="A3687" s="2" t="s">
        <v>104</v>
      </c>
      <c r="B3687" s="2" t="s">
        <v>131</v>
      </c>
      <c r="C3687" s="1" t="s">
        <v>11</v>
      </c>
      <c r="D3687">
        <v>7.6577553763440864</v>
      </c>
      <c r="E3687" s="3">
        <v>9</v>
      </c>
      <c r="F3687" s="3">
        <v>9</v>
      </c>
      <c r="G3687" t="str">
        <f t="shared" si="68"/>
        <v>P221</v>
      </c>
    </row>
    <row r="3688" spans="1:7">
      <c r="A3688" s="2" t="s">
        <v>104</v>
      </c>
      <c r="B3688" s="2" t="s">
        <v>131</v>
      </c>
      <c r="C3688" s="1" t="s">
        <v>10</v>
      </c>
      <c r="D3688">
        <v>3.7451881720430107</v>
      </c>
      <c r="E3688" s="3">
        <v>3.5</v>
      </c>
      <c r="F3688" s="3">
        <v>4</v>
      </c>
      <c r="G3688" t="str">
        <f t="shared" si="68"/>
        <v>P221</v>
      </c>
    </row>
    <row r="3689" spans="1:7">
      <c r="A3689" s="2" t="s">
        <v>104</v>
      </c>
      <c r="B3689" s="2" t="s">
        <v>131</v>
      </c>
      <c r="C3689" s="1" t="s">
        <v>13</v>
      </c>
      <c r="D3689">
        <v>3.7053427419354841</v>
      </c>
      <c r="E3689" s="3">
        <v>3</v>
      </c>
      <c r="F3689" s="3">
        <v>4</v>
      </c>
      <c r="G3689" t="str">
        <f t="shared" si="68"/>
        <v>P221</v>
      </c>
    </row>
    <row r="3690" spans="1:7">
      <c r="A3690" s="2" t="s">
        <v>104</v>
      </c>
      <c r="B3690" s="2" t="s">
        <v>131</v>
      </c>
      <c r="C3690" s="1" t="s">
        <v>16</v>
      </c>
      <c r="D3690">
        <v>2.6406653225806456</v>
      </c>
      <c r="E3690" s="3">
        <v>2.5</v>
      </c>
      <c r="F3690" s="3">
        <v>2.5</v>
      </c>
      <c r="G3690" t="str">
        <f t="shared" si="68"/>
        <v>P221</v>
      </c>
    </row>
    <row r="3691" spans="1:7">
      <c r="A3691" s="2" t="s">
        <v>104</v>
      </c>
      <c r="B3691" s="2" t="s">
        <v>131</v>
      </c>
      <c r="C3691" s="1" t="s">
        <v>15</v>
      </c>
      <c r="D3691">
        <v>1.8965860215053765</v>
      </c>
      <c r="E3691" s="3">
        <v>2</v>
      </c>
      <c r="F3691" s="3">
        <v>2</v>
      </c>
      <c r="G3691" t="str">
        <f t="shared" si="68"/>
        <v>P221</v>
      </c>
    </row>
    <row r="3692" spans="1:7">
      <c r="A3692" s="2" t="s">
        <v>104</v>
      </c>
      <c r="B3692" s="2" t="s">
        <v>131</v>
      </c>
      <c r="C3692" s="1" t="s">
        <v>14</v>
      </c>
      <c r="D3692">
        <v>1.0814247311827958</v>
      </c>
      <c r="E3692" s="3">
        <v>1</v>
      </c>
      <c r="F3692" s="3">
        <v>1</v>
      </c>
      <c r="G3692" t="str">
        <f t="shared" si="68"/>
        <v>P221</v>
      </c>
    </row>
    <row r="3693" spans="1:7">
      <c r="A3693" s="2" t="s">
        <v>105</v>
      </c>
      <c r="B3693" s="2" t="s">
        <v>131</v>
      </c>
      <c r="C3693" s="1" t="s">
        <v>106</v>
      </c>
      <c r="D3693">
        <v>25.182547043010754</v>
      </c>
      <c r="E3693" s="3">
        <v>30</v>
      </c>
      <c r="F3693" s="3">
        <v>28</v>
      </c>
      <c r="G3693" t="str">
        <f t="shared" si="68"/>
        <v>P156</v>
      </c>
    </row>
    <row r="3694" spans="1:7">
      <c r="A3694" s="2" t="s">
        <v>105</v>
      </c>
      <c r="B3694" s="2" t="s">
        <v>131</v>
      </c>
      <c r="C3694" s="1" t="s">
        <v>15</v>
      </c>
      <c r="D3694">
        <v>0.9400134408602151</v>
      </c>
      <c r="E3694" s="3">
        <v>1</v>
      </c>
      <c r="F3694" s="3">
        <v>1</v>
      </c>
      <c r="G3694" t="str">
        <f t="shared" si="68"/>
        <v>P156</v>
      </c>
    </row>
    <row r="3695" spans="1:7">
      <c r="A3695" s="2" t="s">
        <v>107</v>
      </c>
      <c r="B3695" s="2" t="s">
        <v>131</v>
      </c>
      <c r="C3695" s="1" t="s">
        <v>9</v>
      </c>
      <c r="D3695">
        <v>8.1903763440860242</v>
      </c>
      <c r="E3695" s="3">
        <v>8.5</v>
      </c>
      <c r="F3695" s="3">
        <v>9.5</v>
      </c>
      <c r="G3695" t="str">
        <f t="shared" si="68"/>
        <v>P238</v>
      </c>
    </row>
    <row r="3696" spans="1:7">
      <c r="A3696" s="2" t="s">
        <v>107</v>
      </c>
      <c r="B3696" s="2" t="s">
        <v>131</v>
      </c>
      <c r="C3696" s="1" t="s">
        <v>11</v>
      </c>
      <c r="D3696">
        <v>5.8755779569892477</v>
      </c>
      <c r="E3696" s="3">
        <v>6.5</v>
      </c>
      <c r="F3696" s="3">
        <v>6</v>
      </c>
      <c r="G3696" t="str">
        <f t="shared" si="68"/>
        <v>P238</v>
      </c>
    </row>
    <row r="3697" spans="1:7">
      <c r="A3697" s="2" t="s">
        <v>107</v>
      </c>
      <c r="B3697" s="2" t="s">
        <v>131</v>
      </c>
      <c r="C3697" s="1" t="s">
        <v>13</v>
      </c>
      <c r="D3697">
        <v>3.8537163978494631</v>
      </c>
      <c r="E3697" s="3">
        <v>4</v>
      </c>
      <c r="F3697" s="3">
        <v>4</v>
      </c>
      <c r="G3697" t="str">
        <f t="shared" si="68"/>
        <v>P238</v>
      </c>
    </row>
    <row r="3698" spans="1:7">
      <c r="A3698" s="2" t="s">
        <v>107</v>
      </c>
      <c r="B3698" s="2" t="s">
        <v>131</v>
      </c>
      <c r="C3698" s="1" t="s">
        <v>10</v>
      </c>
      <c r="D3698">
        <v>2.8524529569892474</v>
      </c>
      <c r="E3698" s="3">
        <v>3</v>
      </c>
      <c r="F3698" s="3">
        <v>3</v>
      </c>
      <c r="G3698" t="str">
        <f t="shared" si="68"/>
        <v>P238</v>
      </c>
    </row>
    <row r="3699" spans="1:7">
      <c r="A3699" s="2" t="s">
        <v>107</v>
      </c>
      <c r="B3699" s="2" t="s">
        <v>131</v>
      </c>
      <c r="C3699" s="1" t="s">
        <v>12</v>
      </c>
      <c r="D3699">
        <v>1.9672916666666669</v>
      </c>
      <c r="E3699" s="3">
        <v>2</v>
      </c>
      <c r="F3699" s="3">
        <v>2</v>
      </c>
      <c r="G3699" t="str">
        <f t="shared" ref="G3699:G3752" si="69">MID(A3699,1,4)</f>
        <v>P238</v>
      </c>
    </row>
    <row r="3700" spans="1:7">
      <c r="A3700" s="2" t="s">
        <v>107</v>
      </c>
      <c r="B3700" s="2" t="s">
        <v>131</v>
      </c>
      <c r="C3700" s="1" t="s">
        <v>15</v>
      </c>
      <c r="D3700">
        <v>1.8989381720430107</v>
      </c>
      <c r="E3700" s="3">
        <v>2</v>
      </c>
      <c r="F3700" s="3">
        <v>2</v>
      </c>
      <c r="G3700" t="str">
        <f t="shared" si="69"/>
        <v>P238</v>
      </c>
    </row>
    <row r="3701" spans="1:7">
      <c r="A3701" s="2" t="s">
        <v>107</v>
      </c>
      <c r="B3701" s="2" t="s">
        <v>131</v>
      </c>
      <c r="C3701" s="1" t="s">
        <v>16</v>
      </c>
      <c r="D3701">
        <v>1.0653360215053764</v>
      </c>
      <c r="E3701" s="3">
        <v>1</v>
      </c>
      <c r="F3701" s="3">
        <v>1</v>
      </c>
      <c r="G3701" t="str">
        <f t="shared" si="69"/>
        <v>P238</v>
      </c>
    </row>
    <row r="3702" spans="1:7">
      <c r="A3702" s="2" t="s">
        <v>107</v>
      </c>
      <c r="B3702" s="2" t="s">
        <v>131</v>
      </c>
      <c r="C3702" s="1" t="s">
        <v>14</v>
      </c>
      <c r="E3702" s="3">
        <v>1</v>
      </c>
      <c r="F3702" s="3"/>
      <c r="G3702" t="str">
        <f t="shared" si="69"/>
        <v>P238</v>
      </c>
    </row>
    <row r="3703" spans="1:7">
      <c r="A3703" s="2" t="s">
        <v>108</v>
      </c>
      <c r="B3703" s="2" t="s">
        <v>131</v>
      </c>
      <c r="C3703" s="1" t="s">
        <v>106</v>
      </c>
      <c r="D3703">
        <v>18.15761424731183</v>
      </c>
      <c r="E3703" s="3">
        <v>30.5</v>
      </c>
      <c r="F3703" s="3">
        <v>21</v>
      </c>
      <c r="G3703" t="str">
        <f t="shared" si="69"/>
        <v>P199</v>
      </c>
    </row>
    <row r="3704" spans="1:7">
      <c r="A3704" s="2" t="s">
        <v>108</v>
      </c>
      <c r="B3704" s="2" t="s">
        <v>131</v>
      </c>
      <c r="C3704" s="1" t="s">
        <v>15</v>
      </c>
      <c r="D3704">
        <v>0.90346102150537644</v>
      </c>
      <c r="E3704" s="3">
        <v>1</v>
      </c>
      <c r="F3704" s="3">
        <v>1</v>
      </c>
      <c r="G3704" t="str">
        <f t="shared" si="69"/>
        <v>P199</v>
      </c>
    </row>
    <row r="3705" spans="1:7">
      <c r="A3705" s="2" t="s">
        <v>108</v>
      </c>
      <c r="B3705" s="2" t="s">
        <v>131</v>
      </c>
      <c r="C3705" s="1" t="s">
        <v>9</v>
      </c>
      <c r="D3705">
        <v>0.4763104838709678</v>
      </c>
      <c r="E3705" s="3"/>
      <c r="F3705" s="3">
        <v>0.5</v>
      </c>
      <c r="G3705" t="str">
        <f t="shared" si="69"/>
        <v>P199</v>
      </c>
    </row>
    <row r="3706" spans="1:7">
      <c r="A3706" s="2" t="s">
        <v>109</v>
      </c>
      <c r="B3706" s="2" t="s">
        <v>131</v>
      </c>
      <c r="C3706" s="1" t="s">
        <v>106</v>
      </c>
      <c r="D3706">
        <v>10.546055107526884</v>
      </c>
      <c r="E3706" s="3">
        <v>13</v>
      </c>
      <c r="F3706" s="3">
        <v>11.5</v>
      </c>
      <c r="G3706" t="str">
        <f t="shared" si="69"/>
        <v>P220</v>
      </c>
    </row>
    <row r="3707" spans="1:7">
      <c r="A3707" s="2" t="s">
        <v>109</v>
      </c>
      <c r="B3707" s="2" t="s">
        <v>131</v>
      </c>
      <c r="C3707" s="1" t="s">
        <v>9</v>
      </c>
      <c r="D3707">
        <v>4.9994018817204298</v>
      </c>
      <c r="E3707" s="3">
        <v>1.5</v>
      </c>
      <c r="F3707" s="3">
        <v>0.5</v>
      </c>
      <c r="G3707" t="str">
        <f t="shared" si="69"/>
        <v>P220</v>
      </c>
    </row>
    <row r="3708" spans="1:7">
      <c r="A3708" s="2" t="s">
        <v>109</v>
      </c>
      <c r="B3708" s="2" t="s">
        <v>131</v>
      </c>
      <c r="C3708" s="1" t="s">
        <v>10</v>
      </c>
      <c r="D3708">
        <v>3.8196572580645167</v>
      </c>
      <c r="E3708" s="3"/>
      <c r="F3708" s="3"/>
      <c r="G3708" t="str">
        <f t="shared" si="69"/>
        <v>P220</v>
      </c>
    </row>
    <row r="3709" spans="1:7">
      <c r="A3709" s="2" t="s">
        <v>109</v>
      </c>
      <c r="B3709" s="2" t="s">
        <v>131</v>
      </c>
      <c r="C3709" s="1" t="s">
        <v>12</v>
      </c>
      <c r="D3709">
        <v>2.1267204301075271</v>
      </c>
      <c r="E3709" s="3"/>
      <c r="F3709" s="3"/>
      <c r="G3709" t="str">
        <f t="shared" si="69"/>
        <v>P220</v>
      </c>
    </row>
    <row r="3710" spans="1:7">
      <c r="A3710" s="2" t="s">
        <v>109</v>
      </c>
      <c r="B3710" s="2" t="s">
        <v>131</v>
      </c>
      <c r="C3710" s="1" t="s">
        <v>11</v>
      </c>
      <c r="D3710">
        <v>1.8526948924731184</v>
      </c>
      <c r="E3710" s="3"/>
      <c r="F3710" s="3"/>
      <c r="G3710" t="str">
        <f t="shared" si="69"/>
        <v>P220</v>
      </c>
    </row>
    <row r="3711" spans="1:7">
      <c r="A3711" s="2" t="s">
        <v>109</v>
      </c>
      <c r="B3711" s="2" t="s">
        <v>131</v>
      </c>
      <c r="C3711" s="1" t="s">
        <v>15</v>
      </c>
      <c r="D3711">
        <v>0.95210349462365595</v>
      </c>
      <c r="E3711" s="3">
        <v>2</v>
      </c>
      <c r="F3711" s="3">
        <v>1</v>
      </c>
      <c r="G3711" t="str">
        <f t="shared" si="69"/>
        <v>P220</v>
      </c>
    </row>
    <row r="3712" spans="1:7">
      <c r="A3712" s="2" t="s">
        <v>109</v>
      </c>
      <c r="B3712" s="2" t="s">
        <v>131</v>
      </c>
      <c r="C3712" s="1" t="s">
        <v>13</v>
      </c>
      <c r="D3712">
        <v>0.77620967741935487</v>
      </c>
      <c r="E3712" s="3"/>
      <c r="F3712" s="3"/>
      <c r="G3712" t="str">
        <f t="shared" si="69"/>
        <v>P220</v>
      </c>
    </row>
    <row r="3713" spans="1:7">
      <c r="A3713" s="2" t="s">
        <v>110</v>
      </c>
      <c r="B3713" s="2" t="s">
        <v>131</v>
      </c>
      <c r="C3713" s="1" t="s">
        <v>106</v>
      </c>
      <c r="D3713">
        <v>11.742688172043014</v>
      </c>
      <c r="E3713" s="3">
        <v>13.5</v>
      </c>
      <c r="F3713" s="3">
        <v>12.5</v>
      </c>
      <c r="G3713" t="str">
        <f t="shared" si="69"/>
        <v>P193</v>
      </c>
    </row>
    <row r="3714" spans="1:7">
      <c r="A3714" s="2" t="s">
        <v>110</v>
      </c>
      <c r="B3714" s="2" t="s">
        <v>131</v>
      </c>
      <c r="C3714" s="1" t="s">
        <v>9</v>
      </c>
      <c r="D3714">
        <v>5.7465389784946233</v>
      </c>
      <c r="E3714" s="3">
        <v>1</v>
      </c>
      <c r="F3714" s="3">
        <v>0.5</v>
      </c>
      <c r="G3714" t="str">
        <f t="shared" si="69"/>
        <v>P193</v>
      </c>
    </row>
    <row r="3715" spans="1:7">
      <c r="A3715" s="2" t="s">
        <v>110</v>
      </c>
      <c r="B3715" s="2" t="s">
        <v>131</v>
      </c>
      <c r="C3715" s="1" t="s">
        <v>10</v>
      </c>
      <c r="D3715">
        <v>3.1313709677419359</v>
      </c>
      <c r="E3715" s="3"/>
      <c r="F3715" s="3"/>
      <c r="G3715" t="str">
        <f t="shared" si="69"/>
        <v>P193</v>
      </c>
    </row>
    <row r="3716" spans="1:7">
      <c r="A3716" s="2" t="s">
        <v>110</v>
      </c>
      <c r="B3716" s="2" t="s">
        <v>131</v>
      </c>
      <c r="C3716" s="1" t="s">
        <v>15</v>
      </c>
      <c r="D3716">
        <v>1.978158602150538</v>
      </c>
      <c r="E3716" s="3">
        <v>1</v>
      </c>
      <c r="F3716" s="3">
        <v>1</v>
      </c>
      <c r="G3716" t="str">
        <f t="shared" si="69"/>
        <v>P193</v>
      </c>
    </row>
    <row r="3717" spans="1:7">
      <c r="A3717" s="2" t="s">
        <v>110</v>
      </c>
      <c r="B3717" s="2" t="s">
        <v>131</v>
      </c>
      <c r="C3717" s="1" t="s">
        <v>11</v>
      </c>
      <c r="D3717">
        <v>1.8521774193548388</v>
      </c>
      <c r="E3717" s="3"/>
      <c r="F3717" s="3"/>
      <c r="G3717" t="str">
        <f t="shared" si="69"/>
        <v>P193</v>
      </c>
    </row>
    <row r="3718" spans="1:7">
      <c r="A3718" s="2" t="s">
        <v>110</v>
      </c>
      <c r="B3718" s="2" t="s">
        <v>131</v>
      </c>
      <c r="C3718" s="1" t="s">
        <v>13</v>
      </c>
      <c r="D3718">
        <v>0.4763104838709678</v>
      </c>
      <c r="E3718" s="3"/>
      <c r="F3718" s="3"/>
      <c r="G3718" t="str">
        <f t="shared" si="69"/>
        <v>P193</v>
      </c>
    </row>
    <row r="3719" spans="1:7">
      <c r="A3719" s="2" t="s">
        <v>111</v>
      </c>
      <c r="B3719" s="2" t="s">
        <v>131</v>
      </c>
      <c r="C3719" s="1" t="s">
        <v>11</v>
      </c>
      <c r="E3719" s="3">
        <v>22.5</v>
      </c>
      <c r="F3719" s="3">
        <v>16</v>
      </c>
      <c r="G3719" t="str">
        <f t="shared" si="69"/>
        <v>P075</v>
      </c>
    </row>
    <row r="3720" spans="1:7">
      <c r="A3720" s="2" t="s">
        <v>111</v>
      </c>
      <c r="B3720" s="2" t="s">
        <v>131</v>
      </c>
      <c r="C3720" s="1" t="s">
        <v>13</v>
      </c>
      <c r="E3720" s="3">
        <v>10.5</v>
      </c>
      <c r="F3720" s="3">
        <v>6.5</v>
      </c>
      <c r="G3720" t="str">
        <f t="shared" si="69"/>
        <v>P075</v>
      </c>
    </row>
    <row r="3721" spans="1:7">
      <c r="A3721" s="2" t="s">
        <v>111</v>
      </c>
      <c r="B3721" s="2" t="s">
        <v>131</v>
      </c>
      <c r="C3721" s="1" t="s">
        <v>12</v>
      </c>
      <c r="E3721" s="3">
        <v>6.5</v>
      </c>
      <c r="F3721" s="3">
        <v>5.5</v>
      </c>
      <c r="G3721" t="str">
        <f t="shared" si="69"/>
        <v>P075</v>
      </c>
    </row>
    <row r="3722" spans="1:7">
      <c r="A3722" s="2" t="s">
        <v>111</v>
      </c>
      <c r="B3722" s="2" t="s">
        <v>131</v>
      </c>
      <c r="C3722" s="1" t="s">
        <v>9</v>
      </c>
      <c r="E3722" s="3">
        <v>50</v>
      </c>
      <c r="F3722" s="3">
        <v>40.5</v>
      </c>
      <c r="G3722" t="str">
        <f t="shared" si="69"/>
        <v>P075</v>
      </c>
    </row>
    <row r="3723" spans="1:7">
      <c r="A3723" s="2" t="s">
        <v>111</v>
      </c>
      <c r="B3723" s="2" t="s">
        <v>131</v>
      </c>
      <c r="C3723" s="1" t="s">
        <v>16</v>
      </c>
      <c r="E3723" s="3">
        <v>8.5</v>
      </c>
      <c r="F3723" s="3">
        <v>7</v>
      </c>
      <c r="G3723" t="str">
        <f t="shared" si="69"/>
        <v>P075</v>
      </c>
    </row>
    <row r="3724" spans="1:7">
      <c r="A3724" s="2" t="s">
        <v>111</v>
      </c>
      <c r="B3724" s="2" t="s">
        <v>131</v>
      </c>
      <c r="C3724" s="1" t="s">
        <v>10</v>
      </c>
      <c r="E3724" s="3">
        <v>23.5</v>
      </c>
      <c r="F3724" s="3">
        <v>23</v>
      </c>
      <c r="G3724" t="str">
        <f t="shared" si="69"/>
        <v>P075</v>
      </c>
    </row>
    <row r="3725" spans="1:7">
      <c r="A3725" s="2" t="s">
        <v>111</v>
      </c>
      <c r="B3725" s="2" t="s">
        <v>131</v>
      </c>
      <c r="C3725" s="1" t="s">
        <v>15</v>
      </c>
      <c r="E3725" s="3">
        <v>4</v>
      </c>
      <c r="F3725" s="3">
        <v>4</v>
      </c>
      <c r="G3725" t="str">
        <f t="shared" si="69"/>
        <v>P075</v>
      </c>
    </row>
    <row r="3726" spans="1:7">
      <c r="A3726" s="2" t="s">
        <v>111</v>
      </c>
      <c r="B3726" s="2" t="s">
        <v>131</v>
      </c>
      <c r="C3726" s="1" t="s">
        <v>14</v>
      </c>
      <c r="E3726" s="3">
        <v>5</v>
      </c>
      <c r="F3726" s="3">
        <v>3.5</v>
      </c>
      <c r="G3726" t="str">
        <f t="shared" si="69"/>
        <v>P075</v>
      </c>
    </row>
    <row r="3727" spans="1:7">
      <c r="A3727" s="2" t="s">
        <v>112</v>
      </c>
      <c r="B3727" s="2" t="s">
        <v>131</v>
      </c>
      <c r="C3727" s="1" t="s">
        <v>106</v>
      </c>
      <c r="D3727">
        <v>16.43965053763441</v>
      </c>
      <c r="E3727" s="3">
        <v>18</v>
      </c>
      <c r="F3727" s="3">
        <v>19.5</v>
      </c>
      <c r="G3727" t="str">
        <f t="shared" si="69"/>
        <v>P258</v>
      </c>
    </row>
    <row r="3728" spans="1:7">
      <c r="A3728" s="2" t="s">
        <v>112</v>
      </c>
      <c r="B3728" s="2" t="s">
        <v>131</v>
      </c>
      <c r="C3728" s="1" t="s">
        <v>9</v>
      </c>
      <c r="D3728">
        <v>2.1081854838709679</v>
      </c>
      <c r="E3728" s="3"/>
      <c r="F3728" s="3">
        <v>2</v>
      </c>
      <c r="G3728" t="str">
        <f t="shared" si="69"/>
        <v>P258</v>
      </c>
    </row>
    <row r="3729" spans="1:7">
      <c r="A3729" s="2" t="s">
        <v>112</v>
      </c>
      <c r="B3729" s="2" t="s">
        <v>131</v>
      </c>
      <c r="C3729" s="1" t="s">
        <v>15</v>
      </c>
      <c r="D3729">
        <v>0.95549059139784964</v>
      </c>
      <c r="E3729" s="3">
        <v>1</v>
      </c>
      <c r="F3729" s="3">
        <v>1</v>
      </c>
      <c r="G3729" t="str">
        <f t="shared" si="69"/>
        <v>P258</v>
      </c>
    </row>
    <row r="3730" spans="1:7">
      <c r="A3730" s="2" t="s">
        <v>113</v>
      </c>
      <c r="B3730" s="2" t="s">
        <v>131</v>
      </c>
      <c r="C3730" s="1" t="s">
        <v>106</v>
      </c>
      <c r="D3730">
        <v>9.8231451612903236</v>
      </c>
      <c r="E3730" s="3">
        <v>10</v>
      </c>
      <c r="F3730" s="3">
        <v>10.5</v>
      </c>
      <c r="G3730" t="str">
        <f t="shared" si="69"/>
        <v>P180</v>
      </c>
    </row>
    <row r="3731" spans="1:7">
      <c r="A3731" s="2" t="s">
        <v>113</v>
      </c>
      <c r="B3731" s="2" t="s">
        <v>131</v>
      </c>
      <c r="C3731" s="1" t="s">
        <v>9</v>
      </c>
      <c r="D3731">
        <v>4.0618346774193554</v>
      </c>
      <c r="E3731" s="3"/>
      <c r="F3731" s="3"/>
      <c r="G3731" t="str">
        <f t="shared" si="69"/>
        <v>P180</v>
      </c>
    </row>
    <row r="3732" spans="1:7">
      <c r="A3732" s="2" t="s">
        <v>113</v>
      </c>
      <c r="B3732" s="2" t="s">
        <v>131</v>
      </c>
      <c r="C3732" s="1" t="s">
        <v>11</v>
      </c>
      <c r="D3732">
        <v>2.9348252688172041</v>
      </c>
      <c r="E3732" s="3"/>
      <c r="F3732" s="3"/>
      <c r="G3732" t="str">
        <f t="shared" si="69"/>
        <v>P180</v>
      </c>
    </row>
    <row r="3733" spans="1:7">
      <c r="A3733" s="2" t="s">
        <v>113</v>
      </c>
      <c r="B3733" s="2" t="s">
        <v>131</v>
      </c>
      <c r="C3733" s="1" t="s">
        <v>15</v>
      </c>
      <c r="D3733">
        <v>1.7614314516129035</v>
      </c>
      <c r="E3733" s="3">
        <v>2</v>
      </c>
      <c r="F3733" s="3">
        <v>1</v>
      </c>
      <c r="G3733" t="str">
        <f t="shared" si="69"/>
        <v>P180</v>
      </c>
    </row>
    <row r="3734" spans="1:7">
      <c r="A3734" s="2" t="s">
        <v>113</v>
      </c>
      <c r="B3734" s="2" t="s">
        <v>131</v>
      </c>
      <c r="C3734" s="1" t="s">
        <v>13</v>
      </c>
      <c r="D3734">
        <v>0.86441532258064524</v>
      </c>
      <c r="E3734" s="3"/>
      <c r="F3734" s="3"/>
      <c r="G3734" t="str">
        <f t="shared" si="69"/>
        <v>P180</v>
      </c>
    </row>
    <row r="3735" spans="1:7">
      <c r="A3735" s="2" t="s">
        <v>113</v>
      </c>
      <c r="B3735" s="2" t="s">
        <v>131</v>
      </c>
      <c r="C3735" s="1" t="s">
        <v>10</v>
      </c>
      <c r="D3735">
        <v>0.80208333333333337</v>
      </c>
      <c r="E3735" s="3"/>
      <c r="F3735" s="3"/>
      <c r="G3735" t="str">
        <f t="shared" si="69"/>
        <v>P180</v>
      </c>
    </row>
    <row r="3736" spans="1:7">
      <c r="A3736" s="2" t="s">
        <v>114</v>
      </c>
      <c r="B3736" s="2" t="s">
        <v>131</v>
      </c>
      <c r="C3736" s="1" t="s">
        <v>106</v>
      </c>
      <c r="D3736">
        <v>13.977090053763444</v>
      </c>
      <c r="E3736" s="3">
        <v>15</v>
      </c>
      <c r="F3736" s="3">
        <v>14.5</v>
      </c>
      <c r="G3736" t="str">
        <f t="shared" si="69"/>
        <v>P216</v>
      </c>
    </row>
    <row r="3737" spans="1:7">
      <c r="A3737" s="2" t="s">
        <v>114</v>
      </c>
      <c r="B3737" s="2" t="s">
        <v>131</v>
      </c>
      <c r="C3737" s="1" t="s">
        <v>15</v>
      </c>
      <c r="D3737">
        <v>0.93041666666666678</v>
      </c>
      <c r="E3737" s="3">
        <v>1</v>
      </c>
      <c r="F3737" s="3">
        <v>1</v>
      </c>
      <c r="G3737" t="str">
        <f t="shared" si="69"/>
        <v>P216</v>
      </c>
    </row>
    <row r="3738" spans="1:7">
      <c r="A3738" s="2" t="s">
        <v>115</v>
      </c>
      <c r="B3738" s="2" t="s">
        <v>131</v>
      </c>
      <c r="C3738" s="1" t="s">
        <v>106</v>
      </c>
      <c r="D3738">
        <v>13.512963709677424</v>
      </c>
      <c r="E3738" s="3">
        <v>17.5</v>
      </c>
      <c r="F3738" s="3">
        <v>15.5</v>
      </c>
      <c r="G3738" t="str">
        <f t="shared" si="69"/>
        <v>P206</v>
      </c>
    </row>
    <row r="3739" spans="1:7">
      <c r="A3739" s="2" t="s">
        <v>115</v>
      </c>
      <c r="B3739" s="2" t="s">
        <v>131</v>
      </c>
      <c r="C3739" s="1" t="s">
        <v>15</v>
      </c>
      <c r="D3739">
        <v>0.85754704301075269</v>
      </c>
      <c r="E3739" s="3">
        <v>1</v>
      </c>
      <c r="F3739" s="3">
        <v>1</v>
      </c>
      <c r="G3739" t="str">
        <f t="shared" si="69"/>
        <v>P206</v>
      </c>
    </row>
    <row r="3740" spans="1:7">
      <c r="A3740" s="2" t="s">
        <v>116</v>
      </c>
      <c r="B3740" s="2" t="s">
        <v>131</v>
      </c>
      <c r="C3740" s="1" t="s">
        <v>106</v>
      </c>
      <c r="D3740">
        <v>12.698319892473121</v>
      </c>
      <c r="E3740" s="3">
        <v>15</v>
      </c>
      <c r="F3740" s="3">
        <v>15</v>
      </c>
      <c r="G3740" t="str">
        <f t="shared" si="69"/>
        <v>P215</v>
      </c>
    </row>
    <row r="3741" spans="1:7">
      <c r="A3741" s="2" t="s">
        <v>116</v>
      </c>
      <c r="B3741" s="2" t="s">
        <v>131</v>
      </c>
      <c r="C3741" s="1" t="s">
        <v>15</v>
      </c>
      <c r="D3741">
        <v>0.94852822580645169</v>
      </c>
      <c r="E3741" s="3">
        <v>1</v>
      </c>
      <c r="F3741" s="3">
        <v>1</v>
      </c>
      <c r="G3741" t="str">
        <f t="shared" si="69"/>
        <v>P215</v>
      </c>
    </row>
    <row r="3742" spans="1:7">
      <c r="A3742" s="2" t="s">
        <v>117</v>
      </c>
      <c r="B3742" s="2" t="s">
        <v>131</v>
      </c>
      <c r="C3742" s="1" t="s">
        <v>106</v>
      </c>
      <c r="D3742">
        <v>9.5859543010752706</v>
      </c>
      <c r="E3742" s="3">
        <v>12</v>
      </c>
      <c r="F3742" s="3">
        <v>11</v>
      </c>
      <c r="G3742" t="str">
        <f t="shared" si="69"/>
        <v>P181</v>
      </c>
    </row>
    <row r="3743" spans="1:7">
      <c r="A3743" s="2" t="s">
        <v>117</v>
      </c>
      <c r="B3743" s="2" t="s">
        <v>131</v>
      </c>
      <c r="C3743" s="1" t="s">
        <v>15</v>
      </c>
      <c r="D3743">
        <v>0.90346102150537644</v>
      </c>
      <c r="E3743" s="3">
        <v>1</v>
      </c>
      <c r="F3743" s="3">
        <v>1</v>
      </c>
      <c r="G3743" t="str">
        <f t="shared" si="69"/>
        <v>P181</v>
      </c>
    </row>
    <row r="3744" spans="1:7">
      <c r="A3744" s="2" t="s">
        <v>118</v>
      </c>
      <c r="B3744" s="2" t="s">
        <v>131</v>
      </c>
      <c r="C3744" s="1" t="s">
        <v>106</v>
      </c>
      <c r="D3744">
        <v>11.374717741935484</v>
      </c>
      <c r="E3744" s="3">
        <v>13.5</v>
      </c>
      <c r="F3744" s="3">
        <v>12</v>
      </c>
      <c r="G3744" t="str">
        <f t="shared" si="69"/>
        <v>P219</v>
      </c>
    </row>
    <row r="3745" spans="1:7">
      <c r="A3745" s="2" t="s">
        <v>119</v>
      </c>
      <c r="B3745" s="2" t="s">
        <v>131</v>
      </c>
      <c r="C3745" s="1" t="s">
        <v>106</v>
      </c>
      <c r="D3745">
        <v>9.3780712365591405</v>
      </c>
      <c r="E3745" s="3">
        <v>11.5</v>
      </c>
      <c r="F3745" s="3">
        <v>10.5</v>
      </c>
      <c r="G3745" t="str">
        <f t="shared" si="69"/>
        <v>P198</v>
      </c>
    </row>
    <row r="3746" spans="1:7">
      <c r="A3746" s="2" t="s">
        <v>119</v>
      </c>
      <c r="B3746" s="2" t="s">
        <v>131</v>
      </c>
      <c r="C3746" s="1" t="s">
        <v>15</v>
      </c>
      <c r="D3746">
        <v>0.94852822580645169</v>
      </c>
      <c r="E3746" s="3">
        <v>1</v>
      </c>
      <c r="F3746" s="3">
        <v>1</v>
      </c>
      <c r="G3746" t="str">
        <f t="shared" si="69"/>
        <v>P198</v>
      </c>
    </row>
    <row r="3747" spans="1:7">
      <c r="A3747" s="2" t="s">
        <v>120</v>
      </c>
      <c r="B3747" s="2" t="s">
        <v>131</v>
      </c>
      <c r="C3747" s="1" t="s">
        <v>106</v>
      </c>
      <c r="D3747">
        <v>9.9210416666666674</v>
      </c>
      <c r="E3747" s="3">
        <v>11.5</v>
      </c>
      <c r="F3747" s="3">
        <v>11.5</v>
      </c>
      <c r="G3747" t="str">
        <f t="shared" si="69"/>
        <v>P191</v>
      </c>
    </row>
    <row r="3748" spans="1:7">
      <c r="A3748" s="2" t="s">
        <v>121</v>
      </c>
      <c r="B3748" s="2" t="s">
        <v>131</v>
      </c>
      <c r="C3748" s="1" t="s">
        <v>106</v>
      </c>
      <c r="D3748">
        <v>10.761512096774196</v>
      </c>
      <c r="E3748" s="3">
        <v>11</v>
      </c>
      <c r="F3748" s="3">
        <v>11.5</v>
      </c>
      <c r="G3748" t="str">
        <f t="shared" si="69"/>
        <v>X209</v>
      </c>
    </row>
    <row r="3749" spans="1:7">
      <c r="A3749" s="2" t="s">
        <v>122</v>
      </c>
      <c r="B3749" s="2" t="s">
        <v>131</v>
      </c>
      <c r="C3749" s="1" t="s">
        <v>106</v>
      </c>
      <c r="D3749">
        <v>8.2737836021505373</v>
      </c>
      <c r="E3749" s="3">
        <v>10.5</v>
      </c>
      <c r="F3749" s="3">
        <v>9</v>
      </c>
      <c r="G3749" t="str">
        <f t="shared" si="69"/>
        <v>P207</v>
      </c>
    </row>
    <row r="3750" spans="1:7">
      <c r="A3750" s="2" t="s">
        <v>122</v>
      </c>
      <c r="B3750" s="2" t="s">
        <v>131</v>
      </c>
      <c r="C3750" s="1" t="s">
        <v>15</v>
      </c>
      <c r="D3750">
        <v>0.81290322580645169</v>
      </c>
      <c r="E3750" s="3">
        <v>1</v>
      </c>
      <c r="F3750" s="3">
        <v>1</v>
      </c>
      <c r="G3750" t="str">
        <f t="shared" si="69"/>
        <v>P207</v>
      </c>
    </row>
    <row r="3751" spans="1:7">
      <c r="A3751" s="2" t="s">
        <v>123</v>
      </c>
      <c r="B3751" s="2" t="s">
        <v>131</v>
      </c>
      <c r="C3751" s="1" t="s">
        <v>106</v>
      </c>
      <c r="D3751">
        <v>7.9234072580645174</v>
      </c>
      <c r="E3751" s="3">
        <v>9</v>
      </c>
      <c r="F3751" s="3">
        <v>8.5</v>
      </c>
      <c r="G3751" t="str">
        <f t="shared" si="69"/>
        <v>P208</v>
      </c>
    </row>
    <row r="3752" spans="1:7">
      <c r="A3752" s="2" t="s">
        <v>123</v>
      </c>
      <c r="B3752" s="2" t="s">
        <v>131</v>
      </c>
      <c r="C3752" s="1" t="s">
        <v>15</v>
      </c>
      <c r="D3752">
        <v>0.72276881720430108</v>
      </c>
      <c r="E3752" s="3">
        <v>1</v>
      </c>
      <c r="F3752" s="3">
        <v>1</v>
      </c>
      <c r="G3752" t="str">
        <f t="shared" si="69"/>
        <v>P208</v>
      </c>
    </row>
    <row r="3753" spans="1:7">
      <c r="A3753" s="2" t="s">
        <v>124</v>
      </c>
      <c r="B3753" s="2" t="s">
        <v>131</v>
      </c>
      <c r="C3753" s="1" t="s">
        <v>106</v>
      </c>
      <c r="D3753">
        <v>7.1858198924731198</v>
      </c>
      <c r="E3753" s="3">
        <v>8</v>
      </c>
      <c r="F3753" s="3">
        <v>7</v>
      </c>
      <c r="G3753" t="str">
        <f t="shared" ref="G3753:G3806" si="70">MID(A3753,1,4)</f>
        <v>P422</v>
      </c>
    </row>
    <row r="3754" spans="1:7">
      <c r="A3754" s="2" t="s">
        <v>124</v>
      </c>
      <c r="B3754" s="2" t="s">
        <v>131</v>
      </c>
      <c r="C3754" s="1" t="s">
        <v>15</v>
      </c>
      <c r="D3754">
        <v>0.94852822580645169</v>
      </c>
      <c r="E3754" s="3">
        <v>1</v>
      </c>
      <c r="F3754" s="3">
        <v>1</v>
      </c>
      <c r="G3754" t="str">
        <f t="shared" si="70"/>
        <v>P422</v>
      </c>
    </row>
    <row r="3755" spans="1:7">
      <c r="A3755" s="2" t="s">
        <v>125</v>
      </c>
      <c r="B3755" s="2" t="s">
        <v>131</v>
      </c>
      <c r="C3755" s="1" t="s">
        <v>106</v>
      </c>
      <c r="D3755">
        <v>6.3822311827957003</v>
      </c>
      <c r="E3755" s="3">
        <v>7</v>
      </c>
      <c r="F3755" s="3">
        <v>7</v>
      </c>
      <c r="G3755" t="str">
        <f t="shared" si="70"/>
        <v>P138</v>
      </c>
    </row>
    <row r="3756" spans="1:7">
      <c r="A3756" s="2" t="s">
        <v>126</v>
      </c>
      <c r="B3756" s="2" t="s">
        <v>131</v>
      </c>
      <c r="C3756" s="1" t="s">
        <v>106</v>
      </c>
      <c r="D3756">
        <v>6.1962231182795708</v>
      </c>
      <c r="E3756" s="3">
        <v>8.5</v>
      </c>
      <c r="F3756" s="3">
        <v>8</v>
      </c>
      <c r="G3756" t="str">
        <f t="shared" si="70"/>
        <v>X210</v>
      </c>
    </row>
    <row r="3757" spans="1:7">
      <c r="A3757" s="2" t="s">
        <v>7</v>
      </c>
      <c r="B3757" s="2" t="s">
        <v>132</v>
      </c>
      <c r="C3757" s="1" t="s">
        <v>9</v>
      </c>
      <c r="D3757">
        <v>40.998465277777761</v>
      </c>
      <c r="E3757" s="3">
        <v>51</v>
      </c>
      <c r="F3757" s="3">
        <v>46</v>
      </c>
      <c r="G3757" t="str">
        <f t="shared" si="70"/>
        <v>P010</v>
      </c>
    </row>
    <row r="3758" spans="1:7">
      <c r="A3758" s="2" t="s">
        <v>7</v>
      </c>
      <c r="B3758" s="2" t="s">
        <v>132</v>
      </c>
      <c r="C3758" s="1" t="s">
        <v>10</v>
      </c>
      <c r="D3758">
        <v>39.158680555555549</v>
      </c>
      <c r="E3758" s="3">
        <v>43.5</v>
      </c>
      <c r="F3758" s="3">
        <v>44.5</v>
      </c>
      <c r="G3758" t="str">
        <f t="shared" si="70"/>
        <v>P010</v>
      </c>
    </row>
    <row r="3759" spans="1:7">
      <c r="A3759" s="2" t="s">
        <v>7</v>
      </c>
      <c r="B3759" s="2" t="s">
        <v>132</v>
      </c>
      <c r="C3759" s="1" t="s">
        <v>11</v>
      </c>
      <c r="D3759">
        <v>15.6410625</v>
      </c>
      <c r="E3759" s="3">
        <v>17.5</v>
      </c>
      <c r="F3759" s="3">
        <v>17.5</v>
      </c>
      <c r="G3759" t="str">
        <f t="shared" si="70"/>
        <v>P010</v>
      </c>
    </row>
    <row r="3760" spans="1:7">
      <c r="A3760" s="2" t="s">
        <v>7</v>
      </c>
      <c r="B3760" s="2" t="s">
        <v>132</v>
      </c>
      <c r="C3760" s="1" t="s">
        <v>12</v>
      </c>
      <c r="D3760">
        <v>8.6359097222222232</v>
      </c>
      <c r="E3760" s="3">
        <v>8.5</v>
      </c>
      <c r="F3760" s="3">
        <v>10</v>
      </c>
      <c r="G3760" t="str">
        <f t="shared" si="70"/>
        <v>P010</v>
      </c>
    </row>
    <row r="3761" spans="1:7">
      <c r="A3761" s="2" t="s">
        <v>7</v>
      </c>
      <c r="B3761" s="2" t="s">
        <v>132</v>
      </c>
      <c r="C3761" s="1" t="s">
        <v>13</v>
      </c>
      <c r="D3761">
        <v>6.3327152777777789</v>
      </c>
      <c r="E3761" s="3">
        <v>7</v>
      </c>
      <c r="F3761" s="3">
        <v>6.5</v>
      </c>
      <c r="G3761" t="str">
        <f t="shared" si="70"/>
        <v>P010</v>
      </c>
    </row>
    <row r="3762" spans="1:7">
      <c r="A3762" s="2" t="s">
        <v>7</v>
      </c>
      <c r="B3762" s="2" t="s">
        <v>132</v>
      </c>
      <c r="C3762" s="1" t="s">
        <v>14</v>
      </c>
      <c r="D3762">
        <v>4.633319444444445</v>
      </c>
      <c r="E3762" s="3">
        <v>5</v>
      </c>
      <c r="F3762" s="3">
        <v>5</v>
      </c>
      <c r="G3762" t="str">
        <f t="shared" si="70"/>
        <v>P010</v>
      </c>
    </row>
    <row r="3763" spans="1:7">
      <c r="A3763" s="2" t="s">
        <v>7</v>
      </c>
      <c r="B3763" s="2" t="s">
        <v>132</v>
      </c>
      <c r="C3763" s="1" t="s">
        <v>15</v>
      </c>
      <c r="D3763">
        <v>2.3465069444444446</v>
      </c>
      <c r="E3763" s="3">
        <v>3</v>
      </c>
      <c r="F3763" s="3">
        <v>2.5</v>
      </c>
      <c r="G3763" t="str">
        <f t="shared" si="70"/>
        <v>P010</v>
      </c>
    </row>
    <row r="3764" spans="1:7">
      <c r="A3764" s="2" t="s">
        <v>7</v>
      </c>
      <c r="B3764" s="2" t="s">
        <v>132</v>
      </c>
      <c r="C3764" s="1" t="s">
        <v>16</v>
      </c>
      <c r="D3764">
        <v>0.88861111111111124</v>
      </c>
      <c r="E3764" s="3">
        <v>2</v>
      </c>
      <c r="F3764" s="3">
        <v>1</v>
      </c>
      <c r="G3764" t="str">
        <f t="shared" si="70"/>
        <v>P010</v>
      </c>
    </row>
    <row r="3765" spans="1:7">
      <c r="A3765" s="2" t="s">
        <v>17</v>
      </c>
      <c r="B3765" s="2" t="s">
        <v>132</v>
      </c>
      <c r="C3765" s="1" t="s">
        <v>9</v>
      </c>
      <c r="D3765">
        <v>40.112187499999969</v>
      </c>
      <c r="E3765" s="3">
        <v>23.5</v>
      </c>
      <c r="F3765" s="3">
        <v>23</v>
      </c>
      <c r="G3765" t="str">
        <f t="shared" si="70"/>
        <v>P123</v>
      </c>
    </row>
    <row r="3766" spans="1:7">
      <c r="A3766" s="2" t="s">
        <v>17</v>
      </c>
      <c r="B3766" s="2" t="s">
        <v>132</v>
      </c>
      <c r="C3766" s="1" t="s">
        <v>10</v>
      </c>
      <c r="D3766">
        <v>37.058388888888892</v>
      </c>
      <c r="E3766" s="3">
        <v>26</v>
      </c>
      <c r="F3766" s="3">
        <v>26.5</v>
      </c>
      <c r="G3766" t="str">
        <f t="shared" si="70"/>
        <v>P123</v>
      </c>
    </row>
    <row r="3767" spans="1:7">
      <c r="A3767" s="2" t="s">
        <v>17</v>
      </c>
      <c r="B3767" s="2" t="s">
        <v>132</v>
      </c>
      <c r="C3767" s="1" t="s">
        <v>11</v>
      </c>
      <c r="D3767">
        <v>16.415631944444446</v>
      </c>
      <c r="E3767" s="3">
        <v>15.5</v>
      </c>
      <c r="F3767" s="3">
        <v>12</v>
      </c>
      <c r="G3767" t="str">
        <f t="shared" si="70"/>
        <v>P123</v>
      </c>
    </row>
    <row r="3768" spans="1:7">
      <c r="A3768" s="2" t="s">
        <v>17</v>
      </c>
      <c r="B3768" s="2" t="s">
        <v>132</v>
      </c>
      <c r="C3768" s="1" t="s">
        <v>16</v>
      </c>
      <c r="D3768">
        <v>11.797770833333335</v>
      </c>
      <c r="E3768" s="3">
        <v>5</v>
      </c>
      <c r="F3768" s="3">
        <v>5</v>
      </c>
      <c r="G3768" t="str">
        <f t="shared" si="70"/>
        <v>P123</v>
      </c>
    </row>
    <row r="3769" spans="1:7">
      <c r="A3769" s="2" t="s">
        <v>17</v>
      </c>
      <c r="B3769" s="2" t="s">
        <v>132</v>
      </c>
      <c r="C3769" s="1" t="s">
        <v>13</v>
      </c>
      <c r="D3769">
        <v>9.4591875000000005</v>
      </c>
      <c r="E3769" s="3">
        <v>8</v>
      </c>
      <c r="F3769" s="3">
        <v>6.5</v>
      </c>
      <c r="G3769" t="str">
        <f t="shared" si="70"/>
        <v>P123</v>
      </c>
    </row>
    <row r="3770" spans="1:7">
      <c r="A3770" s="2" t="s">
        <v>17</v>
      </c>
      <c r="B3770" s="2" t="s">
        <v>132</v>
      </c>
      <c r="C3770" s="1" t="s">
        <v>12</v>
      </c>
      <c r="D3770">
        <v>6.2315555555555555</v>
      </c>
      <c r="E3770" s="3">
        <v>4</v>
      </c>
      <c r="F3770" s="3">
        <v>3</v>
      </c>
      <c r="G3770" t="str">
        <f t="shared" si="70"/>
        <v>P123</v>
      </c>
    </row>
    <row r="3771" spans="1:7">
      <c r="A3771" s="2" t="s">
        <v>17</v>
      </c>
      <c r="B3771" s="2" t="s">
        <v>132</v>
      </c>
      <c r="C3771" s="1" t="s">
        <v>14</v>
      </c>
      <c r="D3771">
        <v>4.7952916666666665</v>
      </c>
      <c r="E3771" s="3">
        <v>3</v>
      </c>
      <c r="F3771" s="3">
        <v>3</v>
      </c>
      <c r="G3771" t="str">
        <f t="shared" si="70"/>
        <v>P123</v>
      </c>
    </row>
    <row r="3772" spans="1:7">
      <c r="A3772" s="2" t="s">
        <v>17</v>
      </c>
      <c r="B3772" s="2" t="s">
        <v>132</v>
      </c>
      <c r="C3772" s="1" t="s">
        <v>15</v>
      </c>
      <c r="D3772">
        <v>4.0586875000000004</v>
      </c>
      <c r="E3772" s="3">
        <v>3</v>
      </c>
      <c r="F3772" s="3">
        <v>3</v>
      </c>
      <c r="G3772" t="str">
        <f t="shared" si="70"/>
        <v>P123</v>
      </c>
    </row>
    <row r="3773" spans="1:7">
      <c r="A3773" s="2" t="s">
        <v>18</v>
      </c>
      <c r="B3773" s="2" t="s">
        <v>132</v>
      </c>
      <c r="C3773" s="1" t="s">
        <v>9</v>
      </c>
      <c r="D3773">
        <v>41.021798611111102</v>
      </c>
      <c r="E3773" s="3">
        <v>40</v>
      </c>
      <c r="F3773" s="3">
        <v>48.5</v>
      </c>
      <c r="G3773" t="str">
        <f t="shared" si="70"/>
        <v>P145</v>
      </c>
    </row>
    <row r="3774" spans="1:7">
      <c r="A3774" s="2" t="s">
        <v>18</v>
      </c>
      <c r="B3774" s="2" t="s">
        <v>132</v>
      </c>
      <c r="C3774" s="1" t="s">
        <v>10</v>
      </c>
      <c r="D3774">
        <v>23.018284722222226</v>
      </c>
      <c r="E3774" s="3">
        <v>25</v>
      </c>
      <c r="F3774" s="3">
        <v>25.5</v>
      </c>
      <c r="G3774" t="str">
        <f t="shared" si="70"/>
        <v>P145</v>
      </c>
    </row>
    <row r="3775" spans="1:7">
      <c r="A3775" s="2" t="s">
        <v>18</v>
      </c>
      <c r="B3775" s="2" t="s">
        <v>132</v>
      </c>
      <c r="C3775" s="1" t="s">
        <v>11</v>
      </c>
      <c r="D3775">
        <v>18.085666666666668</v>
      </c>
      <c r="E3775" s="3">
        <v>19</v>
      </c>
      <c r="F3775" s="3">
        <v>20</v>
      </c>
      <c r="G3775" t="str">
        <f t="shared" si="70"/>
        <v>P145</v>
      </c>
    </row>
    <row r="3776" spans="1:7">
      <c r="A3776" s="2" t="s">
        <v>18</v>
      </c>
      <c r="B3776" s="2" t="s">
        <v>132</v>
      </c>
      <c r="C3776" s="1" t="s">
        <v>13</v>
      </c>
      <c r="D3776">
        <v>7.5212569444444446</v>
      </c>
      <c r="E3776" s="3">
        <v>8</v>
      </c>
      <c r="F3776" s="3">
        <v>9</v>
      </c>
      <c r="G3776" t="str">
        <f t="shared" si="70"/>
        <v>P145</v>
      </c>
    </row>
    <row r="3777" spans="1:7">
      <c r="A3777" s="2" t="s">
        <v>18</v>
      </c>
      <c r="B3777" s="2" t="s">
        <v>132</v>
      </c>
      <c r="C3777" s="1" t="s">
        <v>12</v>
      </c>
      <c r="D3777">
        <v>6.7025000000000006</v>
      </c>
      <c r="E3777" s="3">
        <v>7.5</v>
      </c>
      <c r="F3777" s="3">
        <v>7.5</v>
      </c>
      <c r="G3777" t="str">
        <f t="shared" si="70"/>
        <v>P145</v>
      </c>
    </row>
    <row r="3778" spans="1:7">
      <c r="A3778" s="2" t="s">
        <v>18</v>
      </c>
      <c r="B3778" s="2" t="s">
        <v>132</v>
      </c>
      <c r="C3778" s="1" t="s">
        <v>16</v>
      </c>
      <c r="D3778">
        <v>6.6548611111111118</v>
      </c>
      <c r="E3778" s="3">
        <v>6</v>
      </c>
      <c r="F3778" s="3">
        <v>7</v>
      </c>
      <c r="G3778" t="str">
        <f t="shared" si="70"/>
        <v>P145</v>
      </c>
    </row>
    <row r="3779" spans="1:7">
      <c r="A3779" s="2" t="s">
        <v>18</v>
      </c>
      <c r="B3779" s="2" t="s">
        <v>132</v>
      </c>
      <c r="C3779" s="1" t="s">
        <v>14</v>
      </c>
      <c r="D3779">
        <v>6.4545347222222222</v>
      </c>
      <c r="E3779" s="3">
        <v>7</v>
      </c>
      <c r="F3779" s="3">
        <v>7</v>
      </c>
      <c r="G3779" t="str">
        <f t="shared" si="70"/>
        <v>P145</v>
      </c>
    </row>
    <row r="3780" spans="1:7">
      <c r="A3780" s="2" t="s">
        <v>18</v>
      </c>
      <c r="B3780" s="2" t="s">
        <v>132</v>
      </c>
      <c r="C3780" s="1" t="s">
        <v>15</v>
      </c>
      <c r="D3780">
        <v>2.9520069444444448</v>
      </c>
      <c r="E3780" s="3">
        <v>3</v>
      </c>
      <c r="F3780" s="3">
        <v>3</v>
      </c>
      <c r="G3780" t="str">
        <f t="shared" si="70"/>
        <v>P145</v>
      </c>
    </row>
    <row r="3781" spans="1:7">
      <c r="A3781" s="2" t="s">
        <v>19</v>
      </c>
      <c r="B3781" s="2" t="s">
        <v>132</v>
      </c>
      <c r="C3781" s="1" t="s">
        <v>9</v>
      </c>
      <c r="D3781">
        <v>40.7281388888889</v>
      </c>
      <c r="E3781" s="3">
        <v>52</v>
      </c>
      <c r="F3781" s="3">
        <v>45</v>
      </c>
      <c r="G3781" t="str">
        <f t="shared" si="70"/>
        <v>P195</v>
      </c>
    </row>
    <row r="3782" spans="1:7">
      <c r="A3782" s="2" t="s">
        <v>19</v>
      </c>
      <c r="B3782" s="2" t="s">
        <v>132</v>
      </c>
      <c r="C3782" s="1" t="s">
        <v>10</v>
      </c>
      <c r="D3782">
        <v>22.658854166666664</v>
      </c>
      <c r="E3782" s="3">
        <v>28.5</v>
      </c>
      <c r="F3782" s="3">
        <v>26.5</v>
      </c>
      <c r="G3782" t="str">
        <f t="shared" si="70"/>
        <v>P195</v>
      </c>
    </row>
    <row r="3783" spans="1:7">
      <c r="A3783" s="2" t="s">
        <v>19</v>
      </c>
      <c r="B3783" s="2" t="s">
        <v>132</v>
      </c>
      <c r="C3783" s="1" t="s">
        <v>11</v>
      </c>
      <c r="D3783">
        <v>12.798430555555553</v>
      </c>
      <c r="E3783" s="3">
        <v>16.5</v>
      </c>
      <c r="F3783" s="3">
        <v>15.5</v>
      </c>
      <c r="G3783" t="str">
        <f t="shared" si="70"/>
        <v>P195</v>
      </c>
    </row>
    <row r="3784" spans="1:7">
      <c r="A3784" s="2" t="s">
        <v>19</v>
      </c>
      <c r="B3784" s="2" t="s">
        <v>132</v>
      </c>
      <c r="C3784" s="1" t="s">
        <v>12</v>
      </c>
      <c r="D3784">
        <v>8.590847222222223</v>
      </c>
      <c r="E3784" s="3">
        <v>10.5</v>
      </c>
      <c r="F3784" s="3">
        <v>10</v>
      </c>
      <c r="G3784" t="str">
        <f t="shared" si="70"/>
        <v>P195</v>
      </c>
    </row>
    <row r="3785" spans="1:7">
      <c r="A3785" s="2" t="s">
        <v>19</v>
      </c>
      <c r="B3785" s="2" t="s">
        <v>132</v>
      </c>
      <c r="C3785" s="1" t="s">
        <v>13</v>
      </c>
      <c r="D3785">
        <v>7.6439513888888886</v>
      </c>
      <c r="E3785" s="3">
        <v>7.5</v>
      </c>
      <c r="F3785" s="3">
        <v>8.5</v>
      </c>
      <c r="G3785" t="str">
        <f t="shared" si="70"/>
        <v>P195</v>
      </c>
    </row>
    <row r="3786" spans="1:7">
      <c r="A3786" s="2" t="s">
        <v>19</v>
      </c>
      <c r="B3786" s="2" t="s">
        <v>132</v>
      </c>
      <c r="C3786" s="1" t="s">
        <v>15</v>
      </c>
      <c r="D3786">
        <v>2.8500694444444448</v>
      </c>
      <c r="E3786" s="3">
        <v>3</v>
      </c>
      <c r="F3786" s="3">
        <v>3</v>
      </c>
      <c r="G3786" t="str">
        <f t="shared" si="70"/>
        <v>P195</v>
      </c>
    </row>
    <row r="3787" spans="1:7">
      <c r="A3787" s="2" t="s">
        <v>19</v>
      </c>
      <c r="B3787" s="2" t="s">
        <v>132</v>
      </c>
      <c r="C3787" s="1" t="s">
        <v>16</v>
      </c>
      <c r="D3787">
        <v>2.3928819444444445</v>
      </c>
      <c r="E3787" s="3">
        <v>2</v>
      </c>
      <c r="F3787" s="3">
        <v>3</v>
      </c>
      <c r="G3787" t="str">
        <f t="shared" si="70"/>
        <v>P195</v>
      </c>
    </row>
    <row r="3788" spans="1:7">
      <c r="A3788" s="2" t="s">
        <v>19</v>
      </c>
      <c r="B3788" s="2" t="s">
        <v>132</v>
      </c>
      <c r="C3788" s="1" t="s">
        <v>14</v>
      </c>
      <c r="D3788">
        <v>2.3144722222222223</v>
      </c>
      <c r="E3788" s="3">
        <v>3</v>
      </c>
      <c r="F3788" s="3">
        <v>2.5</v>
      </c>
      <c r="G3788" t="str">
        <f t="shared" si="70"/>
        <v>P195</v>
      </c>
    </row>
    <row r="3789" spans="1:7">
      <c r="A3789" s="2" t="s">
        <v>20</v>
      </c>
      <c r="B3789" s="2" t="s">
        <v>132</v>
      </c>
      <c r="C3789" s="1" t="s">
        <v>9</v>
      </c>
      <c r="D3789">
        <v>34.966555555555558</v>
      </c>
      <c r="E3789" s="3">
        <v>48</v>
      </c>
      <c r="F3789" s="3">
        <v>41</v>
      </c>
      <c r="G3789" t="str">
        <f t="shared" si="70"/>
        <v>P081</v>
      </c>
    </row>
    <row r="3790" spans="1:7">
      <c r="A3790" s="2" t="s">
        <v>20</v>
      </c>
      <c r="B3790" s="2" t="s">
        <v>132</v>
      </c>
      <c r="C3790" s="1" t="s">
        <v>10</v>
      </c>
      <c r="D3790">
        <v>23.382673611111112</v>
      </c>
      <c r="E3790" s="3">
        <v>31.5</v>
      </c>
      <c r="F3790" s="3">
        <v>27</v>
      </c>
      <c r="G3790" t="str">
        <f t="shared" si="70"/>
        <v>P081</v>
      </c>
    </row>
    <row r="3791" spans="1:7">
      <c r="A3791" s="2" t="s">
        <v>20</v>
      </c>
      <c r="B3791" s="2" t="s">
        <v>132</v>
      </c>
      <c r="C3791" s="1" t="s">
        <v>11</v>
      </c>
      <c r="D3791">
        <v>13.538923611111112</v>
      </c>
      <c r="E3791" s="3">
        <v>16</v>
      </c>
      <c r="F3791" s="3">
        <v>16</v>
      </c>
      <c r="G3791" t="str">
        <f t="shared" si="70"/>
        <v>P081</v>
      </c>
    </row>
    <row r="3792" spans="1:7">
      <c r="A3792" s="2" t="s">
        <v>20</v>
      </c>
      <c r="B3792" s="2" t="s">
        <v>132</v>
      </c>
      <c r="C3792" s="1" t="s">
        <v>12</v>
      </c>
      <c r="D3792">
        <v>7.3057638888888894</v>
      </c>
      <c r="E3792" s="3">
        <v>9</v>
      </c>
      <c r="F3792" s="3">
        <v>8</v>
      </c>
      <c r="G3792" t="str">
        <f t="shared" si="70"/>
        <v>P081</v>
      </c>
    </row>
    <row r="3793" spans="1:7">
      <c r="A3793" s="2" t="s">
        <v>20</v>
      </c>
      <c r="B3793" s="2" t="s">
        <v>132</v>
      </c>
      <c r="C3793" s="1" t="s">
        <v>13</v>
      </c>
      <c r="D3793">
        <v>6.1278680555555569</v>
      </c>
      <c r="E3793" s="3">
        <v>7</v>
      </c>
      <c r="F3793" s="3">
        <v>7.5</v>
      </c>
      <c r="G3793" t="str">
        <f t="shared" si="70"/>
        <v>P081</v>
      </c>
    </row>
    <row r="3794" spans="1:7">
      <c r="A3794" s="2" t="s">
        <v>20</v>
      </c>
      <c r="B3794" s="2" t="s">
        <v>132</v>
      </c>
      <c r="C3794" s="1" t="s">
        <v>15</v>
      </c>
      <c r="D3794">
        <v>3.8136875000000003</v>
      </c>
      <c r="E3794" s="3">
        <v>4</v>
      </c>
      <c r="F3794" s="3">
        <v>4</v>
      </c>
      <c r="G3794" t="str">
        <f t="shared" si="70"/>
        <v>P081</v>
      </c>
    </row>
    <row r="3795" spans="1:7">
      <c r="A3795" s="2" t="s">
        <v>20</v>
      </c>
      <c r="B3795" s="2" t="s">
        <v>132</v>
      </c>
      <c r="C3795" s="1" t="s">
        <v>16</v>
      </c>
      <c r="D3795">
        <v>3.5850694444444446</v>
      </c>
      <c r="E3795" s="3">
        <v>4</v>
      </c>
      <c r="F3795" s="3">
        <v>4</v>
      </c>
      <c r="G3795" t="str">
        <f t="shared" si="70"/>
        <v>P081</v>
      </c>
    </row>
    <row r="3796" spans="1:7">
      <c r="A3796" s="2" t="s">
        <v>20</v>
      </c>
      <c r="B3796" s="2" t="s">
        <v>132</v>
      </c>
      <c r="C3796" s="1" t="s">
        <v>14</v>
      </c>
      <c r="D3796">
        <v>2.9169097222222229</v>
      </c>
      <c r="E3796" s="3">
        <v>3</v>
      </c>
      <c r="F3796" s="3">
        <v>3</v>
      </c>
      <c r="G3796" t="str">
        <f t="shared" si="70"/>
        <v>P081</v>
      </c>
    </row>
    <row r="3797" spans="1:7">
      <c r="A3797" s="2" t="s">
        <v>21</v>
      </c>
      <c r="B3797" s="2" t="s">
        <v>132</v>
      </c>
      <c r="C3797" s="1" t="s">
        <v>9</v>
      </c>
      <c r="D3797">
        <v>32.103701388888886</v>
      </c>
      <c r="E3797" s="3">
        <v>43.5</v>
      </c>
      <c r="F3797" s="3">
        <v>39.5</v>
      </c>
      <c r="G3797" t="str">
        <f t="shared" si="70"/>
        <v>P064</v>
      </c>
    </row>
    <row r="3798" spans="1:7">
      <c r="A3798" s="2" t="s">
        <v>21</v>
      </c>
      <c r="B3798" s="2" t="s">
        <v>132</v>
      </c>
      <c r="C3798" s="1" t="s">
        <v>10</v>
      </c>
      <c r="D3798">
        <v>25.475819444444447</v>
      </c>
      <c r="E3798" s="3">
        <v>37.5</v>
      </c>
      <c r="F3798" s="3">
        <v>31.5</v>
      </c>
      <c r="G3798" t="str">
        <f t="shared" si="70"/>
        <v>P064</v>
      </c>
    </row>
    <row r="3799" spans="1:7">
      <c r="A3799" s="2" t="s">
        <v>21</v>
      </c>
      <c r="B3799" s="2" t="s">
        <v>132</v>
      </c>
      <c r="C3799" s="1" t="s">
        <v>11</v>
      </c>
      <c r="D3799">
        <v>9.6687986111111108</v>
      </c>
      <c r="E3799" s="3">
        <v>15</v>
      </c>
      <c r="F3799" s="3">
        <v>12.5</v>
      </c>
      <c r="G3799" t="str">
        <f t="shared" si="70"/>
        <v>P064</v>
      </c>
    </row>
    <row r="3800" spans="1:7">
      <c r="A3800" s="2" t="s">
        <v>21</v>
      </c>
      <c r="B3800" s="2" t="s">
        <v>132</v>
      </c>
      <c r="C3800" s="1" t="s">
        <v>13</v>
      </c>
      <c r="D3800">
        <v>4.5906388888888889</v>
      </c>
      <c r="E3800" s="3">
        <v>7</v>
      </c>
      <c r="F3800" s="3">
        <v>5.5</v>
      </c>
      <c r="G3800" t="str">
        <f t="shared" si="70"/>
        <v>P064</v>
      </c>
    </row>
    <row r="3801" spans="1:7">
      <c r="A3801" s="2" t="s">
        <v>21</v>
      </c>
      <c r="B3801" s="2" t="s">
        <v>132</v>
      </c>
      <c r="C3801" s="1" t="s">
        <v>12</v>
      </c>
      <c r="D3801">
        <v>4.577076388888889</v>
      </c>
      <c r="E3801" s="3">
        <v>7</v>
      </c>
      <c r="F3801" s="3">
        <v>5</v>
      </c>
      <c r="G3801" t="str">
        <f t="shared" si="70"/>
        <v>P064</v>
      </c>
    </row>
    <row r="3802" spans="1:7">
      <c r="A3802" s="2" t="s">
        <v>21</v>
      </c>
      <c r="B3802" s="2" t="s">
        <v>132</v>
      </c>
      <c r="C3802" s="1" t="s">
        <v>15</v>
      </c>
      <c r="D3802">
        <v>4.0233958333333337</v>
      </c>
      <c r="E3802" s="3">
        <v>3</v>
      </c>
      <c r="F3802" s="3">
        <v>4</v>
      </c>
      <c r="G3802" t="str">
        <f t="shared" si="70"/>
        <v>P064</v>
      </c>
    </row>
    <row r="3803" spans="1:7">
      <c r="A3803" s="2" t="s">
        <v>21</v>
      </c>
      <c r="B3803" s="2" t="s">
        <v>132</v>
      </c>
      <c r="C3803" s="1" t="s">
        <v>14</v>
      </c>
      <c r="D3803">
        <v>2.8630972222222226</v>
      </c>
      <c r="E3803" s="3">
        <v>5</v>
      </c>
      <c r="F3803" s="3">
        <v>3.5</v>
      </c>
      <c r="G3803" t="str">
        <f t="shared" si="70"/>
        <v>P064</v>
      </c>
    </row>
    <row r="3804" spans="1:7">
      <c r="A3804" s="2" t="s">
        <v>21</v>
      </c>
      <c r="B3804" s="2" t="s">
        <v>132</v>
      </c>
      <c r="C3804" s="1" t="s">
        <v>16</v>
      </c>
      <c r="D3804">
        <v>1.7533541666666668</v>
      </c>
      <c r="E3804" s="3">
        <v>2</v>
      </c>
      <c r="F3804" s="3">
        <v>2.5</v>
      </c>
      <c r="G3804" t="str">
        <f t="shared" si="70"/>
        <v>P064</v>
      </c>
    </row>
    <row r="3805" spans="1:7">
      <c r="A3805" s="2" t="s">
        <v>22</v>
      </c>
      <c r="B3805" s="2" t="s">
        <v>132</v>
      </c>
      <c r="C3805" s="1" t="s">
        <v>9</v>
      </c>
      <c r="D3805">
        <v>30.69811111111111</v>
      </c>
      <c r="E3805" s="3">
        <v>34.5</v>
      </c>
      <c r="F3805" s="3">
        <v>34.5</v>
      </c>
      <c r="G3805" t="str">
        <f t="shared" si="70"/>
        <v>P115</v>
      </c>
    </row>
    <row r="3806" spans="1:7">
      <c r="A3806" s="2" t="s">
        <v>22</v>
      </c>
      <c r="B3806" s="2" t="s">
        <v>132</v>
      </c>
      <c r="C3806" s="1" t="s">
        <v>10</v>
      </c>
      <c r="D3806">
        <v>26.196625000000004</v>
      </c>
      <c r="E3806" s="3">
        <v>29</v>
      </c>
      <c r="F3806" s="3">
        <v>27.5</v>
      </c>
      <c r="G3806" t="str">
        <f t="shared" si="70"/>
        <v>P115</v>
      </c>
    </row>
    <row r="3807" spans="1:7">
      <c r="A3807" s="2" t="s">
        <v>22</v>
      </c>
      <c r="B3807" s="2" t="s">
        <v>132</v>
      </c>
      <c r="C3807" s="1" t="s">
        <v>11</v>
      </c>
      <c r="D3807">
        <v>16.183027777777777</v>
      </c>
      <c r="E3807" s="3">
        <v>15</v>
      </c>
      <c r="F3807" s="3">
        <v>17</v>
      </c>
      <c r="G3807" t="str">
        <f t="shared" ref="G3807:G3870" si="71">MID(A3807,1,4)</f>
        <v>P115</v>
      </c>
    </row>
    <row r="3808" spans="1:7">
      <c r="A3808" s="2" t="s">
        <v>22</v>
      </c>
      <c r="B3808" s="2" t="s">
        <v>132</v>
      </c>
      <c r="C3808" s="1" t="s">
        <v>16</v>
      </c>
      <c r="D3808">
        <v>8.6705208333333346</v>
      </c>
      <c r="E3808" s="3">
        <v>8.5</v>
      </c>
      <c r="F3808" s="3">
        <v>9</v>
      </c>
      <c r="G3808" t="str">
        <f t="shared" si="71"/>
        <v>P115</v>
      </c>
    </row>
    <row r="3809" spans="1:7">
      <c r="A3809" s="2" t="s">
        <v>22</v>
      </c>
      <c r="B3809" s="2" t="s">
        <v>132</v>
      </c>
      <c r="C3809" s="1" t="s">
        <v>13</v>
      </c>
      <c r="D3809">
        <v>7.5012777777777782</v>
      </c>
      <c r="E3809" s="3">
        <v>9</v>
      </c>
      <c r="F3809" s="3">
        <v>9</v>
      </c>
      <c r="G3809" t="str">
        <f t="shared" si="71"/>
        <v>P115</v>
      </c>
    </row>
    <row r="3810" spans="1:7">
      <c r="A3810" s="2" t="s">
        <v>22</v>
      </c>
      <c r="B3810" s="2" t="s">
        <v>132</v>
      </c>
      <c r="C3810" s="1" t="s">
        <v>12</v>
      </c>
      <c r="D3810">
        <v>5.3481458333333345</v>
      </c>
      <c r="E3810" s="3">
        <v>8</v>
      </c>
      <c r="F3810" s="3">
        <v>5.5</v>
      </c>
      <c r="G3810" t="str">
        <f t="shared" si="71"/>
        <v>P115</v>
      </c>
    </row>
    <row r="3811" spans="1:7">
      <c r="A3811" s="2" t="s">
        <v>22</v>
      </c>
      <c r="B3811" s="2" t="s">
        <v>132</v>
      </c>
      <c r="C3811" s="1" t="s">
        <v>14</v>
      </c>
      <c r="D3811">
        <v>3.432479166666667</v>
      </c>
      <c r="E3811" s="3">
        <v>4</v>
      </c>
      <c r="F3811" s="3">
        <v>4</v>
      </c>
      <c r="G3811" t="str">
        <f t="shared" si="71"/>
        <v>P115</v>
      </c>
    </row>
    <row r="3812" spans="1:7">
      <c r="A3812" s="2" t="s">
        <v>22</v>
      </c>
      <c r="B3812" s="2" t="s">
        <v>132</v>
      </c>
      <c r="C3812" s="1" t="s">
        <v>15</v>
      </c>
      <c r="D3812">
        <v>1.9740486111111113</v>
      </c>
      <c r="E3812" s="3">
        <v>3</v>
      </c>
      <c r="F3812" s="3">
        <v>3</v>
      </c>
      <c r="G3812" t="str">
        <f t="shared" si="71"/>
        <v>P115</v>
      </c>
    </row>
    <row r="3813" spans="1:7">
      <c r="A3813" s="2" t="s">
        <v>23</v>
      </c>
      <c r="B3813" s="2" t="s">
        <v>132</v>
      </c>
      <c r="C3813" s="1" t="s">
        <v>9</v>
      </c>
      <c r="D3813">
        <v>31.143291666666666</v>
      </c>
      <c r="E3813" s="3">
        <v>36</v>
      </c>
      <c r="F3813" s="3">
        <v>35.5</v>
      </c>
      <c r="G3813" t="str">
        <f t="shared" si="71"/>
        <v>P102</v>
      </c>
    </row>
    <row r="3814" spans="1:7">
      <c r="A3814" s="2" t="s">
        <v>23</v>
      </c>
      <c r="B3814" s="2" t="s">
        <v>132</v>
      </c>
      <c r="C3814" s="1" t="s">
        <v>10</v>
      </c>
      <c r="D3814">
        <v>18.650284722222224</v>
      </c>
      <c r="E3814" s="3">
        <v>19</v>
      </c>
      <c r="F3814" s="3">
        <v>20.5</v>
      </c>
      <c r="G3814" t="str">
        <f t="shared" si="71"/>
        <v>P102</v>
      </c>
    </row>
    <row r="3815" spans="1:7">
      <c r="A3815" s="2" t="s">
        <v>23</v>
      </c>
      <c r="B3815" s="2" t="s">
        <v>132</v>
      </c>
      <c r="C3815" s="1" t="s">
        <v>11</v>
      </c>
      <c r="D3815">
        <v>15.316486111111111</v>
      </c>
      <c r="E3815" s="3">
        <v>13.5</v>
      </c>
      <c r="F3815" s="3">
        <v>16</v>
      </c>
      <c r="G3815" t="str">
        <f t="shared" si="71"/>
        <v>P102</v>
      </c>
    </row>
    <row r="3816" spans="1:7">
      <c r="A3816" s="2" t="s">
        <v>23</v>
      </c>
      <c r="B3816" s="2" t="s">
        <v>132</v>
      </c>
      <c r="C3816" s="1" t="s">
        <v>16</v>
      </c>
      <c r="D3816">
        <v>8.9263125000000016</v>
      </c>
      <c r="E3816" s="3">
        <v>6.5</v>
      </c>
      <c r="F3816" s="3">
        <v>10.5</v>
      </c>
      <c r="G3816" t="str">
        <f t="shared" si="71"/>
        <v>P102</v>
      </c>
    </row>
    <row r="3817" spans="1:7">
      <c r="A3817" s="2" t="s">
        <v>23</v>
      </c>
      <c r="B3817" s="2" t="s">
        <v>132</v>
      </c>
      <c r="C3817" s="1" t="s">
        <v>13</v>
      </c>
      <c r="D3817">
        <v>7.6892083333333323</v>
      </c>
      <c r="E3817" s="3">
        <v>9.5</v>
      </c>
      <c r="F3817" s="3">
        <v>8.5</v>
      </c>
      <c r="G3817" t="str">
        <f t="shared" si="71"/>
        <v>P102</v>
      </c>
    </row>
    <row r="3818" spans="1:7">
      <c r="A3818" s="2" t="s">
        <v>23</v>
      </c>
      <c r="B3818" s="2" t="s">
        <v>132</v>
      </c>
      <c r="C3818" s="1" t="s">
        <v>12</v>
      </c>
      <c r="D3818">
        <v>6.6314305555555562</v>
      </c>
      <c r="E3818" s="3">
        <v>7</v>
      </c>
      <c r="F3818" s="3">
        <v>7</v>
      </c>
      <c r="G3818" t="str">
        <f t="shared" si="71"/>
        <v>P102</v>
      </c>
    </row>
    <row r="3819" spans="1:7">
      <c r="A3819" s="2" t="s">
        <v>23</v>
      </c>
      <c r="B3819" s="2" t="s">
        <v>132</v>
      </c>
      <c r="C3819" s="1" t="s">
        <v>14</v>
      </c>
      <c r="D3819">
        <v>3.6944444444444446</v>
      </c>
      <c r="E3819" s="3">
        <v>4</v>
      </c>
      <c r="F3819" s="3">
        <v>4</v>
      </c>
      <c r="G3819" t="str">
        <f t="shared" si="71"/>
        <v>P102</v>
      </c>
    </row>
    <row r="3820" spans="1:7">
      <c r="A3820" s="2" t="s">
        <v>23</v>
      </c>
      <c r="B3820" s="2" t="s">
        <v>132</v>
      </c>
      <c r="C3820" s="1" t="s">
        <v>15</v>
      </c>
      <c r="D3820">
        <v>2.8934791666666668</v>
      </c>
      <c r="E3820" s="3">
        <v>3</v>
      </c>
      <c r="F3820" s="3">
        <v>3</v>
      </c>
      <c r="G3820" t="str">
        <f t="shared" si="71"/>
        <v>P102</v>
      </c>
    </row>
    <row r="3821" spans="1:7">
      <c r="A3821" s="2" t="s">
        <v>24</v>
      </c>
      <c r="B3821" s="2" t="s">
        <v>132</v>
      </c>
      <c r="C3821" s="1" t="s">
        <v>9</v>
      </c>
      <c r="D3821">
        <v>30.194062500000005</v>
      </c>
      <c r="E3821" s="3">
        <v>37</v>
      </c>
      <c r="F3821" s="3">
        <v>32.5</v>
      </c>
      <c r="G3821" t="str">
        <f t="shared" si="71"/>
        <v>P106</v>
      </c>
    </row>
    <row r="3822" spans="1:7">
      <c r="A3822" s="2" t="s">
        <v>24</v>
      </c>
      <c r="B3822" s="2" t="s">
        <v>132</v>
      </c>
      <c r="C3822" s="1" t="s">
        <v>10</v>
      </c>
      <c r="D3822">
        <v>29.894909722222224</v>
      </c>
      <c r="E3822" s="3">
        <v>33.5</v>
      </c>
      <c r="F3822" s="3">
        <v>33</v>
      </c>
      <c r="G3822" t="str">
        <f t="shared" si="71"/>
        <v>P106</v>
      </c>
    </row>
    <row r="3823" spans="1:7">
      <c r="A3823" s="2" t="s">
        <v>24</v>
      </c>
      <c r="B3823" s="2" t="s">
        <v>132</v>
      </c>
      <c r="C3823" s="1" t="s">
        <v>11</v>
      </c>
      <c r="D3823">
        <v>12.159534722222224</v>
      </c>
      <c r="E3823" s="3">
        <v>12</v>
      </c>
      <c r="F3823" s="3">
        <v>12.5</v>
      </c>
      <c r="G3823" t="str">
        <f t="shared" si="71"/>
        <v>P106</v>
      </c>
    </row>
    <row r="3824" spans="1:7">
      <c r="A3824" s="2" t="s">
        <v>24</v>
      </c>
      <c r="B3824" s="2" t="s">
        <v>132</v>
      </c>
      <c r="C3824" s="1" t="s">
        <v>12</v>
      </c>
      <c r="D3824">
        <v>9.5621944444444456</v>
      </c>
      <c r="E3824" s="3">
        <v>9</v>
      </c>
      <c r="F3824" s="3">
        <v>10.5</v>
      </c>
      <c r="G3824" t="str">
        <f t="shared" si="71"/>
        <v>P106</v>
      </c>
    </row>
    <row r="3825" spans="1:7">
      <c r="A3825" s="2" t="s">
        <v>24</v>
      </c>
      <c r="B3825" s="2" t="s">
        <v>132</v>
      </c>
      <c r="C3825" s="1" t="s">
        <v>13</v>
      </c>
      <c r="D3825">
        <v>5.7939097222222227</v>
      </c>
      <c r="E3825" s="3">
        <v>7.5</v>
      </c>
      <c r="F3825" s="3">
        <v>6.5</v>
      </c>
      <c r="G3825" t="str">
        <f t="shared" si="71"/>
        <v>P106</v>
      </c>
    </row>
    <row r="3826" spans="1:7">
      <c r="A3826" s="2" t="s">
        <v>24</v>
      </c>
      <c r="B3826" s="2" t="s">
        <v>132</v>
      </c>
      <c r="C3826" s="1" t="s">
        <v>14</v>
      </c>
      <c r="D3826">
        <v>4.4714444444444448</v>
      </c>
      <c r="E3826" s="3">
        <v>5</v>
      </c>
      <c r="F3826" s="3">
        <v>5</v>
      </c>
      <c r="G3826" t="str">
        <f t="shared" si="71"/>
        <v>P106</v>
      </c>
    </row>
    <row r="3827" spans="1:7">
      <c r="A3827" s="2" t="s">
        <v>24</v>
      </c>
      <c r="B3827" s="2" t="s">
        <v>132</v>
      </c>
      <c r="C3827" s="1" t="s">
        <v>15</v>
      </c>
      <c r="D3827">
        <v>1.907013888888889</v>
      </c>
      <c r="E3827" s="3">
        <v>2</v>
      </c>
      <c r="F3827" s="3">
        <v>2</v>
      </c>
      <c r="G3827" t="str">
        <f t="shared" si="71"/>
        <v>P106</v>
      </c>
    </row>
    <row r="3828" spans="1:7">
      <c r="A3828" s="2" t="s">
        <v>25</v>
      </c>
      <c r="B3828" s="2" t="s">
        <v>132</v>
      </c>
      <c r="C3828" s="1" t="s">
        <v>9</v>
      </c>
      <c r="D3828">
        <v>33.412118055555553</v>
      </c>
      <c r="E3828" s="3">
        <v>41</v>
      </c>
      <c r="F3828" s="3">
        <v>38.5</v>
      </c>
      <c r="G3828" t="str">
        <f t="shared" si="71"/>
        <v>P126</v>
      </c>
    </row>
    <row r="3829" spans="1:7">
      <c r="A3829" s="2" t="s">
        <v>25</v>
      </c>
      <c r="B3829" s="2" t="s">
        <v>132</v>
      </c>
      <c r="C3829" s="1" t="s">
        <v>11</v>
      </c>
      <c r="D3829">
        <v>21.192256944444448</v>
      </c>
      <c r="E3829" s="3">
        <v>20</v>
      </c>
      <c r="F3829" s="3">
        <v>23</v>
      </c>
      <c r="G3829" t="str">
        <f t="shared" si="71"/>
        <v>P126</v>
      </c>
    </row>
    <row r="3830" spans="1:7">
      <c r="A3830" s="2" t="s">
        <v>25</v>
      </c>
      <c r="B3830" s="2" t="s">
        <v>132</v>
      </c>
      <c r="C3830" s="1" t="s">
        <v>10</v>
      </c>
      <c r="D3830">
        <v>14.407118055555557</v>
      </c>
      <c r="E3830" s="3">
        <v>16</v>
      </c>
      <c r="F3830" s="3">
        <v>16</v>
      </c>
      <c r="G3830" t="str">
        <f t="shared" si="71"/>
        <v>P126</v>
      </c>
    </row>
    <row r="3831" spans="1:7">
      <c r="A3831" s="2" t="s">
        <v>25</v>
      </c>
      <c r="B3831" s="2" t="s">
        <v>132</v>
      </c>
      <c r="C3831" s="1" t="s">
        <v>16</v>
      </c>
      <c r="D3831">
        <v>10.199000000000002</v>
      </c>
      <c r="E3831" s="3">
        <v>9.5</v>
      </c>
      <c r="F3831" s="3">
        <v>11</v>
      </c>
      <c r="G3831" t="str">
        <f t="shared" si="71"/>
        <v>P126</v>
      </c>
    </row>
    <row r="3832" spans="1:7">
      <c r="A3832" s="2" t="s">
        <v>25</v>
      </c>
      <c r="B3832" s="2" t="s">
        <v>132</v>
      </c>
      <c r="C3832" s="1" t="s">
        <v>13</v>
      </c>
      <c r="D3832">
        <v>5.1405277777777778</v>
      </c>
      <c r="E3832" s="3">
        <v>5.5</v>
      </c>
      <c r="F3832" s="3">
        <v>6</v>
      </c>
      <c r="G3832" t="str">
        <f t="shared" si="71"/>
        <v>P126</v>
      </c>
    </row>
    <row r="3833" spans="1:7">
      <c r="A3833" s="2" t="s">
        <v>25</v>
      </c>
      <c r="B3833" s="2" t="s">
        <v>132</v>
      </c>
      <c r="C3833" s="1" t="s">
        <v>14</v>
      </c>
      <c r="D3833">
        <v>2.8113263888888893</v>
      </c>
      <c r="E3833" s="3">
        <v>3</v>
      </c>
      <c r="F3833" s="3">
        <v>3</v>
      </c>
      <c r="G3833" t="str">
        <f t="shared" si="71"/>
        <v>P126</v>
      </c>
    </row>
    <row r="3834" spans="1:7">
      <c r="A3834" s="2" t="s">
        <v>25</v>
      </c>
      <c r="B3834" s="2" t="s">
        <v>132</v>
      </c>
      <c r="C3834" s="1" t="s">
        <v>12</v>
      </c>
      <c r="D3834">
        <v>2.6146458333333338</v>
      </c>
      <c r="E3834" s="3">
        <v>2</v>
      </c>
      <c r="F3834" s="3">
        <v>3</v>
      </c>
      <c r="G3834" t="str">
        <f t="shared" si="71"/>
        <v>P126</v>
      </c>
    </row>
    <row r="3835" spans="1:7">
      <c r="A3835" s="2" t="s">
        <v>25</v>
      </c>
      <c r="B3835" s="2" t="s">
        <v>132</v>
      </c>
      <c r="C3835" s="1" t="s">
        <v>15</v>
      </c>
      <c r="D3835">
        <v>1.9748750000000002</v>
      </c>
      <c r="E3835" s="3">
        <v>3</v>
      </c>
      <c r="F3835" s="3">
        <v>2</v>
      </c>
      <c r="G3835" t="str">
        <f t="shared" si="71"/>
        <v>P126</v>
      </c>
    </row>
    <row r="3836" spans="1:7">
      <c r="A3836" s="2" t="s">
        <v>26</v>
      </c>
      <c r="B3836" s="2" t="s">
        <v>132</v>
      </c>
      <c r="C3836" s="1" t="s">
        <v>9</v>
      </c>
      <c r="D3836">
        <v>37.402749999999983</v>
      </c>
      <c r="E3836" s="3">
        <v>43.5</v>
      </c>
      <c r="F3836" s="3">
        <v>40.5</v>
      </c>
      <c r="G3836" t="str">
        <f t="shared" si="71"/>
        <v>P119</v>
      </c>
    </row>
    <row r="3837" spans="1:7">
      <c r="A3837" s="2" t="s">
        <v>26</v>
      </c>
      <c r="B3837" s="2" t="s">
        <v>132</v>
      </c>
      <c r="C3837" s="1" t="s">
        <v>11</v>
      </c>
      <c r="D3837">
        <v>14.890506944444446</v>
      </c>
      <c r="E3837" s="3">
        <v>16.5</v>
      </c>
      <c r="F3837" s="3">
        <v>16</v>
      </c>
      <c r="G3837" t="str">
        <f t="shared" si="71"/>
        <v>P119</v>
      </c>
    </row>
    <row r="3838" spans="1:7">
      <c r="A3838" s="2" t="s">
        <v>26</v>
      </c>
      <c r="B3838" s="2" t="s">
        <v>132</v>
      </c>
      <c r="C3838" s="1" t="s">
        <v>10</v>
      </c>
      <c r="D3838">
        <v>9.7890138888888902</v>
      </c>
      <c r="E3838" s="3">
        <v>11</v>
      </c>
      <c r="F3838" s="3">
        <v>11</v>
      </c>
      <c r="G3838" t="str">
        <f t="shared" si="71"/>
        <v>P119</v>
      </c>
    </row>
    <row r="3839" spans="1:7">
      <c r="A3839" s="2" t="s">
        <v>26</v>
      </c>
      <c r="B3839" s="2" t="s">
        <v>132</v>
      </c>
      <c r="C3839" s="1" t="s">
        <v>12</v>
      </c>
      <c r="D3839">
        <v>7.069902777777779</v>
      </c>
      <c r="E3839" s="3">
        <v>9.5</v>
      </c>
      <c r="F3839" s="3">
        <v>7.5</v>
      </c>
      <c r="G3839" t="str">
        <f t="shared" si="71"/>
        <v>P119</v>
      </c>
    </row>
    <row r="3840" spans="1:7">
      <c r="A3840" s="2" t="s">
        <v>26</v>
      </c>
      <c r="B3840" s="2" t="s">
        <v>132</v>
      </c>
      <c r="C3840" s="1" t="s">
        <v>13</v>
      </c>
      <c r="D3840">
        <v>6.8403611111111111</v>
      </c>
      <c r="E3840" s="3">
        <v>7.5</v>
      </c>
      <c r="F3840" s="3">
        <v>8</v>
      </c>
      <c r="G3840" t="str">
        <f t="shared" si="71"/>
        <v>P119</v>
      </c>
    </row>
    <row r="3841" spans="1:7">
      <c r="A3841" s="2" t="s">
        <v>26</v>
      </c>
      <c r="B3841" s="2" t="s">
        <v>132</v>
      </c>
      <c r="C3841" s="1" t="s">
        <v>16</v>
      </c>
      <c r="D3841">
        <v>6.1713750000000012</v>
      </c>
      <c r="E3841" s="3">
        <v>6.5</v>
      </c>
      <c r="F3841" s="3">
        <v>6.5</v>
      </c>
      <c r="G3841" t="str">
        <f t="shared" si="71"/>
        <v>P119</v>
      </c>
    </row>
    <row r="3842" spans="1:7">
      <c r="A3842" s="2" t="s">
        <v>26</v>
      </c>
      <c r="B3842" s="2" t="s">
        <v>132</v>
      </c>
      <c r="C3842" s="1" t="s">
        <v>14</v>
      </c>
      <c r="D3842">
        <v>2.999645833333334</v>
      </c>
      <c r="E3842" s="3">
        <v>3</v>
      </c>
      <c r="F3842" s="3">
        <v>3</v>
      </c>
      <c r="G3842" t="str">
        <f t="shared" si="71"/>
        <v>P119</v>
      </c>
    </row>
    <row r="3843" spans="1:7">
      <c r="A3843" s="2" t="s">
        <v>26</v>
      </c>
      <c r="B3843" s="2" t="s">
        <v>132</v>
      </c>
      <c r="C3843" s="1" t="s">
        <v>15</v>
      </c>
      <c r="D3843">
        <v>2.8474930555555558</v>
      </c>
      <c r="E3843" s="3">
        <v>3</v>
      </c>
      <c r="F3843" s="3">
        <v>3</v>
      </c>
      <c r="G3843" t="str">
        <f t="shared" si="71"/>
        <v>P119</v>
      </c>
    </row>
    <row r="3844" spans="1:7">
      <c r="A3844" s="2" t="s">
        <v>27</v>
      </c>
      <c r="B3844" s="2" t="s">
        <v>132</v>
      </c>
      <c r="C3844" s="1" t="s">
        <v>9</v>
      </c>
      <c r="D3844">
        <v>32.085958333333345</v>
      </c>
      <c r="E3844" s="3">
        <v>40.5</v>
      </c>
      <c r="F3844" s="3">
        <v>37.5</v>
      </c>
      <c r="G3844" t="str">
        <f t="shared" si="71"/>
        <v>P048</v>
      </c>
    </row>
    <row r="3845" spans="1:7">
      <c r="A3845" s="2" t="s">
        <v>27</v>
      </c>
      <c r="B3845" s="2" t="s">
        <v>132</v>
      </c>
      <c r="C3845" s="1" t="s">
        <v>10</v>
      </c>
      <c r="D3845">
        <v>17.382652777777778</v>
      </c>
      <c r="E3845" s="3">
        <v>25</v>
      </c>
      <c r="F3845" s="3">
        <v>19</v>
      </c>
      <c r="G3845" t="str">
        <f t="shared" si="71"/>
        <v>P048</v>
      </c>
    </row>
    <row r="3846" spans="1:7">
      <c r="A3846" s="2" t="s">
        <v>27</v>
      </c>
      <c r="B3846" s="2" t="s">
        <v>132</v>
      </c>
      <c r="C3846" s="1" t="s">
        <v>11</v>
      </c>
      <c r="D3846">
        <v>12.752638888888892</v>
      </c>
      <c r="E3846" s="3">
        <v>14.5</v>
      </c>
      <c r="F3846" s="3">
        <v>14.5</v>
      </c>
      <c r="G3846" t="str">
        <f t="shared" si="71"/>
        <v>P048</v>
      </c>
    </row>
    <row r="3847" spans="1:7">
      <c r="A3847" s="2" t="s">
        <v>27</v>
      </c>
      <c r="B3847" s="2" t="s">
        <v>132</v>
      </c>
      <c r="C3847" s="1" t="s">
        <v>12</v>
      </c>
      <c r="D3847">
        <v>5.9030416666666667</v>
      </c>
      <c r="E3847" s="3">
        <v>11.5</v>
      </c>
      <c r="F3847" s="3">
        <v>6.5</v>
      </c>
      <c r="G3847" t="str">
        <f t="shared" si="71"/>
        <v>P048</v>
      </c>
    </row>
    <row r="3848" spans="1:7">
      <c r="A3848" s="2" t="s">
        <v>27</v>
      </c>
      <c r="B3848" s="2" t="s">
        <v>132</v>
      </c>
      <c r="C3848" s="1" t="s">
        <v>13</v>
      </c>
      <c r="D3848">
        <v>5.4958750000000016</v>
      </c>
      <c r="E3848" s="3">
        <v>7.5</v>
      </c>
      <c r="F3848" s="3">
        <v>6.5</v>
      </c>
      <c r="G3848" t="str">
        <f t="shared" si="71"/>
        <v>P048</v>
      </c>
    </row>
    <row r="3849" spans="1:7">
      <c r="A3849" s="2" t="s">
        <v>27</v>
      </c>
      <c r="B3849" s="2" t="s">
        <v>132</v>
      </c>
      <c r="C3849" s="1" t="s">
        <v>16</v>
      </c>
      <c r="D3849">
        <v>3.1342986111111117</v>
      </c>
      <c r="E3849" s="3">
        <v>3</v>
      </c>
      <c r="F3849" s="3">
        <v>4</v>
      </c>
      <c r="G3849" t="str">
        <f t="shared" si="71"/>
        <v>P048</v>
      </c>
    </row>
    <row r="3850" spans="1:7">
      <c r="A3850" s="2" t="s">
        <v>27</v>
      </c>
      <c r="B3850" s="2" t="s">
        <v>132</v>
      </c>
      <c r="C3850" s="1" t="s">
        <v>15</v>
      </c>
      <c r="D3850">
        <v>2.9388819444444447</v>
      </c>
      <c r="E3850" s="3">
        <v>3</v>
      </c>
      <c r="F3850" s="3">
        <v>3</v>
      </c>
      <c r="G3850" t="str">
        <f t="shared" si="71"/>
        <v>P048</v>
      </c>
    </row>
    <row r="3851" spans="1:7">
      <c r="A3851" s="2" t="s">
        <v>27</v>
      </c>
      <c r="B3851" s="2" t="s">
        <v>132</v>
      </c>
      <c r="C3851" s="1" t="s">
        <v>14</v>
      </c>
      <c r="D3851">
        <v>2.5413888888888891</v>
      </c>
      <c r="E3851" s="3">
        <v>4</v>
      </c>
      <c r="F3851" s="3">
        <v>3</v>
      </c>
      <c r="G3851" t="str">
        <f t="shared" si="71"/>
        <v>P048</v>
      </c>
    </row>
    <row r="3852" spans="1:7">
      <c r="A3852" s="2" t="s">
        <v>28</v>
      </c>
      <c r="B3852" s="2" t="s">
        <v>132</v>
      </c>
      <c r="C3852" s="1" t="s">
        <v>9</v>
      </c>
      <c r="D3852">
        <v>34.07147916666667</v>
      </c>
      <c r="E3852" s="3">
        <v>39</v>
      </c>
      <c r="F3852" s="3">
        <v>37</v>
      </c>
      <c r="G3852" t="str">
        <f t="shared" si="71"/>
        <v>P723</v>
      </c>
    </row>
    <row r="3853" spans="1:7">
      <c r="A3853" s="2" t="s">
        <v>28</v>
      </c>
      <c r="B3853" s="2" t="s">
        <v>132</v>
      </c>
      <c r="C3853" s="1" t="s">
        <v>11</v>
      </c>
      <c r="D3853">
        <v>17.04504861111111</v>
      </c>
      <c r="E3853" s="3">
        <v>18</v>
      </c>
      <c r="F3853" s="3">
        <v>18.5</v>
      </c>
      <c r="G3853" t="str">
        <f t="shared" si="71"/>
        <v>P723</v>
      </c>
    </row>
    <row r="3854" spans="1:7">
      <c r="A3854" s="2" t="s">
        <v>28</v>
      </c>
      <c r="B3854" s="2" t="s">
        <v>132</v>
      </c>
      <c r="C3854" s="1" t="s">
        <v>10</v>
      </c>
      <c r="D3854">
        <v>14.479597222222225</v>
      </c>
      <c r="E3854" s="3">
        <v>15</v>
      </c>
      <c r="F3854" s="3">
        <v>16</v>
      </c>
      <c r="G3854" t="str">
        <f t="shared" si="71"/>
        <v>P723</v>
      </c>
    </row>
    <row r="3855" spans="1:7">
      <c r="A3855" s="2" t="s">
        <v>28</v>
      </c>
      <c r="B3855" s="2" t="s">
        <v>132</v>
      </c>
      <c r="C3855" s="1" t="s">
        <v>13</v>
      </c>
      <c r="D3855">
        <v>9.1867222222222207</v>
      </c>
      <c r="E3855" s="3">
        <v>8</v>
      </c>
      <c r="F3855" s="3">
        <v>9.5</v>
      </c>
      <c r="G3855" t="str">
        <f t="shared" si="71"/>
        <v>P723</v>
      </c>
    </row>
    <row r="3856" spans="1:7">
      <c r="A3856" s="2" t="s">
        <v>28</v>
      </c>
      <c r="B3856" s="2" t="s">
        <v>132</v>
      </c>
      <c r="C3856" s="1" t="s">
        <v>16</v>
      </c>
      <c r="D3856">
        <v>6.7395416666666668</v>
      </c>
      <c r="E3856" s="3">
        <v>4</v>
      </c>
      <c r="F3856" s="3">
        <v>7</v>
      </c>
      <c r="G3856" t="str">
        <f t="shared" si="71"/>
        <v>P723</v>
      </c>
    </row>
    <row r="3857" spans="1:7">
      <c r="A3857" s="2" t="s">
        <v>28</v>
      </c>
      <c r="B3857" s="2" t="s">
        <v>132</v>
      </c>
      <c r="C3857" s="1" t="s">
        <v>12</v>
      </c>
      <c r="D3857">
        <v>3.8701250000000003</v>
      </c>
      <c r="E3857" s="3">
        <v>6</v>
      </c>
      <c r="F3857" s="3">
        <v>4</v>
      </c>
      <c r="G3857" t="str">
        <f t="shared" si="71"/>
        <v>P723</v>
      </c>
    </row>
    <row r="3858" spans="1:7">
      <c r="A3858" s="2" t="s">
        <v>28</v>
      </c>
      <c r="B3858" s="2" t="s">
        <v>132</v>
      </c>
      <c r="C3858" s="1" t="s">
        <v>15</v>
      </c>
      <c r="D3858">
        <v>2.9433055555555558</v>
      </c>
      <c r="E3858" s="3">
        <v>3</v>
      </c>
      <c r="F3858" s="3">
        <v>3</v>
      </c>
      <c r="G3858" t="str">
        <f t="shared" si="71"/>
        <v>P723</v>
      </c>
    </row>
    <row r="3859" spans="1:7">
      <c r="A3859" s="2" t="s">
        <v>28</v>
      </c>
      <c r="B3859" s="2" t="s">
        <v>132</v>
      </c>
      <c r="C3859" s="1" t="s">
        <v>14</v>
      </c>
      <c r="D3859">
        <v>0.99740277777777786</v>
      </c>
      <c r="E3859" s="3">
        <v>3</v>
      </c>
      <c r="F3859" s="3">
        <v>1</v>
      </c>
      <c r="G3859" t="str">
        <f t="shared" si="71"/>
        <v>P723</v>
      </c>
    </row>
    <row r="3860" spans="1:7">
      <c r="A3860" s="2" t="s">
        <v>29</v>
      </c>
      <c r="B3860" s="2" t="s">
        <v>132</v>
      </c>
      <c r="C3860" s="1" t="s">
        <v>9</v>
      </c>
      <c r="D3860">
        <v>31.963895833333339</v>
      </c>
      <c r="E3860" s="3">
        <v>35.5</v>
      </c>
      <c r="F3860" s="3">
        <v>36</v>
      </c>
      <c r="G3860" t="str">
        <f t="shared" si="71"/>
        <v>P146</v>
      </c>
    </row>
    <row r="3861" spans="1:7">
      <c r="A3861" s="2" t="s">
        <v>29</v>
      </c>
      <c r="B3861" s="2" t="s">
        <v>132</v>
      </c>
      <c r="C3861" s="1" t="s">
        <v>10</v>
      </c>
      <c r="D3861">
        <v>17.111451388888888</v>
      </c>
      <c r="E3861" s="3">
        <v>18.5</v>
      </c>
      <c r="F3861" s="3">
        <v>21</v>
      </c>
      <c r="G3861" t="str">
        <f t="shared" si="71"/>
        <v>P146</v>
      </c>
    </row>
    <row r="3862" spans="1:7">
      <c r="A3862" s="2" t="s">
        <v>29</v>
      </c>
      <c r="B3862" s="2" t="s">
        <v>132</v>
      </c>
      <c r="C3862" s="1" t="s">
        <v>11</v>
      </c>
      <c r="D3862">
        <v>14.668402777777777</v>
      </c>
      <c r="E3862" s="3">
        <v>16</v>
      </c>
      <c r="F3862" s="3">
        <v>16</v>
      </c>
      <c r="G3862" t="str">
        <f t="shared" si="71"/>
        <v>P146</v>
      </c>
    </row>
    <row r="3863" spans="1:7">
      <c r="A3863" s="2" t="s">
        <v>29</v>
      </c>
      <c r="B3863" s="2" t="s">
        <v>132</v>
      </c>
      <c r="C3863" s="1" t="s">
        <v>13</v>
      </c>
      <c r="D3863">
        <v>9.0108472222222229</v>
      </c>
      <c r="E3863" s="3">
        <v>8</v>
      </c>
      <c r="F3863" s="3">
        <v>10.5</v>
      </c>
      <c r="G3863" t="str">
        <f t="shared" si="71"/>
        <v>P146</v>
      </c>
    </row>
    <row r="3864" spans="1:7">
      <c r="A3864" s="2" t="s">
        <v>29</v>
      </c>
      <c r="B3864" s="2" t="s">
        <v>132</v>
      </c>
      <c r="C3864" s="1" t="s">
        <v>16</v>
      </c>
      <c r="D3864">
        <v>4.3491875000000011</v>
      </c>
      <c r="E3864" s="3">
        <v>3.5</v>
      </c>
      <c r="F3864" s="3">
        <v>4.5</v>
      </c>
      <c r="G3864" t="str">
        <f t="shared" si="71"/>
        <v>P146</v>
      </c>
    </row>
    <row r="3865" spans="1:7">
      <c r="A3865" s="2" t="s">
        <v>29</v>
      </c>
      <c r="B3865" s="2" t="s">
        <v>132</v>
      </c>
      <c r="C3865" s="1" t="s">
        <v>14</v>
      </c>
      <c r="D3865">
        <v>4.0236875000000003</v>
      </c>
      <c r="E3865" s="3">
        <v>4</v>
      </c>
      <c r="F3865" s="3">
        <v>4</v>
      </c>
      <c r="G3865" t="str">
        <f t="shared" si="71"/>
        <v>P146</v>
      </c>
    </row>
    <row r="3866" spans="1:7">
      <c r="A3866" s="2" t="s">
        <v>29</v>
      </c>
      <c r="B3866" s="2" t="s">
        <v>132</v>
      </c>
      <c r="C3866" s="1" t="s">
        <v>12</v>
      </c>
      <c r="D3866">
        <v>3.9216041666666674</v>
      </c>
      <c r="E3866" s="3">
        <v>6</v>
      </c>
      <c r="F3866" s="3">
        <v>5.5</v>
      </c>
      <c r="G3866" t="str">
        <f t="shared" si="71"/>
        <v>P146</v>
      </c>
    </row>
    <row r="3867" spans="1:7">
      <c r="A3867" s="2" t="s">
        <v>29</v>
      </c>
      <c r="B3867" s="2" t="s">
        <v>132</v>
      </c>
      <c r="C3867" s="1" t="s">
        <v>15</v>
      </c>
      <c r="D3867">
        <v>2.9391250000000002</v>
      </c>
      <c r="E3867" s="3">
        <v>3</v>
      </c>
      <c r="F3867" s="3">
        <v>3</v>
      </c>
      <c r="G3867" t="str">
        <f t="shared" si="71"/>
        <v>P146</v>
      </c>
    </row>
    <row r="3868" spans="1:7">
      <c r="A3868" s="2" t="s">
        <v>30</v>
      </c>
      <c r="B3868" s="2" t="s">
        <v>132</v>
      </c>
      <c r="C3868" s="1" t="s">
        <v>9</v>
      </c>
      <c r="D3868">
        <v>26.998125000000002</v>
      </c>
      <c r="E3868" s="3">
        <v>30</v>
      </c>
      <c r="F3868" s="3">
        <v>29.5</v>
      </c>
      <c r="G3868" t="str">
        <f t="shared" si="71"/>
        <v>P147</v>
      </c>
    </row>
    <row r="3869" spans="1:7">
      <c r="A3869" s="2" t="s">
        <v>30</v>
      </c>
      <c r="B3869" s="2" t="s">
        <v>132</v>
      </c>
      <c r="C3869" s="1" t="s">
        <v>10</v>
      </c>
      <c r="D3869">
        <v>25.535173611111109</v>
      </c>
      <c r="E3869" s="3">
        <v>28</v>
      </c>
      <c r="F3869" s="3">
        <v>29</v>
      </c>
      <c r="G3869" t="str">
        <f t="shared" si="71"/>
        <v>P147</v>
      </c>
    </row>
    <row r="3870" spans="1:7">
      <c r="A3870" s="2" t="s">
        <v>30</v>
      </c>
      <c r="B3870" s="2" t="s">
        <v>132</v>
      </c>
      <c r="C3870" s="1" t="s">
        <v>11</v>
      </c>
      <c r="D3870">
        <v>13.362173611111112</v>
      </c>
      <c r="E3870" s="3">
        <v>14.5</v>
      </c>
      <c r="F3870" s="3">
        <v>14.5</v>
      </c>
      <c r="G3870" t="str">
        <f t="shared" si="71"/>
        <v>P147</v>
      </c>
    </row>
    <row r="3871" spans="1:7">
      <c r="A3871" s="2" t="s">
        <v>30</v>
      </c>
      <c r="B3871" s="2" t="s">
        <v>132</v>
      </c>
      <c r="C3871" s="1" t="s">
        <v>13</v>
      </c>
      <c r="D3871">
        <v>6.9342291666666682</v>
      </c>
      <c r="E3871" s="3">
        <v>7.5</v>
      </c>
      <c r="F3871" s="3">
        <v>8.5</v>
      </c>
      <c r="G3871" t="str">
        <f t="shared" ref="G3871:G3934" si="72">MID(A3871,1,4)</f>
        <v>P147</v>
      </c>
    </row>
    <row r="3872" spans="1:7">
      <c r="A3872" s="2" t="s">
        <v>30</v>
      </c>
      <c r="B3872" s="2" t="s">
        <v>132</v>
      </c>
      <c r="C3872" s="1" t="s">
        <v>12</v>
      </c>
      <c r="D3872">
        <v>5.4540694444444453</v>
      </c>
      <c r="E3872" s="3">
        <v>7</v>
      </c>
      <c r="F3872" s="3">
        <v>6</v>
      </c>
      <c r="G3872" t="str">
        <f t="shared" si="72"/>
        <v>P147</v>
      </c>
    </row>
    <row r="3873" spans="1:7">
      <c r="A3873" s="2" t="s">
        <v>30</v>
      </c>
      <c r="B3873" s="2" t="s">
        <v>132</v>
      </c>
      <c r="C3873" s="1" t="s">
        <v>14</v>
      </c>
      <c r="D3873">
        <v>3.7843263888888892</v>
      </c>
      <c r="E3873" s="3">
        <v>3</v>
      </c>
      <c r="F3873" s="3">
        <v>3</v>
      </c>
      <c r="G3873" t="str">
        <f t="shared" si="72"/>
        <v>P147</v>
      </c>
    </row>
    <row r="3874" spans="1:7">
      <c r="A3874" s="2" t="s">
        <v>30</v>
      </c>
      <c r="B3874" s="2" t="s">
        <v>132</v>
      </c>
      <c r="C3874" s="1" t="s">
        <v>16</v>
      </c>
      <c r="D3874">
        <v>3.5192500000000004</v>
      </c>
      <c r="E3874" s="3">
        <v>2.5</v>
      </c>
      <c r="F3874" s="3">
        <v>4</v>
      </c>
      <c r="G3874" t="str">
        <f t="shared" si="72"/>
        <v>P147</v>
      </c>
    </row>
    <row r="3875" spans="1:7">
      <c r="A3875" s="2" t="s">
        <v>30</v>
      </c>
      <c r="B3875" s="2" t="s">
        <v>132</v>
      </c>
      <c r="C3875" s="1" t="s">
        <v>15</v>
      </c>
      <c r="D3875">
        <v>1.9594166666666668</v>
      </c>
      <c r="E3875" s="3">
        <v>2</v>
      </c>
      <c r="F3875" s="3">
        <v>2</v>
      </c>
      <c r="G3875" t="str">
        <f t="shared" si="72"/>
        <v>P147</v>
      </c>
    </row>
    <row r="3876" spans="1:7">
      <c r="A3876" s="2" t="s">
        <v>31</v>
      </c>
      <c r="B3876" s="2" t="s">
        <v>132</v>
      </c>
      <c r="C3876" s="1" t="s">
        <v>9</v>
      </c>
      <c r="D3876">
        <v>33.808930555555548</v>
      </c>
      <c r="E3876" s="3">
        <v>45</v>
      </c>
      <c r="F3876" s="3">
        <v>38.5</v>
      </c>
      <c r="G3876" t="str">
        <f t="shared" si="72"/>
        <v>P229</v>
      </c>
    </row>
    <row r="3877" spans="1:7">
      <c r="A3877" s="2" t="s">
        <v>31</v>
      </c>
      <c r="B3877" s="2" t="s">
        <v>132</v>
      </c>
      <c r="C3877" s="1" t="s">
        <v>10</v>
      </c>
      <c r="D3877">
        <v>19.241493055555559</v>
      </c>
      <c r="E3877" s="3">
        <v>21.5</v>
      </c>
      <c r="F3877" s="3">
        <v>23</v>
      </c>
      <c r="G3877" t="str">
        <f t="shared" si="72"/>
        <v>P229</v>
      </c>
    </row>
    <row r="3878" spans="1:7">
      <c r="A3878" s="2" t="s">
        <v>31</v>
      </c>
      <c r="B3878" s="2" t="s">
        <v>132</v>
      </c>
      <c r="C3878" s="1" t="s">
        <v>11</v>
      </c>
      <c r="D3878">
        <v>9.3561805555555573</v>
      </c>
      <c r="E3878" s="3">
        <v>12</v>
      </c>
      <c r="F3878" s="3">
        <v>12</v>
      </c>
      <c r="G3878" t="str">
        <f t="shared" si="72"/>
        <v>P229</v>
      </c>
    </row>
    <row r="3879" spans="1:7">
      <c r="A3879" s="2" t="s">
        <v>31</v>
      </c>
      <c r="B3879" s="2" t="s">
        <v>132</v>
      </c>
      <c r="C3879" s="1" t="s">
        <v>13</v>
      </c>
      <c r="D3879">
        <v>6.9546944444444447</v>
      </c>
      <c r="E3879" s="3">
        <v>6.5</v>
      </c>
      <c r="F3879" s="3">
        <v>7.5</v>
      </c>
      <c r="G3879" t="str">
        <f t="shared" si="72"/>
        <v>P229</v>
      </c>
    </row>
    <row r="3880" spans="1:7">
      <c r="A3880" s="2" t="s">
        <v>31</v>
      </c>
      <c r="B3880" s="2" t="s">
        <v>132</v>
      </c>
      <c r="C3880" s="1" t="s">
        <v>12</v>
      </c>
      <c r="D3880">
        <v>3.8771250000000004</v>
      </c>
      <c r="E3880" s="3">
        <v>9</v>
      </c>
      <c r="F3880" s="3">
        <v>4.5</v>
      </c>
      <c r="G3880" t="str">
        <f t="shared" si="72"/>
        <v>P229</v>
      </c>
    </row>
    <row r="3881" spans="1:7">
      <c r="A3881" s="2" t="s">
        <v>31</v>
      </c>
      <c r="B3881" s="2" t="s">
        <v>132</v>
      </c>
      <c r="C3881" s="1" t="s">
        <v>14</v>
      </c>
      <c r="D3881">
        <v>2.6182916666666669</v>
      </c>
      <c r="E3881" s="3">
        <v>4</v>
      </c>
      <c r="F3881" s="3">
        <v>3</v>
      </c>
      <c r="G3881" t="str">
        <f t="shared" si="72"/>
        <v>P229</v>
      </c>
    </row>
    <row r="3882" spans="1:7">
      <c r="A3882" s="2" t="s">
        <v>31</v>
      </c>
      <c r="B3882" s="2" t="s">
        <v>132</v>
      </c>
      <c r="C3882" s="1" t="s">
        <v>15</v>
      </c>
      <c r="D3882">
        <v>2.4187916666666669</v>
      </c>
      <c r="E3882" s="3">
        <v>3</v>
      </c>
      <c r="F3882" s="3">
        <v>2.5</v>
      </c>
      <c r="G3882" t="str">
        <f t="shared" si="72"/>
        <v>P229</v>
      </c>
    </row>
    <row r="3883" spans="1:7">
      <c r="A3883" s="2" t="s">
        <v>31</v>
      </c>
      <c r="B3883" s="2" t="s">
        <v>132</v>
      </c>
      <c r="C3883" s="1" t="s">
        <v>16</v>
      </c>
      <c r="D3883">
        <v>2.281465277777778</v>
      </c>
      <c r="E3883" s="3">
        <v>3</v>
      </c>
      <c r="F3883" s="3">
        <v>3</v>
      </c>
      <c r="G3883" t="str">
        <f t="shared" si="72"/>
        <v>P229</v>
      </c>
    </row>
    <row r="3884" spans="1:7">
      <c r="A3884" s="2" t="s">
        <v>32</v>
      </c>
      <c r="B3884" s="2" t="s">
        <v>132</v>
      </c>
      <c r="C3884" s="1" t="s">
        <v>9</v>
      </c>
      <c r="D3884">
        <v>27.848284722222242</v>
      </c>
      <c r="E3884" s="3">
        <v>33</v>
      </c>
      <c r="F3884" s="3">
        <v>32</v>
      </c>
      <c r="G3884" t="str">
        <f t="shared" si="72"/>
        <v>SO02</v>
      </c>
    </row>
    <row r="3885" spans="1:7">
      <c r="A3885" s="2" t="s">
        <v>32</v>
      </c>
      <c r="B3885" s="2" t="s">
        <v>132</v>
      </c>
      <c r="C3885" s="1" t="s">
        <v>10</v>
      </c>
      <c r="D3885">
        <v>16.559618055555557</v>
      </c>
      <c r="E3885" s="3">
        <v>20</v>
      </c>
      <c r="F3885" s="3">
        <v>19</v>
      </c>
      <c r="G3885" t="str">
        <f t="shared" si="72"/>
        <v>SO02</v>
      </c>
    </row>
    <row r="3886" spans="1:7">
      <c r="A3886" s="2" t="s">
        <v>32</v>
      </c>
      <c r="B3886" s="2" t="s">
        <v>132</v>
      </c>
      <c r="C3886" s="1" t="s">
        <v>11</v>
      </c>
      <c r="D3886">
        <v>15.140611111111111</v>
      </c>
      <c r="E3886" s="3">
        <v>17.5</v>
      </c>
      <c r="F3886" s="3">
        <v>18</v>
      </c>
      <c r="G3886" t="str">
        <f t="shared" si="72"/>
        <v>SO02</v>
      </c>
    </row>
    <row r="3887" spans="1:7">
      <c r="A3887" s="2" t="s">
        <v>32</v>
      </c>
      <c r="B3887" s="2" t="s">
        <v>132</v>
      </c>
      <c r="C3887" s="1" t="s">
        <v>13</v>
      </c>
      <c r="D3887">
        <v>7.440513888888888</v>
      </c>
      <c r="E3887" s="3">
        <v>9</v>
      </c>
      <c r="F3887" s="3">
        <v>9</v>
      </c>
      <c r="G3887" t="str">
        <f t="shared" si="72"/>
        <v>SO02</v>
      </c>
    </row>
    <row r="3888" spans="1:7">
      <c r="A3888" s="2" t="s">
        <v>32</v>
      </c>
      <c r="B3888" s="2" t="s">
        <v>132</v>
      </c>
      <c r="C3888" s="1" t="s">
        <v>12</v>
      </c>
      <c r="D3888">
        <v>5.6831250000000004</v>
      </c>
      <c r="E3888" s="3">
        <v>6.5</v>
      </c>
      <c r="F3888" s="3">
        <v>6.5</v>
      </c>
      <c r="G3888" t="str">
        <f t="shared" si="72"/>
        <v>SO02</v>
      </c>
    </row>
    <row r="3889" spans="1:7">
      <c r="A3889" s="2" t="s">
        <v>32</v>
      </c>
      <c r="B3889" s="2" t="s">
        <v>132</v>
      </c>
      <c r="C3889" s="1" t="s">
        <v>16</v>
      </c>
      <c r="D3889">
        <v>4.1944097222222227</v>
      </c>
      <c r="E3889" s="3">
        <v>3.5</v>
      </c>
      <c r="F3889" s="3">
        <v>5.5</v>
      </c>
      <c r="G3889" t="str">
        <f t="shared" si="72"/>
        <v>SO02</v>
      </c>
    </row>
    <row r="3890" spans="1:7">
      <c r="A3890" s="2" t="s">
        <v>32</v>
      </c>
      <c r="B3890" s="2" t="s">
        <v>132</v>
      </c>
      <c r="C3890" s="1" t="s">
        <v>14</v>
      </c>
      <c r="D3890">
        <v>3.636840277777778</v>
      </c>
      <c r="E3890" s="3">
        <v>3</v>
      </c>
      <c r="F3890" s="3">
        <v>4</v>
      </c>
      <c r="G3890" t="str">
        <f t="shared" si="72"/>
        <v>SO02</v>
      </c>
    </row>
    <row r="3891" spans="1:7">
      <c r="A3891" s="2" t="s">
        <v>32</v>
      </c>
      <c r="B3891" s="2" t="s">
        <v>132</v>
      </c>
      <c r="C3891" s="1" t="s">
        <v>15</v>
      </c>
      <c r="D3891">
        <v>2.9391250000000002</v>
      </c>
      <c r="E3891" s="3">
        <v>3</v>
      </c>
      <c r="F3891" s="3">
        <v>3</v>
      </c>
      <c r="G3891" t="str">
        <f t="shared" si="72"/>
        <v>SO02</v>
      </c>
    </row>
    <row r="3892" spans="1:7">
      <c r="A3892" s="2" t="s">
        <v>33</v>
      </c>
      <c r="B3892" s="2" t="s">
        <v>132</v>
      </c>
      <c r="C3892" s="1" t="s">
        <v>9</v>
      </c>
      <c r="D3892">
        <v>29.7617638888889</v>
      </c>
      <c r="E3892" s="3">
        <v>34.5</v>
      </c>
      <c r="F3892" s="3">
        <v>32.5</v>
      </c>
      <c r="G3892" t="str">
        <f t="shared" si="72"/>
        <v>SO05</v>
      </c>
    </row>
    <row r="3893" spans="1:7">
      <c r="A3893" s="2" t="s">
        <v>33</v>
      </c>
      <c r="B3893" s="2" t="s">
        <v>132</v>
      </c>
      <c r="C3893" s="1" t="s">
        <v>10</v>
      </c>
      <c r="D3893">
        <v>21.778409722222229</v>
      </c>
      <c r="E3893" s="3">
        <v>21</v>
      </c>
      <c r="F3893" s="3">
        <v>23</v>
      </c>
      <c r="G3893" t="str">
        <f t="shared" si="72"/>
        <v>SO05</v>
      </c>
    </row>
    <row r="3894" spans="1:7">
      <c r="A3894" s="2" t="s">
        <v>33</v>
      </c>
      <c r="B3894" s="2" t="s">
        <v>132</v>
      </c>
      <c r="C3894" s="1" t="s">
        <v>11</v>
      </c>
      <c r="D3894">
        <v>13.895243055555556</v>
      </c>
      <c r="E3894" s="3">
        <v>15.5</v>
      </c>
      <c r="F3894" s="3">
        <v>15.5</v>
      </c>
      <c r="G3894" t="str">
        <f t="shared" si="72"/>
        <v>SO05</v>
      </c>
    </row>
    <row r="3895" spans="1:7">
      <c r="A3895" s="2" t="s">
        <v>33</v>
      </c>
      <c r="B3895" s="2" t="s">
        <v>132</v>
      </c>
      <c r="C3895" s="1" t="s">
        <v>12</v>
      </c>
      <c r="D3895">
        <v>7.8037847222222236</v>
      </c>
      <c r="E3895" s="3">
        <v>7</v>
      </c>
      <c r="F3895" s="3">
        <v>8</v>
      </c>
      <c r="G3895" t="str">
        <f t="shared" si="72"/>
        <v>SO05</v>
      </c>
    </row>
    <row r="3896" spans="1:7">
      <c r="A3896" s="2" t="s">
        <v>33</v>
      </c>
      <c r="B3896" s="2" t="s">
        <v>132</v>
      </c>
      <c r="C3896" s="1" t="s">
        <v>13</v>
      </c>
      <c r="D3896">
        <v>6.4458333333333329</v>
      </c>
      <c r="E3896" s="3">
        <v>6.5</v>
      </c>
      <c r="F3896" s="3">
        <v>7</v>
      </c>
      <c r="G3896" t="str">
        <f t="shared" si="72"/>
        <v>SO05</v>
      </c>
    </row>
    <row r="3897" spans="1:7">
      <c r="A3897" s="2" t="s">
        <v>33</v>
      </c>
      <c r="B3897" s="2" t="s">
        <v>132</v>
      </c>
      <c r="C3897" s="1" t="s">
        <v>16</v>
      </c>
      <c r="D3897">
        <v>4.8967430555555556</v>
      </c>
      <c r="E3897" s="3">
        <v>4</v>
      </c>
      <c r="F3897" s="3">
        <v>5</v>
      </c>
      <c r="G3897" t="str">
        <f t="shared" si="72"/>
        <v>SO05</v>
      </c>
    </row>
    <row r="3898" spans="1:7">
      <c r="A3898" s="2" t="s">
        <v>33</v>
      </c>
      <c r="B3898" s="2" t="s">
        <v>132</v>
      </c>
      <c r="C3898" s="1" t="s">
        <v>14</v>
      </c>
      <c r="D3898">
        <v>3.254027777777778</v>
      </c>
      <c r="E3898" s="3">
        <v>5</v>
      </c>
      <c r="F3898" s="3">
        <v>4</v>
      </c>
      <c r="G3898" t="str">
        <f t="shared" si="72"/>
        <v>SO05</v>
      </c>
    </row>
    <row r="3899" spans="1:7">
      <c r="A3899" s="2" t="s">
        <v>33</v>
      </c>
      <c r="B3899" s="2" t="s">
        <v>132</v>
      </c>
      <c r="C3899" s="1" t="s">
        <v>15</v>
      </c>
      <c r="D3899">
        <v>2.9415069444444448</v>
      </c>
      <c r="E3899" s="3">
        <v>3</v>
      </c>
      <c r="F3899" s="3">
        <v>3</v>
      </c>
      <c r="G3899" t="str">
        <f t="shared" si="72"/>
        <v>SO05</v>
      </c>
    </row>
    <row r="3900" spans="1:7">
      <c r="A3900" s="2" t="s">
        <v>34</v>
      </c>
      <c r="B3900" s="2" t="s">
        <v>132</v>
      </c>
      <c r="C3900" s="1" t="s">
        <v>9</v>
      </c>
      <c r="D3900">
        <v>28.565833333333337</v>
      </c>
      <c r="E3900" s="3">
        <v>37</v>
      </c>
      <c r="F3900" s="3">
        <v>31.5</v>
      </c>
      <c r="G3900" t="str">
        <f t="shared" si="72"/>
        <v>P061</v>
      </c>
    </row>
    <row r="3901" spans="1:7">
      <c r="A3901" s="2" t="s">
        <v>34</v>
      </c>
      <c r="B3901" s="2" t="s">
        <v>132</v>
      </c>
      <c r="C3901" s="1" t="s">
        <v>10</v>
      </c>
      <c r="D3901">
        <v>24.008541666666662</v>
      </c>
      <c r="E3901" s="3">
        <v>31.5</v>
      </c>
      <c r="F3901" s="3">
        <v>26</v>
      </c>
      <c r="G3901" t="str">
        <f t="shared" si="72"/>
        <v>P061</v>
      </c>
    </row>
    <row r="3902" spans="1:7">
      <c r="A3902" s="2" t="s">
        <v>34</v>
      </c>
      <c r="B3902" s="2" t="s">
        <v>132</v>
      </c>
      <c r="C3902" s="1" t="s">
        <v>11</v>
      </c>
      <c r="D3902">
        <v>12.326562500000001</v>
      </c>
      <c r="E3902" s="3">
        <v>16</v>
      </c>
      <c r="F3902" s="3">
        <v>13.5</v>
      </c>
      <c r="G3902" t="str">
        <f t="shared" si="72"/>
        <v>P061</v>
      </c>
    </row>
    <row r="3903" spans="1:7">
      <c r="A3903" s="2" t="s">
        <v>34</v>
      </c>
      <c r="B3903" s="2" t="s">
        <v>132</v>
      </c>
      <c r="C3903" s="1" t="s">
        <v>13</v>
      </c>
      <c r="D3903">
        <v>7.5969444444444445</v>
      </c>
      <c r="E3903" s="3">
        <v>8</v>
      </c>
      <c r="F3903" s="3">
        <v>8.5</v>
      </c>
      <c r="G3903" t="str">
        <f t="shared" si="72"/>
        <v>P061</v>
      </c>
    </row>
    <row r="3904" spans="1:7">
      <c r="A3904" s="2" t="s">
        <v>34</v>
      </c>
      <c r="B3904" s="2" t="s">
        <v>132</v>
      </c>
      <c r="C3904" s="1" t="s">
        <v>12</v>
      </c>
      <c r="D3904">
        <v>4.1463819444444443</v>
      </c>
      <c r="E3904" s="3">
        <v>7.5</v>
      </c>
      <c r="F3904" s="3">
        <v>5</v>
      </c>
      <c r="G3904" t="str">
        <f t="shared" si="72"/>
        <v>P061</v>
      </c>
    </row>
    <row r="3905" spans="1:7">
      <c r="A3905" s="2" t="s">
        <v>34</v>
      </c>
      <c r="B3905" s="2" t="s">
        <v>132</v>
      </c>
      <c r="C3905" s="1" t="s">
        <v>16</v>
      </c>
      <c r="D3905">
        <v>3.0323611111111113</v>
      </c>
      <c r="E3905" s="3">
        <v>2</v>
      </c>
      <c r="F3905" s="3">
        <v>3</v>
      </c>
      <c r="G3905" t="str">
        <f t="shared" si="72"/>
        <v>P061</v>
      </c>
    </row>
    <row r="3906" spans="1:7">
      <c r="A3906" s="2" t="s">
        <v>34</v>
      </c>
      <c r="B3906" s="2" t="s">
        <v>132</v>
      </c>
      <c r="C3906" s="1" t="s">
        <v>14</v>
      </c>
      <c r="D3906">
        <v>2.4232638888888891</v>
      </c>
      <c r="E3906" s="3">
        <v>3</v>
      </c>
      <c r="F3906" s="3">
        <v>2.5</v>
      </c>
      <c r="G3906" t="str">
        <f t="shared" si="72"/>
        <v>P061</v>
      </c>
    </row>
    <row r="3907" spans="1:7">
      <c r="A3907" s="2" t="s">
        <v>34</v>
      </c>
      <c r="B3907" s="2" t="s">
        <v>132</v>
      </c>
      <c r="C3907" s="1" t="s">
        <v>15</v>
      </c>
      <c r="D3907">
        <v>2.1868194444444446</v>
      </c>
      <c r="E3907" s="3">
        <v>3</v>
      </c>
      <c r="F3907" s="3">
        <v>3</v>
      </c>
      <c r="G3907" t="str">
        <f t="shared" si="72"/>
        <v>P061</v>
      </c>
    </row>
    <row r="3908" spans="1:7">
      <c r="A3908" s="2" t="s">
        <v>35</v>
      </c>
      <c r="B3908" s="2" t="s">
        <v>132</v>
      </c>
      <c r="C3908" s="1" t="s">
        <v>9</v>
      </c>
      <c r="D3908">
        <v>27.685826388888902</v>
      </c>
      <c r="E3908" s="3">
        <v>38.5</v>
      </c>
      <c r="F3908" s="3">
        <v>34</v>
      </c>
      <c r="G3908" t="str">
        <f t="shared" si="72"/>
        <v>P223</v>
      </c>
    </row>
    <row r="3909" spans="1:7">
      <c r="A3909" s="2" t="s">
        <v>35</v>
      </c>
      <c r="B3909" s="2" t="s">
        <v>132</v>
      </c>
      <c r="C3909" s="1" t="s">
        <v>10</v>
      </c>
      <c r="D3909">
        <v>14.966583333333334</v>
      </c>
      <c r="E3909" s="3">
        <v>21.5</v>
      </c>
      <c r="F3909" s="3">
        <v>21</v>
      </c>
      <c r="G3909" t="str">
        <f t="shared" si="72"/>
        <v>P223</v>
      </c>
    </row>
    <row r="3910" spans="1:7">
      <c r="A3910" s="2" t="s">
        <v>35</v>
      </c>
      <c r="B3910" s="2" t="s">
        <v>132</v>
      </c>
      <c r="C3910" s="1" t="s">
        <v>11</v>
      </c>
      <c r="D3910">
        <v>14.586541666666671</v>
      </c>
      <c r="E3910" s="3">
        <v>15</v>
      </c>
      <c r="F3910" s="3">
        <v>16</v>
      </c>
      <c r="G3910" t="str">
        <f t="shared" si="72"/>
        <v>P223</v>
      </c>
    </row>
    <row r="3911" spans="1:7">
      <c r="A3911" s="2" t="s">
        <v>35</v>
      </c>
      <c r="B3911" s="2" t="s">
        <v>132</v>
      </c>
      <c r="C3911" s="1" t="s">
        <v>13</v>
      </c>
      <c r="D3911">
        <v>6.1646180555555556</v>
      </c>
      <c r="E3911" s="3">
        <v>8.5</v>
      </c>
      <c r="F3911" s="3">
        <v>8.5</v>
      </c>
      <c r="G3911" t="str">
        <f t="shared" si="72"/>
        <v>P223</v>
      </c>
    </row>
    <row r="3912" spans="1:7">
      <c r="A3912" s="2" t="s">
        <v>35</v>
      </c>
      <c r="B3912" s="2" t="s">
        <v>132</v>
      </c>
      <c r="C3912" s="1" t="s">
        <v>12</v>
      </c>
      <c r="D3912">
        <v>5.3389583333333333</v>
      </c>
      <c r="E3912" s="3">
        <v>7</v>
      </c>
      <c r="F3912" s="3">
        <v>6</v>
      </c>
      <c r="G3912" t="str">
        <f t="shared" si="72"/>
        <v>P223</v>
      </c>
    </row>
    <row r="3913" spans="1:7">
      <c r="A3913" s="2" t="s">
        <v>35</v>
      </c>
      <c r="B3913" s="2" t="s">
        <v>132</v>
      </c>
      <c r="C3913" s="1" t="s">
        <v>16</v>
      </c>
      <c r="D3913">
        <v>4.6424583333333338</v>
      </c>
      <c r="E3913" s="3">
        <v>6</v>
      </c>
      <c r="F3913" s="3">
        <v>5</v>
      </c>
      <c r="G3913" t="str">
        <f t="shared" si="72"/>
        <v>P223</v>
      </c>
    </row>
    <row r="3914" spans="1:7">
      <c r="A3914" s="2" t="s">
        <v>35</v>
      </c>
      <c r="B3914" s="2" t="s">
        <v>132</v>
      </c>
      <c r="C3914" s="1" t="s">
        <v>14</v>
      </c>
      <c r="D3914">
        <v>3.9606875000000006</v>
      </c>
      <c r="E3914" s="3">
        <v>4</v>
      </c>
      <c r="F3914" s="3">
        <v>4</v>
      </c>
      <c r="G3914" t="str">
        <f t="shared" si="72"/>
        <v>P223</v>
      </c>
    </row>
    <row r="3915" spans="1:7">
      <c r="A3915" s="2" t="s">
        <v>35</v>
      </c>
      <c r="B3915" s="2" t="s">
        <v>132</v>
      </c>
      <c r="C3915" s="1" t="s">
        <v>15</v>
      </c>
      <c r="D3915">
        <v>1.8712847222222222</v>
      </c>
      <c r="E3915" s="3">
        <v>3</v>
      </c>
      <c r="F3915" s="3">
        <v>2</v>
      </c>
      <c r="G3915" t="str">
        <f t="shared" si="72"/>
        <v>P223</v>
      </c>
    </row>
    <row r="3916" spans="1:7">
      <c r="A3916" s="2" t="s">
        <v>36</v>
      </c>
      <c r="B3916" s="2" t="s">
        <v>132</v>
      </c>
      <c r="C3916" s="1" t="s">
        <v>9</v>
      </c>
      <c r="D3916">
        <v>35.658388888888908</v>
      </c>
      <c r="E3916" s="3">
        <v>35.5</v>
      </c>
      <c r="F3916" s="3">
        <v>39.5</v>
      </c>
      <c r="G3916" t="str">
        <f t="shared" si="72"/>
        <v>V095</v>
      </c>
    </row>
    <row r="3917" spans="1:7">
      <c r="A3917" s="2" t="s">
        <v>36</v>
      </c>
      <c r="B3917" s="2" t="s">
        <v>132</v>
      </c>
      <c r="C3917" s="1" t="s">
        <v>10</v>
      </c>
      <c r="D3917">
        <v>29.200548611111113</v>
      </c>
      <c r="E3917" s="3">
        <v>39.5</v>
      </c>
      <c r="F3917" s="3">
        <v>33</v>
      </c>
      <c r="G3917" t="str">
        <f t="shared" si="72"/>
        <v>V095</v>
      </c>
    </row>
    <row r="3918" spans="1:7">
      <c r="A3918" s="2" t="s">
        <v>36</v>
      </c>
      <c r="B3918" s="2" t="s">
        <v>132</v>
      </c>
      <c r="C3918" s="1" t="s">
        <v>11</v>
      </c>
      <c r="D3918">
        <v>10.40496527777778</v>
      </c>
      <c r="E3918" s="3">
        <v>10.5</v>
      </c>
      <c r="F3918" s="3">
        <v>11</v>
      </c>
      <c r="G3918" t="str">
        <f t="shared" si="72"/>
        <v>V095</v>
      </c>
    </row>
    <row r="3919" spans="1:7">
      <c r="A3919" s="2" t="s">
        <v>36</v>
      </c>
      <c r="B3919" s="2" t="s">
        <v>132</v>
      </c>
      <c r="C3919" s="1" t="s">
        <v>14</v>
      </c>
      <c r="D3919">
        <v>3.041743055555556</v>
      </c>
      <c r="E3919" s="3">
        <v>3</v>
      </c>
      <c r="F3919" s="3">
        <v>3</v>
      </c>
      <c r="G3919" t="str">
        <f t="shared" si="72"/>
        <v>V095</v>
      </c>
    </row>
    <row r="3920" spans="1:7">
      <c r="A3920" s="2" t="s">
        <v>36</v>
      </c>
      <c r="B3920" s="2" t="s">
        <v>132</v>
      </c>
      <c r="C3920" s="1" t="s">
        <v>13</v>
      </c>
      <c r="D3920">
        <v>2.7546458333333335</v>
      </c>
      <c r="E3920" s="3">
        <v>5.5</v>
      </c>
      <c r="F3920" s="3">
        <v>3</v>
      </c>
      <c r="G3920" t="str">
        <f t="shared" si="72"/>
        <v>V095</v>
      </c>
    </row>
    <row r="3921" spans="1:7">
      <c r="A3921" s="2" t="s">
        <v>36</v>
      </c>
      <c r="B3921" s="2" t="s">
        <v>132</v>
      </c>
      <c r="C3921" s="1" t="s">
        <v>15</v>
      </c>
      <c r="D3921">
        <v>0.93411111111111123</v>
      </c>
      <c r="E3921" s="3">
        <v>1</v>
      </c>
      <c r="F3921" s="3">
        <v>1</v>
      </c>
      <c r="G3921" t="str">
        <f t="shared" si="72"/>
        <v>V095</v>
      </c>
    </row>
    <row r="3922" spans="1:7">
      <c r="A3922" s="2" t="s">
        <v>37</v>
      </c>
      <c r="B3922" s="2" t="s">
        <v>132</v>
      </c>
      <c r="C3922" s="1" t="s">
        <v>9</v>
      </c>
      <c r="D3922">
        <v>28.642590277777785</v>
      </c>
      <c r="E3922" s="3">
        <v>37</v>
      </c>
      <c r="F3922" s="3">
        <v>31.5</v>
      </c>
      <c r="G3922" t="str">
        <f t="shared" si="72"/>
        <v>P465</v>
      </c>
    </row>
    <row r="3923" spans="1:7">
      <c r="A3923" s="2" t="s">
        <v>37</v>
      </c>
      <c r="B3923" s="2" t="s">
        <v>132</v>
      </c>
      <c r="C3923" s="1" t="s">
        <v>10</v>
      </c>
      <c r="D3923">
        <v>17.956118055555557</v>
      </c>
      <c r="E3923" s="3">
        <v>20.5</v>
      </c>
      <c r="F3923" s="3">
        <v>20.5</v>
      </c>
      <c r="G3923" t="str">
        <f t="shared" si="72"/>
        <v>P465</v>
      </c>
    </row>
    <row r="3924" spans="1:7">
      <c r="A3924" s="2" t="s">
        <v>37</v>
      </c>
      <c r="B3924" s="2" t="s">
        <v>132</v>
      </c>
      <c r="C3924" s="1" t="s">
        <v>11</v>
      </c>
      <c r="D3924">
        <v>11.559673611111112</v>
      </c>
      <c r="E3924" s="3">
        <v>15.5</v>
      </c>
      <c r="F3924" s="3">
        <v>12</v>
      </c>
      <c r="G3924" t="str">
        <f t="shared" si="72"/>
        <v>P465</v>
      </c>
    </row>
    <row r="3925" spans="1:7">
      <c r="A3925" s="2" t="s">
        <v>37</v>
      </c>
      <c r="B3925" s="2" t="s">
        <v>132</v>
      </c>
      <c r="C3925" s="1" t="s">
        <v>13</v>
      </c>
      <c r="D3925">
        <v>7.5381249999999982</v>
      </c>
      <c r="E3925" s="3">
        <v>10</v>
      </c>
      <c r="F3925" s="3">
        <v>8</v>
      </c>
      <c r="G3925" t="str">
        <f t="shared" si="72"/>
        <v>P465</v>
      </c>
    </row>
    <row r="3926" spans="1:7">
      <c r="A3926" s="2" t="s">
        <v>37</v>
      </c>
      <c r="B3926" s="2" t="s">
        <v>132</v>
      </c>
      <c r="C3926" s="1" t="s">
        <v>12</v>
      </c>
      <c r="D3926">
        <v>6.3465208333333338</v>
      </c>
      <c r="E3926" s="3">
        <v>8.5</v>
      </c>
      <c r="F3926" s="3">
        <v>6.5</v>
      </c>
      <c r="G3926" t="str">
        <f t="shared" si="72"/>
        <v>P465</v>
      </c>
    </row>
    <row r="3927" spans="1:7">
      <c r="A3927" s="2" t="s">
        <v>37</v>
      </c>
      <c r="B3927" s="2" t="s">
        <v>132</v>
      </c>
      <c r="C3927" s="1" t="s">
        <v>15</v>
      </c>
      <c r="D3927">
        <v>3.4303888888888889</v>
      </c>
      <c r="E3927" s="3">
        <v>4</v>
      </c>
      <c r="F3927" s="3">
        <v>3.5</v>
      </c>
      <c r="G3927" t="str">
        <f t="shared" si="72"/>
        <v>P465</v>
      </c>
    </row>
    <row r="3928" spans="1:7">
      <c r="A3928" s="2" t="s">
        <v>37</v>
      </c>
      <c r="B3928" s="2" t="s">
        <v>132</v>
      </c>
      <c r="C3928" s="1" t="s">
        <v>16</v>
      </c>
      <c r="D3928">
        <v>3.0086875000000006</v>
      </c>
      <c r="E3928" s="3">
        <v>3.5</v>
      </c>
      <c r="F3928" s="3">
        <v>3</v>
      </c>
      <c r="G3928" t="str">
        <f t="shared" si="72"/>
        <v>P465</v>
      </c>
    </row>
    <row r="3929" spans="1:7">
      <c r="A3929" s="2" t="s">
        <v>37</v>
      </c>
      <c r="B3929" s="2" t="s">
        <v>132</v>
      </c>
      <c r="C3929" s="1" t="s">
        <v>14</v>
      </c>
      <c r="D3929">
        <v>2.1451111111111114</v>
      </c>
      <c r="E3929" s="3">
        <v>2.5</v>
      </c>
      <c r="F3929" s="3">
        <v>2</v>
      </c>
      <c r="G3929" t="str">
        <f t="shared" si="72"/>
        <v>P465</v>
      </c>
    </row>
    <row r="3930" spans="1:7">
      <c r="A3930" s="2" t="s">
        <v>38</v>
      </c>
      <c r="B3930" s="2" t="s">
        <v>132</v>
      </c>
      <c r="C3930" s="1" t="s">
        <v>9</v>
      </c>
      <c r="D3930">
        <v>30.340527777777776</v>
      </c>
      <c r="E3930" s="3">
        <v>39</v>
      </c>
      <c r="F3930" s="3">
        <v>34</v>
      </c>
      <c r="G3930" t="str">
        <f t="shared" si="72"/>
        <v>P114</v>
      </c>
    </row>
    <row r="3931" spans="1:7">
      <c r="A3931" s="2" t="s">
        <v>38</v>
      </c>
      <c r="B3931" s="2" t="s">
        <v>132</v>
      </c>
      <c r="C3931" s="1" t="s">
        <v>11</v>
      </c>
      <c r="D3931">
        <v>14.829937500000002</v>
      </c>
      <c r="E3931" s="3">
        <v>15</v>
      </c>
      <c r="F3931" s="3">
        <v>15.5</v>
      </c>
      <c r="G3931" t="str">
        <f t="shared" si="72"/>
        <v>P114</v>
      </c>
    </row>
    <row r="3932" spans="1:7">
      <c r="A3932" s="2" t="s">
        <v>38</v>
      </c>
      <c r="B3932" s="2" t="s">
        <v>132</v>
      </c>
      <c r="C3932" s="1" t="s">
        <v>10</v>
      </c>
      <c r="D3932">
        <v>10.861666666666665</v>
      </c>
      <c r="E3932" s="3">
        <v>9.5</v>
      </c>
      <c r="F3932" s="3">
        <v>12</v>
      </c>
      <c r="G3932" t="str">
        <f t="shared" si="72"/>
        <v>P114</v>
      </c>
    </row>
    <row r="3933" spans="1:7">
      <c r="A3933" s="2" t="s">
        <v>38</v>
      </c>
      <c r="B3933" s="2" t="s">
        <v>132</v>
      </c>
      <c r="C3933" s="1" t="s">
        <v>13</v>
      </c>
      <c r="D3933">
        <v>5.7874930555555553</v>
      </c>
      <c r="E3933" s="3">
        <v>8</v>
      </c>
      <c r="F3933" s="3">
        <v>6.5</v>
      </c>
      <c r="G3933" t="str">
        <f t="shared" si="72"/>
        <v>P114</v>
      </c>
    </row>
    <row r="3934" spans="1:7">
      <c r="A3934" s="2" t="s">
        <v>38</v>
      </c>
      <c r="B3934" s="2" t="s">
        <v>132</v>
      </c>
      <c r="C3934" s="1" t="s">
        <v>12</v>
      </c>
      <c r="D3934">
        <v>5.0931805555555556</v>
      </c>
      <c r="E3934" s="3">
        <v>5</v>
      </c>
      <c r="F3934" s="3">
        <v>5</v>
      </c>
      <c r="G3934" t="str">
        <f t="shared" si="72"/>
        <v>P114</v>
      </c>
    </row>
    <row r="3935" spans="1:7">
      <c r="A3935" s="2" t="s">
        <v>38</v>
      </c>
      <c r="B3935" s="2" t="s">
        <v>132</v>
      </c>
      <c r="C3935" s="1" t="s">
        <v>16</v>
      </c>
      <c r="D3935">
        <v>5.0817083333333342</v>
      </c>
      <c r="E3935" s="3">
        <v>7</v>
      </c>
      <c r="F3935" s="3">
        <v>7</v>
      </c>
      <c r="G3935" t="str">
        <f t="shared" ref="G3935:G3998" si="73">MID(A3935,1,4)</f>
        <v>P114</v>
      </c>
    </row>
    <row r="3936" spans="1:7">
      <c r="A3936" s="2" t="s">
        <v>38</v>
      </c>
      <c r="B3936" s="2" t="s">
        <v>132</v>
      </c>
      <c r="C3936" s="1" t="s">
        <v>14</v>
      </c>
      <c r="D3936">
        <v>3.0071319444444446</v>
      </c>
      <c r="E3936" s="3">
        <v>3</v>
      </c>
      <c r="F3936" s="3">
        <v>3</v>
      </c>
      <c r="G3936" t="str">
        <f t="shared" si="73"/>
        <v>P114</v>
      </c>
    </row>
    <row r="3937" spans="1:7">
      <c r="A3937" s="2" t="s">
        <v>38</v>
      </c>
      <c r="B3937" s="2" t="s">
        <v>132</v>
      </c>
      <c r="C3937" s="1" t="s">
        <v>15</v>
      </c>
      <c r="D3937">
        <v>2.946465277777778</v>
      </c>
      <c r="E3937" s="3">
        <v>3</v>
      </c>
      <c r="F3937" s="3">
        <v>4</v>
      </c>
      <c r="G3937" t="str">
        <f t="shared" si="73"/>
        <v>P114</v>
      </c>
    </row>
    <row r="3938" spans="1:7">
      <c r="A3938" s="2" t="s">
        <v>39</v>
      </c>
      <c r="B3938" s="2" t="s">
        <v>132</v>
      </c>
      <c r="C3938" s="1" t="s">
        <v>9</v>
      </c>
      <c r="D3938">
        <v>26.710201388888887</v>
      </c>
      <c r="E3938" s="3">
        <v>31.5</v>
      </c>
      <c r="F3938" s="3">
        <v>29</v>
      </c>
      <c r="G3938" t="str">
        <f t="shared" si="73"/>
        <v>P109</v>
      </c>
    </row>
    <row r="3939" spans="1:7">
      <c r="A3939" s="2" t="s">
        <v>39</v>
      </c>
      <c r="B3939" s="2" t="s">
        <v>132</v>
      </c>
      <c r="C3939" s="1" t="s">
        <v>10</v>
      </c>
      <c r="D3939">
        <v>21.451548611111122</v>
      </c>
      <c r="E3939" s="3">
        <v>25.5</v>
      </c>
      <c r="F3939" s="3">
        <v>23.5</v>
      </c>
      <c r="G3939" t="str">
        <f t="shared" si="73"/>
        <v>P109</v>
      </c>
    </row>
    <row r="3940" spans="1:7">
      <c r="A3940" s="2" t="s">
        <v>39</v>
      </c>
      <c r="B3940" s="2" t="s">
        <v>132</v>
      </c>
      <c r="C3940" s="1" t="s">
        <v>12</v>
      </c>
      <c r="D3940">
        <v>8.5884652777777788</v>
      </c>
      <c r="E3940" s="3">
        <v>10</v>
      </c>
      <c r="F3940" s="3">
        <v>10</v>
      </c>
      <c r="G3940" t="str">
        <f t="shared" si="73"/>
        <v>P109</v>
      </c>
    </row>
    <row r="3941" spans="1:7">
      <c r="A3941" s="2" t="s">
        <v>39</v>
      </c>
      <c r="B3941" s="2" t="s">
        <v>132</v>
      </c>
      <c r="C3941" s="1" t="s">
        <v>11</v>
      </c>
      <c r="D3941">
        <v>6.4464166666666678</v>
      </c>
      <c r="E3941" s="3">
        <v>9.5</v>
      </c>
      <c r="F3941" s="3">
        <v>7.5</v>
      </c>
      <c r="G3941" t="str">
        <f t="shared" si="73"/>
        <v>P109</v>
      </c>
    </row>
    <row r="3942" spans="1:7">
      <c r="A3942" s="2" t="s">
        <v>39</v>
      </c>
      <c r="B3942" s="2" t="s">
        <v>132</v>
      </c>
      <c r="C3942" s="1" t="s">
        <v>14</v>
      </c>
      <c r="D3942">
        <v>4.1594583333333333</v>
      </c>
      <c r="E3942" s="3">
        <v>4</v>
      </c>
      <c r="F3942" s="3">
        <v>4</v>
      </c>
      <c r="G3942" t="str">
        <f t="shared" si="73"/>
        <v>P109</v>
      </c>
    </row>
    <row r="3943" spans="1:7">
      <c r="A3943" s="2" t="s">
        <v>39</v>
      </c>
      <c r="B3943" s="2" t="s">
        <v>132</v>
      </c>
      <c r="C3943" s="1" t="s">
        <v>13</v>
      </c>
      <c r="D3943">
        <v>3.8556388888888895</v>
      </c>
      <c r="E3943" s="3">
        <v>4.5</v>
      </c>
      <c r="F3943" s="3">
        <v>4.5</v>
      </c>
      <c r="G3943" t="str">
        <f t="shared" si="73"/>
        <v>P109</v>
      </c>
    </row>
    <row r="3944" spans="1:7">
      <c r="A3944" s="2" t="s">
        <v>39</v>
      </c>
      <c r="B3944" s="2" t="s">
        <v>132</v>
      </c>
      <c r="C3944" s="1" t="s">
        <v>15</v>
      </c>
      <c r="D3944">
        <v>1.9617986111111114</v>
      </c>
      <c r="E3944" s="3">
        <v>2</v>
      </c>
      <c r="F3944" s="3">
        <v>2</v>
      </c>
      <c r="G3944" t="str">
        <f t="shared" si="73"/>
        <v>P109</v>
      </c>
    </row>
    <row r="3945" spans="1:7">
      <c r="A3945" s="2" t="s">
        <v>40</v>
      </c>
      <c r="B3945" s="2" t="s">
        <v>132</v>
      </c>
      <c r="C3945" s="1" t="s">
        <v>9</v>
      </c>
      <c r="D3945">
        <v>28.481687500000003</v>
      </c>
      <c r="E3945" s="3">
        <v>32</v>
      </c>
      <c r="F3945" s="3">
        <v>31</v>
      </c>
      <c r="G3945" t="str">
        <f t="shared" si="73"/>
        <v>1199</v>
      </c>
    </row>
    <row r="3946" spans="1:7">
      <c r="A3946" s="2" t="s">
        <v>40</v>
      </c>
      <c r="B3946" s="2" t="s">
        <v>132</v>
      </c>
      <c r="C3946" s="1" t="s">
        <v>10</v>
      </c>
      <c r="D3946">
        <v>10.841638888888889</v>
      </c>
      <c r="E3946" s="3">
        <v>12.5</v>
      </c>
      <c r="F3946" s="3">
        <v>12</v>
      </c>
      <c r="G3946" t="str">
        <f t="shared" si="73"/>
        <v>1199</v>
      </c>
    </row>
    <row r="3947" spans="1:7">
      <c r="A3947" s="2" t="s">
        <v>40</v>
      </c>
      <c r="B3947" s="2" t="s">
        <v>132</v>
      </c>
      <c r="C3947" s="1" t="s">
        <v>13</v>
      </c>
      <c r="D3947">
        <v>9.1588194444444451</v>
      </c>
      <c r="E3947" s="3">
        <v>10</v>
      </c>
      <c r="F3947" s="3">
        <v>9.5</v>
      </c>
      <c r="G3947" t="str">
        <f t="shared" si="73"/>
        <v>1199</v>
      </c>
    </row>
    <row r="3948" spans="1:7">
      <c r="A3948" s="2" t="s">
        <v>40</v>
      </c>
      <c r="B3948" s="2" t="s">
        <v>132</v>
      </c>
      <c r="C3948" s="1" t="s">
        <v>12</v>
      </c>
      <c r="D3948">
        <v>8.4473472222222235</v>
      </c>
      <c r="E3948" s="3">
        <v>9.5</v>
      </c>
      <c r="F3948" s="3">
        <v>9</v>
      </c>
      <c r="G3948" t="str">
        <f t="shared" si="73"/>
        <v>1199</v>
      </c>
    </row>
    <row r="3949" spans="1:7">
      <c r="A3949" s="2" t="s">
        <v>40</v>
      </c>
      <c r="B3949" s="2" t="s">
        <v>132</v>
      </c>
      <c r="C3949" s="1" t="s">
        <v>11</v>
      </c>
      <c r="D3949">
        <v>7.6869722222222236</v>
      </c>
      <c r="E3949" s="3">
        <v>14</v>
      </c>
      <c r="F3949" s="3">
        <v>7.5</v>
      </c>
      <c r="G3949" t="str">
        <f t="shared" si="73"/>
        <v>1199</v>
      </c>
    </row>
    <row r="3950" spans="1:7">
      <c r="A3950" s="2" t="s">
        <v>40</v>
      </c>
      <c r="B3950" s="2" t="s">
        <v>132</v>
      </c>
      <c r="C3950" s="1" t="s">
        <v>15</v>
      </c>
      <c r="D3950">
        <v>3.1237986111111113</v>
      </c>
      <c r="E3950" s="3">
        <v>2</v>
      </c>
      <c r="F3950" s="3">
        <v>3</v>
      </c>
      <c r="G3950" t="str">
        <f t="shared" si="73"/>
        <v>1199</v>
      </c>
    </row>
    <row r="3951" spans="1:7">
      <c r="A3951" s="2" t="s">
        <v>40</v>
      </c>
      <c r="B3951" s="2" t="s">
        <v>132</v>
      </c>
      <c r="C3951" s="1" t="s">
        <v>16</v>
      </c>
      <c r="D3951">
        <v>2.857118055555556</v>
      </c>
      <c r="E3951" s="3">
        <v>3</v>
      </c>
      <c r="F3951" s="3">
        <v>3</v>
      </c>
      <c r="G3951" t="str">
        <f t="shared" si="73"/>
        <v>1199</v>
      </c>
    </row>
    <row r="3952" spans="1:7">
      <c r="A3952" s="2" t="s">
        <v>40</v>
      </c>
      <c r="B3952" s="2" t="s">
        <v>132</v>
      </c>
      <c r="C3952" s="1" t="s">
        <v>14</v>
      </c>
      <c r="D3952">
        <v>1.0175277777777778</v>
      </c>
      <c r="E3952" s="3">
        <v>1</v>
      </c>
      <c r="F3952" s="3">
        <v>1</v>
      </c>
      <c r="G3952" t="str">
        <f t="shared" si="73"/>
        <v>1199</v>
      </c>
    </row>
    <row r="3953" spans="1:7">
      <c r="A3953" s="2" t="s">
        <v>41</v>
      </c>
      <c r="B3953" s="2" t="s">
        <v>132</v>
      </c>
      <c r="C3953" s="1" t="s">
        <v>9</v>
      </c>
      <c r="D3953">
        <v>27.748486111111106</v>
      </c>
      <c r="E3953" s="3">
        <v>30.5</v>
      </c>
      <c r="F3953" s="3">
        <v>30.5</v>
      </c>
      <c r="G3953" t="str">
        <f t="shared" si="73"/>
        <v>P291</v>
      </c>
    </row>
    <row r="3954" spans="1:7">
      <c r="A3954" s="2" t="s">
        <v>41</v>
      </c>
      <c r="B3954" s="2" t="s">
        <v>132</v>
      </c>
      <c r="C3954" s="1" t="s">
        <v>11</v>
      </c>
      <c r="D3954">
        <v>16.130284722222225</v>
      </c>
      <c r="E3954" s="3">
        <v>19</v>
      </c>
      <c r="F3954" s="3">
        <v>18</v>
      </c>
      <c r="G3954" t="str">
        <f t="shared" si="73"/>
        <v>P291</v>
      </c>
    </row>
    <row r="3955" spans="1:7">
      <c r="A3955" s="2" t="s">
        <v>41</v>
      </c>
      <c r="B3955" s="2" t="s">
        <v>132</v>
      </c>
      <c r="C3955" s="1" t="s">
        <v>10</v>
      </c>
      <c r="D3955">
        <v>11.874625000000002</v>
      </c>
      <c r="E3955" s="3">
        <v>12.5</v>
      </c>
      <c r="F3955" s="3">
        <v>13.5</v>
      </c>
      <c r="G3955" t="str">
        <f t="shared" si="73"/>
        <v>P291</v>
      </c>
    </row>
    <row r="3956" spans="1:7">
      <c r="A3956" s="2" t="s">
        <v>41</v>
      </c>
      <c r="B3956" s="2" t="s">
        <v>132</v>
      </c>
      <c r="C3956" s="1" t="s">
        <v>13</v>
      </c>
      <c r="D3956">
        <v>7.6884305555555565</v>
      </c>
      <c r="E3956" s="3">
        <v>8</v>
      </c>
      <c r="F3956" s="3">
        <v>9</v>
      </c>
      <c r="G3956" t="str">
        <f t="shared" si="73"/>
        <v>P291</v>
      </c>
    </row>
    <row r="3957" spans="1:7">
      <c r="A3957" s="2" t="s">
        <v>41</v>
      </c>
      <c r="B3957" s="2" t="s">
        <v>132</v>
      </c>
      <c r="C3957" s="1" t="s">
        <v>12</v>
      </c>
      <c r="D3957">
        <v>3.714423611111112</v>
      </c>
      <c r="E3957" s="3">
        <v>5.5</v>
      </c>
      <c r="F3957" s="3">
        <v>5</v>
      </c>
      <c r="G3957" t="str">
        <f t="shared" si="73"/>
        <v>P291</v>
      </c>
    </row>
    <row r="3958" spans="1:7">
      <c r="A3958" s="2" t="s">
        <v>41</v>
      </c>
      <c r="B3958" s="2" t="s">
        <v>132</v>
      </c>
      <c r="C3958" s="1" t="s">
        <v>16</v>
      </c>
      <c r="D3958">
        <v>2.3787847222222229</v>
      </c>
      <c r="E3958" s="3">
        <v>2.5</v>
      </c>
      <c r="F3958" s="3">
        <v>3.5</v>
      </c>
      <c r="G3958" t="str">
        <f t="shared" si="73"/>
        <v>P291</v>
      </c>
    </row>
    <row r="3959" spans="1:7">
      <c r="A3959" s="2" t="s">
        <v>41</v>
      </c>
      <c r="B3959" s="2" t="s">
        <v>132</v>
      </c>
      <c r="C3959" s="1" t="s">
        <v>15</v>
      </c>
      <c r="D3959">
        <v>2.0995625000000002</v>
      </c>
      <c r="E3959" s="3">
        <v>3</v>
      </c>
      <c r="F3959" s="3">
        <v>3</v>
      </c>
      <c r="G3959" t="str">
        <f t="shared" si="73"/>
        <v>P291</v>
      </c>
    </row>
    <row r="3960" spans="1:7">
      <c r="A3960" s="2" t="s">
        <v>41</v>
      </c>
      <c r="B3960" s="2" t="s">
        <v>132</v>
      </c>
      <c r="C3960" s="1" t="s">
        <v>14</v>
      </c>
      <c r="D3960">
        <v>1.8640902777777779</v>
      </c>
      <c r="E3960" s="3">
        <v>3.5</v>
      </c>
      <c r="F3960" s="3">
        <v>2.5</v>
      </c>
      <c r="G3960" t="str">
        <f t="shared" si="73"/>
        <v>P291</v>
      </c>
    </row>
    <row r="3961" spans="1:7">
      <c r="A3961" s="2" t="s">
        <v>42</v>
      </c>
      <c r="B3961" s="2" t="s">
        <v>132</v>
      </c>
      <c r="C3961" s="1" t="s">
        <v>9</v>
      </c>
      <c r="D3961">
        <v>22.502958333333339</v>
      </c>
      <c r="E3961" s="3">
        <v>30</v>
      </c>
      <c r="F3961" s="3">
        <v>26.5</v>
      </c>
      <c r="G3961" t="str">
        <f t="shared" si="73"/>
        <v>P080</v>
      </c>
    </row>
    <row r="3962" spans="1:7">
      <c r="A3962" s="2" t="s">
        <v>42</v>
      </c>
      <c r="B3962" s="2" t="s">
        <v>132</v>
      </c>
      <c r="C3962" s="1" t="s">
        <v>11</v>
      </c>
      <c r="D3962">
        <v>15.083881944444446</v>
      </c>
      <c r="E3962" s="3">
        <v>17</v>
      </c>
      <c r="F3962" s="3">
        <v>16.5</v>
      </c>
      <c r="G3962" t="str">
        <f t="shared" si="73"/>
        <v>P080</v>
      </c>
    </row>
    <row r="3963" spans="1:7">
      <c r="A3963" s="2" t="s">
        <v>42</v>
      </c>
      <c r="B3963" s="2" t="s">
        <v>132</v>
      </c>
      <c r="C3963" s="1" t="s">
        <v>10</v>
      </c>
      <c r="D3963">
        <v>12.740145833333335</v>
      </c>
      <c r="E3963" s="3">
        <v>15</v>
      </c>
      <c r="F3963" s="3">
        <v>14</v>
      </c>
      <c r="G3963" t="str">
        <f t="shared" si="73"/>
        <v>P080</v>
      </c>
    </row>
    <row r="3964" spans="1:7">
      <c r="A3964" s="2" t="s">
        <v>42</v>
      </c>
      <c r="B3964" s="2" t="s">
        <v>132</v>
      </c>
      <c r="C3964" s="1" t="s">
        <v>13</v>
      </c>
      <c r="D3964">
        <v>5.5815763888888892</v>
      </c>
      <c r="E3964" s="3">
        <v>8</v>
      </c>
      <c r="F3964" s="3">
        <v>6.5</v>
      </c>
      <c r="G3964" t="str">
        <f t="shared" si="73"/>
        <v>P080</v>
      </c>
    </row>
    <row r="3965" spans="1:7">
      <c r="A3965" s="2" t="s">
        <v>42</v>
      </c>
      <c r="B3965" s="2" t="s">
        <v>132</v>
      </c>
      <c r="C3965" s="1" t="s">
        <v>16</v>
      </c>
      <c r="D3965">
        <v>3.9468333333333336</v>
      </c>
      <c r="E3965" s="3">
        <v>3.5</v>
      </c>
      <c r="F3965" s="3">
        <v>5</v>
      </c>
      <c r="G3965" t="str">
        <f t="shared" si="73"/>
        <v>P080</v>
      </c>
    </row>
    <row r="3966" spans="1:7">
      <c r="A3966" s="2" t="s">
        <v>42</v>
      </c>
      <c r="B3966" s="2" t="s">
        <v>132</v>
      </c>
      <c r="C3966" s="1" t="s">
        <v>12</v>
      </c>
      <c r="D3966">
        <v>3.7451458333333338</v>
      </c>
      <c r="E3966" s="3">
        <v>4.5</v>
      </c>
      <c r="F3966" s="3">
        <v>4</v>
      </c>
      <c r="G3966" t="str">
        <f t="shared" si="73"/>
        <v>P080</v>
      </c>
    </row>
    <row r="3967" spans="1:7">
      <c r="A3967" s="2" t="s">
        <v>42</v>
      </c>
      <c r="B3967" s="2" t="s">
        <v>132</v>
      </c>
      <c r="C3967" s="1" t="s">
        <v>15</v>
      </c>
      <c r="D3967">
        <v>2.3535555555555558</v>
      </c>
      <c r="E3967" s="3">
        <v>3</v>
      </c>
      <c r="F3967" s="3">
        <v>3</v>
      </c>
      <c r="G3967" t="str">
        <f t="shared" si="73"/>
        <v>P080</v>
      </c>
    </row>
    <row r="3968" spans="1:7">
      <c r="A3968" s="2" t="s">
        <v>42</v>
      </c>
      <c r="B3968" s="2" t="s">
        <v>132</v>
      </c>
      <c r="C3968" s="1" t="s">
        <v>14</v>
      </c>
      <c r="D3968">
        <v>1.107652777777778</v>
      </c>
      <c r="E3968" s="3">
        <v>2.5</v>
      </c>
      <c r="F3968" s="3">
        <v>1</v>
      </c>
      <c r="G3968" t="str">
        <f t="shared" si="73"/>
        <v>P080</v>
      </c>
    </row>
    <row r="3969" spans="1:7">
      <c r="A3969" s="2" t="s">
        <v>43</v>
      </c>
      <c r="B3969" s="2" t="s">
        <v>132</v>
      </c>
      <c r="C3969" s="1" t="s">
        <v>9</v>
      </c>
      <c r="D3969">
        <v>22.687340277777786</v>
      </c>
      <c r="E3969" s="3">
        <v>28</v>
      </c>
      <c r="F3969" s="3">
        <v>27</v>
      </c>
      <c r="G3969" t="str">
        <f t="shared" si="73"/>
        <v>P172</v>
      </c>
    </row>
    <row r="3970" spans="1:7">
      <c r="A3970" s="2" t="s">
        <v>43</v>
      </c>
      <c r="B3970" s="2" t="s">
        <v>132</v>
      </c>
      <c r="C3970" s="1" t="s">
        <v>10</v>
      </c>
      <c r="D3970">
        <v>16.804569444444446</v>
      </c>
      <c r="E3970" s="3">
        <v>18.5</v>
      </c>
      <c r="F3970" s="3">
        <v>18.5</v>
      </c>
      <c r="G3970" t="str">
        <f t="shared" si="73"/>
        <v>P172</v>
      </c>
    </row>
    <row r="3971" spans="1:7">
      <c r="A3971" s="2" t="s">
        <v>43</v>
      </c>
      <c r="B3971" s="2" t="s">
        <v>132</v>
      </c>
      <c r="C3971" s="1" t="s">
        <v>11</v>
      </c>
      <c r="D3971">
        <v>10.766388888888891</v>
      </c>
      <c r="E3971" s="3">
        <v>11.5</v>
      </c>
      <c r="F3971" s="3">
        <v>12</v>
      </c>
      <c r="G3971" t="str">
        <f t="shared" si="73"/>
        <v>P172</v>
      </c>
    </row>
    <row r="3972" spans="1:7">
      <c r="A3972" s="2" t="s">
        <v>43</v>
      </c>
      <c r="B3972" s="2" t="s">
        <v>132</v>
      </c>
      <c r="C3972" s="1" t="s">
        <v>13</v>
      </c>
      <c r="D3972">
        <v>7.2478194444444446</v>
      </c>
      <c r="E3972" s="3">
        <v>7</v>
      </c>
      <c r="F3972" s="3">
        <v>7.5</v>
      </c>
      <c r="G3972" t="str">
        <f t="shared" si="73"/>
        <v>P172</v>
      </c>
    </row>
    <row r="3973" spans="1:7">
      <c r="A3973" s="2" t="s">
        <v>43</v>
      </c>
      <c r="B3973" s="2" t="s">
        <v>132</v>
      </c>
      <c r="C3973" s="1" t="s">
        <v>12</v>
      </c>
      <c r="D3973">
        <v>4.3559930555555564</v>
      </c>
      <c r="E3973" s="3">
        <v>6</v>
      </c>
      <c r="F3973" s="3">
        <v>4.5</v>
      </c>
      <c r="G3973" t="str">
        <f t="shared" si="73"/>
        <v>P172</v>
      </c>
    </row>
    <row r="3974" spans="1:7">
      <c r="A3974" s="2" t="s">
        <v>43</v>
      </c>
      <c r="B3974" s="2" t="s">
        <v>132</v>
      </c>
      <c r="C3974" s="1" t="s">
        <v>16</v>
      </c>
      <c r="D3974">
        <v>3.4920277777777784</v>
      </c>
      <c r="E3974" s="3">
        <v>3.5</v>
      </c>
      <c r="F3974" s="3">
        <v>4</v>
      </c>
      <c r="G3974" t="str">
        <f t="shared" si="73"/>
        <v>P172</v>
      </c>
    </row>
    <row r="3975" spans="1:7">
      <c r="A3975" s="2" t="s">
        <v>43</v>
      </c>
      <c r="B3975" s="2" t="s">
        <v>132</v>
      </c>
      <c r="C3975" s="1" t="s">
        <v>14</v>
      </c>
      <c r="D3975">
        <v>3.0833541666666671</v>
      </c>
      <c r="E3975" s="3">
        <v>3</v>
      </c>
      <c r="F3975" s="3">
        <v>3</v>
      </c>
      <c r="G3975" t="str">
        <f t="shared" si="73"/>
        <v>P172</v>
      </c>
    </row>
    <row r="3976" spans="1:7">
      <c r="A3976" s="2" t="s">
        <v>43</v>
      </c>
      <c r="B3976" s="2" t="s">
        <v>132</v>
      </c>
      <c r="C3976" s="1" t="s">
        <v>15</v>
      </c>
      <c r="D3976">
        <v>2.8923125000000001</v>
      </c>
      <c r="E3976" s="3">
        <v>3</v>
      </c>
      <c r="F3976" s="3">
        <v>3</v>
      </c>
      <c r="G3976" t="str">
        <f t="shared" si="73"/>
        <v>P172</v>
      </c>
    </row>
    <row r="3977" spans="1:7">
      <c r="A3977" s="2" t="s">
        <v>44</v>
      </c>
      <c r="B3977" s="2" t="s">
        <v>132</v>
      </c>
      <c r="C3977" s="1" t="s">
        <v>9</v>
      </c>
      <c r="D3977">
        <v>24.360291666666672</v>
      </c>
      <c r="E3977" s="3">
        <v>24.5</v>
      </c>
      <c r="F3977" s="3">
        <v>27</v>
      </c>
      <c r="G3977" t="str">
        <f t="shared" si="73"/>
        <v>SO03</v>
      </c>
    </row>
    <row r="3978" spans="1:7">
      <c r="A3978" s="2" t="s">
        <v>44</v>
      </c>
      <c r="B3978" s="2" t="s">
        <v>132</v>
      </c>
      <c r="C3978" s="1" t="s">
        <v>11</v>
      </c>
      <c r="D3978">
        <v>14.581631944444448</v>
      </c>
      <c r="E3978" s="3">
        <v>13.5</v>
      </c>
      <c r="F3978" s="3">
        <v>16.5</v>
      </c>
      <c r="G3978" t="str">
        <f t="shared" si="73"/>
        <v>SO03</v>
      </c>
    </row>
    <row r="3979" spans="1:7">
      <c r="A3979" s="2" t="s">
        <v>44</v>
      </c>
      <c r="B3979" s="2" t="s">
        <v>132</v>
      </c>
      <c r="C3979" s="1" t="s">
        <v>10</v>
      </c>
      <c r="D3979">
        <v>10.49990277777778</v>
      </c>
      <c r="E3979" s="3">
        <v>13.5</v>
      </c>
      <c r="F3979" s="3">
        <v>11.5</v>
      </c>
      <c r="G3979" t="str">
        <f t="shared" si="73"/>
        <v>SO03</v>
      </c>
    </row>
    <row r="3980" spans="1:7">
      <c r="A3980" s="2" t="s">
        <v>44</v>
      </c>
      <c r="B3980" s="2" t="s">
        <v>132</v>
      </c>
      <c r="C3980" s="1" t="s">
        <v>13</v>
      </c>
      <c r="D3980">
        <v>6.4015972222222226</v>
      </c>
      <c r="E3980" s="3">
        <v>6</v>
      </c>
      <c r="F3980" s="3">
        <v>7</v>
      </c>
      <c r="G3980" t="str">
        <f t="shared" si="73"/>
        <v>SO03</v>
      </c>
    </row>
    <row r="3981" spans="1:7">
      <c r="A3981" s="2" t="s">
        <v>44</v>
      </c>
      <c r="B3981" s="2" t="s">
        <v>132</v>
      </c>
      <c r="C3981" s="1" t="s">
        <v>12</v>
      </c>
      <c r="D3981">
        <v>4.8811875000000011</v>
      </c>
      <c r="E3981" s="3">
        <v>5</v>
      </c>
      <c r="F3981" s="3">
        <v>5.5</v>
      </c>
      <c r="G3981" t="str">
        <f t="shared" si="73"/>
        <v>SO03</v>
      </c>
    </row>
    <row r="3982" spans="1:7">
      <c r="A3982" s="2" t="s">
        <v>44</v>
      </c>
      <c r="B3982" s="2" t="s">
        <v>132</v>
      </c>
      <c r="C3982" s="1" t="s">
        <v>16</v>
      </c>
      <c r="D3982">
        <v>4.1302430555555558</v>
      </c>
      <c r="E3982" s="3">
        <v>5.5</v>
      </c>
      <c r="F3982" s="3">
        <v>4.5</v>
      </c>
      <c r="G3982" t="str">
        <f t="shared" si="73"/>
        <v>SO03</v>
      </c>
    </row>
    <row r="3983" spans="1:7">
      <c r="A3983" s="2" t="s">
        <v>44</v>
      </c>
      <c r="B3983" s="2" t="s">
        <v>132</v>
      </c>
      <c r="C3983" s="1" t="s">
        <v>15</v>
      </c>
      <c r="D3983">
        <v>1.9594166666666668</v>
      </c>
      <c r="E3983" s="3">
        <v>3</v>
      </c>
      <c r="F3983" s="3">
        <v>2.5</v>
      </c>
      <c r="G3983" t="str">
        <f t="shared" si="73"/>
        <v>SO03</v>
      </c>
    </row>
    <row r="3984" spans="1:7">
      <c r="A3984" s="2" t="s">
        <v>44</v>
      </c>
      <c r="B3984" s="2" t="s">
        <v>132</v>
      </c>
      <c r="C3984" s="1" t="s">
        <v>14</v>
      </c>
      <c r="D3984">
        <v>1.9201875000000002</v>
      </c>
      <c r="E3984" s="3">
        <v>3</v>
      </c>
      <c r="F3984" s="3">
        <v>2</v>
      </c>
      <c r="G3984" t="str">
        <f t="shared" si="73"/>
        <v>SO03</v>
      </c>
    </row>
    <row r="3985" spans="1:7">
      <c r="A3985" s="2" t="s">
        <v>45</v>
      </c>
      <c r="B3985" s="2" t="s">
        <v>132</v>
      </c>
      <c r="C3985" s="1" t="s">
        <v>9</v>
      </c>
      <c r="D3985">
        <v>24.675437500000008</v>
      </c>
      <c r="E3985" s="3">
        <v>30</v>
      </c>
      <c r="F3985" s="3">
        <v>27</v>
      </c>
      <c r="G3985" t="str">
        <f t="shared" si="73"/>
        <v>P133</v>
      </c>
    </row>
    <row r="3986" spans="1:7">
      <c r="A3986" s="2" t="s">
        <v>45</v>
      </c>
      <c r="B3986" s="2" t="s">
        <v>132</v>
      </c>
      <c r="C3986" s="1" t="s">
        <v>10</v>
      </c>
      <c r="D3986">
        <v>13.668326388888891</v>
      </c>
      <c r="E3986" s="3">
        <v>16.5</v>
      </c>
      <c r="F3986" s="3">
        <v>15</v>
      </c>
      <c r="G3986" t="str">
        <f t="shared" si="73"/>
        <v>P133</v>
      </c>
    </row>
    <row r="3987" spans="1:7">
      <c r="A3987" s="2" t="s">
        <v>45</v>
      </c>
      <c r="B3987" s="2" t="s">
        <v>132</v>
      </c>
      <c r="C3987" s="1" t="s">
        <v>11</v>
      </c>
      <c r="D3987">
        <v>12.430687499999999</v>
      </c>
      <c r="E3987" s="3">
        <v>14.5</v>
      </c>
      <c r="F3987" s="3">
        <v>14</v>
      </c>
      <c r="G3987" t="str">
        <f t="shared" si="73"/>
        <v>P133</v>
      </c>
    </row>
    <row r="3988" spans="1:7">
      <c r="A3988" s="2" t="s">
        <v>45</v>
      </c>
      <c r="B3988" s="2" t="s">
        <v>132</v>
      </c>
      <c r="C3988" s="1" t="s">
        <v>12</v>
      </c>
      <c r="D3988">
        <v>5.4164444444444442</v>
      </c>
      <c r="E3988" s="3">
        <v>7</v>
      </c>
      <c r="F3988" s="3">
        <v>5.5</v>
      </c>
      <c r="G3988" t="str">
        <f t="shared" si="73"/>
        <v>P133</v>
      </c>
    </row>
    <row r="3989" spans="1:7">
      <c r="A3989" s="2" t="s">
        <v>45</v>
      </c>
      <c r="B3989" s="2" t="s">
        <v>132</v>
      </c>
      <c r="C3989" s="1" t="s">
        <v>13</v>
      </c>
      <c r="D3989">
        <v>3.6050486111111111</v>
      </c>
      <c r="E3989" s="3">
        <v>6</v>
      </c>
      <c r="F3989" s="3">
        <v>4</v>
      </c>
      <c r="G3989" t="str">
        <f t="shared" si="73"/>
        <v>P133</v>
      </c>
    </row>
    <row r="3990" spans="1:7">
      <c r="A3990" s="2" t="s">
        <v>45</v>
      </c>
      <c r="B3990" s="2" t="s">
        <v>132</v>
      </c>
      <c r="C3990" s="1" t="s">
        <v>14</v>
      </c>
      <c r="D3990">
        <v>2.9833611111111114</v>
      </c>
      <c r="E3990" s="3">
        <v>3</v>
      </c>
      <c r="F3990" s="3">
        <v>3</v>
      </c>
      <c r="G3990" t="str">
        <f t="shared" si="73"/>
        <v>P133</v>
      </c>
    </row>
    <row r="3991" spans="1:7">
      <c r="A3991" s="2" t="s">
        <v>45</v>
      </c>
      <c r="B3991" s="2" t="s">
        <v>132</v>
      </c>
      <c r="C3991" s="1" t="s">
        <v>16</v>
      </c>
      <c r="D3991">
        <v>2.8474930555555558</v>
      </c>
      <c r="E3991" s="3">
        <v>2.5</v>
      </c>
      <c r="F3991" s="3">
        <v>3</v>
      </c>
      <c r="G3991" t="str">
        <f t="shared" si="73"/>
        <v>P133</v>
      </c>
    </row>
    <row r="3992" spans="1:7">
      <c r="A3992" s="2" t="s">
        <v>45</v>
      </c>
      <c r="B3992" s="2" t="s">
        <v>132</v>
      </c>
      <c r="C3992" s="1" t="s">
        <v>15</v>
      </c>
      <c r="D3992">
        <v>2.1949861111111111</v>
      </c>
      <c r="E3992" s="3">
        <v>3</v>
      </c>
      <c r="F3992" s="3">
        <v>3</v>
      </c>
      <c r="G3992" t="str">
        <f t="shared" si="73"/>
        <v>P133</v>
      </c>
    </row>
    <row r="3993" spans="1:7">
      <c r="A3993" s="2" t="s">
        <v>46</v>
      </c>
      <c r="B3993" s="2" t="s">
        <v>132</v>
      </c>
      <c r="C3993" s="1" t="s">
        <v>9</v>
      </c>
      <c r="D3993">
        <v>27.833604166666678</v>
      </c>
      <c r="E3993" s="3">
        <v>32</v>
      </c>
      <c r="F3993" s="3">
        <v>32</v>
      </c>
      <c r="G3993" t="str">
        <f t="shared" si="73"/>
        <v>P134</v>
      </c>
    </row>
    <row r="3994" spans="1:7">
      <c r="A3994" s="2" t="s">
        <v>46</v>
      </c>
      <c r="B3994" s="2" t="s">
        <v>132</v>
      </c>
      <c r="C3994" s="1" t="s">
        <v>10</v>
      </c>
      <c r="D3994">
        <v>16.22109027777778</v>
      </c>
      <c r="E3994" s="3">
        <v>14.5</v>
      </c>
      <c r="F3994" s="3">
        <v>17.5</v>
      </c>
      <c r="G3994" t="str">
        <f t="shared" si="73"/>
        <v>P134</v>
      </c>
    </row>
    <row r="3995" spans="1:7">
      <c r="A3995" s="2" t="s">
        <v>46</v>
      </c>
      <c r="B3995" s="2" t="s">
        <v>132</v>
      </c>
      <c r="C3995" s="1" t="s">
        <v>11</v>
      </c>
      <c r="D3995">
        <v>9.949868055555557</v>
      </c>
      <c r="E3995" s="3">
        <v>10.5</v>
      </c>
      <c r="F3995" s="3">
        <v>10</v>
      </c>
      <c r="G3995" t="str">
        <f t="shared" si="73"/>
        <v>P134</v>
      </c>
    </row>
    <row r="3996" spans="1:7">
      <c r="A3996" s="2" t="s">
        <v>46</v>
      </c>
      <c r="B3996" s="2" t="s">
        <v>132</v>
      </c>
      <c r="C3996" s="1" t="s">
        <v>13</v>
      </c>
      <c r="D3996">
        <v>5.4190694444444452</v>
      </c>
      <c r="E3996" s="3">
        <v>4.5</v>
      </c>
      <c r="F3996" s="3">
        <v>5.5</v>
      </c>
      <c r="G3996" t="str">
        <f t="shared" si="73"/>
        <v>P134</v>
      </c>
    </row>
    <row r="3997" spans="1:7">
      <c r="A3997" s="2" t="s">
        <v>46</v>
      </c>
      <c r="B3997" s="2" t="s">
        <v>132</v>
      </c>
      <c r="C3997" s="1" t="s">
        <v>12</v>
      </c>
      <c r="D3997">
        <v>4.1667500000000004</v>
      </c>
      <c r="E3997" s="3">
        <v>6</v>
      </c>
      <c r="F3997" s="3">
        <v>5</v>
      </c>
      <c r="G3997" t="str">
        <f t="shared" si="73"/>
        <v>P134</v>
      </c>
    </row>
    <row r="3998" spans="1:7">
      <c r="A3998" s="2" t="s">
        <v>46</v>
      </c>
      <c r="B3998" s="2" t="s">
        <v>132</v>
      </c>
      <c r="C3998" s="1" t="s">
        <v>16</v>
      </c>
      <c r="D3998">
        <v>3.0691597222222224</v>
      </c>
      <c r="E3998" s="3">
        <v>4</v>
      </c>
      <c r="F3998" s="3">
        <v>3.5</v>
      </c>
      <c r="G3998" t="str">
        <f t="shared" si="73"/>
        <v>P134</v>
      </c>
    </row>
    <row r="3999" spans="1:7">
      <c r="A3999" s="2" t="s">
        <v>46</v>
      </c>
      <c r="B3999" s="2" t="s">
        <v>132</v>
      </c>
      <c r="C3999" s="1" t="s">
        <v>15</v>
      </c>
      <c r="D3999">
        <v>2.8906597222222228</v>
      </c>
      <c r="E3999" s="3">
        <v>3.5</v>
      </c>
      <c r="F3999" s="3">
        <v>3</v>
      </c>
      <c r="G3999" t="str">
        <f t="shared" ref="G3999:G4062" si="74">MID(A3999,1,4)</f>
        <v>P134</v>
      </c>
    </row>
    <row r="4000" spans="1:7">
      <c r="A4000" s="2" t="s">
        <v>46</v>
      </c>
      <c r="B4000" s="2" t="s">
        <v>132</v>
      </c>
      <c r="C4000" s="1" t="s">
        <v>14</v>
      </c>
      <c r="D4000">
        <v>1.0037222222222222</v>
      </c>
      <c r="E4000" s="3">
        <v>2</v>
      </c>
      <c r="F4000" s="3">
        <v>1</v>
      </c>
      <c r="G4000" t="str">
        <f t="shared" si="74"/>
        <v>P134</v>
      </c>
    </row>
    <row r="4001" spans="1:7">
      <c r="A4001" s="2" t="s">
        <v>47</v>
      </c>
      <c r="B4001" s="2" t="s">
        <v>132</v>
      </c>
      <c r="C4001" s="1" t="s">
        <v>9</v>
      </c>
      <c r="D4001">
        <v>23.959541666666677</v>
      </c>
      <c r="E4001" s="3">
        <v>28</v>
      </c>
      <c r="F4001" s="3">
        <v>28</v>
      </c>
      <c r="G4001" t="str">
        <f t="shared" si="74"/>
        <v>P231</v>
      </c>
    </row>
    <row r="4002" spans="1:7">
      <c r="A4002" s="2" t="s">
        <v>47</v>
      </c>
      <c r="B4002" s="2" t="s">
        <v>132</v>
      </c>
      <c r="C4002" s="1" t="s">
        <v>11</v>
      </c>
      <c r="D4002">
        <v>14.045402777777779</v>
      </c>
      <c r="E4002" s="3">
        <v>15.5</v>
      </c>
      <c r="F4002" s="3">
        <v>16.5</v>
      </c>
      <c r="G4002" t="str">
        <f t="shared" si="74"/>
        <v>P231</v>
      </c>
    </row>
    <row r="4003" spans="1:7">
      <c r="A4003" s="2" t="s">
        <v>47</v>
      </c>
      <c r="B4003" s="2" t="s">
        <v>132</v>
      </c>
      <c r="C4003" s="1" t="s">
        <v>13</v>
      </c>
      <c r="D4003">
        <v>7.7481249999999999</v>
      </c>
      <c r="E4003" s="3">
        <v>8</v>
      </c>
      <c r="F4003" s="3">
        <v>9</v>
      </c>
      <c r="G4003" t="str">
        <f t="shared" si="74"/>
        <v>P231</v>
      </c>
    </row>
    <row r="4004" spans="1:7">
      <c r="A4004" s="2" t="s">
        <v>47</v>
      </c>
      <c r="B4004" s="2" t="s">
        <v>132</v>
      </c>
      <c r="C4004" s="1" t="s">
        <v>10</v>
      </c>
      <c r="D4004">
        <v>6.6650694444444447</v>
      </c>
      <c r="E4004" s="3">
        <v>7.5</v>
      </c>
      <c r="F4004" s="3">
        <v>8</v>
      </c>
      <c r="G4004" t="str">
        <f t="shared" si="74"/>
        <v>P231</v>
      </c>
    </row>
    <row r="4005" spans="1:7">
      <c r="A4005" s="2" t="s">
        <v>47</v>
      </c>
      <c r="B4005" s="2" t="s">
        <v>132</v>
      </c>
      <c r="C4005" s="1" t="s">
        <v>16</v>
      </c>
      <c r="D4005">
        <v>6.2912986111111122</v>
      </c>
      <c r="E4005" s="3">
        <v>5</v>
      </c>
      <c r="F4005" s="3">
        <v>6.5</v>
      </c>
      <c r="G4005" t="str">
        <f t="shared" si="74"/>
        <v>P231</v>
      </c>
    </row>
    <row r="4006" spans="1:7">
      <c r="A4006" s="2" t="s">
        <v>47</v>
      </c>
      <c r="B4006" s="2" t="s">
        <v>132</v>
      </c>
      <c r="C4006" s="1" t="s">
        <v>12</v>
      </c>
      <c r="D4006">
        <v>4.4262361111111117</v>
      </c>
      <c r="E4006" s="3">
        <v>5.5</v>
      </c>
      <c r="F4006" s="3">
        <v>5.5</v>
      </c>
      <c r="G4006" t="str">
        <f t="shared" si="74"/>
        <v>P231</v>
      </c>
    </row>
    <row r="4007" spans="1:7">
      <c r="A4007" s="2" t="s">
        <v>47</v>
      </c>
      <c r="B4007" s="2" t="s">
        <v>132</v>
      </c>
      <c r="C4007" s="1" t="s">
        <v>15</v>
      </c>
      <c r="D4007">
        <v>2.8585763888888893</v>
      </c>
      <c r="E4007" s="3">
        <v>3</v>
      </c>
      <c r="F4007" s="3">
        <v>3</v>
      </c>
      <c r="G4007" t="str">
        <f t="shared" si="74"/>
        <v>P231</v>
      </c>
    </row>
    <row r="4008" spans="1:7">
      <c r="A4008" s="2" t="s">
        <v>47</v>
      </c>
      <c r="B4008" s="2" t="s">
        <v>132</v>
      </c>
      <c r="C4008" s="1" t="s">
        <v>14</v>
      </c>
      <c r="D4008">
        <v>1.5310069444444445</v>
      </c>
      <c r="E4008" s="3">
        <v>2.5</v>
      </c>
      <c r="F4008" s="3">
        <v>1</v>
      </c>
      <c r="G4008" t="str">
        <f t="shared" si="74"/>
        <v>P231</v>
      </c>
    </row>
    <row r="4009" spans="1:7">
      <c r="A4009" s="2" t="s">
        <v>48</v>
      </c>
      <c r="B4009" s="2" t="s">
        <v>132</v>
      </c>
      <c r="C4009" s="1" t="s">
        <v>9</v>
      </c>
      <c r="D4009">
        <v>24.751513888888887</v>
      </c>
      <c r="E4009" s="3">
        <v>29.5</v>
      </c>
      <c r="F4009" s="3">
        <v>26</v>
      </c>
      <c r="G4009" t="str">
        <f t="shared" si="74"/>
        <v>P224</v>
      </c>
    </row>
    <row r="4010" spans="1:7">
      <c r="A4010" s="2" t="s">
        <v>48</v>
      </c>
      <c r="B4010" s="2" t="s">
        <v>132</v>
      </c>
      <c r="C4010" s="1" t="s">
        <v>10</v>
      </c>
      <c r="D4010">
        <v>13.911819444444445</v>
      </c>
      <c r="E4010" s="3">
        <v>15</v>
      </c>
      <c r="F4010" s="3">
        <v>15</v>
      </c>
      <c r="G4010" t="str">
        <f t="shared" si="74"/>
        <v>P224</v>
      </c>
    </row>
    <row r="4011" spans="1:7">
      <c r="A4011" s="2" t="s">
        <v>48</v>
      </c>
      <c r="B4011" s="2" t="s">
        <v>132</v>
      </c>
      <c r="C4011" s="1" t="s">
        <v>11</v>
      </c>
      <c r="D4011">
        <v>10.976923611111111</v>
      </c>
      <c r="E4011" s="3">
        <v>13</v>
      </c>
      <c r="F4011" s="3">
        <v>12</v>
      </c>
      <c r="G4011" t="str">
        <f t="shared" si="74"/>
        <v>P224</v>
      </c>
    </row>
    <row r="4012" spans="1:7">
      <c r="A4012" s="2" t="s">
        <v>48</v>
      </c>
      <c r="B4012" s="2" t="s">
        <v>132</v>
      </c>
      <c r="C4012" s="1" t="s">
        <v>13</v>
      </c>
      <c r="D4012">
        <v>7.5371527777777789</v>
      </c>
      <c r="E4012" s="3">
        <v>7.5</v>
      </c>
      <c r="F4012" s="3">
        <v>8</v>
      </c>
      <c r="G4012" t="str">
        <f t="shared" si="74"/>
        <v>P224</v>
      </c>
    </row>
    <row r="4013" spans="1:7">
      <c r="A4013" s="2" t="s">
        <v>48</v>
      </c>
      <c r="B4013" s="2" t="s">
        <v>132</v>
      </c>
      <c r="C4013" s="1" t="s">
        <v>12</v>
      </c>
      <c r="D4013">
        <v>5.1396041666666674</v>
      </c>
      <c r="E4013" s="3">
        <v>6.5</v>
      </c>
      <c r="F4013" s="3">
        <v>6</v>
      </c>
      <c r="G4013" t="str">
        <f t="shared" si="74"/>
        <v>P224</v>
      </c>
    </row>
    <row r="4014" spans="1:7">
      <c r="A4014" s="2" t="s">
        <v>48</v>
      </c>
      <c r="B4014" s="2" t="s">
        <v>132</v>
      </c>
      <c r="C4014" s="1" t="s">
        <v>15</v>
      </c>
      <c r="D4014">
        <v>2.9180763888888892</v>
      </c>
      <c r="E4014" s="3">
        <v>3</v>
      </c>
      <c r="F4014" s="3">
        <v>3</v>
      </c>
      <c r="G4014" t="str">
        <f t="shared" si="74"/>
        <v>P224</v>
      </c>
    </row>
    <row r="4015" spans="1:7">
      <c r="A4015" s="2" t="s">
        <v>48</v>
      </c>
      <c r="B4015" s="2" t="s">
        <v>132</v>
      </c>
      <c r="C4015" s="1" t="s">
        <v>14</v>
      </c>
      <c r="D4015">
        <v>2.7588750000000006</v>
      </c>
      <c r="E4015" s="3">
        <v>3</v>
      </c>
      <c r="F4015" s="3">
        <v>3</v>
      </c>
      <c r="G4015" t="str">
        <f t="shared" si="74"/>
        <v>P224</v>
      </c>
    </row>
    <row r="4016" spans="1:7">
      <c r="A4016" s="2" t="s">
        <v>48</v>
      </c>
      <c r="B4016" s="2" t="s">
        <v>132</v>
      </c>
      <c r="C4016" s="1" t="s">
        <v>16</v>
      </c>
      <c r="D4016">
        <v>2.2977500000000002</v>
      </c>
      <c r="E4016" s="3">
        <v>2.5</v>
      </c>
      <c r="F4016" s="3">
        <v>2.5</v>
      </c>
      <c r="G4016" t="str">
        <f t="shared" si="74"/>
        <v>P224</v>
      </c>
    </row>
    <row r="4017" spans="1:7">
      <c r="A4017" s="2" t="s">
        <v>49</v>
      </c>
      <c r="B4017" s="2" t="s">
        <v>132</v>
      </c>
      <c r="C4017" s="1" t="s">
        <v>9</v>
      </c>
      <c r="D4017">
        <v>26.300118055555565</v>
      </c>
      <c r="E4017" s="3">
        <v>31</v>
      </c>
      <c r="F4017" s="3">
        <v>30</v>
      </c>
      <c r="G4017" t="str">
        <f t="shared" si="74"/>
        <v>P117</v>
      </c>
    </row>
    <row r="4018" spans="1:7">
      <c r="A4018" s="2" t="s">
        <v>49</v>
      </c>
      <c r="B4018" s="2" t="s">
        <v>132</v>
      </c>
      <c r="C4018" s="1" t="s">
        <v>11</v>
      </c>
      <c r="D4018">
        <v>13.832680555555555</v>
      </c>
      <c r="E4018" s="3">
        <v>17</v>
      </c>
      <c r="F4018" s="3">
        <v>15.5</v>
      </c>
      <c r="G4018" t="str">
        <f t="shared" si="74"/>
        <v>P117</v>
      </c>
    </row>
    <row r="4019" spans="1:7">
      <c r="A4019" s="2" t="s">
        <v>49</v>
      </c>
      <c r="B4019" s="2" t="s">
        <v>132</v>
      </c>
      <c r="C4019" s="1" t="s">
        <v>10</v>
      </c>
      <c r="D4019">
        <v>8.2822152777777784</v>
      </c>
      <c r="E4019" s="3">
        <v>8.5</v>
      </c>
      <c r="F4019" s="3">
        <v>9.5</v>
      </c>
      <c r="G4019" t="str">
        <f t="shared" si="74"/>
        <v>P117</v>
      </c>
    </row>
    <row r="4020" spans="1:7">
      <c r="A4020" s="2" t="s">
        <v>49</v>
      </c>
      <c r="B4020" s="2" t="s">
        <v>132</v>
      </c>
      <c r="C4020" s="1" t="s">
        <v>13</v>
      </c>
      <c r="D4020">
        <v>6.1911111111111126</v>
      </c>
      <c r="E4020" s="3">
        <v>6.5</v>
      </c>
      <c r="F4020" s="3">
        <v>6</v>
      </c>
      <c r="G4020" t="str">
        <f t="shared" si="74"/>
        <v>P117</v>
      </c>
    </row>
    <row r="4021" spans="1:7">
      <c r="A4021" s="2" t="s">
        <v>49</v>
      </c>
      <c r="B4021" s="2" t="s">
        <v>132</v>
      </c>
      <c r="C4021" s="1" t="s">
        <v>16</v>
      </c>
      <c r="D4021">
        <v>6.0760000000000014</v>
      </c>
      <c r="E4021" s="3">
        <v>4.5</v>
      </c>
      <c r="F4021" s="3">
        <v>6.5</v>
      </c>
      <c r="G4021" t="str">
        <f t="shared" si="74"/>
        <v>P117</v>
      </c>
    </row>
    <row r="4022" spans="1:7">
      <c r="A4022" s="2" t="s">
        <v>49</v>
      </c>
      <c r="B4022" s="2" t="s">
        <v>132</v>
      </c>
      <c r="C4022" s="1" t="s">
        <v>12</v>
      </c>
      <c r="D4022">
        <v>4.5622986111111112</v>
      </c>
      <c r="E4022" s="3">
        <v>6.5</v>
      </c>
      <c r="F4022" s="3">
        <v>5.5</v>
      </c>
      <c r="G4022" t="str">
        <f t="shared" si="74"/>
        <v>P117</v>
      </c>
    </row>
    <row r="4023" spans="1:7">
      <c r="A4023" s="2" t="s">
        <v>49</v>
      </c>
      <c r="B4023" s="2" t="s">
        <v>132</v>
      </c>
      <c r="C4023" s="1" t="s">
        <v>15</v>
      </c>
      <c r="D4023">
        <v>3.4038472222222222</v>
      </c>
      <c r="E4023" s="3">
        <v>4</v>
      </c>
      <c r="F4023" s="3">
        <v>3.5</v>
      </c>
      <c r="G4023" t="str">
        <f t="shared" si="74"/>
        <v>P117</v>
      </c>
    </row>
    <row r="4024" spans="1:7">
      <c r="A4024" s="2" t="s">
        <v>49</v>
      </c>
      <c r="B4024" s="2" t="s">
        <v>132</v>
      </c>
      <c r="C4024" s="1" t="s">
        <v>14</v>
      </c>
      <c r="D4024">
        <v>1.0886458333333333</v>
      </c>
      <c r="E4024" s="3">
        <v>2</v>
      </c>
      <c r="F4024" s="3">
        <v>1</v>
      </c>
      <c r="G4024" t="str">
        <f t="shared" si="74"/>
        <v>P117</v>
      </c>
    </row>
    <row r="4025" spans="1:7">
      <c r="A4025" s="2" t="s">
        <v>50</v>
      </c>
      <c r="B4025" s="2" t="s">
        <v>132</v>
      </c>
      <c r="C4025" s="1" t="s">
        <v>9</v>
      </c>
      <c r="D4025">
        <v>23.553833333333337</v>
      </c>
      <c r="E4025" s="3">
        <v>27</v>
      </c>
      <c r="F4025" s="3">
        <v>25</v>
      </c>
      <c r="G4025" t="str">
        <f t="shared" si="74"/>
        <v>P202</v>
      </c>
    </row>
    <row r="4026" spans="1:7">
      <c r="A4026" s="2" t="s">
        <v>50</v>
      </c>
      <c r="B4026" s="2" t="s">
        <v>132</v>
      </c>
      <c r="C4026" s="1" t="s">
        <v>10</v>
      </c>
      <c r="D4026">
        <v>14.175243055555557</v>
      </c>
      <c r="E4026" s="3">
        <v>15</v>
      </c>
      <c r="F4026" s="3">
        <v>15.5</v>
      </c>
      <c r="G4026" t="str">
        <f t="shared" si="74"/>
        <v>P202</v>
      </c>
    </row>
    <row r="4027" spans="1:7">
      <c r="A4027" s="2" t="s">
        <v>50</v>
      </c>
      <c r="B4027" s="2" t="s">
        <v>132</v>
      </c>
      <c r="C4027" s="1" t="s">
        <v>11</v>
      </c>
      <c r="D4027">
        <v>13.217798611111112</v>
      </c>
      <c r="E4027" s="3">
        <v>14.5</v>
      </c>
      <c r="F4027" s="3">
        <v>14.5</v>
      </c>
      <c r="G4027" t="str">
        <f t="shared" si="74"/>
        <v>P202</v>
      </c>
    </row>
    <row r="4028" spans="1:7">
      <c r="A4028" s="2" t="s">
        <v>50</v>
      </c>
      <c r="B4028" s="2" t="s">
        <v>132</v>
      </c>
      <c r="C4028" s="1" t="s">
        <v>13</v>
      </c>
      <c r="D4028">
        <v>8.0739166666666673</v>
      </c>
      <c r="E4028" s="3">
        <v>8.5</v>
      </c>
      <c r="F4028" s="3">
        <v>9</v>
      </c>
      <c r="G4028" t="str">
        <f t="shared" si="74"/>
        <v>P202</v>
      </c>
    </row>
    <row r="4029" spans="1:7">
      <c r="A4029" s="2" t="s">
        <v>50</v>
      </c>
      <c r="B4029" s="2" t="s">
        <v>132</v>
      </c>
      <c r="C4029" s="1" t="s">
        <v>16</v>
      </c>
      <c r="D4029">
        <v>3.9282638888888894</v>
      </c>
      <c r="E4029" s="3">
        <v>3.5</v>
      </c>
      <c r="F4029" s="3">
        <v>4</v>
      </c>
      <c r="G4029" t="str">
        <f t="shared" si="74"/>
        <v>P202</v>
      </c>
    </row>
    <row r="4030" spans="1:7">
      <c r="A4030" s="2" t="s">
        <v>50</v>
      </c>
      <c r="B4030" s="2" t="s">
        <v>132</v>
      </c>
      <c r="C4030" s="1" t="s">
        <v>12</v>
      </c>
      <c r="D4030">
        <v>3.1885486111111114</v>
      </c>
      <c r="E4030" s="3">
        <v>5</v>
      </c>
      <c r="F4030" s="3">
        <v>4</v>
      </c>
      <c r="G4030" t="str">
        <f t="shared" si="74"/>
        <v>P202</v>
      </c>
    </row>
    <row r="4031" spans="1:7">
      <c r="A4031" s="2" t="s">
        <v>50</v>
      </c>
      <c r="B4031" s="2" t="s">
        <v>132</v>
      </c>
      <c r="C4031" s="1" t="s">
        <v>14</v>
      </c>
      <c r="D4031">
        <v>2.9597361111111118</v>
      </c>
      <c r="E4031" s="3">
        <v>3</v>
      </c>
      <c r="F4031" s="3">
        <v>3</v>
      </c>
      <c r="G4031" t="str">
        <f t="shared" si="74"/>
        <v>P202</v>
      </c>
    </row>
    <row r="4032" spans="1:7">
      <c r="A4032" s="2" t="s">
        <v>50</v>
      </c>
      <c r="B4032" s="2" t="s">
        <v>132</v>
      </c>
      <c r="C4032" s="1" t="s">
        <v>15</v>
      </c>
      <c r="D4032">
        <v>2.8936250000000001</v>
      </c>
      <c r="E4032" s="3">
        <v>3</v>
      </c>
      <c r="F4032" s="3">
        <v>3</v>
      </c>
      <c r="G4032" t="str">
        <f t="shared" si="74"/>
        <v>P202</v>
      </c>
    </row>
    <row r="4033" spans="1:7">
      <c r="A4033" s="2" t="s">
        <v>51</v>
      </c>
      <c r="B4033" s="2" t="s">
        <v>132</v>
      </c>
      <c r="C4033" s="1" t="s">
        <v>9</v>
      </c>
      <c r="D4033">
        <v>23.100972222222225</v>
      </c>
      <c r="E4033" s="3">
        <v>31</v>
      </c>
      <c r="F4033" s="3">
        <v>25</v>
      </c>
      <c r="G4033" t="str">
        <f t="shared" si="74"/>
        <v>P084</v>
      </c>
    </row>
    <row r="4034" spans="1:7">
      <c r="A4034" s="2" t="s">
        <v>51</v>
      </c>
      <c r="B4034" s="2" t="s">
        <v>132</v>
      </c>
      <c r="C4034" s="1" t="s">
        <v>11</v>
      </c>
      <c r="D4034">
        <v>11.595305555555557</v>
      </c>
      <c r="E4034" s="3">
        <v>15.5</v>
      </c>
      <c r="F4034" s="3">
        <v>12.5</v>
      </c>
      <c r="G4034" t="str">
        <f t="shared" si="74"/>
        <v>P084</v>
      </c>
    </row>
    <row r="4035" spans="1:7">
      <c r="A4035" s="2" t="s">
        <v>51</v>
      </c>
      <c r="B4035" s="2" t="s">
        <v>132</v>
      </c>
      <c r="C4035" s="1" t="s">
        <v>10</v>
      </c>
      <c r="D4035">
        <v>9.3306597222222241</v>
      </c>
      <c r="E4035" s="3">
        <v>9</v>
      </c>
      <c r="F4035" s="3">
        <v>11</v>
      </c>
      <c r="G4035" t="str">
        <f t="shared" si="74"/>
        <v>P084</v>
      </c>
    </row>
    <row r="4036" spans="1:7">
      <c r="A4036" s="2" t="s">
        <v>51</v>
      </c>
      <c r="B4036" s="2" t="s">
        <v>132</v>
      </c>
      <c r="C4036" s="1" t="s">
        <v>16</v>
      </c>
      <c r="D4036">
        <v>6.1778402777777792</v>
      </c>
      <c r="E4036" s="3">
        <v>5.5</v>
      </c>
      <c r="F4036" s="3">
        <v>7</v>
      </c>
      <c r="G4036" t="str">
        <f t="shared" si="74"/>
        <v>P084</v>
      </c>
    </row>
    <row r="4037" spans="1:7">
      <c r="A4037" s="2" t="s">
        <v>51</v>
      </c>
      <c r="B4037" s="2" t="s">
        <v>132</v>
      </c>
      <c r="C4037" s="1" t="s">
        <v>12</v>
      </c>
      <c r="D4037">
        <v>5.9942847222222229</v>
      </c>
      <c r="E4037" s="3">
        <v>5.5</v>
      </c>
      <c r="F4037" s="3">
        <v>6</v>
      </c>
      <c r="G4037" t="str">
        <f t="shared" si="74"/>
        <v>P084</v>
      </c>
    </row>
    <row r="4038" spans="1:7">
      <c r="A4038" s="2" t="s">
        <v>51</v>
      </c>
      <c r="B4038" s="2" t="s">
        <v>132</v>
      </c>
      <c r="C4038" s="1" t="s">
        <v>13</v>
      </c>
      <c r="D4038">
        <v>5.6079236111111115</v>
      </c>
      <c r="E4038" s="3">
        <v>7.5</v>
      </c>
      <c r="F4038" s="3">
        <v>6</v>
      </c>
      <c r="G4038" t="str">
        <f t="shared" si="74"/>
        <v>P084</v>
      </c>
    </row>
    <row r="4039" spans="1:7">
      <c r="A4039" s="2" t="s">
        <v>51</v>
      </c>
      <c r="B4039" s="2" t="s">
        <v>132</v>
      </c>
      <c r="C4039" s="1" t="s">
        <v>15</v>
      </c>
      <c r="D4039">
        <v>2.9391250000000002</v>
      </c>
      <c r="E4039" s="3">
        <v>3</v>
      </c>
      <c r="F4039" s="3">
        <v>3</v>
      </c>
      <c r="G4039" t="str">
        <f t="shared" si="74"/>
        <v>P084</v>
      </c>
    </row>
    <row r="4040" spans="1:7">
      <c r="A4040" s="2" t="s">
        <v>51</v>
      </c>
      <c r="B4040" s="2" t="s">
        <v>132</v>
      </c>
      <c r="C4040" s="1" t="s">
        <v>14</v>
      </c>
      <c r="D4040">
        <v>2.4777083333333336</v>
      </c>
      <c r="E4040" s="3">
        <v>3</v>
      </c>
      <c r="F4040" s="3">
        <v>3</v>
      </c>
      <c r="G4040" t="str">
        <f t="shared" si="74"/>
        <v>P084</v>
      </c>
    </row>
    <row r="4041" spans="1:7">
      <c r="A4041" s="2" t="s">
        <v>52</v>
      </c>
      <c r="B4041" s="2" t="s">
        <v>132</v>
      </c>
      <c r="C4041" s="1" t="s">
        <v>9</v>
      </c>
      <c r="D4041">
        <v>16.737923611111118</v>
      </c>
      <c r="E4041" s="3">
        <v>19.5</v>
      </c>
      <c r="F4041" s="3">
        <v>18</v>
      </c>
      <c r="G4041" t="str">
        <f t="shared" si="74"/>
        <v>P104</v>
      </c>
    </row>
    <row r="4042" spans="1:7">
      <c r="A4042" s="2" t="s">
        <v>52</v>
      </c>
      <c r="B4042" s="2" t="s">
        <v>132</v>
      </c>
      <c r="C4042" s="1" t="s">
        <v>10</v>
      </c>
      <c r="D4042">
        <v>16.291041666666668</v>
      </c>
      <c r="E4042" s="3">
        <v>18</v>
      </c>
      <c r="F4042" s="3">
        <v>18</v>
      </c>
      <c r="G4042" t="str">
        <f t="shared" si="74"/>
        <v>P104</v>
      </c>
    </row>
    <row r="4043" spans="1:7">
      <c r="A4043" s="2" t="s">
        <v>52</v>
      </c>
      <c r="B4043" s="2" t="s">
        <v>132</v>
      </c>
      <c r="C4043" s="1" t="s">
        <v>11</v>
      </c>
      <c r="D4043">
        <v>12.780250000000001</v>
      </c>
      <c r="E4043" s="3">
        <v>14.5</v>
      </c>
      <c r="F4043" s="3">
        <v>14</v>
      </c>
      <c r="G4043" t="str">
        <f t="shared" si="74"/>
        <v>P104</v>
      </c>
    </row>
    <row r="4044" spans="1:7">
      <c r="A4044" s="2" t="s">
        <v>52</v>
      </c>
      <c r="B4044" s="2" t="s">
        <v>132</v>
      </c>
      <c r="C4044" s="1" t="s">
        <v>13</v>
      </c>
      <c r="D4044">
        <v>5.9259861111111114</v>
      </c>
      <c r="E4044" s="3">
        <v>6</v>
      </c>
      <c r="F4044" s="3">
        <v>6</v>
      </c>
      <c r="G4044" t="str">
        <f t="shared" si="74"/>
        <v>P104</v>
      </c>
    </row>
    <row r="4045" spans="1:7">
      <c r="A4045" s="2" t="s">
        <v>52</v>
      </c>
      <c r="B4045" s="2" t="s">
        <v>132</v>
      </c>
      <c r="C4045" s="1" t="s">
        <v>12</v>
      </c>
      <c r="D4045">
        <v>5.744472222222222</v>
      </c>
      <c r="E4045" s="3">
        <v>5.5</v>
      </c>
      <c r="F4045" s="3">
        <v>6</v>
      </c>
      <c r="G4045" t="str">
        <f t="shared" si="74"/>
        <v>P104</v>
      </c>
    </row>
    <row r="4046" spans="1:7">
      <c r="A4046" s="2" t="s">
        <v>52</v>
      </c>
      <c r="B4046" s="2" t="s">
        <v>132</v>
      </c>
      <c r="C4046" s="1" t="s">
        <v>16</v>
      </c>
      <c r="D4046">
        <v>3.9455694444444451</v>
      </c>
      <c r="E4046" s="3">
        <v>5</v>
      </c>
      <c r="F4046" s="3">
        <v>5</v>
      </c>
      <c r="G4046" t="str">
        <f t="shared" si="74"/>
        <v>P104</v>
      </c>
    </row>
    <row r="4047" spans="1:7">
      <c r="A4047" s="2" t="s">
        <v>52</v>
      </c>
      <c r="B4047" s="2" t="s">
        <v>132</v>
      </c>
      <c r="C4047" s="1" t="s">
        <v>15</v>
      </c>
      <c r="D4047">
        <v>2.3609930555555554</v>
      </c>
      <c r="E4047" s="3">
        <v>2.5</v>
      </c>
      <c r="F4047" s="3">
        <v>2.5</v>
      </c>
      <c r="G4047" t="str">
        <f t="shared" si="74"/>
        <v>P104</v>
      </c>
    </row>
    <row r="4048" spans="1:7">
      <c r="A4048" s="2" t="s">
        <v>52</v>
      </c>
      <c r="B4048" s="2" t="s">
        <v>132</v>
      </c>
      <c r="C4048" s="1" t="s">
        <v>14</v>
      </c>
      <c r="D4048">
        <v>2.1338333333333335</v>
      </c>
      <c r="E4048" s="3">
        <v>2</v>
      </c>
      <c r="F4048" s="3">
        <v>2</v>
      </c>
      <c r="G4048" t="str">
        <f t="shared" si="74"/>
        <v>P104</v>
      </c>
    </row>
    <row r="4049" spans="1:7">
      <c r="A4049" s="2" t="s">
        <v>53</v>
      </c>
      <c r="B4049" s="2" t="s">
        <v>132</v>
      </c>
      <c r="C4049" s="1" t="s">
        <v>9</v>
      </c>
      <c r="D4049">
        <v>16.325361111111111</v>
      </c>
      <c r="E4049" s="3">
        <v>19.5</v>
      </c>
      <c r="F4049" s="3">
        <v>18</v>
      </c>
      <c r="G4049" t="str">
        <f t="shared" si="74"/>
        <v>P259</v>
      </c>
    </row>
    <row r="4050" spans="1:7">
      <c r="A4050" s="2" t="s">
        <v>53</v>
      </c>
      <c r="B4050" s="2" t="s">
        <v>132</v>
      </c>
      <c r="C4050" s="1" t="s">
        <v>11</v>
      </c>
      <c r="D4050">
        <v>14.140243055555555</v>
      </c>
      <c r="E4050" s="3">
        <v>13.5</v>
      </c>
      <c r="F4050" s="3">
        <v>14.5</v>
      </c>
      <c r="G4050" t="str">
        <f t="shared" si="74"/>
        <v>P259</v>
      </c>
    </row>
    <row r="4051" spans="1:7">
      <c r="A4051" s="2" t="s">
        <v>53</v>
      </c>
      <c r="B4051" s="2" t="s">
        <v>132</v>
      </c>
      <c r="C4051" s="1" t="s">
        <v>10</v>
      </c>
      <c r="D4051">
        <v>13.025493055555557</v>
      </c>
      <c r="E4051" s="3">
        <v>13.5</v>
      </c>
      <c r="F4051" s="3">
        <v>15.5</v>
      </c>
      <c r="G4051" t="str">
        <f t="shared" si="74"/>
        <v>P259</v>
      </c>
    </row>
    <row r="4052" spans="1:7">
      <c r="A4052" s="2" t="s">
        <v>53</v>
      </c>
      <c r="B4052" s="2" t="s">
        <v>132</v>
      </c>
      <c r="C4052" s="1" t="s">
        <v>13</v>
      </c>
      <c r="D4052">
        <v>7.3150972222222217</v>
      </c>
      <c r="E4052" s="3">
        <v>7.5</v>
      </c>
      <c r="F4052" s="3">
        <v>8</v>
      </c>
      <c r="G4052" t="str">
        <f t="shared" si="74"/>
        <v>P259</v>
      </c>
    </row>
    <row r="4053" spans="1:7">
      <c r="A4053" s="2" t="s">
        <v>53</v>
      </c>
      <c r="B4053" s="2" t="s">
        <v>132</v>
      </c>
      <c r="C4053" s="1" t="s">
        <v>12</v>
      </c>
      <c r="D4053">
        <v>5.0290625000000002</v>
      </c>
      <c r="E4053" s="3">
        <v>5.5</v>
      </c>
      <c r="F4053" s="3">
        <v>5</v>
      </c>
      <c r="G4053" t="str">
        <f t="shared" si="74"/>
        <v>P259</v>
      </c>
    </row>
    <row r="4054" spans="1:7">
      <c r="A4054" s="2" t="s">
        <v>53</v>
      </c>
      <c r="B4054" s="2" t="s">
        <v>132</v>
      </c>
      <c r="C4054" s="1" t="s">
        <v>16</v>
      </c>
      <c r="D4054">
        <v>4.8290277777777781</v>
      </c>
      <c r="E4054" s="3">
        <v>4</v>
      </c>
      <c r="F4054" s="3">
        <v>5</v>
      </c>
      <c r="G4054" t="str">
        <f t="shared" si="74"/>
        <v>P259</v>
      </c>
    </row>
    <row r="4055" spans="1:7">
      <c r="A4055" s="2" t="s">
        <v>53</v>
      </c>
      <c r="B4055" s="2" t="s">
        <v>132</v>
      </c>
      <c r="C4055" s="1" t="s">
        <v>15</v>
      </c>
      <c r="D4055">
        <v>2.8921180555555557</v>
      </c>
      <c r="E4055" s="3">
        <v>3</v>
      </c>
      <c r="F4055" s="3">
        <v>3</v>
      </c>
      <c r="G4055" t="str">
        <f t="shared" si="74"/>
        <v>P259</v>
      </c>
    </row>
    <row r="4056" spans="1:7">
      <c r="A4056" s="2" t="s">
        <v>53</v>
      </c>
      <c r="B4056" s="2" t="s">
        <v>132</v>
      </c>
      <c r="C4056" s="1" t="s">
        <v>14</v>
      </c>
      <c r="D4056">
        <v>2.8624166666666673</v>
      </c>
      <c r="E4056" s="3">
        <v>3</v>
      </c>
      <c r="F4056" s="3">
        <v>3</v>
      </c>
      <c r="G4056" t="str">
        <f t="shared" si="74"/>
        <v>P259</v>
      </c>
    </row>
    <row r="4057" spans="1:7">
      <c r="A4057" s="2" t="s">
        <v>54</v>
      </c>
      <c r="B4057" s="2" t="s">
        <v>132</v>
      </c>
      <c r="C4057" s="1" t="s">
        <v>9</v>
      </c>
      <c r="D4057">
        <v>24.473847222222219</v>
      </c>
      <c r="E4057" s="3">
        <v>28</v>
      </c>
      <c r="F4057" s="3">
        <v>27</v>
      </c>
      <c r="G4057" t="str">
        <f t="shared" si="74"/>
        <v>P122</v>
      </c>
    </row>
    <row r="4058" spans="1:7">
      <c r="A4058" s="2" t="s">
        <v>54</v>
      </c>
      <c r="B4058" s="2" t="s">
        <v>132</v>
      </c>
      <c r="C4058" s="1" t="s">
        <v>11</v>
      </c>
      <c r="D4058">
        <v>14.120409722222224</v>
      </c>
      <c r="E4058" s="3">
        <v>14.5</v>
      </c>
      <c r="F4058" s="3">
        <v>15</v>
      </c>
      <c r="G4058" t="str">
        <f t="shared" si="74"/>
        <v>P122</v>
      </c>
    </row>
    <row r="4059" spans="1:7">
      <c r="A4059" s="2" t="s">
        <v>54</v>
      </c>
      <c r="B4059" s="2" t="s">
        <v>132</v>
      </c>
      <c r="C4059" s="1" t="s">
        <v>10</v>
      </c>
      <c r="D4059">
        <v>7.7189583333333349</v>
      </c>
      <c r="E4059" s="3">
        <v>9</v>
      </c>
      <c r="F4059" s="3">
        <v>8.5</v>
      </c>
      <c r="G4059" t="str">
        <f t="shared" si="74"/>
        <v>P122</v>
      </c>
    </row>
    <row r="4060" spans="1:7">
      <c r="A4060" s="2" t="s">
        <v>54</v>
      </c>
      <c r="B4060" s="2" t="s">
        <v>132</v>
      </c>
      <c r="C4060" s="1" t="s">
        <v>12</v>
      </c>
      <c r="D4060">
        <v>6.6661874999999995</v>
      </c>
      <c r="E4060" s="3">
        <v>8</v>
      </c>
      <c r="F4060" s="3">
        <v>7</v>
      </c>
      <c r="G4060" t="str">
        <f t="shared" si="74"/>
        <v>P122</v>
      </c>
    </row>
    <row r="4061" spans="1:7">
      <c r="A4061" s="2" t="s">
        <v>54</v>
      </c>
      <c r="B4061" s="2" t="s">
        <v>132</v>
      </c>
      <c r="C4061" s="1" t="s">
        <v>13</v>
      </c>
      <c r="D4061">
        <v>4.5500000000000007</v>
      </c>
      <c r="E4061" s="3">
        <v>5.5</v>
      </c>
      <c r="F4061" s="3">
        <v>5</v>
      </c>
      <c r="G4061" t="str">
        <f t="shared" si="74"/>
        <v>P122</v>
      </c>
    </row>
    <row r="4062" spans="1:7">
      <c r="A4062" s="2" t="s">
        <v>54</v>
      </c>
      <c r="B4062" s="2" t="s">
        <v>132</v>
      </c>
      <c r="C4062" s="1" t="s">
        <v>16</v>
      </c>
      <c r="D4062">
        <v>2.4419305555555559</v>
      </c>
      <c r="E4062" s="3">
        <v>2.5</v>
      </c>
      <c r="F4062" s="3">
        <v>3.5</v>
      </c>
      <c r="G4062" t="str">
        <f t="shared" si="74"/>
        <v>P122</v>
      </c>
    </row>
    <row r="4063" spans="1:7">
      <c r="A4063" s="2" t="s">
        <v>54</v>
      </c>
      <c r="B4063" s="2" t="s">
        <v>132</v>
      </c>
      <c r="C4063" s="1" t="s">
        <v>14</v>
      </c>
      <c r="D4063">
        <v>2.3111666666666668</v>
      </c>
      <c r="E4063" s="3">
        <v>2</v>
      </c>
      <c r="F4063" s="3">
        <v>3</v>
      </c>
      <c r="G4063" t="str">
        <f t="shared" ref="G4063:G4126" si="75">MID(A4063,1,4)</f>
        <v>P122</v>
      </c>
    </row>
    <row r="4064" spans="1:7">
      <c r="A4064" s="2" t="s">
        <v>54</v>
      </c>
      <c r="B4064" s="2" t="s">
        <v>132</v>
      </c>
      <c r="C4064" s="1" t="s">
        <v>15</v>
      </c>
      <c r="D4064">
        <v>1.9614583333333335</v>
      </c>
      <c r="E4064" s="3">
        <v>2</v>
      </c>
      <c r="F4064" s="3">
        <v>2</v>
      </c>
      <c r="G4064" t="str">
        <f t="shared" si="75"/>
        <v>P122</v>
      </c>
    </row>
    <row r="4065" spans="1:7">
      <c r="A4065" s="2" t="s">
        <v>55</v>
      </c>
      <c r="B4065" s="2" t="s">
        <v>132</v>
      </c>
      <c r="C4065" s="1" t="s">
        <v>9</v>
      </c>
      <c r="D4065">
        <v>16.142243055555561</v>
      </c>
      <c r="E4065" s="3">
        <v>23</v>
      </c>
      <c r="F4065" s="3">
        <v>19</v>
      </c>
      <c r="G4065" t="str">
        <f t="shared" si="75"/>
        <v>P130</v>
      </c>
    </row>
    <row r="4066" spans="1:7">
      <c r="A4066" s="2" t="s">
        <v>55</v>
      </c>
      <c r="B4066" s="2" t="s">
        <v>132</v>
      </c>
      <c r="C4066" s="1" t="s">
        <v>10</v>
      </c>
      <c r="D4066">
        <v>13.205937500000003</v>
      </c>
      <c r="E4066" s="3">
        <v>15</v>
      </c>
      <c r="F4066" s="3">
        <v>15.5</v>
      </c>
      <c r="G4066" t="str">
        <f t="shared" si="75"/>
        <v>P130</v>
      </c>
    </row>
    <row r="4067" spans="1:7">
      <c r="A4067" s="2" t="s">
        <v>55</v>
      </c>
      <c r="B4067" s="2" t="s">
        <v>132</v>
      </c>
      <c r="C4067" s="1" t="s">
        <v>11</v>
      </c>
      <c r="D4067">
        <v>12.937555555555555</v>
      </c>
      <c r="E4067" s="3">
        <v>16</v>
      </c>
      <c r="F4067" s="3">
        <v>15</v>
      </c>
      <c r="G4067" t="str">
        <f t="shared" si="75"/>
        <v>P130</v>
      </c>
    </row>
    <row r="4068" spans="1:7">
      <c r="A4068" s="2" t="s">
        <v>55</v>
      </c>
      <c r="B4068" s="2" t="s">
        <v>132</v>
      </c>
      <c r="C4068" s="1" t="s">
        <v>13</v>
      </c>
      <c r="D4068">
        <v>7.0423402777777788</v>
      </c>
      <c r="E4068" s="3">
        <v>8.5</v>
      </c>
      <c r="F4068" s="3">
        <v>7.5</v>
      </c>
      <c r="G4068" t="str">
        <f t="shared" si="75"/>
        <v>P130</v>
      </c>
    </row>
    <row r="4069" spans="1:7">
      <c r="A4069" s="2" t="s">
        <v>55</v>
      </c>
      <c r="B4069" s="2" t="s">
        <v>132</v>
      </c>
      <c r="C4069" s="1" t="s">
        <v>12</v>
      </c>
      <c r="D4069">
        <v>4.594819444444445</v>
      </c>
      <c r="E4069" s="3">
        <v>5</v>
      </c>
      <c r="F4069" s="3">
        <v>5</v>
      </c>
      <c r="G4069" t="str">
        <f t="shared" si="75"/>
        <v>P130</v>
      </c>
    </row>
    <row r="4070" spans="1:7">
      <c r="A4070" s="2" t="s">
        <v>55</v>
      </c>
      <c r="B4070" s="2" t="s">
        <v>132</v>
      </c>
      <c r="C4070" s="1" t="s">
        <v>16</v>
      </c>
      <c r="D4070">
        <v>4.5034791666666676</v>
      </c>
      <c r="E4070" s="3">
        <v>6</v>
      </c>
      <c r="F4070" s="3">
        <v>4.5</v>
      </c>
      <c r="G4070" t="str">
        <f t="shared" si="75"/>
        <v>P130</v>
      </c>
    </row>
    <row r="4071" spans="1:7">
      <c r="A4071" s="2" t="s">
        <v>55</v>
      </c>
      <c r="B4071" s="2" t="s">
        <v>132</v>
      </c>
      <c r="C4071" s="1" t="s">
        <v>14</v>
      </c>
      <c r="D4071">
        <v>3.3192152777777779</v>
      </c>
      <c r="E4071" s="3">
        <v>4</v>
      </c>
      <c r="F4071" s="3">
        <v>4</v>
      </c>
      <c r="G4071" t="str">
        <f t="shared" si="75"/>
        <v>P130</v>
      </c>
    </row>
    <row r="4072" spans="1:7">
      <c r="A4072" s="2" t="s">
        <v>55</v>
      </c>
      <c r="B4072" s="2" t="s">
        <v>132</v>
      </c>
      <c r="C4072" s="1" t="s">
        <v>15</v>
      </c>
      <c r="D4072">
        <v>1.9643750000000002</v>
      </c>
      <c r="E4072" s="3">
        <v>2</v>
      </c>
      <c r="F4072" s="3">
        <v>2</v>
      </c>
      <c r="G4072" t="str">
        <f t="shared" si="75"/>
        <v>P130</v>
      </c>
    </row>
    <row r="4073" spans="1:7">
      <c r="A4073" s="2" t="s">
        <v>56</v>
      </c>
      <c r="B4073" s="2" t="s">
        <v>132</v>
      </c>
      <c r="C4073" s="1" t="s">
        <v>9</v>
      </c>
      <c r="D4073">
        <v>23.179284722222221</v>
      </c>
      <c r="E4073" s="3">
        <v>30.5</v>
      </c>
      <c r="F4073" s="3">
        <v>26</v>
      </c>
      <c r="G4073" t="str">
        <f t="shared" si="75"/>
        <v>P037</v>
      </c>
    </row>
    <row r="4074" spans="1:7">
      <c r="A4074" s="2" t="s">
        <v>56</v>
      </c>
      <c r="B4074" s="2" t="s">
        <v>132</v>
      </c>
      <c r="C4074" s="1" t="s">
        <v>10</v>
      </c>
      <c r="D4074">
        <v>12.410708333333336</v>
      </c>
      <c r="E4074" s="3">
        <v>14.5</v>
      </c>
      <c r="F4074" s="3">
        <v>13.5</v>
      </c>
      <c r="G4074" t="str">
        <f t="shared" si="75"/>
        <v>P037</v>
      </c>
    </row>
    <row r="4075" spans="1:7">
      <c r="A4075" s="2" t="s">
        <v>56</v>
      </c>
      <c r="B4075" s="2" t="s">
        <v>132</v>
      </c>
      <c r="C4075" s="1" t="s">
        <v>11</v>
      </c>
      <c r="D4075">
        <v>8.4888611111111114</v>
      </c>
      <c r="E4075" s="3">
        <v>11.5</v>
      </c>
      <c r="F4075" s="3">
        <v>10</v>
      </c>
      <c r="G4075" t="str">
        <f t="shared" si="75"/>
        <v>P037</v>
      </c>
    </row>
    <row r="4076" spans="1:7">
      <c r="A4076" s="2" t="s">
        <v>56</v>
      </c>
      <c r="B4076" s="2" t="s">
        <v>132</v>
      </c>
      <c r="C4076" s="1" t="s">
        <v>12</v>
      </c>
      <c r="D4076">
        <v>5.1620625000000002</v>
      </c>
      <c r="E4076" s="3">
        <v>6.5</v>
      </c>
      <c r="F4076" s="3">
        <v>5.5</v>
      </c>
      <c r="G4076" t="str">
        <f t="shared" si="75"/>
        <v>P037</v>
      </c>
    </row>
    <row r="4077" spans="1:7">
      <c r="A4077" s="2" t="s">
        <v>56</v>
      </c>
      <c r="B4077" s="2" t="s">
        <v>132</v>
      </c>
      <c r="C4077" s="1" t="s">
        <v>13</v>
      </c>
      <c r="D4077">
        <v>3.7677499999999999</v>
      </c>
      <c r="E4077" s="3">
        <v>5.5</v>
      </c>
      <c r="F4077" s="3">
        <v>4</v>
      </c>
      <c r="G4077" t="str">
        <f t="shared" si="75"/>
        <v>P037</v>
      </c>
    </row>
    <row r="4078" spans="1:7">
      <c r="A4078" s="2" t="s">
        <v>56</v>
      </c>
      <c r="B4078" s="2" t="s">
        <v>132</v>
      </c>
      <c r="C4078" s="1" t="s">
        <v>16</v>
      </c>
      <c r="D4078">
        <v>3.2908263888888891</v>
      </c>
      <c r="E4078" s="3">
        <v>3</v>
      </c>
      <c r="F4078" s="3">
        <v>3.5</v>
      </c>
      <c r="G4078" t="str">
        <f t="shared" si="75"/>
        <v>P037</v>
      </c>
    </row>
    <row r="4079" spans="1:7">
      <c r="A4079" s="2" t="s">
        <v>56</v>
      </c>
      <c r="B4079" s="2" t="s">
        <v>132</v>
      </c>
      <c r="C4079" s="1" t="s">
        <v>14</v>
      </c>
      <c r="D4079">
        <v>2.9334375000000001</v>
      </c>
      <c r="E4079" s="3">
        <v>3</v>
      </c>
      <c r="F4079" s="3">
        <v>3</v>
      </c>
      <c r="G4079" t="str">
        <f t="shared" si="75"/>
        <v>P037</v>
      </c>
    </row>
    <row r="4080" spans="1:7">
      <c r="A4080" s="2" t="s">
        <v>56</v>
      </c>
      <c r="B4080" s="2" t="s">
        <v>132</v>
      </c>
      <c r="C4080" s="1" t="s">
        <v>15</v>
      </c>
      <c r="D4080">
        <v>2.9277500000000001</v>
      </c>
      <c r="E4080" s="3">
        <v>4</v>
      </c>
      <c r="F4080" s="3">
        <v>3</v>
      </c>
      <c r="G4080" t="str">
        <f t="shared" si="75"/>
        <v>P037</v>
      </c>
    </row>
    <row r="4081" spans="1:7">
      <c r="A4081" s="2" t="s">
        <v>57</v>
      </c>
      <c r="B4081" s="2" t="s">
        <v>132</v>
      </c>
      <c r="C4081" s="1" t="s">
        <v>9</v>
      </c>
      <c r="D4081">
        <v>18.476208333333336</v>
      </c>
      <c r="E4081" s="3">
        <v>23</v>
      </c>
      <c r="F4081" s="3">
        <v>20</v>
      </c>
      <c r="G4081" t="str">
        <f t="shared" si="75"/>
        <v>P724</v>
      </c>
    </row>
    <row r="4082" spans="1:7">
      <c r="A4082" s="2" t="s">
        <v>57</v>
      </c>
      <c r="B4082" s="2" t="s">
        <v>132</v>
      </c>
      <c r="C4082" s="1" t="s">
        <v>10</v>
      </c>
      <c r="D4082">
        <v>14.131444444444448</v>
      </c>
      <c r="E4082" s="3">
        <v>17</v>
      </c>
      <c r="F4082" s="3">
        <v>16</v>
      </c>
      <c r="G4082" t="str">
        <f t="shared" si="75"/>
        <v>P724</v>
      </c>
    </row>
    <row r="4083" spans="1:7">
      <c r="A4083" s="2" t="s">
        <v>57</v>
      </c>
      <c r="B4083" s="2" t="s">
        <v>132</v>
      </c>
      <c r="C4083" s="1" t="s">
        <v>11</v>
      </c>
      <c r="D4083">
        <v>12.074222222222222</v>
      </c>
      <c r="E4083" s="3">
        <v>13.5</v>
      </c>
      <c r="F4083" s="3">
        <v>13.5</v>
      </c>
      <c r="G4083" t="str">
        <f t="shared" si="75"/>
        <v>P724</v>
      </c>
    </row>
    <row r="4084" spans="1:7">
      <c r="A4084" s="2" t="s">
        <v>57</v>
      </c>
      <c r="B4084" s="2" t="s">
        <v>132</v>
      </c>
      <c r="C4084" s="1" t="s">
        <v>13</v>
      </c>
      <c r="D4084">
        <v>6.5335277777777785</v>
      </c>
      <c r="E4084" s="3">
        <v>7.5</v>
      </c>
      <c r="F4084" s="3">
        <v>7</v>
      </c>
      <c r="G4084" t="str">
        <f t="shared" si="75"/>
        <v>P724</v>
      </c>
    </row>
    <row r="4085" spans="1:7">
      <c r="A4085" s="2" t="s">
        <v>57</v>
      </c>
      <c r="B4085" s="2" t="s">
        <v>132</v>
      </c>
      <c r="C4085" s="1" t="s">
        <v>12</v>
      </c>
      <c r="D4085">
        <v>5.1301736111111111</v>
      </c>
      <c r="E4085" s="3">
        <v>6</v>
      </c>
      <c r="F4085" s="3">
        <v>6</v>
      </c>
      <c r="G4085" t="str">
        <f t="shared" si="75"/>
        <v>P724</v>
      </c>
    </row>
    <row r="4086" spans="1:7">
      <c r="A4086" s="2" t="s">
        <v>57</v>
      </c>
      <c r="B4086" s="2" t="s">
        <v>132</v>
      </c>
      <c r="C4086" s="1" t="s">
        <v>16</v>
      </c>
      <c r="D4086">
        <v>3.362430555555556</v>
      </c>
      <c r="E4086" s="3">
        <v>3.5</v>
      </c>
      <c r="F4086" s="3">
        <v>3.5</v>
      </c>
      <c r="G4086" t="str">
        <f t="shared" si="75"/>
        <v>P724</v>
      </c>
    </row>
    <row r="4087" spans="1:7">
      <c r="A4087" s="2" t="s">
        <v>57</v>
      </c>
      <c r="B4087" s="2" t="s">
        <v>132</v>
      </c>
      <c r="C4087" s="1" t="s">
        <v>15</v>
      </c>
      <c r="D4087">
        <v>1.9428888888888891</v>
      </c>
      <c r="E4087" s="3">
        <v>2</v>
      </c>
      <c r="F4087" s="3">
        <v>2</v>
      </c>
      <c r="G4087" t="str">
        <f t="shared" si="75"/>
        <v>P724</v>
      </c>
    </row>
    <row r="4088" spans="1:7">
      <c r="A4088" s="2" t="s">
        <v>57</v>
      </c>
      <c r="B4088" s="2" t="s">
        <v>132</v>
      </c>
      <c r="C4088" s="1" t="s">
        <v>14</v>
      </c>
      <c r="D4088">
        <v>1.9077430555555557</v>
      </c>
      <c r="E4088" s="3">
        <v>2</v>
      </c>
      <c r="F4088" s="3">
        <v>2</v>
      </c>
      <c r="G4088" t="str">
        <f t="shared" si="75"/>
        <v>P724</v>
      </c>
    </row>
    <row r="4089" spans="1:7">
      <c r="A4089" s="2" t="s">
        <v>58</v>
      </c>
      <c r="B4089" s="2" t="s">
        <v>132</v>
      </c>
      <c r="C4089" s="1" t="s">
        <v>9</v>
      </c>
      <c r="D4089">
        <v>25.835250000000009</v>
      </c>
      <c r="E4089" s="3">
        <v>32.5</v>
      </c>
      <c r="F4089" s="3">
        <v>28.5</v>
      </c>
      <c r="G4089" t="str">
        <f t="shared" si="75"/>
        <v>P139</v>
      </c>
    </row>
    <row r="4090" spans="1:7">
      <c r="A4090" s="2" t="s">
        <v>58</v>
      </c>
      <c r="B4090" s="2" t="s">
        <v>132</v>
      </c>
      <c r="C4090" s="1" t="s">
        <v>10</v>
      </c>
      <c r="D4090">
        <v>12.765180555555554</v>
      </c>
      <c r="E4090" s="3">
        <v>14.5</v>
      </c>
      <c r="F4090" s="3">
        <v>14</v>
      </c>
      <c r="G4090" t="str">
        <f t="shared" si="75"/>
        <v>P139</v>
      </c>
    </row>
    <row r="4091" spans="1:7">
      <c r="A4091" s="2" t="s">
        <v>58</v>
      </c>
      <c r="B4091" s="2" t="s">
        <v>132</v>
      </c>
      <c r="C4091" s="1" t="s">
        <v>11</v>
      </c>
      <c r="D4091">
        <v>10.554104166666667</v>
      </c>
      <c r="E4091" s="3">
        <v>11.5</v>
      </c>
      <c r="F4091" s="3">
        <v>11.5</v>
      </c>
      <c r="G4091" t="str">
        <f t="shared" si="75"/>
        <v>P139</v>
      </c>
    </row>
    <row r="4092" spans="1:7">
      <c r="A4092" s="2" t="s">
        <v>58</v>
      </c>
      <c r="B4092" s="2" t="s">
        <v>132</v>
      </c>
      <c r="C4092" s="1" t="s">
        <v>13</v>
      </c>
      <c r="D4092">
        <v>5.9752291666666668</v>
      </c>
      <c r="E4092" s="3">
        <v>7.5</v>
      </c>
      <c r="F4092" s="3">
        <v>6.5</v>
      </c>
      <c r="G4092" t="str">
        <f t="shared" si="75"/>
        <v>P139</v>
      </c>
    </row>
    <row r="4093" spans="1:7">
      <c r="A4093" s="2" t="s">
        <v>58</v>
      </c>
      <c r="B4093" s="2" t="s">
        <v>132</v>
      </c>
      <c r="C4093" s="1" t="s">
        <v>12</v>
      </c>
      <c r="D4093">
        <v>4.4426666666666668</v>
      </c>
      <c r="E4093" s="3">
        <v>5.5</v>
      </c>
      <c r="F4093" s="3">
        <v>5</v>
      </c>
      <c r="G4093" t="str">
        <f t="shared" si="75"/>
        <v>P139</v>
      </c>
    </row>
    <row r="4094" spans="1:7">
      <c r="A4094" s="2" t="s">
        <v>58</v>
      </c>
      <c r="B4094" s="2" t="s">
        <v>132</v>
      </c>
      <c r="C4094" s="1" t="s">
        <v>14</v>
      </c>
      <c r="D4094">
        <v>3.2134375000000004</v>
      </c>
      <c r="E4094" s="3">
        <v>3</v>
      </c>
      <c r="F4094" s="3">
        <v>3</v>
      </c>
      <c r="G4094" t="str">
        <f t="shared" si="75"/>
        <v>P139</v>
      </c>
    </row>
    <row r="4095" spans="1:7">
      <c r="A4095" s="2" t="s">
        <v>58</v>
      </c>
      <c r="B4095" s="2" t="s">
        <v>132</v>
      </c>
      <c r="C4095" s="1" t="s">
        <v>15</v>
      </c>
      <c r="D4095">
        <v>0.9797083333333334</v>
      </c>
      <c r="E4095" s="3">
        <v>2</v>
      </c>
      <c r="F4095" s="3">
        <v>1</v>
      </c>
      <c r="G4095" t="str">
        <f t="shared" si="75"/>
        <v>P139</v>
      </c>
    </row>
    <row r="4096" spans="1:7">
      <c r="A4096" s="2" t="s">
        <v>59</v>
      </c>
      <c r="B4096" s="2" t="s">
        <v>132</v>
      </c>
      <c r="C4096" s="1" t="s">
        <v>9</v>
      </c>
      <c r="D4096">
        <v>16.834854166666673</v>
      </c>
      <c r="E4096" s="3">
        <v>21.5</v>
      </c>
      <c r="F4096" s="3">
        <v>18.5</v>
      </c>
      <c r="G4096" t="str">
        <f t="shared" si="75"/>
        <v>P066</v>
      </c>
    </row>
    <row r="4097" spans="1:7">
      <c r="A4097" s="2" t="s">
        <v>59</v>
      </c>
      <c r="B4097" s="2" t="s">
        <v>132</v>
      </c>
      <c r="C4097" s="1" t="s">
        <v>11</v>
      </c>
      <c r="D4097">
        <v>13.854409722222226</v>
      </c>
      <c r="E4097" s="3">
        <v>15</v>
      </c>
      <c r="F4097" s="3">
        <v>15</v>
      </c>
      <c r="G4097" t="str">
        <f t="shared" si="75"/>
        <v>P066</v>
      </c>
    </row>
    <row r="4098" spans="1:7">
      <c r="A4098" s="2" t="s">
        <v>59</v>
      </c>
      <c r="B4098" s="2" t="s">
        <v>132</v>
      </c>
      <c r="C4098" s="1" t="s">
        <v>10</v>
      </c>
      <c r="D4098">
        <v>6.5324583333333335</v>
      </c>
      <c r="E4098" s="3">
        <v>6.5</v>
      </c>
      <c r="F4098" s="3">
        <v>7.5</v>
      </c>
      <c r="G4098" t="str">
        <f t="shared" si="75"/>
        <v>P066</v>
      </c>
    </row>
    <row r="4099" spans="1:7">
      <c r="A4099" s="2" t="s">
        <v>59</v>
      </c>
      <c r="B4099" s="2" t="s">
        <v>132</v>
      </c>
      <c r="C4099" s="1" t="s">
        <v>13</v>
      </c>
      <c r="D4099">
        <v>6.0221875000000002</v>
      </c>
      <c r="E4099" s="3">
        <v>6.5</v>
      </c>
      <c r="F4099" s="3">
        <v>6.5</v>
      </c>
      <c r="G4099" t="str">
        <f t="shared" si="75"/>
        <v>P066</v>
      </c>
    </row>
    <row r="4100" spans="1:7">
      <c r="A4100" s="2" t="s">
        <v>59</v>
      </c>
      <c r="B4100" s="2" t="s">
        <v>132</v>
      </c>
      <c r="C4100" s="1" t="s">
        <v>16</v>
      </c>
      <c r="D4100">
        <v>5.7726180555555562</v>
      </c>
      <c r="E4100" s="3">
        <v>4</v>
      </c>
      <c r="F4100" s="3">
        <v>7</v>
      </c>
      <c r="G4100" t="str">
        <f t="shared" si="75"/>
        <v>P066</v>
      </c>
    </row>
    <row r="4101" spans="1:7">
      <c r="A4101" s="2" t="s">
        <v>59</v>
      </c>
      <c r="B4101" s="2" t="s">
        <v>132</v>
      </c>
      <c r="C4101" s="1" t="s">
        <v>12</v>
      </c>
      <c r="D4101">
        <v>5.5748194444444454</v>
      </c>
      <c r="E4101" s="3">
        <v>5</v>
      </c>
      <c r="F4101" s="3">
        <v>6.5</v>
      </c>
      <c r="G4101" t="str">
        <f t="shared" si="75"/>
        <v>P066</v>
      </c>
    </row>
    <row r="4102" spans="1:7">
      <c r="A4102" s="2" t="s">
        <v>59</v>
      </c>
      <c r="B4102" s="2" t="s">
        <v>132</v>
      </c>
      <c r="C4102" s="1" t="s">
        <v>15</v>
      </c>
      <c r="D4102">
        <v>2.2397569444444447</v>
      </c>
      <c r="E4102" s="3">
        <v>3</v>
      </c>
      <c r="F4102" s="3">
        <v>3</v>
      </c>
      <c r="G4102" t="str">
        <f t="shared" si="75"/>
        <v>P066</v>
      </c>
    </row>
    <row r="4103" spans="1:7">
      <c r="A4103" s="2" t="s">
        <v>59</v>
      </c>
      <c r="B4103" s="2" t="s">
        <v>132</v>
      </c>
      <c r="C4103" s="1" t="s">
        <v>14</v>
      </c>
      <c r="D4103">
        <v>1.9877083333333334</v>
      </c>
      <c r="E4103" s="3">
        <v>2</v>
      </c>
      <c r="F4103" s="3">
        <v>2</v>
      </c>
      <c r="G4103" t="str">
        <f t="shared" si="75"/>
        <v>P066</v>
      </c>
    </row>
    <row r="4104" spans="1:7">
      <c r="A4104" s="2" t="s">
        <v>60</v>
      </c>
      <c r="B4104" s="2" t="s">
        <v>132</v>
      </c>
      <c r="C4104" s="1" t="s">
        <v>9</v>
      </c>
      <c r="D4104">
        <v>22.169340277777781</v>
      </c>
      <c r="E4104" s="3">
        <v>26</v>
      </c>
      <c r="F4104" s="3">
        <v>25.5</v>
      </c>
      <c r="G4104" t="str">
        <f t="shared" si="75"/>
        <v>V090</v>
      </c>
    </row>
    <row r="4105" spans="1:7">
      <c r="A4105" s="2" t="s">
        <v>60</v>
      </c>
      <c r="B4105" s="2" t="s">
        <v>132</v>
      </c>
      <c r="C4105" s="1" t="s">
        <v>10</v>
      </c>
      <c r="D4105">
        <v>19.832555555555555</v>
      </c>
      <c r="E4105" s="3">
        <v>21.5</v>
      </c>
      <c r="F4105" s="3">
        <v>22</v>
      </c>
      <c r="G4105" t="str">
        <f t="shared" si="75"/>
        <v>V090</v>
      </c>
    </row>
    <row r="4106" spans="1:7">
      <c r="A4106" s="2" t="s">
        <v>60</v>
      </c>
      <c r="B4106" s="2" t="s">
        <v>132</v>
      </c>
      <c r="C4106" s="1" t="s">
        <v>11</v>
      </c>
      <c r="D4106">
        <v>7.5413819444444448</v>
      </c>
      <c r="E4106" s="3">
        <v>7</v>
      </c>
      <c r="F4106" s="3">
        <v>8.5</v>
      </c>
      <c r="G4106" t="str">
        <f t="shared" si="75"/>
        <v>V090</v>
      </c>
    </row>
    <row r="4107" spans="1:7">
      <c r="A4107" s="2" t="s">
        <v>60</v>
      </c>
      <c r="B4107" s="2" t="s">
        <v>132</v>
      </c>
      <c r="C4107" s="1" t="s">
        <v>12</v>
      </c>
      <c r="D4107">
        <v>5.3066805555555554</v>
      </c>
      <c r="E4107" s="3">
        <v>7.5</v>
      </c>
      <c r="F4107" s="3">
        <v>6</v>
      </c>
      <c r="G4107" t="str">
        <f t="shared" si="75"/>
        <v>V090</v>
      </c>
    </row>
    <row r="4108" spans="1:7">
      <c r="A4108" s="2" t="s">
        <v>60</v>
      </c>
      <c r="B4108" s="2" t="s">
        <v>132</v>
      </c>
      <c r="C4108" s="1" t="s">
        <v>13</v>
      </c>
      <c r="D4108">
        <v>3.8052291666666669</v>
      </c>
      <c r="E4108" s="3">
        <v>3.5</v>
      </c>
      <c r="F4108" s="3">
        <v>4</v>
      </c>
      <c r="G4108" t="str">
        <f t="shared" si="75"/>
        <v>V090</v>
      </c>
    </row>
    <row r="4109" spans="1:7">
      <c r="A4109" s="2" t="s">
        <v>60</v>
      </c>
      <c r="B4109" s="2" t="s">
        <v>132</v>
      </c>
      <c r="C4109" s="1" t="s">
        <v>14</v>
      </c>
      <c r="D4109">
        <v>1.955138888888889</v>
      </c>
      <c r="E4109" s="3">
        <v>2</v>
      </c>
      <c r="F4109" s="3">
        <v>2</v>
      </c>
      <c r="G4109" t="str">
        <f t="shared" si="75"/>
        <v>V090</v>
      </c>
    </row>
    <row r="4110" spans="1:7">
      <c r="A4110" s="2" t="s">
        <v>60</v>
      </c>
      <c r="B4110" s="2" t="s">
        <v>132</v>
      </c>
      <c r="C4110" s="1" t="s">
        <v>15</v>
      </c>
      <c r="D4110">
        <v>0.98539583333333347</v>
      </c>
      <c r="E4110" s="3">
        <v>1</v>
      </c>
      <c r="F4110" s="3">
        <v>1</v>
      </c>
      <c r="G4110" t="str">
        <f t="shared" si="75"/>
        <v>V090</v>
      </c>
    </row>
    <row r="4111" spans="1:7">
      <c r="A4111" s="2" t="s">
        <v>61</v>
      </c>
      <c r="B4111" s="2" t="s">
        <v>132</v>
      </c>
      <c r="C4111" s="1" t="s">
        <v>9</v>
      </c>
      <c r="D4111">
        <v>21.725520833333331</v>
      </c>
      <c r="E4111" s="3">
        <v>25</v>
      </c>
      <c r="F4111" s="3">
        <v>25</v>
      </c>
      <c r="G4111" t="str">
        <f t="shared" si="75"/>
        <v>P333</v>
      </c>
    </row>
    <row r="4112" spans="1:7">
      <c r="A4112" s="2" t="s">
        <v>61</v>
      </c>
      <c r="B4112" s="2" t="s">
        <v>132</v>
      </c>
      <c r="C4112" s="1" t="s">
        <v>11</v>
      </c>
      <c r="D4112">
        <v>13.355173611111111</v>
      </c>
      <c r="E4112" s="3">
        <v>14</v>
      </c>
      <c r="F4112" s="3">
        <v>14.5</v>
      </c>
      <c r="G4112" t="str">
        <f t="shared" si="75"/>
        <v>P333</v>
      </c>
    </row>
    <row r="4113" spans="1:7">
      <c r="A4113" s="2" t="s">
        <v>61</v>
      </c>
      <c r="B4113" s="2" t="s">
        <v>132</v>
      </c>
      <c r="C4113" s="1" t="s">
        <v>10</v>
      </c>
      <c r="D4113">
        <v>9.5267569444444469</v>
      </c>
      <c r="E4113" s="3">
        <v>10</v>
      </c>
      <c r="F4113" s="3">
        <v>11</v>
      </c>
      <c r="G4113" t="str">
        <f t="shared" si="75"/>
        <v>P333</v>
      </c>
    </row>
    <row r="4114" spans="1:7">
      <c r="A4114" s="2" t="s">
        <v>61</v>
      </c>
      <c r="B4114" s="2" t="s">
        <v>132</v>
      </c>
      <c r="C4114" s="1" t="s">
        <v>13</v>
      </c>
      <c r="D4114">
        <v>7.0592083333333342</v>
      </c>
      <c r="E4114" s="3">
        <v>7.5</v>
      </c>
      <c r="F4114" s="3">
        <v>7.5</v>
      </c>
      <c r="G4114" t="str">
        <f t="shared" si="75"/>
        <v>P333</v>
      </c>
    </row>
    <row r="4115" spans="1:7">
      <c r="A4115" s="2" t="s">
        <v>61</v>
      </c>
      <c r="B4115" s="2" t="s">
        <v>132</v>
      </c>
      <c r="C4115" s="1" t="s">
        <v>16</v>
      </c>
      <c r="D4115">
        <v>3.3247083333333336</v>
      </c>
      <c r="E4115" s="3">
        <v>3</v>
      </c>
      <c r="F4115" s="3">
        <v>3.5</v>
      </c>
      <c r="G4115" t="str">
        <f t="shared" si="75"/>
        <v>P333</v>
      </c>
    </row>
    <row r="4116" spans="1:7">
      <c r="A4116" s="2" t="s">
        <v>61</v>
      </c>
      <c r="B4116" s="2" t="s">
        <v>132</v>
      </c>
      <c r="C4116" s="1" t="s">
        <v>15</v>
      </c>
      <c r="D4116">
        <v>2.6373472222222225</v>
      </c>
      <c r="E4116" s="3">
        <v>3</v>
      </c>
      <c r="F4116" s="3">
        <v>3</v>
      </c>
      <c r="G4116" t="str">
        <f t="shared" si="75"/>
        <v>P333</v>
      </c>
    </row>
    <row r="4117" spans="1:7">
      <c r="A4117" s="2" t="s">
        <v>61</v>
      </c>
      <c r="B4117" s="2" t="s">
        <v>132</v>
      </c>
      <c r="C4117" s="1" t="s">
        <v>12</v>
      </c>
      <c r="D4117">
        <v>2.3367847222222227</v>
      </c>
      <c r="E4117" s="3">
        <v>3.5</v>
      </c>
      <c r="F4117" s="3">
        <v>3</v>
      </c>
      <c r="G4117" t="str">
        <f t="shared" si="75"/>
        <v>P333</v>
      </c>
    </row>
    <row r="4118" spans="1:7">
      <c r="A4118" s="2" t="s">
        <v>61</v>
      </c>
      <c r="B4118" s="2" t="s">
        <v>132</v>
      </c>
      <c r="C4118" s="1" t="s">
        <v>14</v>
      </c>
      <c r="D4118">
        <v>1.0304583333333335</v>
      </c>
      <c r="E4118" s="3">
        <v>2</v>
      </c>
      <c r="F4118" s="3">
        <v>1</v>
      </c>
      <c r="G4118" t="str">
        <f t="shared" si="75"/>
        <v>P333</v>
      </c>
    </row>
    <row r="4119" spans="1:7">
      <c r="A4119" s="2" t="s">
        <v>62</v>
      </c>
      <c r="B4119" s="2" t="s">
        <v>132</v>
      </c>
      <c r="C4119" s="1" t="s">
        <v>9</v>
      </c>
      <c r="D4119">
        <v>19.436083333333332</v>
      </c>
      <c r="E4119" s="3">
        <v>23</v>
      </c>
      <c r="F4119" s="3">
        <v>22</v>
      </c>
      <c r="G4119" t="str">
        <f t="shared" si="75"/>
        <v>P227</v>
      </c>
    </row>
    <row r="4120" spans="1:7">
      <c r="A4120" s="2" t="s">
        <v>62</v>
      </c>
      <c r="B4120" s="2" t="s">
        <v>132</v>
      </c>
      <c r="C4120" s="1" t="s">
        <v>10</v>
      </c>
      <c r="D4120">
        <v>13.17132638888889</v>
      </c>
      <c r="E4120" s="3">
        <v>14</v>
      </c>
      <c r="F4120" s="3">
        <v>15.5</v>
      </c>
      <c r="G4120" t="str">
        <f t="shared" si="75"/>
        <v>P227</v>
      </c>
    </row>
    <row r="4121" spans="1:7">
      <c r="A4121" s="2" t="s">
        <v>62</v>
      </c>
      <c r="B4121" s="2" t="s">
        <v>132</v>
      </c>
      <c r="C4121" s="1" t="s">
        <v>11</v>
      </c>
      <c r="D4121">
        <v>10.618708333333334</v>
      </c>
      <c r="E4121" s="3">
        <v>11</v>
      </c>
      <c r="F4121" s="3">
        <v>12</v>
      </c>
      <c r="G4121" t="str">
        <f t="shared" si="75"/>
        <v>P227</v>
      </c>
    </row>
    <row r="4122" spans="1:7">
      <c r="A4122" s="2" t="s">
        <v>62</v>
      </c>
      <c r="B4122" s="2" t="s">
        <v>132</v>
      </c>
      <c r="C4122" s="1" t="s">
        <v>12</v>
      </c>
      <c r="D4122">
        <v>4.0601458333333342</v>
      </c>
      <c r="E4122" s="3">
        <v>6.5</v>
      </c>
      <c r="F4122" s="3">
        <v>4</v>
      </c>
      <c r="G4122" t="str">
        <f t="shared" si="75"/>
        <v>P227</v>
      </c>
    </row>
    <row r="4123" spans="1:7">
      <c r="A4123" s="2" t="s">
        <v>62</v>
      </c>
      <c r="B4123" s="2" t="s">
        <v>132</v>
      </c>
      <c r="C4123" s="1" t="s">
        <v>13</v>
      </c>
      <c r="D4123">
        <v>3.7763541666666671</v>
      </c>
      <c r="E4123" s="3">
        <v>6</v>
      </c>
      <c r="F4123" s="3">
        <v>4</v>
      </c>
      <c r="G4123" t="str">
        <f t="shared" si="75"/>
        <v>P227</v>
      </c>
    </row>
    <row r="4124" spans="1:7">
      <c r="A4124" s="2" t="s">
        <v>62</v>
      </c>
      <c r="B4124" s="2" t="s">
        <v>132</v>
      </c>
      <c r="C4124" s="1" t="s">
        <v>14</v>
      </c>
      <c r="D4124">
        <v>2.8586250000000004</v>
      </c>
      <c r="E4124" s="3">
        <v>3</v>
      </c>
      <c r="F4124" s="3">
        <v>3</v>
      </c>
      <c r="G4124" t="str">
        <f t="shared" si="75"/>
        <v>P227</v>
      </c>
    </row>
    <row r="4125" spans="1:7">
      <c r="A4125" s="2" t="s">
        <v>62</v>
      </c>
      <c r="B4125" s="2" t="s">
        <v>132</v>
      </c>
      <c r="C4125" s="1" t="s">
        <v>15</v>
      </c>
      <c r="D4125">
        <v>2.8543958333333337</v>
      </c>
      <c r="E4125" s="3">
        <v>2</v>
      </c>
      <c r="F4125" s="3">
        <v>3</v>
      </c>
      <c r="G4125" t="str">
        <f t="shared" si="75"/>
        <v>P227</v>
      </c>
    </row>
    <row r="4126" spans="1:7">
      <c r="A4126" s="2" t="s">
        <v>62</v>
      </c>
      <c r="B4126" s="2" t="s">
        <v>132</v>
      </c>
      <c r="C4126" s="1" t="s">
        <v>16</v>
      </c>
      <c r="D4126">
        <v>2.2648888888888892</v>
      </c>
      <c r="E4126" s="3">
        <v>2.5</v>
      </c>
      <c r="F4126" s="3">
        <v>2.5</v>
      </c>
      <c r="G4126" t="str">
        <f t="shared" si="75"/>
        <v>P227</v>
      </c>
    </row>
    <row r="4127" spans="1:7">
      <c r="A4127" s="2" t="s">
        <v>63</v>
      </c>
      <c r="B4127" s="2" t="s">
        <v>132</v>
      </c>
      <c r="C4127" s="1" t="s">
        <v>9</v>
      </c>
      <c r="D4127">
        <v>20.107208333333343</v>
      </c>
      <c r="E4127" s="3">
        <v>22</v>
      </c>
      <c r="F4127" s="3">
        <v>22</v>
      </c>
      <c r="G4127" t="str">
        <f t="shared" ref="G4127:G4190" si="76">MID(A4127,1,4)</f>
        <v>P120</v>
      </c>
    </row>
    <row r="4128" spans="1:7">
      <c r="A4128" s="2" t="s">
        <v>63</v>
      </c>
      <c r="B4128" s="2" t="s">
        <v>132</v>
      </c>
      <c r="C4128" s="1" t="s">
        <v>11</v>
      </c>
      <c r="D4128">
        <v>16.030583333333333</v>
      </c>
      <c r="E4128" s="3">
        <v>14</v>
      </c>
      <c r="F4128" s="3">
        <v>17.5</v>
      </c>
      <c r="G4128" t="str">
        <f t="shared" si="76"/>
        <v>P120</v>
      </c>
    </row>
    <row r="4129" spans="1:7">
      <c r="A4129" s="2" t="s">
        <v>63</v>
      </c>
      <c r="B4129" s="2" t="s">
        <v>132</v>
      </c>
      <c r="C4129" s="1" t="s">
        <v>10</v>
      </c>
      <c r="D4129">
        <v>10.802312500000001</v>
      </c>
      <c r="E4129" s="3">
        <v>12</v>
      </c>
      <c r="F4129" s="3">
        <v>11</v>
      </c>
      <c r="G4129" t="str">
        <f t="shared" si="76"/>
        <v>P120</v>
      </c>
    </row>
    <row r="4130" spans="1:7">
      <c r="A4130" s="2" t="s">
        <v>63</v>
      </c>
      <c r="B4130" s="2" t="s">
        <v>132</v>
      </c>
      <c r="C4130" s="1" t="s">
        <v>13</v>
      </c>
      <c r="D4130">
        <v>6.8337986111111118</v>
      </c>
      <c r="E4130" s="3">
        <v>8</v>
      </c>
      <c r="F4130" s="3">
        <v>7.5</v>
      </c>
      <c r="G4130" t="str">
        <f t="shared" si="76"/>
        <v>P120</v>
      </c>
    </row>
    <row r="4131" spans="1:7">
      <c r="A4131" s="2" t="s">
        <v>63</v>
      </c>
      <c r="B4131" s="2" t="s">
        <v>132</v>
      </c>
      <c r="C4131" s="1" t="s">
        <v>12</v>
      </c>
      <c r="D4131">
        <v>3.5681527777777782</v>
      </c>
      <c r="E4131" s="3">
        <v>4.5</v>
      </c>
      <c r="F4131" s="3">
        <v>4</v>
      </c>
      <c r="G4131" t="str">
        <f t="shared" si="76"/>
        <v>P120</v>
      </c>
    </row>
    <row r="4132" spans="1:7">
      <c r="A4132" s="2" t="s">
        <v>63</v>
      </c>
      <c r="B4132" s="2" t="s">
        <v>132</v>
      </c>
      <c r="C4132" s="1" t="s">
        <v>16</v>
      </c>
      <c r="D4132">
        <v>3.1329375000000006</v>
      </c>
      <c r="E4132" s="3">
        <v>3.5</v>
      </c>
      <c r="F4132" s="3">
        <v>3.5</v>
      </c>
      <c r="G4132" t="str">
        <f t="shared" si="76"/>
        <v>P120</v>
      </c>
    </row>
    <row r="4133" spans="1:7">
      <c r="A4133" s="2" t="s">
        <v>63</v>
      </c>
      <c r="B4133" s="2" t="s">
        <v>132</v>
      </c>
      <c r="C4133" s="1" t="s">
        <v>15</v>
      </c>
      <c r="D4133">
        <v>2.9125347222222224</v>
      </c>
      <c r="E4133" s="3">
        <v>3</v>
      </c>
      <c r="F4133" s="3">
        <v>3</v>
      </c>
      <c r="G4133" t="str">
        <f t="shared" si="76"/>
        <v>P120</v>
      </c>
    </row>
    <row r="4134" spans="1:7">
      <c r="A4134" s="2" t="s">
        <v>63</v>
      </c>
      <c r="B4134" s="2" t="s">
        <v>132</v>
      </c>
      <c r="C4134" s="1" t="s">
        <v>14</v>
      </c>
      <c r="D4134">
        <v>2.0751111111111111</v>
      </c>
      <c r="E4134" s="3">
        <v>3</v>
      </c>
      <c r="F4134" s="3">
        <v>3</v>
      </c>
      <c r="G4134" t="str">
        <f t="shared" si="76"/>
        <v>P120</v>
      </c>
    </row>
    <row r="4135" spans="1:7">
      <c r="A4135" s="2" t="s">
        <v>64</v>
      </c>
      <c r="B4135" s="2" t="s">
        <v>132</v>
      </c>
      <c r="C4135" s="1" t="s">
        <v>9</v>
      </c>
      <c r="D4135">
        <v>16.393125000000005</v>
      </c>
      <c r="E4135" s="3">
        <v>20</v>
      </c>
      <c r="F4135" s="3">
        <v>18.5</v>
      </c>
      <c r="G4135" t="str">
        <f t="shared" si="76"/>
        <v>P125</v>
      </c>
    </row>
    <row r="4136" spans="1:7">
      <c r="A4136" s="2" t="s">
        <v>64</v>
      </c>
      <c r="B4136" s="2" t="s">
        <v>132</v>
      </c>
      <c r="C4136" s="1" t="s">
        <v>11</v>
      </c>
      <c r="D4136">
        <v>12.038784722222223</v>
      </c>
      <c r="E4136" s="3">
        <v>12.5</v>
      </c>
      <c r="F4136" s="3">
        <v>13</v>
      </c>
      <c r="G4136" t="str">
        <f t="shared" si="76"/>
        <v>P125</v>
      </c>
    </row>
    <row r="4137" spans="1:7">
      <c r="A4137" s="2" t="s">
        <v>64</v>
      </c>
      <c r="B4137" s="2" t="s">
        <v>132</v>
      </c>
      <c r="C4137" s="1" t="s">
        <v>10</v>
      </c>
      <c r="D4137">
        <v>9.0677708333333324</v>
      </c>
      <c r="E4137" s="3">
        <v>11.5</v>
      </c>
      <c r="F4137" s="3">
        <v>10</v>
      </c>
      <c r="G4137" t="str">
        <f t="shared" si="76"/>
        <v>P125</v>
      </c>
    </row>
    <row r="4138" spans="1:7">
      <c r="A4138" s="2" t="s">
        <v>64</v>
      </c>
      <c r="B4138" s="2" t="s">
        <v>132</v>
      </c>
      <c r="C4138" s="1" t="s">
        <v>13</v>
      </c>
      <c r="D4138">
        <v>6.5741666666666667</v>
      </c>
      <c r="E4138" s="3">
        <v>7</v>
      </c>
      <c r="F4138" s="3">
        <v>7</v>
      </c>
      <c r="G4138" t="str">
        <f t="shared" si="76"/>
        <v>P125</v>
      </c>
    </row>
    <row r="4139" spans="1:7">
      <c r="A4139" s="2" t="s">
        <v>64</v>
      </c>
      <c r="B4139" s="2" t="s">
        <v>132</v>
      </c>
      <c r="C4139" s="1" t="s">
        <v>12</v>
      </c>
      <c r="D4139">
        <v>5.2787291666666674</v>
      </c>
      <c r="E4139" s="3">
        <v>5.5</v>
      </c>
      <c r="F4139" s="3">
        <v>6</v>
      </c>
      <c r="G4139" t="str">
        <f t="shared" si="76"/>
        <v>P125</v>
      </c>
    </row>
    <row r="4140" spans="1:7">
      <c r="A4140" s="2" t="s">
        <v>64</v>
      </c>
      <c r="B4140" s="2" t="s">
        <v>132</v>
      </c>
      <c r="C4140" s="1" t="s">
        <v>16</v>
      </c>
      <c r="D4140">
        <v>4.6133402777777786</v>
      </c>
      <c r="E4140" s="3">
        <v>5.5</v>
      </c>
      <c r="F4140" s="3">
        <v>5</v>
      </c>
      <c r="G4140" t="str">
        <f t="shared" si="76"/>
        <v>P125</v>
      </c>
    </row>
    <row r="4141" spans="1:7">
      <c r="A4141" s="2" t="s">
        <v>64</v>
      </c>
      <c r="B4141" s="2" t="s">
        <v>132</v>
      </c>
      <c r="C4141" s="1" t="s">
        <v>15</v>
      </c>
      <c r="D4141">
        <v>2.962652777777778</v>
      </c>
      <c r="E4141" s="3">
        <v>3</v>
      </c>
      <c r="F4141" s="3">
        <v>3</v>
      </c>
      <c r="G4141" t="str">
        <f t="shared" si="76"/>
        <v>P125</v>
      </c>
    </row>
    <row r="4142" spans="1:7">
      <c r="A4142" s="2" t="s">
        <v>64</v>
      </c>
      <c r="B4142" s="2" t="s">
        <v>132</v>
      </c>
      <c r="C4142" s="1" t="s">
        <v>14</v>
      </c>
      <c r="D4142">
        <v>2.0397222222222222</v>
      </c>
      <c r="E4142" s="3">
        <v>2</v>
      </c>
      <c r="F4142" s="3">
        <v>2</v>
      </c>
      <c r="G4142" t="str">
        <f t="shared" si="76"/>
        <v>P125</v>
      </c>
    </row>
    <row r="4143" spans="1:7">
      <c r="A4143" s="2" t="s">
        <v>65</v>
      </c>
      <c r="B4143" s="2" t="s">
        <v>132</v>
      </c>
      <c r="C4143" s="1" t="s">
        <v>9</v>
      </c>
      <c r="D4143">
        <v>22.273076388888892</v>
      </c>
      <c r="E4143" s="3">
        <v>26.5</v>
      </c>
      <c r="F4143" s="3">
        <v>24.5</v>
      </c>
      <c r="G4143" t="str">
        <f t="shared" si="76"/>
        <v>1593</v>
      </c>
    </row>
    <row r="4144" spans="1:7">
      <c r="A4144" s="2" t="s">
        <v>65</v>
      </c>
      <c r="B4144" s="2" t="s">
        <v>132</v>
      </c>
      <c r="C4144" s="1" t="s">
        <v>11</v>
      </c>
      <c r="D4144">
        <v>11.357791666666669</v>
      </c>
      <c r="E4144" s="3">
        <v>12</v>
      </c>
      <c r="F4144" s="3">
        <v>12.5</v>
      </c>
      <c r="G4144" t="str">
        <f t="shared" si="76"/>
        <v>1593</v>
      </c>
    </row>
    <row r="4145" spans="1:7">
      <c r="A4145" s="2" t="s">
        <v>65</v>
      </c>
      <c r="B4145" s="2" t="s">
        <v>132</v>
      </c>
      <c r="C4145" s="1" t="s">
        <v>10</v>
      </c>
      <c r="D4145">
        <v>7.2344027777777793</v>
      </c>
      <c r="E4145" s="3">
        <v>8</v>
      </c>
      <c r="F4145" s="3">
        <v>9</v>
      </c>
      <c r="G4145" t="str">
        <f t="shared" si="76"/>
        <v>1593</v>
      </c>
    </row>
    <row r="4146" spans="1:7">
      <c r="A4146" s="2" t="s">
        <v>65</v>
      </c>
      <c r="B4146" s="2" t="s">
        <v>132</v>
      </c>
      <c r="C4146" s="1" t="s">
        <v>13</v>
      </c>
      <c r="D4146">
        <v>4.2333958333333337</v>
      </c>
      <c r="E4146" s="3">
        <v>4</v>
      </c>
      <c r="F4146" s="3">
        <v>4.5</v>
      </c>
      <c r="G4146" t="str">
        <f t="shared" si="76"/>
        <v>1593</v>
      </c>
    </row>
    <row r="4147" spans="1:7">
      <c r="A4147" s="2" t="s">
        <v>65</v>
      </c>
      <c r="B4147" s="2" t="s">
        <v>132</v>
      </c>
      <c r="C4147" s="1" t="s">
        <v>12</v>
      </c>
      <c r="D4147">
        <v>4.1165833333333337</v>
      </c>
      <c r="E4147" s="3">
        <v>6</v>
      </c>
      <c r="F4147" s="3">
        <v>3.5</v>
      </c>
      <c r="G4147" t="str">
        <f t="shared" si="76"/>
        <v>1593</v>
      </c>
    </row>
    <row r="4148" spans="1:7">
      <c r="A4148" s="2" t="s">
        <v>65</v>
      </c>
      <c r="B4148" s="2" t="s">
        <v>132</v>
      </c>
      <c r="C4148" s="1" t="s">
        <v>16</v>
      </c>
      <c r="D4148">
        <v>3.4798750000000003</v>
      </c>
      <c r="E4148" s="3">
        <v>4</v>
      </c>
      <c r="F4148" s="3">
        <v>4</v>
      </c>
      <c r="G4148" t="str">
        <f t="shared" si="76"/>
        <v>1593</v>
      </c>
    </row>
    <row r="4149" spans="1:7">
      <c r="A4149" s="2" t="s">
        <v>65</v>
      </c>
      <c r="B4149" s="2" t="s">
        <v>132</v>
      </c>
      <c r="C4149" s="1" t="s">
        <v>14</v>
      </c>
      <c r="D4149">
        <v>3.0508819444444448</v>
      </c>
      <c r="E4149" s="3">
        <v>2</v>
      </c>
      <c r="F4149" s="3">
        <v>3.5</v>
      </c>
      <c r="G4149" t="str">
        <f t="shared" si="76"/>
        <v>1593</v>
      </c>
    </row>
    <row r="4150" spans="1:7">
      <c r="A4150" s="2" t="s">
        <v>65</v>
      </c>
      <c r="B4150" s="2" t="s">
        <v>132</v>
      </c>
      <c r="C4150" s="1" t="s">
        <v>15</v>
      </c>
      <c r="D4150">
        <v>1.9607291666666669</v>
      </c>
      <c r="E4150" s="3">
        <v>2</v>
      </c>
      <c r="F4150" s="3">
        <v>2</v>
      </c>
      <c r="G4150" t="str">
        <f t="shared" si="76"/>
        <v>1593</v>
      </c>
    </row>
    <row r="4151" spans="1:7">
      <c r="A4151" s="2" t="s">
        <v>66</v>
      </c>
      <c r="B4151" s="2" t="s">
        <v>132</v>
      </c>
      <c r="C4151" s="1" t="s">
        <v>9</v>
      </c>
      <c r="D4151">
        <v>21.7511875</v>
      </c>
      <c r="E4151" s="3">
        <v>26</v>
      </c>
      <c r="F4151" s="3">
        <v>26</v>
      </c>
      <c r="G4151" t="str">
        <f t="shared" si="76"/>
        <v>P203</v>
      </c>
    </row>
    <row r="4152" spans="1:7">
      <c r="A4152" s="2" t="s">
        <v>66</v>
      </c>
      <c r="B4152" s="2" t="s">
        <v>132</v>
      </c>
      <c r="C4152" s="1" t="s">
        <v>10</v>
      </c>
      <c r="D4152">
        <v>9.6512013888888895</v>
      </c>
      <c r="E4152" s="3">
        <v>11</v>
      </c>
      <c r="F4152" s="3">
        <v>9.5</v>
      </c>
      <c r="G4152" t="str">
        <f t="shared" si="76"/>
        <v>P203</v>
      </c>
    </row>
    <row r="4153" spans="1:7">
      <c r="A4153" s="2" t="s">
        <v>66</v>
      </c>
      <c r="B4153" s="2" t="s">
        <v>132</v>
      </c>
      <c r="C4153" s="1" t="s">
        <v>11</v>
      </c>
      <c r="D4153">
        <v>8.5383958333333343</v>
      </c>
      <c r="E4153" s="3">
        <v>9</v>
      </c>
      <c r="F4153" s="3">
        <v>9.5</v>
      </c>
      <c r="G4153" t="str">
        <f t="shared" si="76"/>
        <v>P203</v>
      </c>
    </row>
    <row r="4154" spans="1:7">
      <c r="A4154" s="2" t="s">
        <v>66</v>
      </c>
      <c r="B4154" s="2" t="s">
        <v>132</v>
      </c>
      <c r="C4154" s="1" t="s">
        <v>13</v>
      </c>
      <c r="D4154">
        <v>5.178395833333334</v>
      </c>
      <c r="E4154" s="3">
        <v>5.5</v>
      </c>
      <c r="F4154" s="3">
        <v>5.5</v>
      </c>
      <c r="G4154" t="str">
        <f t="shared" si="76"/>
        <v>P203</v>
      </c>
    </row>
    <row r="4155" spans="1:7">
      <c r="A4155" s="2" t="s">
        <v>66</v>
      </c>
      <c r="B4155" s="2" t="s">
        <v>132</v>
      </c>
      <c r="C4155" s="1" t="s">
        <v>12</v>
      </c>
      <c r="D4155">
        <v>3.9402222222222227</v>
      </c>
      <c r="E4155" s="3">
        <v>5</v>
      </c>
      <c r="F4155" s="3">
        <v>4.5</v>
      </c>
      <c r="G4155" t="str">
        <f t="shared" si="76"/>
        <v>P203</v>
      </c>
    </row>
    <row r="4156" spans="1:7">
      <c r="A4156" s="2" t="s">
        <v>66</v>
      </c>
      <c r="B4156" s="2" t="s">
        <v>132</v>
      </c>
      <c r="C4156" s="1" t="s">
        <v>14</v>
      </c>
      <c r="D4156">
        <v>2.8616875000000004</v>
      </c>
      <c r="E4156" s="3">
        <v>3</v>
      </c>
      <c r="F4156" s="3">
        <v>2.5</v>
      </c>
      <c r="G4156" t="str">
        <f t="shared" si="76"/>
        <v>P203</v>
      </c>
    </row>
    <row r="4157" spans="1:7">
      <c r="A4157" s="2" t="s">
        <v>66</v>
      </c>
      <c r="B4157" s="2" t="s">
        <v>132</v>
      </c>
      <c r="C4157" s="1" t="s">
        <v>16</v>
      </c>
      <c r="D4157">
        <v>2.5073611111111114</v>
      </c>
      <c r="E4157" s="3">
        <v>2</v>
      </c>
      <c r="F4157" s="3">
        <v>3</v>
      </c>
      <c r="G4157" t="str">
        <f t="shared" si="76"/>
        <v>P203</v>
      </c>
    </row>
    <row r="4158" spans="1:7">
      <c r="A4158" s="2" t="s">
        <v>66</v>
      </c>
      <c r="B4158" s="2" t="s">
        <v>132</v>
      </c>
      <c r="C4158" s="1" t="s">
        <v>15</v>
      </c>
      <c r="D4158">
        <v>1.7299236111111114</v>
      </c>
      <c r="E4158" s="3">
        <v>2</v>
      </c>
      <c r="F4158" s="3">
        <v>2</v>
      </c>
      <c r="G4158" t="str">
        <f t="shared" si="76"/>
        <v>P203</v>
      </c>
    </row>
    <row r="4159" spans="1:7">
      <c r="A4159" s="2" t="s">
        <v>67</v>
      </c>
      <c r="B4159" s="2" t="s">
        <v>132</v>
      </c>
      <c r="C4159" s="1" t="s">
        <v>9</v>
      </c>
      <c r="D4159">
        <v>16.112395833333338</v>
      </c>
      <c r="E4159" s="3">
        <v>17.5</v>
      </c>
      <c r="F4159" s="3">
        <v>17.5</v>
      </c>
      <c r="G4159" t="str">
        <f t="shared" si="76"/>
        <v>P516</v>
      </c>
    </row>
    <row r="4160" spans="1:7">
      <c r="A4160" s="2" t="s">
        <v>67</v>
      </c>
      <c r="B4160" s="2" t="s">
        <v>132</v>
      </c>
      <c r="C4160" s="1" t="s">
        <v>11</v>
      </c>
      <c r="D4160">
        <v>13.155430555555558</v>
      </c>
      <c r="E4160" s="3">
        <v>14</v>
      </c>
      <c r="F4160" s="3">
        <v>13.5</v>
      </c>
      <c r="G4160" t="str">
        <f t="shared" si="76"/>
        <v>P516</v>
      </c>
    </row>
    <row r="4161" spans="1:7">
      <c r="A4161" s="2" t="s">
        <v>67</v>
      </c>
      <c r="B4161" s="2" t="s">
        <v>132</v>
      </c>
      <c r="C4161" s="1" t="s">
        <v>10</v>
      </c>
      <c r="D4161">
        <v>11.023930555555557</v>
      </c>
      <c r="E4161" s="3">
        <v>12</v>
      </c>
      <c r="F4161" s="3">
        <v>11.5</v>
      </c>
      <c r="G4161" t="str">
        <f t="shared" si="76"/>
        <v>P516</v>
      </c>
    </row>
    <row r="4162" spans="1:7">
      <c r="A4162" s="2" t="s">
        <v>67</v>
      </c>
      <c r="B4162" s="2" t="s">
        <v>132</v>
      </c>
      <c r="C4162" s="1" t="s">
        <v>12</v>
      </c>
      <c r="D4162">
        <v>6.2627152777777786</v>
      </c>
      <c r="E4162" s="3">
        <v>6</v>
      </c>
      <c r="F4162" s="3">
        <v>6.5</v>
      </c>
      <c r="G4162" t="str">
        <f t="shared" si="76"/>
        <v>P516</v>
      </c>
    </row>
    <row r="4163" spans="1:7">
      <c r="A4163" s="2" t="s">
        <v>67</v>
      </c>
      <c r="B4163" s="2" t="s">
        <v>132</v>
      </c>
      <c r="C4163" s="1" t="s">
        <v>13</v>
      </c>
      <c r="D4163">
        <v>5.800715277777778</v>
      </c>
      <c r="E4163" s="3">
        <v>7</v>
      </c>
      <c r="F4163" s="3">
        <v>6.5</v>
      </c>
      <c r="G4163" t="str">
        <f t="shared" si="76"/>
        <v>P516</v>
      </c>
    </row>
    <row r="4164" spans="1:7">
      <c r="A4164" s="2" t="s">
        <v>67</v>
      </c>
      <c r="B4164" s="2" t="s">
        <v>132</v>
      </c>
      <c r="C4164" s="1" t="s">
        <v>14</v>
      </c>
      <c r="D4164">
        <v>2.9966805555555558</v>
      </c>
      <c r="E4164" s="3">
        <v>3</v>
      </c>
      <c r="F4164" s="3">
        <v>3</v>
      </c>
      <c r="G4164" t="str">
        <f t="shared" si="76"/>
        <v>P516</v>
      </c>
    </row>
    <row r="4165" spans="1:7">
      <c r="A4165" s="2" t="s">
        <v>67</v>
      </c>
      <c r="B4165" s="2" t="s">
        <v>132</v>
      </c>
      <c r="C4165" s="1" t="s">
        <v>16</v>
      </c>
      <c r="D4165">
        <v>2.5121250000000002</v>
      </c>
      <c r="E4165" s="3">
        <v>2.5</v>
      </c>
      <c r="F4165" s="3">
        <v>3</v>
      </c>
      <c r="G4165" t="str">
        <f t="shared" si="76"/>
        <v>P516</v>
      </c>
    </row>
    <row r="4166" spans="1:7">
      <c r="A4166" s="2" t="s">
        <v>67</v>
      </c>
      <c r="B4166" s="2" t="s">
        <v>132</v>
      </c>
      <c r="C4166" s="1" t="s">
        <v>15</v>
      </c>
      <c r="D4166">
        <v>2.3736805555555556</v>
      </c>
      <c r="E4166" s="3">
        <v>3</v>
      </c>
      <c r="F4166" s="3">
        <v>2</v>
      </c>
      <c r="G4166" t="str">
        <f t="shared" si="76"/>
        <v>P516</v>
      </c>
    </row>
    <row r="4167" spans="1:7">
      <c r="A4167" s="2" t="s">
        <v>68</v>
      </c>
      <c r="B4167" s="2" t="s">
        <v>132</v>
      </c>
      <c r="C4167" s="1" t="s">
        <v>9</v>
      </c>
      <c r="D4167">
        <v>17.428833333333341</v>
      </c>
      <c r="E4167" s="3">
        <v>21</v>
      </c>
      <c r="F4167" s="3">
        <v>20</v>
      </c>
      <c r="G4167" t="str">
        <f t="shared" si="76"/>
        <v>P225</v>
      </c>
    </row>
    <row r="4168" spans="1:7">
      <c r="A4168" s="2" t="s">
        <v>68</v>
      </c>
      <c r="B4168" s="2" t="s">
        <v>132</v>
      </c>
      <c r="C4168" s="1" t="s">
        <v>11</v>
      </c>
      <c r="D4168">
        <v>11.250750000000002</v>
      </c>
      <c r="E4168" s="3">
        <v>12.5</v>
      </c>
      <c r="F4168" s="3">
        <v>13</v>
      </c>
      <c r="G4168" t="str">
        <f t="shared" si="76"/>
        <v>P225</v>
      </c>
    </row>
    <row r="4169" spans="1:7">
      <c r="A4169" s="2" t="s">
        <v>68</v>
      </c>
      <c r="B4169" s="2" t="s">
        <v>132</v>
      </c>
      <c r="C4169" s="1" t="s">
        <v>10</v>
      </c>
      <c r="D4169">
        <v>8.0107708333333338</v>
      </c>
      <c r="E4169" s="3">
        <v>9</v>
      </c>
      <c r="F4169" s="3">
        <v>9.5</v>
      </c>
      <c r="G4169" t="str">
        <f t="shared" si="76"/>
        <v>P225</v>
      </c>
    </row>
    <row r="4170" spans="1:7">
      <c r="A4170" s="2" t="s">
        <v>68</v>
      </c>
      <c r="B4170" s="2" t="s">
        <v>132</v>
      </c>
      <c r="C4170" s="1" t="s">
        <v>13</v>
      </c>
      <c r="D4170">
        <v>7.3464027777777767</v>
      </c>
      <c r="E4170" s="3">
        <v>7</v>
      </c>
      <c r="F4170" s="3">
        <v>8</v>
      </c>
      <c r="G4170" t="str">
        <f t="shared" si="76"/>
        <v>P225</v>
      </c>
    </row>
    <row r="4171" spans="1:7">
      <c r="A4171" s="2" t="s">
        <v>68</v>
      </c>
      <c r="B4171" s="2" t="s">
        <v>132</v>
      </c>
      <c r="C4171" s="1" t="s">
        <v>12</v>
      </c>
      <c r="D4171">
        <v>4.0723472222222226</v>
      </c>
      <c r="E4171" s="3">
        <v>4.5</v>
      </c>
      <c r="F4171" s="3">
        <v>4.5</v>
      </c>
      <c r="G4171" t="str">
        <f t="shared" si="76"/>
        <v>P225</v>
      </c>
    </row>
    <row r="4172" spans="1:7">
      <c r="A4172" s="2" t="s">
        <v>68</v>
      </c>
      <c r="B4172" s="2" t="s">
        <v>132</v>
      </c>
      <c r="C4172" s="1" t="s">
        <v>16</v>
      </c>
      <c r="D4172">
        <v>3.9877152777777782</v>
      </c>
      <c r="E4172" s="3">
        <v>3.5</v>
      </c>
      <c r="F4172" s="3">
        <v>4.5</v>
      </c>
      <c r="G4172" t="str">
        <f t="shared" si="76"/>
        <v>P225</v>
      </c>
    </row>
    <row r="4173" spans="1:7">
      <c r="A4173" s="2" t="s">
        <v>68</v>
      </c>
      <c r="B4173" s="2" t="s">
        <v>132</v>
      </c>
      <c r="C4173" s="1" t="s">
        <v>15</v>
      </c>
      <c r="D4173">
        <v>2.8944513888888892</v>
      </c>
      <c r="E4173" s="3">
        <v>3</v>
      </c>
      <c r="F4173" s="3">
        <v>3</v>
      </c>
      <c r="G4173" t="str">
        <f t="shared" si="76"/>
        <v>P225</v>
      </c>
    </row>
    <row r="4174" spans="1:7">
      <c r="A4174" s="2" t="s">
        <v>68</v>
      </c>
      <c r="B4174" s="2" t="s">
        <v>132</v>
      </c>
      <c r="C4174" s="1" t="s">
        <v>14</v>
      </c>
      <c r="D4174">
        <v>1.4765625000000002</v>
      </c>
      <c r="E4174" s="3">
        <v>3.5</v>
      </c>
      <c r="F4174" s="3">
        <v>1.5</v>
      </c>
      <c r="G4174" t="str">
        <f t="shared" si="76"/>
        <v>P225</v>
      </c>
    </row>
    <row r="4175" spans="1:7">
      <c r="A4175" s="2" t="s">
        <v>69</v>
      </c>
      <c r="B4175" s="2" t="s">
        <v>132</v>
      </c>
      <c r="C4175" s="1" t="s">
        <v>9</v>
      </c>
      <c r="D4175">
        <v>24.837020833333334</v>
      </c>
      <c r="E4175" s="3">
        <v>28</v>
      </c>
      <c r="F4175" s="3">
        <v>29</v>
      </c>
      <c r="G4175" t="str">
        <f t="shared" si="76"/>
        <v>V094</v>
      </c>
    </row>
    <row r="4176" spans="1:7">
      <c r="A4176" s="2" t="s">
        <v>69</v>
      </c>
      <c r="B4176" s="2" t="s">
        <v>132</v>
      </c>
      <c r="C4176" s="1" t="s">
        <v>10</v>
      </c>
      <c r="D4176">
        <v>16.367798611111112</v>
      </c>
      <c r="E4176" s="3">
        <v>19.5</v>
      </c>
      <c r="F4176" s="3">
        <v>17.5</v>
      </c>
      <c r="G4176" t="str">
        <f t="shared" si="76"/>
        <v>V094</v>
      </c>
    </row>
    <row r="4177" spans="1:7">
      <c r="A4177" s="2" t="s">
        <v>69</v>
      </c>
      <c r="B4177" s="2" t="s">
        <v>132</v>
      </c>
      <c r="C4177" s="1" t="s">
        <v>11</v>
      </c>
      <c r="D4177">
        <v>6.3952291666666676</v>
      </c>
      <c r="E4177" s="3">
        <v>7</v>
      </c>
      <c r="F4177" s="3">
        <v>6.5</v>
      </c>
      <c r="G4177" t="str">
        <f t="shared" si="76"/>
        <v>V094</v>
      </c>
    </row>
    <row r="4178" spans="1:7">
      <c r="A4178" s="2" t="s">
        <v>69</v>
      </c>
      <c r="B4178" s="2" t="s">
        <v>132</v>
      </c>
      <c r="C4178" s="1" t="s">
        <v>12</v>
      </c>
      <c r="D4178">
        <v>5.0186111111111114</v>
      </c>
      <c r="E4178" s="3">
        <v>7</v>
      </c>
      <c r="F4178" s="3">
        <v>6</v>
      </c>
      <c r="G4178" t="str">
        <f t="shared" si="76"/>
        <v>V094</v>
      </c>
    </row>
    <row r="4179" spans="1:7">
      <c r="A4179" s="2" t="s">
        <v>69</v>
      </c>
      <c r="B4179" s="2" t="s">
        <v>132</v>
      </c>
      <c r="C4179" s="1" t="s">
        <v>13</v>
      </c>
      <c r="D4179">
        <v>2.4824722222222224</v>
      </c>
      <c r="E4179" s="3">
        <v>3.5</v>
      </c>
      <c r="F4179" s="3">
        <v>3</v>
      </c>
      <c r="G4179" t="str">
        <f t="shared" si="76"/>
        <v>V094</v>
      </c>
    </row>
    <row r="4180" spans="1:7">
      <c r="A4180" s="2" t="s">
        <v>69</v>
      </c>
      <c r="B4180" s="2" t="s">
        <v>132</v>
      </c>
      <c r="C4180" s="1" t="s">
        <v>14</v>
      </c>
      <c r="D4180">
        <v>1.951590277777778</v>
      </c>
      <c r="E4180" s="3">
        <v>2</v>
      </c>
      <c r="F4180" s="3">
        <v>2</v>
      </c>
      <c r="G4180" t="str">
        <f t="shared" si="76"/>
        <v>V094</v>
      </c>
    </row>
    <row r="4181" spans="1:7">
      <c r="A4181" s="2" t="s">
        <v>69</v>
      </c>
      <c r="B4181" s="2" t="s">
        <v>132</v>
      </c>
      <c r="C4181" s="1" t="s">
        <v>15</v>
      </c>
      <c r="D4181">
        <v>0.9797083333333334</v>
      </c>
      <c r="E4181" s="3">
        <v>1</v>
      </c>
      <c r="F4181" s="3">
        <v>1</v>
      </c>
      <c r="G4181" t="str">
        <f t="shared" si="76"/>
        <v>V094</v>
      </c>
    </row>
    <row r="4182" spans="1:7">
      <c r="A4182" s="2" t="s">
        <v>70</v>
      </c>
      <c r="B4182" s="2" t="s">
        <v>132</v>
      </c>
      <c r="C4182" s="1" t="s">
        <v>9</v>
      </c>
      <c r="D4182">
        <v>18.63108333333334</v>
      </c>
      <c r="E4182" s="3">
        <v>21.5</v>
      </c>
      <c r="F4182" s="3">
        <v>21.5</v>
      </c>
      <c r="G4182" t="str">
        <f t="shared" si="76"/>
        <v>P001</v>
      </c>
    </row>
    <row r="4183" spans="1:7">
      <c r="A4183" s="2" t="s">
        <v>70</v>
      </c>
      <c r="B4183" s="2" t="s">
        <v>132</v>
      </c>
      <c r="C4183" s="1" t="s">
        <v>11</v>
      </c>
      <c r="D4183">
        <v>11.264798611111113</v>
      </c>
      <c r="E4183" s="3">
        <v>13</v>
      </c>
      <c r="F4183" s="3">
        <v>12.5</v>
      </c>
      <c r="G4183" t="str">
        <f t="shared" si="76"/>
        <v>P001</v>
      </c>
    </row>
    <row r="4184" spans="1:7">
      <c r="A4184" s="2" t="s">
        <v>70</v>
      </c>
      <c r="B4184" s="2" t="s">
        <v>132</v>
      </c>
      <c r="C4184" s="1" t="s">
        <v>10</v>
      </c>
      <c r="D4184">
        <v>9.5907777777777792</v>
      </c>
      <c r="E4184" s="3">
        <v>11.5</v>
      </c>
      <c r="F4184" s="3">
        <v>11</v>
      </c>
      <c r="G4184" t="str">
        <f t="shared" si="76"/>
        <v>P001</v>
      </c>
    </row>
    <row r="4185" spans="1:7">
      <c r="A4185" s="2" t="s">
        <v>70</v>
      </c>
      <c r="B4185" s="2" t="s">
        <v>132</v>
      </c>
      <c r="C4185" s="1" t="s">
        <v>13</v>
      </c>
      <c r="D4185">
        <v>5.5651944444444457</v>
      </c>
      <c r="E4185" s="3">
        <v>6</v>
      </c>
      <c r="F4185" s="3">
        <v>6</v>
      </c>
      <c r="G4185" t="str">
        <f t="shared" si="76"/>
        <v>P001</v>
      </c>
    </row>
    <row r="4186" spans="1:7">
      <c r="A4186" s="2" t="s">
        <v>70</v>
      </c>
      <c r="B4186" s="2" t="s">
        <v>132</v>
      </c>
      <c r="C4186" s="1" t="s">
        <v>12</v>
      </c>
      <c r="D4186">
        <v>3.1980763888888895</v>
      </c>
      <c r="E4186" s="3">
        <v>5.5</v>
      </c>
      <c r="F4186" s="3">
        <v>4.5</v>
      </c>
      <c r="G4186" t="str">
        <f t="shared" si="76"/>
        <v>P001</v>
      </c>
    </row>
    <row r="4187" spans="1:7">
      <c r="A4187" s="2" t="s">
        <v>70</v>
      </c>
      <c r="B4187" s="2" t="s">
        <v>132</v>
      </c>
      <c r="C4187" s="1" t="s">
        <v>15</v>
      </c>
      <c r="D4187">
        <v>2.9391250000000002</v>
      </c>
      <c r="E4187" s="3">
        <v>3</v>
      </c>
      <c r="F4187" s="3">
        <v>3</v>
      </c>
      <c r="G4187" t="str">
        <f t="shared" si="76"/>
        <v>P001</v>
      </c>
    </row>
    <row r="4188" spans="1:7">
      <c r="A4188" s="2" t="s">
        <v>70</v>
      </c>
      <c r="B4188" s="2" t="s">
        <v>132</v>
      </c>
      <c r="C4188" s="1" t="s">
        <v>16</v>
      </c>
      <c r="D4188">
        <v>2.7717569444444443</v>
      </c>
      <c r="E4188" s="3">
        <v>3</v>
      </c>
      <c r="F4188" s="3">
        <v>3</v>
      </c>
      <c r="G4188" t="str">
        <f t="shared" si="76"/>
        <v>P001</v>
      </c>
    </row>
    <row r="4189" spans="1:7">
      <c r="A4189" s="2" t="s">
        <v>70</v>
      </c>
      <c r="B4189" s="2" t="s">
        <v>132</v>
      </c>
      <c r="C4189" s="1" t="s">
        <v>14</v>
      </c>
      <c r="D4189">
        <v>2.5140208333333338</v>
      </c>
      <c r="E4189" s="3">
        <v>3</v>
      </c>
      <c r="F4189" s="3">
        <v>3</v>
      </c>
      <c r="G4189" t="str">
        <f t="shared" si="76"/>
        <v>P001</v>
      </c>
    </row>
    <row r="4190" spans="1:7">
      <c r="A4190" s="2" t="s">
        <v>71</v>
      </c>
      <c r="B4190" s="2" t="s">
        <v>132</v>
      </c>
      <c r="C4190" s="1" t="s">
        <v>9</v>
      </c>
      <c r="D4190">
        <v>15.517055555555551</v>
      </c>
      <c r="E4190" s="3">
        <v>18.5</v>
      </c>
      <c r="F4190" s="3">
        <v>17.5</v>
      </c>
      <c r="G4190" t="str">
        <f t="shared" si="76"/>
        <v>SO04</v>
      </c>
    </row>
    <row r="4191" spans="1:7">
      <c r="A4191" s="2" t="s">
        <v>71</v>
      </c>
      <c r="B4191" s="2" t="s">
        <v>132</v>
      </c>
      <c r="C4191" s="1" t="s">
        <v>11</v>
      </c>
      <c r="D4191">
        <v>14.436965277777778</v>
      </c>
      <c r="E4191" s="3">
        <v>14</v>
      </c>
      <c r="F4191" s="3">
        <v>16.5</v>
      </c>
      <c r="G4191" t="str">
        <f t="shared" ref="G4191:G4254" si="77">MID(A4191,1,4)</f>
        <v>SO04</v>
      </c>
    </row>
    <row r="4192" spans="1:7">
      <c r="A4192" s="2" t="s">
        <v>71</v>
      </c>
      <c r="B4192" s="2" t="s">
        <v>132</v>
      </c>
      <c r="C4192" s="1" t="s">
        <v>10</v>
      </c>
      <c r="D4192">
        <v>7.3506319444444452</v>
      </c>
      <c r="E4192" s="3">
        <v>10</v>
      </c>
      <c r="F4192" s="3">
        <v>9</v>
      </c>
      <c r="G4192" t="str">
        <f t="shared" si="77"/>
        <v>SO04</v>
      </c>
    </row>
    <row r="4193" spans="1:7">
      <c r="A4193" s="2" t="s">
        <v>71</v>
      </c>
      <c r="B4193" s="2" t="s">
        <v>132</v>
      </c>
      <c r="C4193" s="1" t="s">
        <v>12</v>
      </c>
      <c r="D4193">
        <v>4.0385138888888887</v>
      </c>
      <c r="E4193" s="3">
        <v>4.5</v>
      </c>
      <c r="F4193" s="3">
        <v>4</v>
      </c>
      <c r="G4193" t="str">
        <f t="shared" si="77"/>
        <v>SO04</v>
      </c>
    </row>
    <row r="4194" spans="1:7">
      <c r="A4194" s="2" t="s">
        <v>71</v>
      </c>
      <c r="B4194" s="2" t="s">
        <v>132</v>
      </c>
      <c r="C4194" s="1" t="s">
        <v>16</v>
      </c>
      <c r="D4194">
        <v>3.9310833333333344</v>
      </c>
      <c r="E4194" s="3">
        <v>5.5</v>
      </c>
      <c r="F4194" s="3">
        <v>4</v>
      </c>
      <c r="G4194" t="str">
        <f t="shared" si="77"/>
        <v>SO04</v>
      </c>
    </row>
    <row r="4195" spans="1:7">
      <c r="A4195" s="2" t="s">
        <v>71</v>
      </c>
      <c r="B4195" s="2" t="s">
        <v>132</v>
      </c>
      <c r="C4195" s="1" t="s">
        <v>13</v>
      </c>
      <c r="D4195">
        <v>3.4507083333333339</v>
      </c>
      <c r="E4195" s="3">
        <v>3</v>
      </c>
      <c r="F4195" s="3">
        <v>4</v>
      </c>
      <c r="G4195" t="str">
        <f t="shared" si="77"/>
        <v>SO04</v>
      </c>
    </row>
    <row r="4196" spans="1:7">
      <c r="A4196" s="2" t="s">
        <v>71</v>
      </c>
      <c r="B4196" s="2" t="s">
        <v>132</v>
      </c>
      <c r="C4196" s="1" t="s">
        <v>14</v>
      </c>
      <c r="D4196">
        <v>2.9773819444444447</v>
      </c>
      <c r="E4196" s="3">
        <v>3</v>
      </c>
      <c r="F4196" s="3">
        <v>3</v>
      </c>
      <c r="G4196" t="str">
        <f t="shared" si="77"/>
        <v>SO04</v>
      </c>
    </row>
    <row r="4197" spans="1:7">
      <c r="A4197" s="2" t="s">
        <v>71</v>
      </c>
      <c r="B4197" s="2" t="s">
        <v>132</v>
      </c>
      <c r="C4197" s="1" t="s">
        <v>15</v>
      </c>
      <c r="D4197">
        <v>1.9184861111111113</v>
      </c>
      <c r="E4197" s="3">
        <v>2</v>
      </c>
      <c r="F4197" s="3">
        <v>2</v>
      </c>
      <c r="G4197" t="str">
        <f t="shared" si="77"/>
        <v>SO04</v>
      </c>
    </row>
    <row r="4198" spans="1:7">
      <c r="A4198" s="2" t="s">
        <v>72</v>
      </c>
      <c r="B4198" s="2" t="s">
        <v>132</v>
      </c>
      <c r="C4198" s="1" t="s">
        <v>9</v>
      </c>
      <c r="D4198">
        <v>18.263680555555567</v>
      </c>
      <c r="E4198" s="3">
        <v>24.5</v>
      </c>
      <c r="F4198" s="3">
        <v>20.5</v>
      </c>
      <c r="G4198" t="str">
        <f t="shared" si="77"/>
        <v>P068</v>
      </c>
    </row>
    <row r="4199" spans="1:7">
      <c r="A4199" s="2" t="s">
        <v>72</v>
      </c>
      <c r="B4199" s="2" t="s">
        <v>132</v>
      </c>
      <c r="C4199" s="1" t="s">
        <v>10</v>
      </c>
      <c r="D4199">
        <v>11.336840277777778</v>
      </c>
      <c r="E4199" s="3">
        <v>12.5</v>
      </c>
      <c r="F4199" s="3">
        <v>13.5</v>
      </c>
      <c r="G4199" t="str">
        <f t="shared" si="77"/>
        <v>P068</v>
      </c>
    </row>
    <row r="4200" spans="1:7">
      <c r="A4200" s="2" t="s">
        <v>72</v>
      </c>
      <c r="B4200" s="2" t="s">
        <v>132</v>
      </c>
      <c r="C4200" s="1" t="s">
        <v>11</v>
      </c>
      <c r="D4200">
        <v>9.7640763888888902</v>
      </c>
      <c r="E4200" s="3">
        <v>10.5</v>
      </c>
      <c r="F4200" s="3">
        <v>10</v>
      </c>
      <c r="G4200" t="str">
        <f t="shared" si="77"/>
        <v>P068</v>
      </c>
    </row>
    <row r="4201" spans="1:7">
      <c r="A4201" s="2" t="s">
        <v>72</v>
      </c>
      <c r="B4201" s="2" t="s">
        <v>132</v>
      </c>
      <c r="C4201" s="1" t="s">
        <v>12</v>
      </c>
      <c r="D4201">
        <v>5.4768680555555553</v>
      </c>
      <c r="E4201" s="3">
        <v>7</v>
      </c>
      <c r="F4201" s="3">
        <v>6.5</v>
      </c>
      <c r="G4201" t="str">
        <f t="shared" si="77"/>
        <v>P068</v>
      </c>
    </row>
    <row r="4202" spans="1:7">
      <c r="A4202" s="2" t="s">
        <v>72</v>
      </c>
      <c r="B4202" s="2" t="s">
        <v>132</v>
      </c>
      <c r="C4202" s="1" t="s">
        <v>13</v>
      </c>
      <c r="D4202">
        <v>4.9448680555555562</v>
      </c>
      <c r="E4202" s="3">
        <v>4.5</v>
      </c>
      <c r="F4202" s="3">
        <v>5</v>
      </c>
      <c r="G4202" t="str">
        <f t="shared" si="77"/>
        <v>P068</v>
      </c>
    </row>
    <row r="4203" spans="1:7">
      <c r="A4203" s="2" t="s">
        <v>72</v>
      </c>
      <c r="B4203" s="2" t="s">
        <v>132</v>
      </c>
      <c r="C4203" s="1" t="s">
        <v>16</v>
      </c>
      <c r="D4203">
        <v>3.0267222222222232</v>
      </c>
      <c r="E4203" s="3">
        <v>2</v>
      </c>
      <c r="F4203" s="3">
        <v>3</v>
      </c>
      <c r="G4203" t="str">
        <f t="shared" si="77"/>
        <v>P068</v>
      </c>
    </row>
    <row r="4204" spans="1:7">
      <c r="A4204" s="2" t="s">
        <v>72</v>
      </c>
      <c r="B4204" s="2" t="s">
        <v>132</v>
      </c>
      <c r="C4204" s="1" t="s">
        <v>14</v>
      </c>
      <c r="D4204">
        <v>1.9664166666666669</v>
      </c>
      <c r="E4204" s="3">
        <v>3.5</v>
      </c>
      <c r="F4204" s="3">
        <v>2</v>
      </c>
      <c r="G4204" t="str">
        <f t="shared" si="77"/>
        <v>P068</v>
      </c>
    </row>
    <row r="4205" spans="1:7">
      <c r="A4205" s="2" t="s">
        <v>72</v>
      </c>
      <c r="B4205" s="2" t="s">
        <v>132</v>
      </c>
      <c r="C4205" s="1" t="s">
        <v>15</v>
      </c>
      <c r="D4205">
        <v>1.4928472222222224</v>
      </c>
      <c r="E4205" s="3">
        <v>3</v>
      </c>
      <c r="F4205" s="3">
        <v>2</v>
      </c>
      <c r="G4205" t="str">
        <f t="shared" si="77"/>
        <v>P068</v>
      </c>
    </row>
    <row r="4206" spans="1:7">
      <c r="A4206" s="2" t="s">
        <v>73</v>
      </c>
      <c r="B4206" s="2" t="s">
        <v>132</v>
      </c>
      <c r="C4206" s="1" t="s">
        <v>9</v>
      </c>
      <c r="D4206">
        <v>14.125708333333337</v>
      </c>
      <c r="E4206" s="3">
        <v>17</v>
      </c>
      <c r="F4206" s="3">
        <v>17</v>
      </c>
      <c r="G4206" t="str">
        <f t="shared" si="77"/>
        <v>P262</v>
      </c>
    </row>
    <row r="4207" spans="1:7">
      <c r="A4207" s="2" t="s">
        <v>73</v>
      </c>
      <c r="B4207" s="2" t="s">
        <v>132</v>
      </c>
      <c r="C4207" s="1" t="s">
        <v>10</v>
      </c>
      <c r="D4207">
        <v>13.93690277777778</v>
      </c>
      <c r="E4207" s="3">
        <v>14.5</v>
      </c>
      <c r="F4207" s="3">
        <v>15</v>
      </c>
      <c r="G4207" t="str">
        <f t="shared" si="77"/>
        <v>P262</v>
      </c>
    </row>
    <row r="4208" spans="1:7">
      <c r="A4208" s="2" t="s">
        <v>73</v>
      </c>
      <c r="B4208" s="2" t="s">
        <v>132</v>
      </c>
      <c r="C4208" s="1" t="s">
        <v>11</v>
      </c>
      <c r="D4208">
        <v>9.5807152777777773</v>
      </c>
      <c r="E4208" s="3">
        <v>12</v>
      </c>
      <c r="F4208" s="3">
        <v>10.5</v>
      </c>
      <c r="G4208" t="str">
        <f t="shared" si="77"/>
        <v>P262</v>
      </c>
    </row>
    <row r="4209" spans="1:7">
      <c r="A4209" s="2" t="s">
        <v>73</v>
      </c>
      <c r="B4209" s="2" t="s">
        <v>132</v>
      </c>
      <c r="C4209" s="1" t="s">
        <v>13</v>
      </c>
      <c r="D4209">
        <v>5.6692708333333348</v>
      </c>
      <c r="E4209" s="3">
        <v>8</v>
      </c>
      <c r="F4209" s="3">
        <v>6.5</v>
      </c>
      <c r="G4209" t="str">
        <f t="shared" si="77"/>
        <v>P262</v>
      </c>
    </row>
    <row r="4210" spans="1:7">
      <c r="A4210" s="2" t="s">
        <v>73</v>
      </c>
      <c r="B4210" s="2" t="s">
        <v>132</v>
      </c>
      <c r="C4210" s="1" t="s">
        <v>12</v>
      </c>
      <c r="D4210">
        <v>3.0707638888888891</v>
      </c>
      <c r="E4210" s="3">
        <v>4</v>
      </c>
      <c r="F4210" s="3">
        <v>4</v>
      </c>
      <c r="G4210" t="str">
        <f t="shared" si="77"/>
        <v>P262</v>
      </c>
    </row>
    <row r="4211" spans="1:7">
      <c r="A4211" s="2" t="s">
        <v>73</v>
      </c>
      <c r="B4211" s="2" t="s">
        <v>132</v>
      </c>
      <c r="C4211" s="1" t="s">
        <v>15</v>
      </c>
      <c r="D4211">
        <v>2.9391250000000002</v>
      </c>
      <c r="E4211" s="3">
        <v>2</v>
      </c>
      <c r="F4211" s="3">
        <v>3</v>
      </c>
      <c r="G4211" t="str">
        <f t="shared" si="77"/>
        <v>P262</v>
      </c>
    </row>
    <row r="4212" spans="1:7">
      <c r="A4212" s="2" t="s">
        <v>73</v>
      </c>
      <c r="B4212" s="2" t="s">
        <v>132</v>
      </c>
      <c r="C4212" s="1" t="s">
        <v>16</v>
      </c>
      <c r="D4212">
        <v>2.9375694444444447</v>
      </c>
      <c r="E4212" s="3">
        <v>3.5</v>
      </c>
      <c r="F4212" s="3">
        <v>4</v>
      </c>
      <c r="G4212" t="str">
        <f t="shared" si="77"/>
        <v>P262</v>
      </c>
    </row>
    <row r="4213" spans="1:7">
      <c r="A4213" s="2" t="s">
        <v>73</v>
      </c>
      <c r="B4213" s="2" t="s">
        <v>132</v>
      </c>
      <c r="C4213" s="1" t="s">
        <v>14</v>
      </c>
      <c r="D4213">
        <v>2.7714166666666671</v>
      </c>
      <c r="E4213" s="3">
        <v>3</v>
      </c>
      <c r="F4213" s="3">
        <v>3</v>
      </c>
      <c r="G4213" t="str">
        <f t="shared" si="77"/>
        <v>P262</v>
      </c>
    </row>
    <row r="4214" spans="1:7">
      <c r="A4214" s="2" t="s">
        <v>74</v>
      </c>
      <c r="B4214" s="2" t="s">
        <v>132</v>
      </c>
      <c r="C4214" s="1" t="s">
        <v>9</v>
      </c>
      <c r="D4214">
        <v>17.768916666666673</v>
      </c>
      <c r="E4214" s="3">
        <v>20</v>
      </c>
      <c r="F4214" s="3">
        <v>20.5</v>
      </c>
      <c r="G4214" t="str">
        <f t="shared" si="77"/>
        <v>P769</v>
      </c>
    </row>
    <row r="4215" spans="1:7">
      <c r="A4215" s="2" t="s">
        <v>74</v>
      </c>
      <c r="B4215" s="2" t="s">
        <v>132</v>
      </c>
      <c r="C4215" s="1" t="s">
        <v>10</v>
      </c>
      <c r="D4215">
        <v>10.741694444444445</v>
      </c>
      <c r="E4215" s="3">
        <v>11</v>
      </c>
      <c r="F4215" s="3">
        <v>11.5</v>
      </c>
      <c r="G4215" t="str">
        <f t="shared" si="77"/>
        <v>P769</v>
      </c>
    </row>
    <row r="4216" spans="1:7">
      <c r="A4216" s="2" t="s">
        <v>74</v>
      </c>
      <c r="B4216" s="2" t="s">
        <v>132</v>
      </c>
      <c r="C4216" s="1" t="s">
        <v>11</v>
      </c>
      <c r="D4216">
        <v>8.1434791666666673</v>
      </c>
      <c r="E4216" s="3">
        <v>9</v>
      </c>
      <c r="F4216" s="3">
        <v>9</v>
      </c>
      <c r="G4216" t="str">
        <f t="shared" si="77"/>
        <v>P769</v>
      </c>
    </row>
    <row r="4217" spans="1:7">
      <c r="A4217" s="2" t="s">
        <v>74</v>
      </c>
      <c r="B4217" s="2" t="s">
        <v>132</v>
      </c>
      <c r="C4217" s="1" t="s">
        <v>13</v>
      </c>
      <c r="D4217">
        <v>6.0662777777777777</v>
      </c>
      <c r="E4217" s="3">
        <v>6.5</v>
      </c>
      <c r="F4217" s="3">
        <v>6.5</v>
      </c>
      <c r="G4217" t="str">
        <f t="shared" si="77"/>
        <v>P769</v>
      </c>
    </row>
    <row r="4218" spans="1:7">
      <c r="A4218" s="2" t="s">
        <v>74</v>
      </c>
      <c r="B4218" s="2" t="s">
        <v>132</v>
      </c>
      <c r="C4218" s="1" t="s">
        <v>12</v>
      </c>
      <c r="D4218">
        <v>4.4718333333333335</v>
      </c>
      <c r="E4218" s="3">
        <v>5.5</v>
      </c>
      <c r="F4218" s="3">
        <v>5</v>
      </c>
      <c r="G4218" t="str">
        <f t="shared" si="77"/>
        <v>P769</v>
      </c>
    </row>
    <row r="4219" spans="1:7">
      <c r="A4219" s="2" t="s">
        <v>74</v>
      </c>
      <c r="B4219" s="2" t="s">
        <v>132</v>
      </c>
      <c r="C4219" s="1" t="s">
        <v>16</v>
      </c>
      <c r="D4219">
        <v>3.4557152777777786</v>
      </c>
      <c r="E4219" s="3">
        <v>3.5</v>
      </c>
      <c r="F4219" s="3">
        <v>4.5</v>
      </c>
      <c r="G4219" t="str">
        <f t="shared" si="77"/>
        <v>P769</v>
      </c>
    </row>
    <row r="4220" spans="1:7">
      <c r="A4220" s="2" t="s">
        <v>74</v>
      </c>
      <c r="B4220" s="2" t="s">
        <v>132</v>
      </c>
      <c r="C4220" s="1" t="s">
        <v>15</v>
      </c>
      <c r="D4220">
        <v>2.9214791666666668</v>
      </c>
      <c r="E4220" s="3">
        <v>2</v>
      </c>
      <c r="F4220" s="3">
        <v>3</v>
      </c>
      <c r="G4220" t="str">
        <f t="shared" si="77"/>
        <v>P769</v>
      </c>
    </row>
    <row r="4221" spans="1:7">
      <c r="A4221" s="2" t="s">
        <v>74</v>
      </c>
      <c r="B4221" s="2" t="s">
        <v>132</v>
      </c>
      <c r="C4221" s="1" t="s">
        <v>14</v>
      </c>
      <c r="D4221">
        <v>2.4572916666666669</v>
      </c>
      <c r="E4221" s="3">
        <v>3</v>
      </c>
      <c r="F4221" s="3">
        <v>3</v>
      </c>
      <c r="G4221" t="str">
        <f t="shared" si="77"/>
        <v>P769</v>
      </c>
    </row>
    <row r="4222" spans="1:7">
      <c r="A4222" s="2" t="s">
        <v>75</v>
      </c>
      <c r="B4222" s="2" t="s">
        <v>132</v>
      </c>
      <c r="C4222" s="1" t="s">
        <v>9</v>
      </c>
      <c r="D4222">
        <v>18.498763888888899</v>
      </c>
      <c r="E4222" s="3">
        <v>20</v>
      </c>
      <c r="F4222" s="3">
        <v>20.5</v>
      </c>
      <c r="G4222" t="str">
        <f t="shared" si="77"/>
        <v>P135</v>
      </c>
    </row>
    <row r="4223" spans="1:7">
      <c r="A4223" s="2" t="s">
        <v>75</v>
      </c>
      <c r="B4223" s="2" t="s">
        <v>132</v>
      </c>
      <c r="C4223" s="1" t="s">
        <v>11</v>
      </c>
      <c r="D4223">
        <v>11.422055555555557</v>
      </c>
      <c r="E4223" s="3">
        <v>14</v>
      </c>
      <c r="F4223" s="3">
        <v>12</v>
      </c>
      <c r="G4223" t="str">
        <f t="shared" si="77"/>
        <v>P135</v>
      </c>
    </row>
    <row r="4224" spans="1:7">
      <c r="A4224" s="2" t="s">
        <v>75</v>
      </c>
      <c r="B4224" s="2" t="s">
        <v>132</v>
      </c>
      <c r="C4224" s="1" t="s">
        <v>10</v>
      </c>
      <c r="D4224">
        <v>8.7678888888888888</v>
      </c>
      <c r="E4224" s="3">
        <v>10.5</v>
      </c>
      <c r="F4224" s="3">
        <v>10</v>
      </c>
      <c r="G4224" t="str">
        <f t="shared" si="77"/>
        <v>P135</v>
      </c>
    </row>
    <row r="4225" spans="1:7">
      <c r="A4225" s="2" t="s">
        <v>75</v>
      </c>
      <c r="B4225" s="2" t="s">
        <v>132</v>
      </c>
      <c r="C4225" s="1" t="s">
        <v>13</v>
      </c>
      <c r="D4225">
        <v>6.2457986111111108</v>
      </c>
      <c r="E4225" s="3">
        <v>7</v>
      </c>
      <c r="F4225" s="3">
        <v>7</v>
      </c>
      <c r="G4225" t="str">
        <f t="shared" si="77"/>
        <v>P135</v>
      </c>
    </row>
    <row r="4226" spans="1:7">
      <c r="A4226" s="2" t="s">
        <v>75</v>
      </c>
      <c r="B4226" s="2" t="s">
        <v>132</v>
      </c>
      <c r="C4226" s="1" t="s">
        <v>12</v>
      </c>
      <c r="D4226">
        <v>3.3910625000000003</v>
      </c>
      <c r="E4226" s="3">
        <v>3</v>
      </c>
      <c r="F4226" s="3">
        <v>4</v>
      </c>
      <c r="G4226" t="str">
        <f t="shared" si="77"/>
        <v>P135</v>
      </c>
    </row>
    <row r="4227" spans="1:7">
      <c r="A4227" s="2" t="s">
        <v>75</v>
      </c>
      <c r="B4227" s="2" t="s">
        <v>132</v>
      </c>
      <c r="C4227" s="1" t="s">
        <v>16</v>
      </c>
      <c r="D4227">
        <v>2.1150208333333333</v>
      </c>
      <c r="E4227" s="3">
        <v>3</v>
      </c>
      <c r="F4227" s="3">
        <v>3</v>
      </c>
      <c r="G4227" t="str">
        <f t="shared" si="77"/>
        <v>P135</v>
      </c>
    </row>
    <row r="4228" spans="1:7">
      <c r="A4228" s="2" t="s">
        <v>75</v>
      </c>
      <c r="B4228" s="2" t="s">
        <v>132</v>
      </c>
      <c r="C4228" s="1" t="s">
        <v>14</v>
      </c>
      <c r="D4228">
        <v>1.4912916666666667</v>
      </c>
      <c r="E4228" s="3">
        <v>2</v>
      </c>
      <c r="F4228" s="3">
        <v>2</v>
      </c>
      <c r="G4228" t="str">
        <f t="shared" si="77"/>
        <v>P135</v>
      </c>
    </row>
    <row r="4229" spans="1:7">
      <c r="A4229" s="2" t="s">
        <v>75</v>
      </c>
      <c r="B4229" s="2" t="s">
        <v>132</v>
      </c>
      <c r="C4229" s="1" t="s">
        <v>15</v>
      </c>
      <c r="D4229">
        <v>1.2824583333333335</v>
      </c>
      <c r="E4229" s="3">
        <v>2</v>
      </c>
      <c r="F4229" s="3">
        <v>2</v>
      </c>
      <c r="G4229" t="str">
        <f t="shared" si="77"/>
        <v>P135</v>
      </c>
    </row>
    <row r="4230" spans="1:7">
      <c r="A4230" s="2" t="s">
        <v>76</v>
      </c>
      <c r="B4230" s="2" t="s">
        <v>132</v>
      </c>
      <c r="C4230" s="1" t="s">
        <v>9</v>
      </c>
      <c r="D4230">
        <v>17.104888888888887</v>
      </c>
      <c r="E4230" s="3">
        <v>16</v>
      </c>
      <c r="F4230" s="3">
        <v>18.5</v>
      </c>
      <c r="G4230" t="str">
        <f t="shared" si="77"/>
        <v>P141</v>
      </c>
    </row>
    <row r="4231" spans="1:7">
      <c r="A4231" s="2" t="s">
        <v>76</v>
      </c>
      <c r="B4231" s="2" t="s">
        <v>132</v>
      </c>
      <c r="C4231" s="1" t="s">
        <v>11</v>
      </c>
      <c r="D4231">
        <v>11.412673611111112</v>
      </c>
      <c r="E4231" s="3">
        <v>11.5</v>
      </c>
      <c r="F4231" s="3">
        <v>12.5</v>
      </c>
      <c r="G4231" t="str">
        <f t="shared" si="77"/>
        <v>P141</v>
      </c>
    </row>
    <row r="4232" spans="1:7">
      <c r="A4232" s="2" t="s">
        <v>76</v>
      </c>
      <c r="B4232" s="2" t="s">
        <v>132</v>
      </c>
      <c r="C4232" s="1" t="s">
        <v>10</v>
      </c>
      <c r="D4232">
        <v>7.6618402777777792</v>
      </c>
      <c r="E4232" s="3">
        <v>8</v>
      </c>
      <c r="F4232" s="3">
        <v>8.5</v>
      </c>
      <c r="G4232" t="str">
        <f t="shared" si="77"/>
        <v>P141</v>
      </c>
    </row>
    <row r="4233" spans="1:7">
      <c r="A4233" s="2" t="s">
        <v>76</v>
      </c>
      <c r="B4233" s="2" t="s">
        <v>132</v>
      </c>
      <c r="C4233" s="1" t="s">
        <v>13</v>
      </c>
      <c r="D4233">
        <v>6.2104097222222219</v>
      </c>
      <c r="E4233" s="3">
        <v>6.5</v>
      </c>
      <c r="F4233" s="3">
        <v>6.5</v>
      </c>
      <c r="G4233" t="str">
        <f t="shared" si="77"/>
        <v>P141</v>
      </c>
    </row>
    <row r="4234" spans="1:7">
      <c r="A4234" s="2" t="s">
        <v>76</v>
      </c>
      <c r="B4234" s="2" t="s">
        <v>132</v>
      </c>
      <c r="C4234" s="1" t="s">
        <v>12</v>
      </c>
      <c r="D4234">
        <v>4.996590277777778</v>
      </c>
      <c r="E4234" s="3">
        <v>6</v>
      </c>
      <c r="F4234" s="3">
        <v>5</v>
      </c>
      <c r="G4234" t="str">
        <f t="shared" si="77"/>
        <v>P141</v>
      </c>
    </row>
    <row r="4235" spans="1:7">
      <c r="A4235" s="2" t="s">
        <v>76</v>
      </c>
      <c r="B4235" s="2" t="s">
        <v>132</v>
      </c>
      <c r="C4235" s="1" t="s">
        <v>16</v>
      </c>
      <c r="D4235">
        <v>4.986868055555556</v>
      </c>
      <c r="E4235" s="3">
        <v>3.5</v>
      </c>
      <c r="F4235" s="3">
        <v>5</v>
      </c>
      <c r="G4235" t="str">
        <f t="shared" si="77"/>
        <v>P141</v>
      </c>
    </row>
    <row r="4236" spans="1:7">
      <c r="A4236" s="2" t="s">
        <v>76</v>
      </c>
      <c r="B4236" s="2" t="s">
        <v>132</v>
      </c>
      <c r="C4236" s="1" t="s">
        <v>15</v>
      </c>
      <c r="D4236">
        <v>1.9128472222222226</v>
      </c>
      <c r="E4236" s="3">
        <v>2</v>
      </c>
      <c r="F4236" s="3">
        <v>2</v>
      </c>
      <c r="G4236" t="str">
        <f t="shared" si="77"/>
        <v>P141</v>
      </c>
    </row>
    <row r="4237" spans="1:7">
      <c r="A4237" s="2" t="s">
        <v>76</v>
      </c>
      <c r="B4237" s="2" t="s">
        <v>132</v>
      </c>
      <c r="C4237" s="1" t="s">
        <v>14</v>
      </c>
      <c r="D4237">
        <v>1.6744583333333334</v>
      </c>
      <c r="E4237" s="3">
        <v>2</v>
      </c>
      <c r="F4237" s="3">
        <v>2</v>
      </c>
      <c r="G4237" t="str">
        <f t="shared" si="77"/>
        <v>P141</v>
      </c>
    </row>
    <row r="4238" spans="1:7">
      <c r="A4238" s="2" t="s">
        <v>77</v>
      </c>
      <c r="B4238" s="2" t="s">
        <v>132</v>
      </c>
      <c r="C4238" s="1" t="s">
        <v>9</v>
      </c>
      <c r="D4238">
        <v>18.365326388888896</v>
      </c>
      <c r="E4238" s="3">
        <v>21.5</v>
      </c>
      <c r="F4238" s="3">
        <v>20.5</v>
      </c>
      <c r="G4238" t="str">
        <f t="shared" si="77"/>
        <v>P059</v>
      </c>
    </row>
    <row r="4239" spans="1:7">
      <c r="A4239" s="2" t="s">
        <v>77</v>
      </c>
      <c r="B4239" s="2" t="s">
        <v>132</v>
      </c>
      <c r="C4239" s="1" t="s">
        <v>11</v>
      </c>
      <c r="D4239">
        <v>10.717048611111112</v>
      </c>
      <c r="E4239" s="3">
        <v>10.5</v>
      </c>
      <c r="F4239" s="3">
        <v>13</v>
      </c>
      <c r="G4239" t="str">
        <f t="shared" si="77"/>
        <v>P059</v>
      </c>
    </row>
    <row r="4240" spans="1:7">
      <c r="A4240" s="2" t="s">
        <v>77</v>
      </c>
      <c r="B4240" s="2" t="s">
        <v>132</v>
      </c>
      <c r="C4240" s="1" t="s">
        <v>10</v>
      </c>
      <c r="D4240">
        <v>9.7791458333333345</v>
      </c>
      <c r="E4240" s="3">
        <v>11.5</v>
      </c>
      <c r="F4240" s="3">
        <v>10.5</v>
      </c>
      <c r="G4240" t="str">
        <f t="shared" si="77"/>
        <v>P059</v>
      </c>
    </row>
    <row r="4241" spans="1:7">
      <c r="A4241" s="2" t="s">
        <v>77</v>
      </c>
      <c r="B4241" s="2" t="s">
        <v>132</v>
      </c>
      <c r="C4241" s="1" t="s">
        <v>13</v>
      </c>
      <c r="D4241">
        <v>4.6490694444444447</v>
      </c>
      <c r="E4241" s="3">
        <v>7.5</v>
      </c>
      <c r="F4241" s="3">
        <v>5.5</v>
      </c>
      <c r="G4241" t="str">
        <f t="shared" si="77"/>
        <v>P059</v>
      </c>
    </row>
    <row r="4242" spans="1:7">
      <c r="A4242" s="2" t="s">
        <v>77</v>
      </c>
      <c r="B4242" s="2" t="s">
        <v>132</v>
      </c>
      <c r="C4242" s="1" t="s">
        <v>12</v>
      </c>
      <c r="D4242">
        <v>3.9422152777777786</v>
      </c>
      <c r="E4242" s="3">
        <v>4</v>
      </c>
      <c r="F4242" s="3">
        <v>4.5</v>
      </c>
      <c r="G4242" t="str">
        <f t="shared" si="77"/>
        <v>P059</v>
      </c>
    </row>
    <row r="4243" spans="1:7">
      <c r="A4243" s="2" t="s">
        <v>77</v>
      </c>
      <c r="B4243" s="2" t="s">
        <v>132</v>
      </c>
      <c r="C4243" s="1" t="s">
        <v>14</v>
      </c>
      <c r="D4243">
        <v>2.9349930555555557</v>
      </c>
      <c r="E4243" s="3">
        <v>2.5</v>
      </c>
      <c r="F4243" s="3">
        <v>3</v>
      </c>
      <c r="G4243" t="str">
        <f t="shared" si="77"/>
        <v>P059</v>
      </c>
    </row>
    <row r="4244" spans="1:7">
      <c r="A4244" s="2" t="s">
        <v>77</v>
      </c>
      <c r="B4244" s="2" t="s">
        <v>132</v>
      </c>
      <c r="C4244" s="1" t="s">
        <v>16</v>
      </c>
      <c r="D4244">
        <v>1.5458819444444445</v>
      </c>
      <c r="E4244" s="3">
        <v>2.5</v>
      </c>
      <c r="F4244" s="3">
        <v>2.5</v>
      </c>
      <c r="G4244" t="str">
        <f t="shared" si="77"/>
        <v>P059</v>
      </c>
    </row>
    <row r="4245" spans="1:7">
      <c r="A4245" s="2" t="s">
        <v>77</v>
      </c>
      <c r="B4245" s="2" t="s">
        <v>132</v>
      </c>
      <c r="C4245" s="1" t="s">
        <v>15</v>
      </c>
      <c r="D4245">
        <v>1.4917291666666668</v>
      </c>
      <c r="E4245" s="3">
        <v>2</v>
      </c>
      <c r="F4245" s="3">
        <v>2</v>
      </c>
      <c r="G4245" t="str">
        <f t="shared" si="77"/>
        <v>P059</v>
      </c>
    </row>
    <row r="4246" spans="1:7">
      <c r="A4246" s="2" t="s">
        <v>78</v>
      </c>
      <c r="B4246" s="2" t="s">
        <v>132</v>
      </c>
      <c r="C4246" s="1" t="s">
        <v>9</v>
      </c>
      <c r="D4246">
        <v>17.416631944444454</v>
      </c>
      <c r="E4246" s="3">
        <v>23</v>
      </c>
      <c r="F4246" s="3">
        <v>18</v>
      </c>
      <c r="G4246" t="str">
        <f t="shared" si="77"/>
        <v>P052</v>
      </c>
    </row>
    <row r="4247" spans="1:7">
      <c r="A4247" s="2" t="s">
        <v>78</v>
      </c>
      <c r="B4247" s="2" t="s">
        <v>132</v>
      </c>
      <c r="C4247" s="1" t="s">
        <v>11</v>
      </c>
      <c r="D4247">
        <v>11.188770833333333</v>
      </c>
      <c r="E4247" s="3">
        <v>10.5</v>
      </c>
      <c r="F4247" s="3">
        <v>11.5</v>
      </c>
      <c r="G4247" t="str">
        <f t="shared" si="77"/>
        <v>P052</v>
      </c>
    </row>
    <row r="4248" spans="1:7">
      <c r="A4248" s="2" t="s">
        <v>78</v>
      </c>
      <c r="B4248" s="2" t="s">
        <v>132</v>
      </c>
      <c r="C4248" s="1" t="s">
        <v>10</v>
      </c>
      <c r="D4248">
        <v>9.5717222222222222</v>
      </c>
      <c r="E4248" s="3">
        <v>11</v>
      </c>
      <c r="F4248" s="3">
        <v>10.5</v>
      </c>
      <c r="G4248" t="str">
        <f t="shared" si="77"/>
        <v>P052</v>
      </c>
    </row>
    <row r="4249" spans="1:7">
      <c r="A4249" s="2" t="s">
        <v>78</v>
      </c>
      <c r="B4249" s="2" t="s">
        <v>132</v>
      </c>
      <c r="C4249" s="1" t="s">
        <v>13</v>
      </c>
      <c r="D4249">
        <v>4.7871736111111112</v>
      </c>
      <c r="E4249" s="3">
        <v>6</v>
      </c>
      <c r="F4249" s="3">
        <v>5.5</v>
      </c>
      <c r="G4249" t="str">
        <f t="shared" si="77"/>
        <v>P052</v>
      </c>
    </row>
    <row r="4250" spans="1:7">
      <c r="A4250" s="2" t="s">
        <v>78</v>
      </c>
      <c r="B4250" s="2" t="s">
        <v>132</v>
      </c>
      <c r="C4250" s="1" t="s">
        <v>12</v>
      </c>
      <c r="D4250">
        <v>4.6083333333333343</v>
      </c>
      <c r="E4250" s="3">
        <v>7</v>
      </c>
      <c r="F4250" s="3">
        <v>5.5</v>
      </c>
      <c r="G4250" t="str">
        <f t="shared" si="77"/>
        <v>P052</v>
      </c>
    </row>
    <row r="4251" spans="1:7">
      <c r="A4251" s="2" t="s">
        <v>78</v>
      </c>
      <c r="B4251" s="2" t="s">
        <v>132</v>
      </c>
      <c r="C4251" s="1" t="s">
        <v>14</v>
      </c>
      <c r="D4251">
        <v>2.3165138888888892</v>
      </c>
      <c r="E4251" s="3">
        <v>2</v>
      </c>
      <c r="F4251" s="3">
        <v>2.5</v>
      </c>
      <c r="G4251" t="str">
        <f t="shared" si="77"/>
        <v>P052</v>
      </c>
    </row>
    <row r="4252" spans="1:7">
      <c r="A4252" s="2" t="s">
        <v>78</v>
      </c>
      <c r="B4252" s="2" t="s">
        <v>132</v>
      </c>
      <c r="C4252" s="1" t="s">
        <v>16</v>
      </c>
      <c r="D4252">
        <v>2.1794305555555558</v>
      </c>
      <c r="E4252" s="3">
        <v>2</v>
      </c>
      <c r="F4252" s="3">
        <v>2.5</v>
      </c>
      <c r="G4252" t="str">
        <f t="shared" si="77"/>
        <v>P052</v>
      </c>
    </row>
    <row r="4253" spans="1:7">
      <c r="A4253" s="2" t="s">
        <v>78</v>
      </c>
      <c r="B4253" s="2" t="s">
        <v>132</v>
      </c>
      <c r="C4253" s="1" t="s">
        <v>15</v>
      </c>
      <c r="D4253">
        <v>1.5827777777777781</v>
      </c>
      <c r="E4253" s="3">
        <v>2</v>
      </c>
      <c r="F4253" s="3">
        <v>2</v>
      </c>
      <c r="G4253" t="str">
        <f t="shared" si="77"/>
        <v>P052</v>
      </c>
    </row>
    <row r="4254" spans="1:7">
      <c r="A4254" s="2" t="s">
        <v>79</v>
      </c>
      <c r="B4254" s="2" t="s">
        <v>132</v>
      </c>
      <c r="C4254" s="1" t="s">
        <v>9</v>
      </c>
      <c r="D4254">
        <v>14.909368055555559</v>
      </c>
      <c r="E4254" s="3">
        <v>14.5</v>
      </c>
      <c r="F4254" s="3">
        <v>16.5</v>
      </c>
      <c r="G4254" t="str">
        <f t="shared" si="77"/>
        <v>P226</v>
      </c>
    </row>
    <row r="4255" spans="1:7">
      <c r="A4255" s="2" t="s">
        <v>79</v>
      </c>
      <c r="B4255" s="2" t="s">
        <v>132</v>
      </c>
      <c r="C4255" s="1" t="s">
        <v>11</v>
      </c>
      <c r="D4255">
        <v>12.12351388888889</v>
      </c>
      <c r="E4255" s="3">
        <v>13.5</v>
      </c>
      <c r="F4255" s="3">
        <v>13</v>
      </c>
      <c r="G4255" t="str">
        <f t="shared" ref="G4255:G4318" si="78">MID(A4255,1,4)</f>
        <v>P226</v>
      </c>
    </row>
    <row r="4256" spans="1:7">
      <c r="A4256" s="2" t="s">
        <v>79</v>
      </c>
      <c r="B4256" s="2" t="s">
        <v>132</v>
      </c>
      <c r="C4256" s="1" t="s">
        <v>10</v>
      </c>
      <c r="D4256">
        <v>9.2568680555555574</v>
      </c>
      <c r="E4256" s="3">
        <v>11</v>
      </c>
      <c r="F4256" s="3">
        <v>9</v>
      </c>
      <c r="G4256" t="str">
        <f t="shared" si="78"/>
        <v>P226</v>
      </c>
    </row>
    <row r="4257" spans="1:7">
      <c r="A4257" s="2" t="s">
        <v>79</v>
      </c>
      <c r="B4257" s="2" t="s">
        <v>132</v>
      </c>
      <c r="C4257" s="1" t="s">
        <v>13</v>
      </c>
      <c r="D4257">
        <v>7.8920625000000006</v>
      </c>
      <c r="E4257" s="3">
        <v>9</v>
      </c>
      <c r="F4257" s="3">
        <v>8.5</v>
      </c>
      <c r="G4257" t="str">
        <f t="shared" si="78"/>
        <v>P226</v>
      </c>
    </row>
    <row r="4258" spans="1:7">
      <c r="A4258" s="2" t="s">
        <v>79</v>
      </c>
      <c r="B4258" s="2" t="s">
        <v>132</v>
      </c>
      <c r="C4258" s="1" t="s">
        <v>12</v>
      </c>
      <c r="D4258">
        <v>2.9949305555555559</v>
      </c>
      <c r="E4258" s="3">
        <v>4.5</v>
      </c>
      <c r="F4258" s="3">
        <v>3</v>
      </c>
      <c r="G4258" t="str">
        <f t="shared" si="78"/>
        <v>P226</v>
      </c>
    </row>
    <row r="4259" spans="1:7">
      <c r="A4259" s="2" t="s">
        <v>79</v>
      </c>
      <c r="B4259" s="2" t="s">
        <v>132</v>
      </c>
      <c r="C4259" s="1" t="s">
        <v>15</v>
      </c>
      <c r="D4259">
        <v>2.8505069444444451</v>
      </c>
      <c r="E4259" s="3">
        <v>2</v>
      </c>
      <c r="F4259" s="3">
        <v>3</v>
      </c>
      <c r="G4259" t="str">
        <f t="shared" si="78"/>
        <v>P226</v>
      </c>
    </row>
    <row r="4260" spans="1:7">
      <c r="A4260" s="2" t="s">
        <v>79</v>
      </c>
      <c r="B4260" s="2" t="s">
        <v>132</v>
      </c>
      <c r="C4260" s="1" t="s">
        <v>16</v>
      </c>
      <c r="D4260">
        <v>2.0982013888888891</v>
      </c>
      <c r="E4260" s="3">
        <v>2.5</v>
      </c>
      <c r="F4260" s="3">
        <v>2.5</v>
      </c>
      <c r="G4260" t="str">
        <f t="shared" si="78"/>
        <v>P226</v>
      </c>
    </row>
    <row r="4261" spans="1:7">
      <c r="A4261" s="2" t="s">
        <v>79</v>
      </c>
      <c r="B4261" s="2" t="s">
        <v>132</v>
      </c>
      <c r="C4261" s="1" t="s">
        <v>14</v>
      </c>
      <c r="D4261">
        <v>1.9481388888888891</v>
      </c>
      <c r="E4261" s="3">
        <v>3</v>
      </c>
      <c r="F4261" s="3">
        <v>2</v>
      </c>
      <c r="G4261" t="str">
        <f t="shared" si="78"/>
        <v>P226</v>
      </c>
    </row>
    <row r="4262" spans="1:7">
      <c r="A4262" s="2" t="s">
        <v>80</v>
      </c>
      <c r="B4262" s="2" t="s">
        <v>132</v>
      </c>
      <c r="C4262" s="1" t="s">
        <v>9</v>
      </c>
      <c r="D4262">
        <v>17.201868055555561</v>
      </c>
      <c r="E4262" s="3">
        <v>19</v>
      </c>
      <c r="F4262" s="3">
        <v>18.5</v>
      </c>
      <c r="G4262" t="str">
        <f t="shared" si="78"/>
        <v>P144</v>
      </c>
    </row>
    <row r="4263" spans="1:7">
      <c r="A4263" s="2" t="s">
        <v>80</v>
      </c>
      <c r="B4263" s="2" t="s">
        <v>132</v>
      </c>
      <c r="C4263" s="1" t="s">
        <v>11</v>
      </c>
      <c r="D4263">
        <v>11.813180555555556</v>
      </c>
      <c r="E4263" s="3">
        <v>12.5</v>
      </c>
      <c r="F4263" s="3">
        <v>12.5</v>
      </c>
      <c r="G4263" t="str">
        <f t="shared" si="78"/>
        <v>P144</v>
      </c>
    </row>
    <row r="4264" spans="1:7">
      <c r="A4264" s="2" t="s">
        <v>80</v>
      </c>
      <c r="B4264" s="2" t="s">
        <v>132</v>
      </c>
      <c r="C4264" s="1" t="s">
        <v>10</v>
      </c>
      <c r="D4264">
        <v>9.3435902777777784</v>
      </c>
      <c r="E4264" s="3">
        <v>8</v>
      </c>
      <c r="F4264" s="3">
        <v>10.5</v>
      </c>
      <c r="G4264" t="str">
        <f t="shared" si="78"/>
        <v>P144</v>
      </c>
    </row>
    <row r="4265" spans="1:7">
      <c r="A4265" s="2" t="s">
        <v>80</v>
      </c>
      <c r="B4265" s="2" t="s">
        <v>132</v>
      </c>
      <c r="C4265" s="1" t="s">
        <v>13</v>
      </c>
      <c r="D4265">
        <v>4.7541666666666673</v>
      </c>
      <c r="E4265" s="3">
        <v>5.5</v>
      </c>
      <c r="F4265" s="3">
        <v>5</v>
      </c>
      <c r="G4265" t="str">
        <f t="shared" si="78"/>
        <v>P144</v>
      </c>
    </row>
    <row r="4266" spans="1:7">
      <c r="A4266" s="2" t="s">
        <v>80</v>
      </c>
      <c r="B4266" s="2" t="s">
        <v>132</v>
      </c>
      <c r="C4266" s="1" t="s">
        <v>12</v>
      </c>
      <c r="D4266">
        <v>3.848152777777778</v>
      </c>
      <c r="E4266" s="3">
        <v>5</v>
      </c>
      <c r="F4266" s="3">
        <v>4</v>
      </c>
      <c r="G4266" t="str">
        <f t="shared" si="78"/>
        <v>P144</v>
      </c>
    </row>
    <row r="4267" spans="1:7">
      <c r="A4267" s="2" t="s">
        <v>80</v>
      </c>
      <c r="B4267" s="2" t="s">
        <v>132</v>
      </c>
      <c r="C4267" s="1" t="s">
        <v>16</v>
      </c>
      <c r="D4267">
        <v>3.0018819444444449</v>
      </c>
      <c r="E4267" s="3">
        <v>2.5</v>
      </c>
      <c r="F4267" s="3">
        <v>3</v>
      </c>
      <c r="G4267" t="str">
        <f t="shared" si="78"/>
        <v>P144</v>
      </c>
    </row>
    <row r="4268" spans="1:7">
      <c r="A4268" s="2" t="s">
        <v>80</v>
      </c>
      <c r="B4268" s="2" t="s">
        <v>132</v>
      </c>
      <c r="C4268" s="1" t="s">
        <v>15</v>
      </c>
      <c r="D4268">
        <v>2.881229166666667</v>
      </c>
      <c r="E4268" s="3">
        <v>3</v>
      </c>
      <c r="F4268" s="3">
        <v>3</v>
      </c>
      <c r="G4268" t="str">
        <f t="shared" si="78"/>
        <v>P144</v>
      </c>
    </row>
    <row r="4269" spans="1:7">
      <c r="A4269" s="2" t="s">
        <v>80</v>
      </c>
      <c r="B4269" s="2" t="s">
        <v>132</v>
      </c>
      <c r="C4269" s="1" t="s">
        <v>14</v>
      </c>
      <c r="D4269">
        <v>2.0006875000000002</v>
      </c>
      <c r="E4269" s="3">
        <v>2</v>
      </c>
      <c r="F4269" s="3">
        <v>2</v>
      </c>
      <c r="G4269" t="str">
        <f t="shared" si="78"/>
        <v>P144</v>
      </c>
    </row>
    <row r="4270" spans="1:7">
      <c r="A4270" s="2" t="s">
        <v>81</v>
      </c>
      <c r="B4270" s="2" t="s">
        <v>132</v>
      </c>
      <c r="C4270" s="1" t="s">
        <v>9</v>
      </c>
      <c r="D4270">
        <v>16.942625000000003</v>
      </c>
      <c r="E4270" s="3">
        <v>20.5</v>
      </c>
      <c r="F4270" s="3">
        <v>19.5</v>
      </c>
      <c r="G4270" t="str">
        <f t="shared" si="78"/>
        <v>P236</v>
      </c>
    </row>
    <row r="4271" spans="1:7">
      <c r="A4271" s="2" t="s">
        <v>81</v>
      </c>
      <c r="B4271" s="2" t="s">
        <v>132</v>
      </c>
      <c r="C4271" s="1" t="s">
        <v>11</v>
      </c>
      <c r="D4271">
        <v>10.125208333333335</v>
      </c>
      <c r="E4271" s="3">
        <v>12</v>
      </c>
      <c r="F4271" s="3">
        <v>11</v>
      </c>
      <c r="G4271" t="str">
        <f t="shared" si="78"/>
        <v>P236</v>
      </c>
    </row>
    <row r="4272" spans="1:7">
      <c r="A4272" s="2" t="s">
        <v>81</v>
      </c>
      <c r="B4272" s="2" t="s">
        <v>132</v>
      </c>
      <c r="C4272" s="1" t="s">
        <v>10</v>
      </c>
      <c r="D4272">
        <v>9.0010277777777787</v>
      </c>
      <c r="E4272" s="3">
        <v>10</v>
      </c>
      <c r="F4272" s="3">
        <v>10.5</v>
      </c>
      <c r="G4272" t="str">
        <f t="shared" si="78"/>
        <v>P236</v>
      </c>
    </row>
    <row r="4273" spans="1:7">
      <c r="A4273" s="2" t="s">
        <v>81</v>
      </c>
      <c r="B4273" s="2" t="s">
        <v>132</v>
      </c>
      <c r="C4273" s="1" t="s">
        <v>13</v>
      </c>
      <c r="D4273">
        <v>5.9915138888888899</v>
      </c>
      <c r="E4273" s="3">
        <v>6.5</v>
      </c>
      <c r="F4273" s="3">
        <v>6.5</v>
      </c>
      <c r="G4273" t="str">
        <f t="shared" si="78"/>
        <v>P236</v>
      </c>
    </row>
    <row r="4274" spans="1:7">
      <c r="A4274" s="2" t="s">
        <v>81</v>
      </c>
      <c r="B4274" s="2" t="s">
        <v>132</v>
      </c>
      <c r="C4274" s="1" t="s">
        <v>12</v>
      </c>
      <c r="D4274">
        <v>4.1517291666666676</v>
      </c>
      <c r="E4274" s="3">
        <v>5</v>
      </c>
      <c r="F4274" s="3">
        <v>4.5</v>
      </c>
      <c r="G4274" t="str">
        <f t="shared" si="78"/>
        <v>P236</v>
      </c>
    </row>
    <row r="4275" spans="1:7">
      <c r="A4275" s="2" t="s">
        <v>81</v>
      </c>
      <c r="B4275" s="2" t="s">
        <v>132</v>
      </c>
      <c r="C4275" s="1" t="s">
        <v>15</v>
      </c>
      <c r="D4275">
        <v>2.8932361111111113</v>
      </c>
      <c r="E4275" s="3">
        <v>2</v>
      </c>
      <c r="F4275" s="3">
        <v>3</v>
      </c>
      <c r="G4275" t="str">
        <f t="shared" si="78"/>
        <v>P236</v>
      </c>
    </row>
    <row r="4276" spans="1:7">
      <c r="A4276" s="2" t="s">
        <v>81</v>
      </c>
      <c r="B4276" s="2" t="s">
        <v>132</v>
      </c>
      <c r="C4276" s="1" t="s">
        <v>16</v>
      </c>
      <c r="D4276">
        <v>1.9706944444444447</v>
      </c>
      <c r="E4276" s="3">
        <v>2.5</v>
      </c>
      <c r="F4276" s="3">
        <v>3</v>
      </c>
      <c r="G4276" t="str">
        <f t="shared" si="78"/>
        <v>P236</v>
      </c>
    </row>
    <row r="4277" spans="1:7">
      <c r="A4277" s="2" t="s">
        <v>81</v>
      </c>
      <c r="B4277" s="2" t="s">
        <v>132</v>
      </c>
      <c r="C4277" s="1" t="s">
        <v>14</v>
      </c>
      <c r="D4277">
        <v>0.97222222222222232</v>
      </c>
      <c r="E4277" s="3">
        <v>3</v>
      </c>
      <c r="F4277" s="3">
        <v>1</v>
      </c>
      <c r="G4277" t="str">
        <f t="shared" si="78"/>
        <v>P236</v>
      </c>
    </row>
    <row r="4278" spans="1:7">
      <c r="A4278" s="2" t="s">
        <v>82</v>
      </c>
      <c r="B4278" s="2" t="s">
        <v>132</v>
      </c>
      <c r="C4278" s="1" t="s">
        <v>9</v>
      </c>
      <c r="D4278">
        <v>23.590777777777785</v>
      </c>
      <c r="E4278" s="3">
        <v>30</v>
      </c>
      <c r="F4278" s="3">
        <v>27</v>
      </c>
      <c r="G4278" t="str">
        <f t="shared" si="78"/>
        <v>P089</v>
      </c>
    </row>
    <row r="4279" spans="1:7">
      <c r="A4279" s="2" t="s">
        <v>82</v>
      </c>
      <c r="B4279" s="2" t="s">
        <v>132</v>
      </c>
      <c r="C4279" s="1" t="s">
        <v>10</v>
      </c>
      <c r="D4279">
        <v>9.0606250000000017</v>
      </c>
      <c r="E4279" s="3">
        <v>11</v>
      </c>
      <c r="F4279" s="3">
        <v>10</v>
      </c>
      <c r="G4279" t="str">
        <f t="shared" si="78"/>
        <v>P089</v>
      </c>
    </row>
    <row r="4280" spans="1:7">
      <c r="A4280" s="2" t="s">
        <v>82</v>
      </c>
      <c r="B4280" s="2" t="s">
        <v>132</v>
      </c>
      <c r="C4280" s="1" t="s">
        <v>11</v>
      </c>
      <c r="D4280">
        <v>7.7977569444444459</v>
      </c>
      <c r="E4280" s="3">
        <v>10.5</v>
      </c>
      <c r="F4280" s="3">
        <v>8.5</v>
      </c>
      <c r="G4280" t="str">
        <f t="shared" si="78"/>
        <v>P089</v>
      </c>
    </row>
    <row r="4281" spans="1:7">
      <c r="A4281" s="2" t="s">
        <v>82</v>
      </c>
      <c r="B4281" s="2" t="s">
        <v>132</v>
      </c>
      <c r="C4281" s="1" t="s">
        <v>13</v>
      </c>
      <c r="D4281">
        <v>3.8787777777777785</v>
      </c>
      <c r="E4281" s="3">
        <v>4.5</v>
      </c>
      <c r="F4281" s="3">
        <v>4</v>
      </c>
      <c r="G4281" t="str">
        <f t="shared" si="78"/>
        <v>P089</v>
      </c>
    </row>
    <row r="4282" spans="1:7">
      <c r="A4282" s="2" t="s">
        <v>82</v>
      </c>
      <c r="B4282" s="2" t="s">
        <v>132</v>
      </c>
      <c r="C4282" s="1" t="s">
        <v>12</v>
      </c>
      <c r="D4282">
        <v>2.9145763888888894</v>
      </c>
      <c r="E4282" s="3">
        <v>5</v>
      </c>
      <c r="F4282" s="3">
        <v>4</v>
      </c>
      <c r="G4282" t="str">
        <f t="shared" si="78"/>
        <v>P089</v>
      </c>
    </row>
    <row r="4283" spans="1:7">
      <c r="A4283" s="2" t="s">
        <v>82</v>
      </c>
      <c r="B4283" s="2" t="s">
        <v>132</v>
      </c>
      <c r="C4283" s="1" t="s">
        <v>15</v>
      </c>
      <c r="D4283">
        <v>1.4940625000000001</v>
      </c>
      <c r="E4283" s="3">
        <v>2</v>
      </c>
      <c r="F4283" s="3">
        <v>2</v>
      </c>
      <c r="G4283" t="str">
        <f t="shared" si="78"/>
        <v>P089</v>
      </c>
    </row>
    <row r="4284" spans="1:7">
      <c r="A4284" s="2" t="s">
        <v>82</v>
      </c>
      <c r="B4284" s="2" t="s">
        <v>132</v>
      </c>
      <c r="C4284" s="1" t="s">
        <v>16</v>
      </c>
      <c r="D4284">
        <v>1.3897430555555557</v>
      </c>
      <c r="E4284" s="3">
        <v>2</v>
      </c>
      <c r="F4284" s="3">
        <v>1.5</v>
      </c>
      <c r="G4284" t="str">
        <f t="shared" si="78"/>
        <v>P089</v>
      </c>
    </row>
    <row r="4285" spans="1:7">
      <c r="A4285" s="2" t="s">
        <v>82</v>
      </c>
      <c r="B4285" s="2" t="s">
        <v>132</v>
      </c>
      <c r="C4285" s="1" t="s">
        <v>14</v>
      </c>
      <c r="D4285">
        <v>0.94786805555555564</v>
      </c>
      <c r="E4285" s="3">
        <v>1</v>
      </c>
      <c r="F4285" s="3">
        <v>1</v>
      </c>
      <c r="G4285" t="str">
        <f t="shared" si="78"/>
        <v>P089</v>
      </c>
    </row>
    <row r="4286" spans="1:7">
      <c r="A4286" s="2" t="s">
        <v>83</v>
      </c>
      <c r="B4286" s="2" t="s">
        <v>132</v>
      </c>
      <c r="C4286" s="1" t="s">
        <v>10</v>
      </c>
      <c r="D4286">
        <v>18.134861111111118</v>
      </c>
      <c r="E4286" s="3">
        <v>17</v>
      </c>
      <c r="F4286" s="3">
        <v>21</v>
      </c>
      <c r="G4286" t="str">
        <f t="shared" si="78"/>
        <v>V093</v>
      </c>
    </row>
    <row r="4287" spans="1:7">
      <c r="A4287" s="2" t="s">
        <v>83</v>
      </c>
      <c r="B4287" s="2" t="s">
        <v>132</v>
      </c>
      <c r="C4287" s="1" t="s">
        <v>9</v>
      </c>
      <c r="D4287">
        <v>15.843527777777778</v>
      </c>
      <c r="E4287" s="3">
        <v>22</v>
      </c>
      <c r="F4287" s="3">
        <v>18.5</v>
      </c>
      <c r="G4287" t="str">
        <f t="shared" si="78"/>
        <v>V093</v>
      </c>
    </row>
    <row r="4288" spans="1:7">
      <c r="A4288" s="2" t="s">
        <v>83</v>
      </c>
      <c r="B4288" s="2" t="s">
        <v>132</v>
      </c>
      <c r="C4288" s="1" t="s">
        <v>11</v>
      </c>
      <c r="D4288">
        <v>5.1063055555555561</v>
      </c>
      <c r="E4288" s="3">
        <v>7</v>
      </c>
      <c r="F4288" s="3">
        <v>5.5</v>
      </c>
      <c r="G4288" t="str">
        <f t="shared" si="78"/>
        <v>V093</v>
      </c>
    </row>
    <row r="4289" spans="1:7">
      <c r="A4289" s="2" t="s">
        <v>83</v>
      </c>
      <c r="B4289" s="2" t="s">
        <v>132</v>
      </c>
      <c r="C4289" s="1" t="s">
        <v>12</v>
      </c>
      <c r="D4289">
        <v>4.1058888888888898</v>
      </c>
      <c r="E4289" s="3">
        <v>7</v>
      </c>
      <c r="F4289" s="3">
        <v>5</v>
      </c>
      <c r="G4289" t="str">
        <f t="shared" si="78"/>
        <v>V093</v>
      </c>
    </row>
    <row r="4290" spans="1:7">
      <c r="A4290" s="2" t="s">
        <v>83</v>
      </c>
      <c r="B4290" s="2" t="s">
        <v>132</v>
      </c>
      <c r="C4290" s="1" t="s">
        <v>13</v>
      </c>
      <c r="D4290">
        <v>2.1421944444444447</v>
      </c>
      <c r="E4290" s="3">
        <v>3</v>
      </c>
      <c r="F4290" s="3">
        <v>2</v>
      </c>
      <c r="G4290" t="str">
        <f t="shared" si="78"/>
        <v>V093</v>
      </c>
    </row>
    <row r="4291" spans="1:7">
      <c r="A4291" s="2" t="s">
        <v>83</v>
      </c>
      <c r="B4291" s="2" t="s">
        <v>132</v>
      </c>
      <c r="C4291" s="1" t="s">
        <v>14</v>
      </c>
      <c r="D4291">
        <v>1.9753611111111113</v>
      </c>
      <c r="E4291" s="3">
        <v>2</v>
      </c>
      <c r="F4291" s="3">
        <v>2</v>
      </c>
      <c r="G4291" t="str">
        <f t="shared" si="78"/>
        <v>V093</v>
      </c>
    </row>
    <row r="4292" spans="1:7">
      <c r="A4292" s="2" t="s">
        <v>83</v>
      </c>
      <c r="B4292" s="2" t="s">
        <v>132</v>
      </c>
      <c r="C4292" s="1" t="s">
        <v>15</v>
      </c>
      <c r="D4292">
        <v>0.9344513888888889</v>
      </c>
      <c r="E4292" s="3">
        <v>1</v>
      </c>
      <c r="F4292" s="3">
        <v>1</v>
      </c>
      <c r="G4292" t="str">
        <f t="shared" si="78"/>
        <v>V093</v>
      </c>
    </row>
    <row r="4293" spans="1:7">
      <c r="A4293" s="2" t="s">
        <v>84</v>
      </c>
      <c r="B4293" s="2" t="s">
        <v>132</v>
      </c>
      <c r="C4293" s="1" t="s">
        <v>9</v>
      </c>
      <c r="D4293">
        <v>14.174562500000002</v>
      </c>
      <c r="E4293" s="3">
        <v>17.5</v>
      </c>
      <c r="F4293" s="3">
        <v>16.5</v>
      </c>
      <c r="G4293" t="str">
        <f t="shared" si="78"/>
        <v>P112</v>
      </c>
    </row>
    <row r="4294" spans="1:7">
      <c r="A4294" s="2" t="s">
        <v>84</v>
      </c>
      <c r="B4294" s="2" t="s">
        <v>132</v>
      </c>
      <c r="C4294" s="1" t="s">
        <v>11</v>
      </c>
      <c r="D4294">
        <v>12.622020833333332</v>
      </c>
      <c r="E4294" s="3">
        <v>13.5</v>
      </c>
      <c r="F4294" s="3">
        <v>14.5</v>
      </c>
      <c r="G4294" t="str">
        <f t="shared" si="78"/>
        <v>P112</v>
      </c>
    </row>
    <row r="4295" spans="1:7">
      <c r="A4295" s="2" t="s">
        <v>84</v>
      </c>
      <c r="B4295" s="2" t="s">
        <v>132</v>
      </c>
      <c r="C4295" s="1" t="s">
        <v>10</v>
      </c>
      <c r="D4295">
        <v>6.8465833333333332</v>
      </c>
      <c r="E4295" s="3">
        <v>7.5</v>
      </c>
      <c r="F4295" s="3">
        <v>8</v>
      </c>
      <c r="G4295" t="str">
        <f t="shared" si="78"/>
        <v>P112</v>
      </c>
    </row>
    <row r="4296" spans="1:7">
      <c r="A4296" s="2" t="s">
        <v>84</v>
      </c>
      <c r="B4296" s="2" t="s">
        <v>132</v>
      </c>
      <c r="C4296" s="1" t="s">
        <v>16</v>
      </c>
      <c r="D4296">
        <v>4.9237222222222226</v>
      </c>
      <c r="E4296" s="3">
        <v>2.5</v>
      </c>
      <c r="F4296" s="3">
        <v>5</v>
      </c>
      <c r="G4296" t="str">
        <f t="shared" si="78"/>
        <v>P112</v>
      </c>
    </row>
    <row r="4297" spans="1:7">
      <c r="A4297" s="2" t="s">
        <v>84</v>
      </c>
      <c r="B4297" s="2" t="s">
        <v>132</v>
      </c>
      <c r="C4297" s="1" t="s">
        <v>13</v>
      </c>
      <c r="D4297">
        <v>4.701326388888889</v>
      </c>
      <c r="E4297" s="3">
        <v>4.5</v>
      </c>
      <c r="F4297" s="3">
        <v>5.5</v>
      </c>
      <c r="G4297" t="str">
        <f t="shared" si="78"/>
        <v>P112</v>
      </c>
    </row>
    <row r="4298" spans="1:7">
      <c r="A4298" s="2" t="s">
        <v>84</v>
      </c>
      <c r="B4298" s="2" t="s">
        <v>132</v>
      </c>
      <c r="C4298" s="1" t="s">
        <v>14</v>
      </c>
      <c r="D4298">
        <v>2.1265416666666672</v>
      </c>
      <c r="E4298" s="3">
        <v>2</v>
      </c>
      <c r="F4298" s="3">
        <v>2</v>
      </c>
      <c r="G4298" t="str">
        <f t="shared" si="78"/>
        <v>P112</v>
      </c>
    </row>
    <row r="4299" spans="1:7">
      <c r="A4299" s="2" t="s">
        <v>84</v>
      </c>
      <c r="B4299" s="2" t="s">
        <v>132</v>
      </c>
      <c r="C4299" s="1" t="s">
        <v>12</v>
      </c>
      <c r="D4299">
        <v>2.0606249999999999</v>
      </c>
      <c r="E4299" s="3">
        <v>3</v>
      </c>
      <c r="F4299" s="3">
        <v>3</v>
      </c>
      <c r="G4299" t="str">
        <f t="shared" si="78"/>
        <v>P112</v>
      </c>
    </row>
    <row r="4300" spans="1:7">
      <c r="A4300" s="2" t="s">
        <v>84</v>
      </c>
      <c r="B4300" s="2" t="s">
        <v>132</v>
      </c>
      <c r="C4300" s="1" t="s">
        <v>15</v>
      </c>
      <c r="D4300">
        <v>1.7350763888888889</v>
      </c>
      <c r="E4300" s="3">
        <v>2</v>
      </c>
      <c r="F4300" s="3">
        <v>2</v>
      </c>
      <c r="G4300" t="str">
        <f t="shared" si="78"/>
        <v>P112</v>
      </c>
    </row>
    <row r="4301" spans="1:7">
      <c r="A4301" s="2" t="s">
        <v>85</v>
      </c>
      <c r="B4301" s="2" t="s">
        <v>132</v>
      </c>
      <c r="C4301" s="1" t="s">
        <v>10</v>
      </c>
      <c r="D4301">
        <v>17.678694444444446</v>
      </c>
      <c r="E4301" s="3">
        <v>19.5</v>
      </c>
      <c r="F4301" s="3">
        <v>19</v>
      </c>
      <c r="G4301" t="str">
        <f t="shared" si="78"/>
        <v>V140</v>
      </c>
    </row>
    <row r="4302" spans="1:7">
      <c r="A4302" s="2" t="s">
        <v>85</v>
      </c>
      <c r="B4302" s="2" t="s">
        <v>132</v>
      </c>
      <c r="C4302" s="1" t="s">
        <v>9</v>
      </c>
      <c r="D4302">
        <v>15.305111111111113</v>
      </c>
      <c r="E4302" s="3">
        <v>21</v>
      </c>
      <c r="F4302" s="3">
        <v>17.5</v>
      </c>
      <c r="G4302" t="str">
        <f t="shared" si="78"/>
        <v>V140</v>
      </c>
    </row>
    <row r="4303" spans="1:7">
      <c r="A4303" s="2" t="s">
        <v>85</v>
      </c>
      <c r="B4303" s="2" t="s">
        <v>132</v>
      </c>
      <c r="C4303" s="1" t="s">
        <v>11</v>
      </c>
      <c r="D4303">
        <v>6.3600833333333346</v>
      </c>
      <c r="E4303" s="3">
        <v>7</v>
      </c>
      <c r="F4303" s="3">
        <v>7</v>
      </c>
      <c r="G4303" t="str">
        <f t="shared" si="78"/>
        <v>V140</v>
      </c>
    </row>
    <row r="4304" spans="1:7">
      <c r="A4304" s="2" t="s">
        <v>85</v>
      </c>
      <c r="B4304" s="2" t="s">
        <v>132</v>
      </c>
      <c r="C4304" s="1" t="s">
        <v>12</v>
      </c>
      <c r="D4304">
        <v>4.8038958333333337</v>
      </c>
      <c r="E4304" s="3">
        <v>7</v>
      </c>
      <c r="F4304" s="3">
        <v>6</v>
      </c>
      <c r="G4304" t="str">
        <f t="shared" si="78"/>
        <v>V140</v>
      </c>
    </row>
    <row r="4305" spans="1:7">
      <c r="A4305" s="2" t="s">
        <v>85</v>
      </c>
      <c r="B4305" s="2" t="s">
        <v>132</v>
      </c>
      <c r="C4305" s="1" t="s">
        <v>13</v>
      </c>
      <c r="D4305">
        <v>2.8773402777777779</v>
      </c>
      <c r="E4305" s="3">
        <v>2.5</v>
      </c>
      <c r="F4305" s="3">
        <v>3</v>
      </c>
      <c r="G4305" t="str">
        <f t="shared" si="78"/>
        <v>V140</v>
      </c>
    </row>
    <row r="4306" spans="1:7">
      <c r="A4306" s="2" t="s">
        <v>85</v>
      </c>
      <c r="B4306" s="2" t="s">
        <v>132</v>
      </c>
      <c r="C4306" s="1" t="s">
        <v>14</v>
      </c>
      <c r="D4306">
        <v>1.9939305555555558</v>
      </c>
      <c r="E4306" s="3">
        <v>2</v>
      </c>
      <c r="F4306" s="3">
        <v>2</v>
      </c>
      <c r="G4306" t="str">
        <f t="shared" si="78"/>
        <v>V140</v>
      </c>
    </row>
    <row r="4307" spans="1:7">
      <c r="A4307" s="2" t="s">
        <v>85</v>
      </c>
      <c r="B4307" s="2" t="s">
        <v>132</v>
      </c>
      <c r="C4307" s="1" t="s">
        <v>15</v>
      </c>
      <c r="D4307">
        <v>0.9797083333333334</v>
      </c>
      <c r="E4307" s="3">
        <v>1</v>
      </c>
      <c r="F4307" s="3">
        <v>1</v>
      </c>
      <c r="G4307" t="str">
        <f t="shared" si="78"/>
        <v>V140</v>
      </c>
    </row>
    <row r="4308" spans="1:7">
      <c r="A4308" s="2" t="s">
        <v>86</v>
      </c>
      <c r="B4308" s="2" t="s">
        <v>132</v>
      </c>
      <c r="C4308" s="1" t="s">
        <v>9</v>
      </c>
      <c r="D4308">
        <v>17.577340277777786</v>
      </c>
      <c r="E4308" s="3">
        <v>21</v>
      </c>
      <c r="F4308" s="3">
        <v>19.5</v>
      </c>
      <c r="G4308" t="str">
        <f t="shared" si="78"/>
        <v>P096</v>
      </c>
    </row>
    <row r="4309" spans="1:7">
      <c r="A4309" s="2" t="s">
        <v>86</v>
      </c>
      <c r="B4309" s="2" t="s">
        <v>132</v>
      </c>
      <c r="C4309" s="1" t="s">
        <v>11</v>
      </c>
      <c r="D4309">
        <v>10.413715277777779</v>
      </c>
      <c r="E4309" s="3">
        <v>9.5</v>
      </c>
      <c r="F4309" s="3">
        <v>12</v>
      </c>
      <c r="G4309" t="str">
        <f t="shared" si="78"/>
        <v>P096</v>
      </c>
    </row>
    <row r="4310" spans="1:7">
      <c r="A4310" s="2" t="s">
        <v>86</v>
      </c>
      <c r="B4310" s="2" t="s">
        <v>132</v>
      </c>
      <c r="C4310" s="1" t="s">
        <v>10</v>
      </c>
      <c r="D4310">
        <v>9.4577777777777765</v>
      </c>
      <c r="E4310" s="3">
        <v>9</v>
      </c>
      <c r="F4310" s="3">
        <v>10</v>
      </c>
      <c r="G4310" t="str">
        <f t="shared" si="78"/>
        <v>P096</v>
      </c>
    </row>
    <row r="4311" spans="1:7">
      <c r="A4311" s="2" t="s">
        <v>86</v>
      </c>
      <c r="B4311" s="2" t="s">
        <v>132</v>
      </c>
      <c r="C4311" s="1" t="s">
        <v>12</v>
      </c>
      <c r="D4311">
        <v>6.070409722222224</v>
      </c>
      <c r="E4311" s="3">
        <v>6</v>
      </c>
      <c r="F4311" s="3">
        <v>6.5</v>
      </c>
      <c r="G4311" t="str">
        <f t="shared" si="78"/>
        <v>P096</v>
      </c>
    </row>
    <row r="4312" spans="1:7">
      <c r="A4312" s="2" t="s">
        <v>86</v>
      </c>
      <c r="B4312" s="2" t="s">
        <v>132</v>
      </c>
      <c r="C4312" s="1" t="s">
        <v>13</v>
      </c>
      <c r="D4312">
        <v>4.5528194444444452</v>
      </c>
      <c r="E4312" s="3">
        <v>5.5</v>
      </c>
      <c r="F4312" s="3">
        <v>5</v>
      </c>
      <c r="G4312" t="str">
        <f t="shared" si="78"/>
        <v>P096</v>
      </c>
    </row>
    <row r="4313" spans="1:7">
      <c r="A4313" s="2" t="s">
        <v>86</v>
      </c>
      <c r="B4313" s="2" t="s">
        <v>132</v>
      </c>
      <c r="C4313" s="1" t="s">
        <v>14</v>
      </c>
      <c r="D4313">
        <v>1.9325347222222224</v>
      </c>
      <c r="E4313" s="3">
        <v>2</v>
      </c>
      <c r="F4313" s="3">
        <v>2</v>
      </c>
      <c r="G4313" t="str">
        <f t="shared" si="78"/>
        <v>P096</v>
      </c>
    </row>
    <row r="4314" spans="1:7">
      <c r="A4314" s="2" t="s">
        <v>86</v>
      </c>
      <c r="B4314" s="2" t="s">
        <v>132</v>
      </c>
      <c r="C4314" s="1" t="s">
        <v>15</v>
      </c>
      <c r="D4314">
        <v>0.9797083333333334</v>
      </c>
      <c r="E4314" s="3">
        <v>1</v>
      </c>
      <c r="F4314" s="3">
        <v>1</v>
      </c>
      <c r="G4314" t="str">
        <f t="shared" si="78"/>
        <v>P096</v>
      </c>
    </row>
    <row r="4315" spans="1:7">
      <c r="A4315" s="2" t="s">
        <v>87</v>
      </c>
      <c r="B4315" s="2" t="s">
        <v>132</v>
      </c>
      <c r="C4315" s="1" t="s">
        <v>9</v>
      </c>
      <c r="D4315">
        <v>14.095034722222225</v>
      </c>
      <c r="E4315" s="3">
        <v>16</v>
      </c>
      <c r="F4315" s="3">
        <v>15.5</v>
      </c>
      <c r="G4315" t="str">
        <f t="shared" si="78"/>
        <v>P143</v>
      </c>
    </row>
    <row r="4316" spans="1:7">
      <c r="A4316" s="2" t="s">
        <v>87</v>
      </c>
      <c r="B4316" s="2" t="s">
        <v>132</v>
      </c>
      <c r="C4316" s="1" t="s">
        <v>10</v>
      </c>
      <c r="D4316">
        <v>10.193993055555557</v>
      </c>
      <c r="E4316" s="3">
        <v>12.5</v>
      </c>
      <c r="F4316" s="3">
        <v>12</v>
      </c>
      <c r="G4316" t="str">
        <f t="shared" si="78"/>
        <v>P143</v>
      </c>
    </row>
    <row r="4317" spans="1:7">
      <c r="A4317" s="2" t="s">
        <v>87</v>
      </c>
      <c r="B4317" s="2" t="s">
        <v>132</v>
      </c>
      <c r="C4317" s="1" t="s">
        <v>11</v>
      </c>
      <c r="D4317">
        <v>8.6083958333333328</v>
      </c>
      <c r="E4317" s="3">
        <v>9</v>
      </c>
      <c r="F4317" s="3">
        <v>9</v>
      </c>
      <c r="G4317" t="str">
        <f t="shared" si="78"/>
        <v>P143</v>
      </c>
    </row>
    <row r="4318" spans="1:7">
      <c r="A4318" s="2" t="s">
        <v>87</v>
      </c>
      <c r="B4318" s="2" t="s">
        <v>132</v>
      </c>
      <c r="C4318" s="1" t="s">
        <v>13</v>
      </c>
      <c r="D4318">
        <v>5.6460833333333342</v>
      </c>
      <c r="E4318" s="3">
        <v>6.5</v>
      </c>
      <c r="F4318" s="3">
        <v>6.5</v>
      </c>
      <c r="G4318" t="str">
        <f t="shared" si="78"/>
        <v>P143</v>
      </c>
    </row>
    <row r="4319" spans="1:7">
      <c r="A4319" s="2" t="s">
        <v>87</v>
      </c>
      <c r="B4319" s="2" t="s">
        <v>132</v>
      </c>
      <c r="C4319" s="1" t="s">
        <v>12</v>
      </c>
      <c r="D4319">
        <v>3.4529444444444448</v>
      </c>
      <c r="E4319" s="3">
        <v>4</v>
      </c>
      <c r="F4319" s="3">
        <v>4</v>
      </c>
      <c r="G4319" t="str">
        <f t="shared" ref="G4319:G4382" si="79">MID(A4319,1,4)</f>
        <v>P143</v>
      </c>
    </row>
    <row r="4320" spans="1:7">
      <c r="A4320" s="2" t="s">
        <v>87</v>
      </c>
      <c r="B4320" s="2" t="s">
        <v>132</v>
      </c>
      <c r="C4320" s="1" t="s">
        <v>16</v>
      </c>
      <c r="D4320">
        <v>3.1481041666666667</v>
      </c>
      <c r="E4320" s="3">
        <v>3</v>
      </c>
      <c r="F4320" s="3">
        <v>3</v>
      </c>
      <c r="G4320" t="str">
        <f t="shared" si="79"/>
        <v>P143</v>
      </c>
    </row>
    <row r="4321" spans="1:7">
      <c r="A4321" s="2" t="s">
        <v>87</v>
      </c>
      <c r="B4321" s="2" t="s">
        <v>132</v>
      </c>
      <c r="C4321" s="1" t="s">
        <v>15</v>
      </c>
      <c r="D4321">
        <v>2.8465208333333338</v>
      </c>
      <c r="E4321" s="3">
        <v>3</v>
      </c>
      <c r="F4321" s="3">
        <v>3</v>
      </c>
      <c r="G4321" t="str">
        <f t="shared" si="79"/>
        <v>P143</v>
      </c>
    </row>
    <row r="4322" spans="1:7">
      <c r="A4322" s="2" t="s">
        <v>87</v>
      </c>
      <c r="B4322" s="2" t="s">
        <v>132</v>
      </c>
      <c r="C4322" s="1" t="s">
        <v>14</v>
      </c>
      <c r="D4322">
        <v>1.1124652777777779</v>
      </c>
      <c r="E4322" s="3">
        <v>3</v>
      </c>
      <c r="F4322" s="3">
        <v>2</v>
      </c>
      <c r="G4322" t="str">
        <f t="shared" si="79"/>
        <v>P143</v>
      </c>
    </row>
    <row r="4323" spans="1:7">
      <c r="A4323" s="2" t="s">
        <v>88</v>
      </c>
      <c r="B4323" s="2" t="s">
        <v>132</v>
      </c>
      <c r="C4323" s="1" t="s">
        <v>9</v>
      </c>
      <c r="D4323">
        <v>15.143284722222226</v>
      </c>
      <c r="E4323" s="3">
        <v>15.5</v>
      </c>
      <c r="F4323" s="3">
        <v>17.5</v>
      </c>
      <c r="G4323" t="str">
        <f t="shared" si="79"/>
        <v>P177</v>
      </c>
    </row>
    <row r="4324" spans="1:7">
      <c r="A4324" s="2" t="s">
        <v>88</v>
      </c>
      <c r="B4324" s="2" t="s">
        <v>132</v>
      </c>
      <c r="C4324" s="1" t="s">
        <v>11</v>
      </c>
      <c r="D4324">
        <v>11.840013888888889</v>
      </c>
      <c r="E4324" s="3">
        <v>9.5</v>
      </c>
      <c r="F4324" s="3">
        <v>12</v>
      </c>
      <c r="G4324" t="str">
        <f t="shared" si="79"/>
        <v>P177</v>
      </c>
    </row>
    <row r="4325" spans="1:7">
      <c r="A4325" s="2" t="s">
        <v>88</v>
      </c>
      <c r="B4325" s="2" t="s">
        <v>132</v>
      </c>
      <c r="C4325" s="1" t="s">
        <v>13</v>
      </c>
      <c r="D4325">
        <v>7.8067013888888903</v>
      </c>
      <c r="E4325" s="3">
        <v>7</v>
      </c>
      <c r="F4325" s="3">
        <v>8.5</v>
      </c>
      <c r="G4325" t="str">
        <f t="shared" si="79"/>
        <v>P177</v>
      </c>
    </row>
    <row r="4326" spans="1:7">
      <c r="A4326" s="2" t="s">
        <v>88</v>
      </c>
      <c r="B4326" s="2" t="s">
        <v>132</v>
      </c>
      <c r="C4326" s="1" t="s">
        <v>10</v>
      </c>
      <c r="D4326">
        <v>4.4067916666666669</v>
      </c>
      <c r="E4326" s="3">
        <v>6</v>
      </c>
      <c r="F4326" s="3">
        <v>5.5</v>
      </c>
      <c r="G4326" t="str">
        <f t="shared" si="79"/>
        <v>P177</v>
      </c>
    </row>
    <row r="4327" spans="1:7">
      <c r="A4327" s="2" t="s">
        <v>88</v>
      </c>
      <c r="B4327" s="2" t="s">
        <v>132</v>
      </c>
      <c r="C4327" s="1" t="s">
        <v>16</v>
      </c>
      <c r="D4327">
        <v>2.4013402777777779</v>
      </c>
      <c r="E4327" s="3">
        <v>3.5</v>
      </c>
      <c r="F4327" s="3">
        <v>2.5</v>
      </c>
      <c r="G4327" t="str">
        <f t="shared" si="79"/>
        <v>P177</v>
      </c>
    </row>
    <row r="4328" spans="1:7">
      <c r="A4328" s="2" t="s">
        <v>88</v>
      </c>
      <c r="B4328" s="2" t="s">
        <v>132</v>
      </c>
      <c r="C4328" s="1" t="s">
        <v>14</v>
      </c>
      <c r="D4328">
        <v>2.3255555555555558</v>
      </c>
      <c r="E4328" s="3">
        <v>3</v>
      </c>
      <c r="F4328" s="3">
        <v>3</v>
      </c>
      <c r="G4328" t="str">
        <f t="shared" si="79"/>
        <v>P177</v>
      </c>
    </row>
    <row r="4329" spans="1:7">
      <c r="A4329" s="2" t="s">
        <v>88</v>
      </c>
      <c r="B4329" s="2" t="s">
        <v>132</v>
      </c>
      <c r="C4329" s="1" t="s">
        <v>12</v>
      </c>
      <c r="D4329">
        <v>2.078125</v>
      </c>
      <c r="E4329" s="3">
        <v>5</v>
      </c>
      <c r="F4329" s="3">
        <v>2.5</v>
      </c>
      <c r="G4329" t="str">
        <f t="shared" si="79"/>
        <v>P177</v>
      </c>
    </row>
    <row r="4330" spans="1:7">
      <c r="A4330" s="2" t="s">
        <v>88</v>
      </c>
      <c r="B4330" s="2" t="s">
        <v>132</v>
      </c>
      <c r="C4330" s="1" t="s">
        <v>15</v>
      </c>
      <c r="D4330">
        <v>1.9594166666666668</v>
      </c>
      <c r="E4330" s="3">
        <v>2</v>
      </c>
      <c r="F4330" s="3">
        <v>2</v>
      </c>
      <c r="G4330" t="str">
        <f t="shared" si="79"/>
        <v>P177</v>
      </c>
    </row>
    <row r="4331" spans="1:7">
      <c r="A4331" s="2" t="s">
        <v>89</v>
      </c>
      <c r="B4331" s="2" t="s">
        <v>132</v>
      </c>
      <c r="C4331" s="1" t="s">
        <v>11</v>
      </c>
      <c r="D4331">
        <v>12.866583333333333</v>
      </c>
      <c r="E4331" s="3">
        <v>12</v>
      </c>
      <c r="F4331" s="3">
        <v>14</v>
      </c>
      <c r="G4331" t="str">
        <f t="shared" si="79"/>
        <v>P201</v>
      </c>
    </row>
    <row r="4332" spans="1:7">
      <c r="A4332" s="2" t="s">
        <v>89</v>
      </c>
      <c r="B4332" s="2" t="s">
        <v>132</v>
      </c>
      <c r="C4332" s="1" t="s">
        <v>9</v>
      </c>
      <c r="D4332">
        <v>12.263611111111112</v>
      </c>
      <c r="E4332" s="3">
        <v>15</v>
      </c>
      <c r="F4332" s="3">
        <v>13</v>
      </c>
      <c r="G4332" t="str">
        <f t="shared" si="79"/>
        <v>P201</v>
      </c>
    </row>
    <row r="4333" spans="1:7">
      <c r="A4333" s="2" t="s">
        <v>89</v>
      </c>
      <c r="B4333" s="2" t="s">
        <v>132</v>
      </c>
      <c r="C4333" s="1" t="s">
        <v>10</v>
      </c>
      <c r="D4333">
        <v>7.9196250000000008</v>
      </c>
      <c r="E4333" s="3">
        <v>7.5</v>
      </c>
      <c r="F4333" s="3">
        <v>8.5</v>
      </c>
      <c r="G4333" t="str">
        <f t="shared" si="79"/>
        <v>P201</v>
      </c>
    </row>
    <row r="4334" spans="1:7">
      <c r="A4334" s="2" t="s">
        <v>89</v>
      </c>
      <c r="B4334" s="2" t="s">
        <v>132</v>
      </c>
      <c r="C4334" s="1" t="s">
        <v>13</v>
      </c>
      <c r="D4334">
        <v>5.945819444444445</v>
      </c>
      <c r="E4334" s="3">
        <v>6</v>
      </c>
      <c r="F4334" s="3">
        <v>6</v>
      </c>
      <c r="G4334" t="str">
        <f t="shared" si="79"/>
        <v>P201</v>
      </c>
    </row>
    <row r="4335" spans="1:7">
      <c r="A4335" s="2" t="s">
        <v>89</v>
      </c>
      <c r="B4335" s="2" t="s">
        <v>132</v>
      </c>
      <c r="C4335" s="1" t="s">
        <v>16</v>
      </c>
      <c r="D4335">
        <v>2.9891944444444452</v>
      </c>
      <c r="E4335" s="3">
        <v>2</v>
      </c>
      <c r="F4335" s="3">
        <v>3.5</v>
      </c>
      <c r="G4335" t="str">
        <f t="shared" si="79"/>
        <v>P201</v>
      </c>
    </row>
    <row r="4336" spans="1:7">
      <c r="A4336" s="2" t="s">
        <v>89</v>
      </c>
      <c r="B4336" s="2" t="s">
        <v>132</v>
      </c>
      <c r="C4336" s="1" t="s">
        <v>15</v>
      </c>
      <c r="D4336">
        <v>1.9594166666666668</v>
      </c>
      <c r="E4336" s="3">
        <v>2</v>
      </c>
      <c r="F4336" s="3">
        <v>2</v>
      </c>
      <c r="G4336" t="str">
        <f t="shared" si="79"/>
        <v>P201</v>
      </c>
    </row>
    <row r="4337" spans="1:7">
      <c r="A4337" s="2" t="s">
        <v>89</v>
      </c>
      <c r="B4337" s="2" t="s">
        <v>132</v>
      </c>
      <c r="C4337" s="1" t="s">
        <v>12</v>
      </c>
      <c r="D4337">
        <v>1.6161250000000003</v>
      </c>
      <c r="E4337" s="3">
        <v>3</v>
      </c>
      <c r="F4337" s="3">
        <v>2</v>
      </c>
      <c r="G4337" t="str">
        <f t="shared" si="79"/>
        <v>P201</v>
      </c>
    </row>
    <row r="4338" spans="1:7">
      <c r="A4338" s="2" t="s">
        <v>89</v>
      </c>
      <c r="B4338" s="2" t="s">
        <v>132</v>
      </c>
      <c r="C4338" s="1" t="s">
        <v>14</v>
      </c>
      <c r="D4338">
        <v>1.097590277777778</v>
      </c>
      <c r="E4338" s="3">
        <v>2</v>
      </c>
      <c r="F4338" s="3">
        <v>1</v>
      </c>
      <c r="G4338" t="str">
        <f t="shared" si="79"/>
        <v>P201</v>
      </c>
    </row>
    <row r="4339" spans="1:7">
      <c r="A4339" s="2" t="s">
        <v>90</v>
      </c>
      <c r="B4339" s="2" t="s">
        <v>132</v>
      </c>
      <c r="C4339" s="1" t="s">
        <v>10</v>
      </c>
      <c r="D4339">
        <v>6.5467500000000003</v>
      </c>
      <c r="E4339" s="3">
        <v>9</v>
      </c>
      <c r="F4339" s="3">
        <v>8</v>
      </c>
      <c r="G4339" t="str">
        <f t="shared" si="79"/>
        <v>V290</v>
      </c>
    </row>
    <row r="4340" spans="1:7">
      <c r="A4340" s="2" t="s">
        <v>90</v>
      </c>
      <c r="B4340" s="2" t="s">
        <v>132</v>
      </c>
      <c r="C4340" s="1" t="s">
        <v>11</v>
      </c>
      <c r="D4340">
        <v>4.7808055555555562</v>
      </c>
      <c r="E4340" s="3">
        <v>5</v>
      </c>
      <c r="F4340" s="3">
        <v>6</v>
      </c>
      <c r="G4340" t="str">
        <f t="shared" si="79"/>
        <v>V290</v>
      </c>
    </row>
    <row r="4341" spans="1:7">
      <c r="A4341" s="2" t="s">
        <v>90</v>
      </c>
      <c r="B4341" s="2" t="s">
        <v>132</v>
      </c>
      <c r="C4341" s="1" t="s">
        <v>9</v>
      </c>
      <c r="D4341">
        <v>4.5739166666666673</v>
      </c>
      <c r="E4341" s="3">
        <v>5</v>
      </c>
      <c r="F4341" s="3">
        <v>5</v>
      </c>
      <c r="G4341" t="str">
        <f t="shared" si="79"/>
        <v>V290</v>
      </c>
    </row>
    <row r="4342" spans="1:7">
      <c r="A4342" s="2" t="s">
        <v>90</v>
      </c>
      <c r="B4342" s="2" t="s">
        <v>132</v>
      </c>
      <c r="C4342" s="1" t="s">
        <v>12</v>
      </c>
      <c r="D4342">
        <v>1.0576805555555557</v>
      </c>
      <c r="E4342" s="3">
        <v>1</v>
      </c>
      <c r="F4342" s="3">
        <v>1</v>
      </c>
      <c r="G4342" t="str">
        <f t="shared" si="79"/>
        <v>V290</v>
      </c>
    </row>
    <row r="4343" spans="1:7">
      <c r="A4343" s="2" t="s">
        <v>90</v>
      </c>
      <c r="B4343" s="2" t="s">
        <v>132</v>
      </c>
      <c r="C4343" s="1" t="s">
        <v>15</v>
      </c>
      <c r="D4343">
        <v>0.98077777777777786</v>
      </c>
      <c r="E4343" s="3">
        <v>1</v>
      </c>
      <c r="F4343" s="3">
        <v>1</v>
      </c>
      <c r="G4343" t="str">
        <f t="shared" si="79"/>
        <v>V290</v>
      </c>
    </row>
    <row r="4344" spans="1:7">
      <c r="A4344" s="2" t="s">
        <v>90</v>
      </c>
      <c r="B4344" s="2" t="s">
        <v>132</v>
      </c>
      <c r="C4344" s="1" t="s">
        <v>13</v>
      </c>
      <c r="D4344">
        <v>0.74156250000000012</v>
      </c>
      <c r="E4344" s="3">
        <v>1</v>
      </c>
      <c r="F4344" s="3">
        <v>1</v>
      </c>
      <c r="G4344" t="str">
        <f t="shared" si="79"/>
        <v>V290</v>
      </c>
    </row>
    <row r="4345" spans="1:7">
      <c r="A4345" s="2" t="s">
        <v>91</v>
      </c>
      <c r="B4345" s="2" t="s">
        <v>132</v>
      </c>
      <c r="C4345" s="1" t="s">
        <v>9</v>
      </c>
      <c r="D4345">
        <v>12.210284722222223</v>
      </c>
      <c r="E4345" s="3">
        <v>16</v>
      </c>
      <c r="F4345" s="3">
        <v>15</v>
      </c>
      <c r="G4345" t="str">
        <f t="shared" si="79"/>
        <v>P142</v>
      </c>
    </row>
    <row r="4346" spans="1:7">
      <c r="A4346" s="2" t="s">
        <v>91</v>
      </c>
      <c r="B4346" s="2" t="s">
        <v>132</v>
      </c>
      <c r="C4346" s="1" t="s">
        <v>11</v>
      </c>
      <c r="D4346">
        <v>9.1595486111111128</v>
      </c>
      <c r="E4346" s="3">
        <v>11.5</v>
      </c>
      <c r="F4346" s="3">
        <v>10</v>
      </c>
      <c r="G4346" t="str">
        <f t="shared" si="79"/>
        <v>P142</v>
      </c>
    </row>
    <row r="4347" spans="1:7">
      <c r="A4347" s="2" t="s">
        <v>91</v>
      </c>
      <c r="B4347" s="2" t="s">
        <v>132</v>
      </c>
      <c r="C4347" s="1" t="s">
        <v>13</v>
      </c>
      <c r="D4347">
        <v>6.5425694444444451</v>
      </c>
      <c r="E4347" s="3">
        <v>7</v>
      </c>
      <c r="F4347" s="3">
        <v>7</v>
      </c>
      <c r="G4347" t="str">
        <f t="shared" si="79"/>
        <v>P142</v>
      </c>
    </row>
    <row r="4348" spans="1:7">
      <c r="A4348" s="2" t="s">
        <v>91</v>
      </c>
      <c r="B4348" s="2" t="s">
        <v>132</v>
      </c>
      <c r="C4348" s="1" t="s">
        <v>10</v>
      </c>
      <c r="D4348">
        <v>5.4580069444444446</v>
      </c>
      <c r="E4348" s="3">
        <v>7.5</v>
      </c>
      <c r="F4348" s="3">
        <v>6</v>
      </c>
      <c r="G4348" t="str">
        <f t="shared" si="79"/>
        <v>P142</v>
      </c>
    </row>
    <row r="4349" spans="1:7">
      <c r="A4349" s="2" t="s">
        <v>91</v>
      </c>
      <c r="B4349" s="2" t="s">
        <v>132</v>
      </c>
      <c r="C4349" s="1" t="s">
        <v>16</v>
      </c>
      <c r="D4349">
        <v>2.9573055555555561</v>
      </c>
      <c r="E4349" s="3">
        <v>2.5</v>
      </c>
      <c r="F4349" s="3">
        <v>4</v>
      </c>
      <c r="G4349" t="str">
        <f t="shared" si="79"/>
        <v>P142</v>
      </c>
    </row>
    <row r="4350" spans="1:7">
      <c r="A4350" s="2" t="s">
        <v>91</v>
      </c>
      <c r="B4350" s="2" t="s">
        <v>132</v>
      </c>
      <c r="C4350" s="1" t="s">
        <v>15</v>
      </c>
      <c r="D4350">
        <v>2.9358680555555559</v>
      </c>
      <c r="E4350" s="3">
        <v>2</v>
      </c>
      <c r="F4350" s="3">
        <v>3</v>
      </c>
      <c r="G4350" t="str">
        <f t="shared" si="79"/>
        <v>P142</v>
      </c>
    </row>
    <row r="4351" spans="1:7">
      <c r="A4351" s="2" t="s">
        <v>91</v>
      </c>
      <c r="B4351" s="2" t="s">
        <v>132</v>
      </c>
      <c r="C4351" s="1" t="s">
        <v>12</v>
      </c>
      <c r="D4351">
        <v>2.3871944444444448</v>
      </c>
      <c r="E4351" s="3">
        <v>3</v>
      </c>
      <c r="F4351" s="3">
        <v>3</v>
      </c>
      <c r="G4351" t="str">
        <f t="shared" si="79"/>
        <v>P142</v>
      </c>
    </row>
    <row r="4352" spans="1:7">
      <c r="A4352" s="2" t="s">
        <v>91</v>
      </c>
      <c r="B4352" s="2" t="s">
        <v>132</v>
      </c>
      <c r="C4352" s="1" t="s">
        <v>14</v>
      </c>
      <c r="D4352">
        <v>1.9478472222222225</v>
      </c>
      <c r="E4352" s="3">
        <v>2</v>
      </c>
      <c r="F4352" s="3">
        <v>2</v>
      </c>
      <c r="G4352" t="str">
        <f t="shared" si="79"/>
        <v>P142</v>
      </c>
    </row>
    <row r="4353" spans="1:7">
      <c r="A4353" s="2" t="s">
        <v>92</v>
      </c>
      <c r="B4353" s="2" t="s">
        <v>132</v>
      </c>
      <c r="C4353" s="1" t="s">
        <v>9</v>
      </c>
      <c r="D4353">
        <v>16.516451388888889</v>
      </c>
      <c r="E4353" s="3">
        <v>21</v>
      </c>
      <c r="F4353" s="3">
        <v>18.5</v>
      </c>
      <c r="G4353" t="str">
        <f t="shared" si="79"/>
        <v>P132</v>
      </c>
    </row>
    <row r="4354" spans="1:7">
      <c r="A4354" s="2" t="s">
        <v>92</v>
      </c>
      <c r="B4354" s="2" t="s">
        <v>132</v>
      </c>
      <c r="C4354" s="1" t="s">
        <v>10</v>
      </c>
      <c r="D4354">
        <v>7.6673333333333336</v>
      </c>
      <c r="E4354" s="3">
        <v>12.5</v>
      </c>
      <c r="F4354" s="3">
        <v>8</v>
      </c>
      <c r="G4354" t="str">
        <f t="shared" si="79"/>
        <v>P132</v>
      </c>
    </row>
    <row r="4355" spans="1:7">
      <c r="A4355" s="2" t="s">
        <v>92</v>
      </c>
      <c r="B4355" s="2" t="s">
        <v>132</v>
      </c>
      <c r="C4355" s="1" t="s">
        <v>11</v>
      </c>
      <c r="D4355">
        <v>6.4665902777777795</v>
      </c>
      <c r="E4355" s="3">
        <v>7.5</v>
      </c>
      <c r="F4355" s="3">
        <v>7</v>
      </c>
      <c r="G4355" t="str">
        <f t="shared" si="79"/>
        <v>P132</v>
      </c>
    </row>
    <row r="4356" spans="1:7">
      <c r="A4356" s="2" t="s">
        <v>92</v>
      </c>
      <c r="B4356" s="2" t="s">
        <v>132</v>
      </c>
      <c r="C4356" s="1" t="s">
        <v>12</v>
      </c>
      <c r="D4356">
        <v>5.9646319444444451</v>
      </c>
      <c r="E4356" s="3">
        <v>7</v>
      </c>
      <c r="F4356" s="3">
        <v>7</v>
      </c>
      <c r="G4356" t="str">
        <f t="shared" si="79"/>
        <v>P132</v>
      </c>
    </row>
    <row r="4357" spans="1:7">
      <c r="A4357" s="2" t="s">
        <v>92</v>
      </c>
      <c r="B4357" s="2" t="s">
        <v>132</v>
      </c>
      <c r="C4357" s="1" t="s">
        <v>13</v>
      </c>
      <c r="D4357">
        <v>3.8563680555555564</v>
      </c>
      <c r="E4357" s="3">
        <v>4.5</v>
      </c>
      <c r="F4357" s="3">
        <v>4</v>
      </c>
      <c r="G4357" t="str">
        <f t="shared" si="79"/>
        <v>P132</v>
      </c>
    </row>
    <row r="4358" spans="1:7">
      <c r="A4358" s="2" t="s">
        <v>92</v>
      </c>
      <c r="B4358" s="2" t="s">
        <v>132</v>
      </c>
      <c r="C4358" s="1" t="s">
        <v>14</v>
      </c>
      <c r="D4358">
        <v>2.3561319444444448</v>
      </c>
      <c r="E4358" s="3">
        <v>3</v>
      </c>
      <c r="F4358" s="3">
        <v>3</v>
      </c>
      <c r="G4358" t="str">
        <f t="shared" si="79"/>
        <v>P132</v>
      </c>
    </row>
    <row r="4359" spans="1:7">
      <c r="A4359" s="2" t="s">
        <v>92</v>
      </c>
      <c r="B4359" s="2" t="s">
        <v>132</v>
      </c>
      <c r="C4359" s="1" t="s">
        <v>15</v>
      </c>
      <c r="D4359">
        <v>1.1844583333333334</v>
      </c>
      <c r="E4359" s="3">
        <v>2</v>
      </c>
      <c r="F4359" s="3">
        <v>1</v>
      </c>
      <c r="G4359" t="str">
        <f t="shared" si="79"/>
        <v>P132</v>
      </c>
    </row>
    <row r="4360" spans="1:7">
      <c r="A4360" s="2" t="s">
        <v>93</v>
      </c>
      <c r="B4360" s="2" t="s">
        <v>132</v>
      </c>
      <c r="C4360" s="1" t="s">
        <v>9</v>
      </c>
      <c r="D4360">
        <v>12.614583333333336</v>
      </c>
      <c r="E4360" s="3">
        <v>14</v>
      </c>
      <c r="F4360" s="3">
        <v>15</v>
      </c>
      <c r="G4360" t="str">
        <f t="shared" si="79"/>
        <v>P118</v>
      </c>
    </row>
    <row r="4361" spans="1:7">
      <c r="A4361" s="2" t="s">
        <v>93</v>
      </c>
      <c r="B4361" s="2" t="s">
        <v>132</v>
      </c>
      <c r="C4361" s="1" t="s">
        <v>11</v>
      </c>
      <c r="D4361">
        <v>8.5042708333333348</v>
      </c>
      <c r="E4361" s="3">
        <v>9.5</v>
      </c>
      <c r="F4361" s="3">
        <v>9</v>
      </c>
      <c r="G4361" t="str">
        <f t="shared" si="79"/>
        <v>P118</v>
      </c>
    </row>
    <row r="4362" spans="1:7">
      <c r="A4362" s="2" t="s">
        <v>93</v>
      </c>
      <c r="B4362" s="2" t="s">
        <v>132</v>
      </c>
      <c r="C4362" s="1" t="s">
        <v>10</v>
      </c>
      <c r="D4362">
        <v>4.9924583333333334</v>
      </c>
      <c r="E4362" s="3">
        <v>8</v>
      </c>
      <c r="F4362" s="3">
        <v>5.5</v>
      </c>
      <c r="G4362" t="str">
        <f t="shared" si="79"/>
        <v>P118</v>
      </c>
    </row>
    <row r="4363" spans="1:7">
      <c r="A4363" s="2" t="s">
        <v>93</v>
      </c>
      <c r="B4363" s="2" t="s">
        <v>132</v>
      </c>
      <c r="C4363" s="1" t="s">
        <v>13</v>
      </c>
      <c r="D4363">
        <v>3.927777777777778</v>
      </c>
      <c r="E4363" s="3">
        <v>4.5</v>
      </c>
      <c r="F4363" s="3">
        <v>4.5</v>
      </c>
      <c r="G4363" t="str">
        <f t="shared" si="79"/>
        <v>P118</v>
      </c>
    </row>
    <row r="4364" spans="1:7">
      <c r="A4364" s="2" t="s">
        <v>93</v>
      </c>
      <c r="B4364" s="2" t="s">
        <v>132</v>
      </c>
      <c r="C4364" s="1" t="s">
        <v>12</v>
      </c>
      <c r="D4364">
        <v>3.7108750000000001</v>
      </c>
      <c r="E4364" s="3">
        <v>3</v>
      </c>
      <c r="F4364" s="3">
        <v>4</v>
      </c>
      <c r="G4364" t="str">
        <f t="shared" si="79"/>
        <v>P118</v>
      </c>
    </row>
    <row r="4365" spans="1:7">
      <c r="A4365" s="2" t="s">
        <v>93</v>
      </c>
      <c r="B4365" s="2" t="s">
        <v>132</v>
      </c>
      <c r="C4365" s="1" t="s">
        <v>16</v>
      </c>
      <c r="D4365">
        <v>2.2297430555555557</v>
      </c>
      <c r="E4365" s="3">
        <v>3</v>
      </c>
      <c r="F4365" s="3">
        <v>3</v>
      </c>
      <c r="G4365" t="str">
        <f t="shared" si="79"/>
        <v>P118</v>
      </c>
    </row>
    <row r="4366" spans="1:7">
      <c r="A4366" s="2" t="s">
        <v>93</v>
      </c>
      <c r="B4366" s="2" t="s">
        <v>132</v>
      </c>
      <c r="C4366" s="1" t="s">
        <v>15</v>
      </c>
      <c r="D4366">
        <v>1.9560138888888892</v>
      </c>
      <c r="E4366" s="3">
        <v>2</v>
      </c>
      <c r="F4366" s="3">
        <v>2</v>
      </c>
      <c r="G4366" t="str">
        <f t="shared" si="79"/>
        <v>P118</v>
      </c>
    </row>
    <row r="4367" spans="1:7">
      <c r="A4367" s="2" t="s">
        <v>93</v>
      </c>
      <c r="B4367" s="2" t="s">
        <v>132</v>
      </c>
      <c r="C4367" s="1" t="s">
        <v>14</v>
      </c>
      <c r="D4367">
        <v>0.73096527777777787</v>
      </c>
      <c r="E4367" s="3">
        <v>1</v>
      </c>
      <c r="F4367" s="3">
        <v>1</v>
      </c>
      <c r="G4367" t="str">
        <f t="shared" si="79"/>
        <v>P118</v>
      </c>
    </row>
    <row r="4368" spans="1:7">
      <c r="A4368" s="2" t="s">
        <v>94</v>
      </c>
      <c r="B4368" s="2" t="s">
        <v>132</v>
      </c>
      <c r="C4368" s="1" t="s">
        <v>9</v>
      </c>
      <c r="D4368">
        <v>14.000826388888891</v>
      </c>
      <c r="E4368" s="3">
        <v>20.5</v>
      </c>
      <c r="F4368" s="3">
        <v>16.5</v>
      </c>
      <c r="G4368" t="str">
        <f t="shared" si="79"/>
        <v>P108</v>
      </c>
    </row>
    <row r="4369" spans="1:7">
      <c r="A4369" s="2" t="s">
        <v>94</v>
      </c>
      <c r="B4369" s="2" t="s">
        <v>132</v>
      </c>
      <c r="C4369" s="1" t="s">
        <v>10</v>
      </c>
      <c r="D4369">
        <v>10.90075</v>
      </c>
      <c r="E4369" s="3">
        <v>13.5</v>
      </c>
      <c r="F4369" s="3">
        <v>11.5</v>
      </c>
      <c r="G4369" t="str">
        <f t="shared" si="79"/>
        <v>P108</v>
      </c>
    </row>
    <row r="4370" spans="1:7">
      <c r="A4370" s="2" t="s">
        <v>94</v>
      </c>
      <c r="B4370" s="2" t="s">
        <v>132</v>
      </c>
      <c r="C4370" s="1" t="s">
        <v>11</v>
      </c>
      <c r="D4370">
        <v>5.8400902777777786</v>
      </c>
      <c r="E4370" s="3">
        <v>8</v>
      </c>
      <c r="F4370" s="3">
        <v>6.5</v>
      </c>
      <c r="G4370" t="str">
        <f t="shared" si="79"/>
        <v>P108</v>
      </c>
    </row>
    <row r="4371" spans="1:7">
      <c r="A4371" s="2" t="s">
        <v>94</v>
      </c>
      <c r="B4371" s="2" t="s">
        <v>132</v>
      </c>
      <c r="C4371" s="1" t="s">
        <v>13</v>
      </c>
      <c r="D4371">
        <v>3.6975555555555557</v>
      </c>
      <c r="E4371" s="3">
        <v>4</v>
      </c>
      <c r="F4371" s="3">
        <v>4</v>
      </c>
      <c r="G4371" t="str">
        <f t="shared" si="79"/>
        <v>P108</v>
      </c>
    </row>
    <row r="4372" spans="1:7">
      <c r="A4372" s="2" t="s">
        <v>94</v>
      </c>
      <c r="B4372" s="2" t="s">
        <v>132</v>
      </c>
      <c r="C4372" s="1" t="s">
        <v>12</v>
      </c>
      <c r="D4372">
        <v>2.4204930555555557</v>
      </c>
      <c r="E4372" s="3">
        <v>3</v>
      </c>
      <c r="F4372" s="3">
        <v>2</v>
      </c>
      <c r="G4372" t="str">
        <f t="shared" si="79"/>
        <v>P108</v>
      </c>
    </row>
    <row r="4373" spans="1:7">
      <c r="A4373" s="2" t="s">
        <v>94</v>
      </c>
      <c r="B4373" s="2" t="s">
        <v>132</v>
      </c>
      <c r="C4373" s="1" t="s">
        <v>14</v>
      </c>
      <c r="D4373">
        <v>1.9168333333333336</v>
      </c>
      <c r="E4373" s="3">
        <v>2</v>
      </c>
      <c r="F4373" s="3">
        <v>2</v>
      </c>
      <c r="G4373" t="str">
        <f t="shared" si="79"/>
        <v>P108</v>
      </c>
    </row>
    <row r="4374" spans="1:7">
      <c r="A4374" s="2" t="s">
        <v>94</v>
      </c>
      <c r="B4374" s="2" t="s">
        <v>132</v>
      </c>
      <c r="C4374" s="1" t="s">
        <v>15</v>
      </c>
      <c r="D4374">
        <v>1.8184444444444443</v>
      </c>
      <c r="E4374" s="3">
        <v>2</v>
      </c>
      <c r="F4374" s="3">
        <v>2</v>
      </c>
      <c r="G4374" t="str">
        <f t="shared" si="79"/>
        <v>P108</v>
      </c>
    </row>
    <row r="4375" spans="1:7">
      <c r="A4375" s="2" t="s">
        <v>95</v>
      </c>
      <c r="B4375" s="2" t="s">
        <v>132</v>
      </c>
      <c r="C4375" s="1" t="s">
        <v>9</v>
      </c>
      <c r="D4375">
        <v>14.489027777777784</v>
      </c>
      <c r="E4375" s="3">
        <v>16</v>
      </c>
      <c r="F4375" s="3">
        <v>15.5</v>
      </c>
      <c r="G4375" t="str">
        <f t="shared" si="79"/>
        <v>P158</v>
      </c>
    </row>
    <row r="4376" spans="1:7">
      <c r="A4376" s="2" t="s">
        <v>95</v>
      </c>
      <c r="B4376" s="2" t="s">
        <v>132</v>
      </c>
      <c r="C4376" s="1" t="s">
        <v>10</v>
      </c>
      <c r="D4376">
        <v>9.2588125000000012</v>
      </c>
      <c r="E4376" s="3">
        <v>9.5</v>
      </c>
      <c r="F4376" s="3">
        <v>9.5</v>
      </c>
      <c r="G4376" t="str">
        <f t="shared" si="79"/>
        <v>P158</v>
      </c>
    </row>
    <row r="4377" spans="1:7">
      <c r="A4377" s="2" t="s">
        <v>95</v>
      </c>
      <c r="B4377" s="2" t="s">
        <v>132</v>
      </c>
      <c r="C4377" s="1" t="s">
        <v>11</v>
      </c>
      <c r="D4377">
        <v>7.2117013888888897</v>
      </c>
      <c r="E4377" s="3">
        <v>9</v>
      </c>
      <c r="F4377" s="3">
        <v>8</v>
      </c>
      <c r="G4377" t="str">
        <f t="shared" si="79"/>
        <v>P158</v>
      </c>
    </row>
    <row r="4378" spans="1:7">
      <c r="A4378" s="2" t="s">
        <v>95</v>
      </c>
      <c r="B4378" s="2" t="s">
        <v>132</v>
      </c>
      <c r="C4378" s="1" t="s">
        <v>13</v>
      </c>
      <c r="D4378">
        <v>3.7000833333333336</v>
      </c>
      <c r="E4378" s="3">
        <v>4.5</v>
      </c>
      <c r="F4378" s="3">
        <v>4.5</v>
      </c>
      <c r="G4378" t="str">
        <f t="shared" si="79"/>
        <v>P158</v>
      </c>
    </row>
    <row r="4379" spans="1:7">
      <c r="A4379" s="2" t="s">
        <v>95</v>
      </c>
      <c r="B4379" s="2" t="s">
        <v>132</v>
      </c>
      <c r="C4379" s="1" t="s">
        <v>12</v>
      </c>
      <c r="D4379">
        <v>2.4567569444444448</v>
      </c>
      <c r="E4379" s="3">
        <v>3</v>
      </c>
      <c r="F4379" s="3">
        <v>3</v>
      </c>
      <c r="G4379" t="str">
        <f t="shared" si="79"/>
        <v>P158</v>
      </c>
    </row>
    <row r="4380" spans="1:7">
      <c r="A4380" s="2" t="s">
        <v>95</v>
      </c>
      <c r="B4380" s="2" t="s">
        <v>132</v>
      </c>
      <c r="C4380" s="1" t="s">
        <v>14</v>
      </c>
      <c r="D4380">
        <v>1.5296458333333334</v>
      </c>
      <c r="E4380" s="3">
        <v>2</v>
      </c>
      <c r="F4380" s="3">
        <v>2</v>
      </c>
      <c r="G4380" t="str">
        <f t="shared" si="79"/>
        <v>P158</v>
      </c>
    </row>
    <row r="4381" spans="1:7">
      <c r="A4381" s="2" t="s">
        <v>95</v>
      </c>
      <c r="B4381" s="2" t="s">
        <v>132</v>
      </c>
      <c r="C4381" s="1" t="s">
        <v>15</v>
      </c>
      <c r="D4381">
        <v>0.9797083333333334</v>
      </c>
      <c r="E4381" s="3">
        <v>2</v>
      </c>
      <c r="F4381" s="3">
        <v>1</v>
      </c>
      <c r="G4381" t="str">
        <f t="shared" si="79"/>
        <v>P158</v>
      </c>
    </row>
    <row r="4382" spans="1:7">
      <c r="A4382" s="2" t="s">
        <v>96</v>
      </c>
      <c r="B4382" s="2" t="s">
        <v>132</v>
      </c>
      <c r="C4382" s="1" t="s">
        <v>9</v>
      </c>
      <c r="D4382">
        <v>11.196694444444448</v>
      </c>
      <c r="E4382" s="3">
        <v>11</v>
      </c>
      <c r="F4382" s="3">
        <v>12</v>
      </c>
      <c r="G4382" t="str">
        <f t="shared" si="79"/>
        <v>P192</v>
      </c>
    </row>
    <row r="4383" spans="1:7">
      <c r="A4383" s="2" t="s">
        <v>96</v>
      </c>
      <c r="B4383" s="2" t="s">
        <v>132</v>
      </c>
      <c r="C4383" s="1" t="s">
        <v>11</v>
      </c>
      <c r="D4383">
        <v>8.7635625000000008</v>
      </c>
      <c r="E4383" s="3">
        <v>7</v>
      </c>
      <c r="F4383" s="3">
        <v>9.5</v>
      </c>
      <c r="G4383" t="str">
        <f t="shared" ref="G4383:G4446" si="80">MID(A4383,1,4)</f>
        <v>P192</v>
      </c>
    </row>
    <row r="4384" spans="1:7">
      <c r="A4384" s="2" t="s">
        <v>96</v>
      </c>
      <c r="B4384" s="2" t="s">
        <v>132</v>
      </c>
      <c r="C4384" s="1" t="s">
        <v>10</v>
      </c>
      <c r="D4384">
        <v>7.1322708333333331</v>
      </c>
      <c r="E4384" s="3">
        <v>11</v>
      </c>
      <c r="F4384" s="3">
        <v>7.5</v>
      </c>
      <c r="G4384" t="str">
        <f t="shared" si="80"/>
        <v>P192</v>
      </c>
    </row>
    <row r="4385" spans="1:7">
      <c r="A4385" s="2" t="s">
        <v>96</v>
      </c>
      <c r="B4385" s="2" t="s">
        <v>132</v>
      </c>
      <c r="C4385" s="1" t="s">
        <v>13</v>
      </c>
      <c r="D4385">
        <v>4.6114444444444453</v>
      </c>
      <c r="E4385" s="3">
        <v>5.5</v>
      </c>
      <c r="F4385" s="3">
        <v>5</v>
      </c>
      <c r="G4385" t="str">
        <f t="shared" si="80"/>
        <v>P192</v>
      </c>
    </row>
    <row r="4386" spans="1:7">
      <c r="A4386" s="2" t="s">
        <v>96</v>
      </c>
      <c r="B4386" s="2" t="s">
        <v>132</v>
      </c>
      <c r="C4386" s="1" t="s">
        <v>16</v>
      </c>
      <c r="D4386">
        <v>3.5619791666666671</v>
      </c>
      <c r="E4386" s="3">
        <v>3.5</v>
      </c>
      <c r="F4386" s="3">
        <v>4</v>
      </c>
      <c r="G4386" t="str">
        <f t="shared" si="80"/>
        <v>P192</v>
      </c>
    </row>
    <row r="4387" spans="1:7">
      <c r="A4387" s="2" t="s">
        <v>96</v>
      </c>
      <c r="B4387" s="2" t="s">
        <v>132</v>
      </c>
      <c r="C4387" s="1" t="s">
        <v>12</v>
      </c>
      <c r="D4387">
        <v>2.0287847222222224</v>
      </c>
      <c r="E4387" s="3">
        <v>4</v>
      </c>
      <c r="F4387" s="3">
        <v>2</v>
      </c>
      <c r="G4387" t="str">
        <f t="shared" si="80"/>
        <v>P192</v>
      </c>
    </row>
    <row r="4388" spans="1:7">
      <c r="A4388" s="2" t="s">
        <v>96</v>
      </c>
      <c r="B4388" s="2" t="s">
        <v>132</v>
      </c>
      <c r="C4388" s="1" t="s">
        <v>15</v>
      </c>
      <c r="D4388">
        <v>1.9124097222222223</v>
      </c>
      <c r="E4388" s="3">
        <v>2</v>
      </c>
      <c r="F4388" s="3">
        <v>2</v>
      </c>
      <c r="G4388" t="str">
        <f t="shared" si="80"/>
        <v>P192</v>
      </c>
    </row>
    <row r="4389" spans="1:7">
      <c r="A4389" s="2" t="s">
        <v>96</v>
      </c>
      <c r="B4389" s="2" t="s">
        <v>132</v>
      </c>
      <c r="C4389" s="1" t="s">
        <v>14</v>
      </c>
      <c r="D4389">
        <v>0.97907638888888893</v>
      </c>
      <c r="E4389" s="3">
        <v>2</v>
      </c>
      <c r="F4389" s="3">
        <v>1</v>
      </c>
      <c r="G4389" t="str">
        <f t="shared" si="80"/>
        <v>P192</v>
      </c>
    </row>
    <row r="4390" spans="1:7">
      <c r="A4390" s="2" t="s">
        <v>97</v>
      </c>
      <c r="B4390" s="2" t="s">
        <v>132</v>
      </c>
      <c r="C4390" s="1" t="s">
        <v>10</v>
      </c>
      <c r="D4390">
        <v>12.496458333333333</v>
      </c>
      <c r="E4390" s="3">
        <v>12.5</v>
      </c>
      <c r="F4390" s="3">
        <v>12</v>
      </c>
      <c r="G4390" t="str">
        <f t="shared" si="80"/>
        <v>P110</v>
      </c>
    </row>
    <row r="4391" spans="1:7">
      <c r="A4391" s="2" t="s">
        <v>97</v>
      </c>
      <c r="B4391" s="2" t="s">
        <v>132</v>
      </c>
      <c r="C4391" s="1" t="s">
        <v>9</v>
      </c>
      <c r="D4391">
        <v>10.434618055555557</v>
      </c>
      <c r="E4391" s="3">
        <v>12</v>
      </c>
      <c r="F4391" s="3">
        <v>10.5</v>
      </c>
      <c r="G4391" t="str">
        <f t="shared" si="80"/>
        <v>P110</v>
      </c>
    </row>
    <row r="4392" spans="1:7">
      <c r="A4392" s="2" t="s">
        <v>97</v>
      </c>
      <c r="B4392" s="2" t="s">
        <v>132</v>
      </c>
      <c r="C4392" s="1" t="s">
        <v>11</v>
      </c>
      <c r="D4392">
        <v>4.9396666666666675</v>
      </c>
      <c r="E4392" s="3">
        <v>6</v>
      </c>
      <c r="F4392" s="3">
        <v>5</v>
      </c>
      <c r="G4392" t="str">
        <f t="shared" si="80"/>
        <v>P110</v>
      </c>
    </row>
    <row r="4393" spans="1:7">
      <c r="A4393" s="2" t="s">
        <v>97</v>
      </c>
      <c r="B4393" s="2" t="s">
        <v>132</v>
      </c>
      <c r="C4393" s="1" t="s">
        <v>13</v>
      </c>
      <c r="D4393">
        <v>4.3747083333333343</v>
      </c>
      <c r="E4393" s="3">
        <v>4</v>
      </c>
      <c r="F4393" s="3">
        <v>4.5</v>
      </c>
      <c r="G4393" t="str">
        <f t="shared" si="80"/>
        <v>P110</v>
      </c>
    </row>
    <row r="4394" spans="1:7">
      <c r="A4394" s="2" t="s">
        <v>97</v>
      </c>
      <c r="B4394" s="2" t="s">
        <v>132</v>
      </c>
      <c r="C4394" s="1" t="s">
        <v>12</v>
      </c>
      <c r="D4394">
        <v>3.0177291666666672</v>
      </c>
      <c r="E4394" s="3">
        <v>5</v>
      </c>
      <c r="F4394" s="3">
        <v>3</v>
      </c>
      <c r="G4394" t="str">
        <f t="shared" si="80"/>
        <v>P110</v>
      </c>
    </row>
    <row r="4395" spans="1:7">
      <c r="A4395" s="2" t="s">
        <v>97</v>
      </c>
      <c r="B4395" s="2" t="s">
        <v>132</v>
      </c>
      <c r="C4395" s="1" t="s">
        <v>15</v>
      </c>
      <c r="D4395">
        <v>0.98092361111111115</v>
      </c>
      <c r="E4395" s="3">
        <v>1</v>
      </c>
      <c r="F4395" s="3">
        <v>1</v>
      </c>
      <c r="G4395" t="str">
        <f t="shared" si="80"/>
        <v>P110</v>
      </c>
    </row>
    <row r="4396" spans="1:7">
      <c r="A4396" s="2" t="s">
        <v>97</v>
      </c>
      <c r="B4396" s="2" t="s">
        <v>132</v>
      </c>
      <c r="C4396" s="1" t="s">
        <v>14</v>
      </c>
      <c r="D4396">
        <v>0.97805555555555557</v>
      </c>
      <c r="E4396" s="3">
        <v>1</v>
      </c>
      <c r="F4396" s="3">
        <v>1</v>
      </c>
      <c r="G4396" t="str">
        <f t="shared" si="80"/>
        <v>P110</v>
      </c>
    </row>
    <row r="4397" spans="1:7">
      <c r="A4397" s="2" t="s">
        <v>98</v>
      </c>
      <c r="B4397" s="2" t="s">
        <v>132</v>
      </c>
      <c r="C4397" s="1" t="s">
        <v>9</v>
      </c>
      <c r="D4397">
        <v>10.565722222222224</v>
      </c>
      <c r="E4397" s="3">
        <v>14</v>
      </c>
      <c r="F4397" s="3">
        <v>12</v>
      </c>
      <c r="G4397" t="str">
        <f t="shared" si="80"/>
        <v>P105</v>
      </c>
    </row>
    <row r="4398" spans="1:7">
      <c r="A4398" s="2" t="s">
        <v>98</v>
      </c>
      <c r="B4398" s="2" t="s">
        <v>132</v>
      </c>
      <c r="C4398" s="1" t="s">
        <v>11</v>
      </c>
      <c r="D4398">
        <v>7.5398263888888897</v>
      </c>
      <c r="E4398" s="3">
        <v>8</v>
      </c>
      <c r="F4398" s="3">
        <v>8</v>
      </c>
      <c r="G4398" t="str">
        <f t="shared" si="80"/>
        <v>P105</v>
      </c>
    </row>
    <row r="4399" spans="1:7">
      <c r="A4399" s="2" t="s">
        <v>98</v>
      </c>
      <c r="B4399" s="2" t="s">
        <v>132</v>
      </c>
      <c r="C4399" s="1" t="s">
        <v>10</v>
      </c>
      <c r="D4399">
        <v>6.8474097222222223</v>
      </c>
      <c r="E4399" s="3">
        <v>9.5</v>
      </c>
      <c r="F4399" s="3">
        <v>7</v>
      </c>
      <c r="G4399" t="str">
        <f t="shared" si="80"/>
        <v>P105</v>
      </c>
    </row>
    <row r="4400" spans="1:7">
      <c r="A4400" s="2" t="s">
        <v>98</v>
      </c>
      <c r="B4400" s="2" t="s">
        <v>132</v>
      </c>
      <c r="C4400" s="1" t="s">
        <v>13</v>
      </c>
      <c r="D4400">
        <v>5.657993055555556</v>
      </c>
      <c r="E4400" s="3">
        <v>6.5</v>
      </c>
      <c r="F4400" s="3">
        <v>6.5</v>
      </c>
      <c r="G4400" t="str">
        <f t="shared" si="80"/>
        <v>P105</v>
      </c>
    </row>
    <row r="4401" spans="1:7">
      <c r="A4401" s="2" t="s">
        <v>98</v>
      </c>
      <c r="B4401" s="2" t="s">
        <v>132</v>
      </c>
      <c r="C4401" s="1" t="s">
        <v>12</v>
      </c>
      <c r="D4401">
        <v>4.3973611111111115</v>
      </c>
      <c r="E4401" s="3">
        <v>5.5</v>
      </c>
      <c r="F4401" s="3">
        <v>4.5</v>
      </c>
      <c r="G4401" t="str">
        <f t="shared" si="80"/>
        <v>P105</v>
      </c>
    </row>
    <row r="4402" spans="1:7">
      <c r="A4402" s="2" t="s">
        <v>98</v>
      </c>
      <c r="B4402" s="2" t="s">
        <v>132</v>
      </c>
      <c r="C4402" s="1" t="s">
        <v>14</v>
      </c>
      <c r="D4402">
        <v>1.5248333333333335</v>
      </c>
      <c r="E4402" s="3">
        <v>2</v>
      </c>
      <c r="F4402" s="3">
        <v>1</v>
      </c>
      <c r="G4402" t="str">
        <f t="shared" si="80"/>
        <v>P105</v>
      </c>
    </row>
    <row r="4403" spans="1:7">
      <c r="A4403" s="2" t="s">
        <v>98</v>
      </c>
      <c r="B4403" s="2" t="s">
        <v>132</v>
      </c>
      <c r="C4403" s="1" t="s">
        <v>15</v>
      </c>
      <c r="D4403">
        <v>0.93313888888888907</v>
      </c>
      <c r="E4403" s="3">
        <v>1</v>
      </c>
      <c r="F4403" s="3">
        <v>1</v>
      </c>
      <c r="G4403" t="str">
        <f t="shared" si="80"/>
        <v>P105</v>
      </c>
    </row>
    <row r="4404" spans="1:7">
      <c r="A4404" s="2" t="s">
        <v>99</v>
      </c>
      <c r="B4404" s="2" t="s">
        <v>132</v>
      </c>
      <c r="C4404" s="1" t="s">
        <v>9</v>
      </c>
      <c r="D4404">
        <v>13.762340277777778</v>
      </c>
      <c r="E4404" s="3">
        <v>16.5</v>
      </c>
      <c r="F4404" s="3">
        <v>15.5</v>
      </c>
      <c r="G4404" t="str">
        <f t="shared" si="80"/>
        <v>P107</v>
      </c>
    </row>
    <row r="4405" spans="1:7">
      <c r="A4405" s="2" t="s">
        <v>99</v>
      </c>
      <c r="B4405" s="2" t="s">
        <v>132</v>
      </c>
      <c r="C4405" s="1" t="s">
        <v>11</v>
      </c>
      <c r="D4405">
        <v>6.2500763888888891</v>
      </c>
      <c r="E4405" s="3">
        <v>6.5</v>
      </c>
      <c r="F4405" s="3">
        <v>6.5</v>
      </c>
      <c r="G4405" t="str">
        <f t="shared" si="80"/>
        <v>P107</v>
      </c>
    </row>
    <row r="4406" spans="1:7">
      <c r="A4406" s="2" t="s">
        <v>99</v>
      </c>
      <c r="B4406" s="2" t="s">
        <v>132</v>
      </c>
      <c r="C4406" s="1" t="s">
        <v>10</v>
      </c>
      <c r="D4406">
        <v>5.8740694444444452</v>
      </c>
      <c r="E4406" s="3">
        <v>8</v>
      </c>
      <c r="F4406" s="3">
        <v>7</v>
      </c>
      <c r="G4406" t="str">
        <f t="shared" si="80"/>
        <v>P107</v>
      </c>
    </row>
    <row r="4407" spans="1:7">
      <c r="A4407" s="2" t="s">
        <v>99</v>
      </c>
      <c r="B4407" s="2" t="s">
        <v>132</v>
      </c>
      <c r="C4407" s="1" t="s">
        <v>13</v>
      </c>
      <c r="D4407">
        <v>4.2132708333333335</v>
      </c>
      <c r="E4407" s="3">
        <v>5</v>
      </c>
      <c r="F4407" s="3">
        <v>4.5</v>
      </c>
      <c r="G4407" t="str">
        <f t="shared" si="80"/>
        <v>P107</v>
      </c>
    </row>
    <row r="4408" spans="1:7">
      <c r="A4408" s="2" t="s">
        <v>99</v>
      </c>
      <c r="B4408" s="2" t="s">
        <v>132</v>
      </c>
      <c r="C4408" s="1" t="s">
        <v>12</v>
      </c>
      <c r="D4408">
        <v>1.5578888888888891</v>
      </c>
      <c r="E4408" s="3">
        <v>3</v>
      </c>
      <c r="F4408" s="3">
        <v>1.5</v>
      </c>
      <c r="G4408" t="str">
        <f t="shared" si="80"/>
        <v>P107</v>
      </c>
    </row>
    <row r="4409" spans="1:7">
      <c r="A4409" s="2" t="s">
        <v>99</v>
      </c>
      <c r="B4409" s="2" t="s">
        <v>132</v>
      </c>
      <c r="C4409" s="1" t="s">
        <v>14</v>
      </c>
      <c r="D4409">
        <v>1.4803541666666669</v>
      </c>
      <c r="E4409" s="3">
        <v>1</v>
      </c>
      <c r="F4409" s="3">
        <v>2</v>
      </c>
      <c r="G4409" t="str">
        <f t="shared" si="80"/>
        <v>P107</v>
      </c>
    </row>
    <row r="4410" spans="1:7">
      <c r="A4410" s="2" t="s">
        <v>99</v>
      </c>
      <c r="B4410" s="2" t="s">
        <v>132</v>
      </c>
      <c r="C4410" s="1" t="s">
        <v>15</v>
      </c>
      <c r="D4410">
        <v>0.9797083333333334</v>
      </c>
      <c r="E4410" s="3">
        <v>1</v>
      </c>
      <c r="F4410" s="3">
        <v>1</v>
      </c>
      <c r="G4410" t="str">
        <f t="shared" si="80"/>
        <v>P107</v>
      </c>
    </row>
    <row r="4411" spans="1:7">
      <c r="A4411" s="2" t="s">
        <v>100</v>
      </c>
      <c r="B4411" s="2" t="s">
        <v>132</v>
      </c>
      <c r="C4411" s="1" t="s">
        <v>9</v>
      </c>
      <c r="D4411">
        <v>12.934736111111111</v>
      </c>
      <c r="E4411" s="3">
        <v>14.5</v>
      </c>
      <c r="F4411" s="3">
        <v>13.5</v>
      </c>
      <c r="G4411" t="str">
        <f t="shared" si="80"/>
        <v>1198</v>
      </c>
    </row>
    <row r="4412" spans="1:7">
      <c r="A4412" s="2" t="s">
        <v>100</v>
      </c>
      <c r="B4412" s="2" t="s">
        <v>132</v>
      </c>
      <c r="C4412" s="1" t="s">
        <v>11</v>
      </c>
      <c r="D4412">
        <v>8.8347291666666674</v>
      </c>
      <c r="E4412" s="3">
        <v>8</v>
      </c>
      <c r="F4412" s="3">
        <v>10</v>
      </c>
      <c r="G4412" t="str">
        <f t="shared" si="80"/>
        <v>1198</v>
      </c>
    </row>
    <row r="4413" spans="1:7">
      <c r="A4413" s="2" t="s">
        <v>100</v>
      </c>
      <c r="B4413" s="2" t="s">
        <v>132</v>
      </c>
      <c r="C4413" s="1" t="s">
        <v>10</v>
      </c>
      <c r="D4413">
        <v>5.9625902777777791</v>
      </c>
      <c r="E4413" s="3">
        <v>6.5</v>
      </c>
      <c r="F4413" s="3">
        <v>6.5</v>
      </c>
      <c r="G4413" t="str">
        <f t="shared" si="80"/>
        <v>1198</v>
      </c>
    </row>
    <row r="4414" spans="1:7">
      <c r="A4414" s="2" t="s">
        <v>100</v>
      </c>
      <c r="B4414" s="2" t="s">
        <v>132</v>
      </c>
      <c r="C4414" s="1" t="s">
        <v>13</v>
      </c>
      <c r="D4414">
        <v>4.2160416666666674</v>
      </c>
      <c r="E4414" s="3">
        <v>5</v>
      </c>
      <c r="F4414" s="3">
        <v>4.5</v>
      </c>
      <c r="G4414" t="str">
        <f t="shared" si="80"/>
        <v>1198</v>
      </c>
    </row>
    <row r="4415" spans="1:7">
      <c r="A4415" s="2" t="s">
        <v>100</v>
      </c>
      <c r="B4415" s="2" t="s">
        <v>132</v>
      </c>
      <c r="C4415" s="1" t="s">
        <v>16</v>
      </c>
      <c r="D4415">
        <v>2.1622222222222223</v>
      </c>
      <c r="E4415" s="3">
        <v>3</v>
      </c>
      <c r="F4415" s="3">
        <v>2.5</v>
      </c>
      <c r="G4415" t="str">
        <f t="shared" si="80"/>
        <v>1198</v>
      </c>
    </row>
    <row r="4416" spans="1:7">
      <c r="A4416" s="2" t="s">
        <v>100</v>
      </c>
      <c r="B4416" s="2" t="s">
        <v>132</v>
      </c>
      <c r="C4416" s="1" t="s">
        <v>12</v>
      </c>
      <c r="D4416">
        <v>1.2905277777777777</v>
      </c>
      <c r="E4416" s="3">
        <v>3</v>
      </c>
      <c r="F4416" s="3">
        <v>1.5</v>
      </c>
      <c r="G4416" t="str">
        <f t="shared" si="80"/>
        <v>1198</v>
      </c>
    </row>
    <row r="4417" spans="1:7">
      <c r="A4417" s="2" t="s">
        <v>100</v>
      </c>
      <c r="B4417" s="2" t="s">
        <v>132</v>
      </c>
      <c r="C4417" s="1" t="s">
        <v>15</v>
      </c>
      <c r="D4417">
        <v>0.9797083333333334</v>
      </c>
      <c r="E4417" s="3">
        <v>2</v>
      </c>
      <c r="F4417" s="3">
        <v>1</v>
      </c>
      <c r="G4417" t="str">
        <f t="shared" si="80"/>
        <v>1198</v>
      </c>
    </row>
    <row r="4418" spans="1:7">
      <c r="A4418" s="2" t="s">
        <v>101</v>
      </c>
      <c r="B4418" s="2" t="s">
        <v>132</v>
      </c>
      <c r="C4418" s="1" t="s">
        <v>11</v>
      </c>
      <c r="D4418">
        <v>8.937930555555555</v>
      </c>
      <c r="E4418" s="3">
        <v>9.5</v>
      </c>
      <c r="F4418" s="3">
        <v>9</v>
      </c>
      <c r="G4418" t="str">
        <f t="shared" si="80"/>
        <v>P159</v>
      </c>
    </row>
    <row r="4419" spans="1:7">
      <c r="A4419" s="2" t="s">
        <v>101</v>
      </c>
      <c r="B4419" s="2" t="s">
        <v>132</v>
      </c>
      <c r="C4419" s="1" t="s">
        <v>9</v>
      </c>
      <c r="D4419">
        <v>8.7778055555555561</v>
      </c>
      <c r="E4419" s="3">
        <v>10</v>
      </c>
      <c r="F4419" s="3">
        <v>9</v>
      </c>
      <c r="G4419" t="str">
        <f t="shared" si="80"/>
        <v>P159</v>
      </c>
    </row>
    <row r="4420" spans="1:7">
      <c r="A4420" s="2" t="s">
        <v>101</v>
      </c>
      <c r="B4420" s="2" t="s">
        <v>132</v>
      </c>
      <c r="C4420" s="1" t="s">
        <v>10</v>
      </c>
      <c r="D4420">
        <v>5.1709097222222233</v>
      </c>
      <c r="E4420" s="3">
        <v>4.5</v>
      </c>
      <c r="F4420" s="3">
        <v>5</v>
      </c>
      <c r="G4420" t="str">
        <f t="shared" si="80"/>
        <v>P159</v>
      </c>
    </row>
    <row r="4421" spans="1:7">
      <c r="A4421" s="2" t="s">
        <v>101</v>
      </c>
      <c r="B4421" s="2" t="s">
        <v>132</v>
      </c>
      <c r="C4421" s="1" t="s">
        <v>13</v>
      </c>
      <c r="D4421">
        <v>4.2137083333333338</v>
      </c>
      <c r="E4421" s="3">
        <v>4</v>
      </c>
      <c r="F4421" s="3">
        <v>4.5</v>
      </c>
      <c r="G4421" t="str">
        <f t="shared" si="80"/>
        <v>P159</v>
      </c>
    </row>
    <row r="4422" spans="1:7">
      <c r="A4422" s="2" t="s">
        <v>101</v>
      </c>
      <c r="B4422" s="2" t="s">
        <v>132</v>
      </c>
      <c r="C4422" s="1" t="s">
        <v>16</v>
      </c>
      <c r="D4422">
        <v>2.4612777777777781</v>
      </c>
      <c r="E4422" s="3">
        <v>2.5</v>
      </c>
      <c r="F4422" s="3">
        <v>2.5</v>
      </c>
      <c r="G4422" t="str">
        <f t="shared" si="80"/>
        <v>P159</v>
      </c>
    </row>
    <row r="4423" spans="1:7">
      <c r="A4423" s="2" t="s">
        <v>101</v>
      </c>
      <c r="B4423" s="2" t="s">
        <v>132</v>
      </c>
      <c r="C4423" s="1" t="s">
        <v>12</v>
      </c>
      <c r="D4423">
        <v>1.5273124999999999</v>
      </c>
      <c r="E4423" s="3">
        <v>2.5</v>
      </c>
      <c r="F4423" s="3">
        <v>2</v>
      </c>
      <c r="G4423" t="str">
        <f t="shared" si="80"/>
        <v>P159</v>
      </c>
    </row>
    <row r="4424" spans="1:7">
      <c r="A4424" s="2" t="s">
        <v>101</v>
      </c>
      <c r="B4424" s="2" t="s">
        <v>132</v>
      </c>
      <c r="C4424" s="1" t="s">
        <v>15</v>
      </c>
      <c r="D4424">
        <v>1.4892013888888891</v>
      </c>
      <c r="E4424" s="3">
        <v>2</v>
      </c>
      <c r="F4424" s="3">
        <v>2</v>
      </c>
      <c r="G4424" t="str">
        <f t="shared" si="80"/>
        <v>P159</v>
      </c>
    </row>
    <row r="4425" spans="1:7">
      <c r="A4425" s="2" t="s">
        <v>101</v>
      </c>
      <c r="B4425" s="2" t="s">
        <v>132</v>
      </c>
      <c r="C4425" s="1" t="s">
        <v>14</v>
      </c>
      <c r="E4425" s="3">
        <v>1</v>
      </c>
      <c r="F4425" s="3"/>
      <c r="G4425" t="str">
        <f t="shared" si="80"/>
        <v>P159</v>
      </c>
    </row>
    <row r="4426" spans="1:7">
      <c r="A4426" s="2" t="s">
        <v>102</v>
      </c>
      <c r="B4426" s="2" t="s">
        <v>132</v>
      </c>
      <c r="C4426" s="1" t="s">
        <v>9</v>
      </c>
      <c r="D4426">
        <v>9.8515763888888888</v>
      </c>
      <c r="E4426" s="3">
        <v>10.5</v>
      </c>
      <c r="F4426" s="3">
        <v>11.5</v>
      </c>
      <c r="G4426" t="str">
        <f t="shared" si="80"/>
        <v>P261</v>
      </c>
    </row>
    <row r="4427" spans="1:7">
      <c r="A4427" s="2" t="s">
        <v>102</v>
      </c>
      <c r="B4427" s="2" t="s">
        <v>132</v>
      </c>
      <c r="C4427" s="1" t="s">
        <v>11</v>
      </c>
      <c r="D4427">
        <v>7.2729027777777784</v>
      </c>
      <c r="E4427" s="3">
        <v>8</v>
      </c>
      <c r="F4427" s="3">
        <v>8</v>
      </c>
      <c r="G4427" t="str">
        <f t="shared" si="80"/>
        <v>P261</v>
      </c>
    </row>
    <row r="4428" spans="1:7">
      <c r="A4428" s="2" t="s">
        <v>102</v>
      </c>
      <c r="B4428" s="2" t="s">
        <v>132</v>
      </c>
      <c r="C4428" s="1" t="s">
        <v>10</v>
      </c>
      <c r="D4428">
        <v>4.0680208333333336</v>
      </c>
      <c r="E4428" s="3">
        <v>5</v>
      </c>
      <c r="F4428" s="3">
        <v>4</v>
      </c>
      <c r="G4428" t="str">
        <f t="shared" si="80"/>
        <v>P261</v>
      </c>
    </row>
    <row r="4429" spans="1:7">
      <c r="A4429" s="2" t="s">
        <v>102</v>
      </c>
      <c r="B4429" s="2" t="s">
        <v>132</v>
      </c>
      <c r="C4429" s="1" t="s">
        <v>12</v>
      </c>
      <c r="D4429">
        <v>2.8197847222222228</v>
      </c>
      <c r="E4429" s="3">
        <v>3.5</v>
      </c>
      <c r="F4429" s="3">
        <v>3</v>
      </c>
      <c r="G4429" t="str">
        <f t="shared" si="80"/>
        <v>P261</v>
      </c>
    </row>
    <row r="4430" spans="1:7">
      <c r="A4430" s="2" t="s">
        <v>102</v>
      </c>
      <c r="B4430" s="2" t="s">
        <v>132</v>
      </c>
      <c r="C4430" s="1" t="s">
        <v>13</v>
      </c>
      <c r="D4430">
        <v>2.7462361111111111</v>
      </c>
      <c r="E4430" s="3">
        <v>3</v>
      </c>
      <c r="F4430" s="3">
        <v>3</v>
      </c>
      <c r="G4430" t="str">
        <f t="shared" si="80"/>
        <v>P261</v>
      </c>
    </row>
    <row r="4431" spans="1:7">
      <c r="A4431" s="2" t="s">
        <v>102</v>
      </c>
      <c r="B4431" s="2" t="s">
        <v>132</v>
      </c>
      <c r="C4431" s="1" t="s">
        <v>16</v>
      </c>
      <c r="D4431">
        <v>2.1548333333333334</v>
      </c>
      <c r="E4431" s="3">
        <v>2.5</v>
      </c>
      <c r="F4431" s="3">
        <v>2.5</v>
      </c>
      <c r="G4431" t="str">
        <f t="shared" si="80"/>
        <v>P261</v>
      </c>
    </row>
    <row r="4432" spans="1:7">
      <c r="A4432" s="2" t="s">
        <v>102</v>
      </c>
      <c r="B4432" s="2" t="s">
        <v>132</v>
      </c>
      <c r="C4432" s="1" t="s">
        <v>15</v>
      </c>
      <c r="D4432">
        <v>1.4927013888888891</v>
      </c>
      <c r="E4432" s="3">
        <v>1</v>
      </c>
      <c r="F4432" s="3">
        <v>2</v>
      </c>
      <c r="G4432" t="str">
        <f t="shared" si="80"/>
        <v>P261</v>
      </c>
    </row>
    <row r="4433" spans="1:7">
      <c r="A4433" s="2" t="s">
        <v>102</v>
      </c>
      <c r="B4433" s="2" t="s">
        <v>132</v>
      </c>
      <c r="C4433" s="1" t="s">
        <v>14</v>
      </c>
      <c r="D4433">
        <v>1.1064861111111113</v>
      </c>
      <c r="E4433" s="3">
        <v>1</v>
      </c>
      <c r="F4433" s="3">
        <v>1</v>
      </c>
      <c r="G4433" t="str">
        <f t="shared" si="80"/>
        <v>P261</v>
      </c>
    </row>
    <row r="4434" spans="1:7">
      <c r="A4434" s="2" t="s">
        <v>103</v>
      </c>
      <c r="B4434" s="2" t="s">
        <v>132</v>
      </c>
      <c r="C4434" s="1" t="s">
        <v>9</v>
      </c>
      <c r="D4434">
        <v>20.256152777777778</v>
      </c>
      <c r="E4434" s="3">
        <v>24.5</v>
      </c>
      <c r="F4434" s="3">
        <v>24</v>
      </c>
      <c r="G4434" t="str">
        <f t="shared" si="80"/>
        <v>V116</v>
      </c>
    </row>
    <row r="4435" spans="1:7">
      <c r="A4435" s="2" t="s">
        <v>103</v>
      </c>
      <c r="B4435" s="2" t="s">
        <v>132</v>
      </c>
      <c r="C4435" s="1" t="s">
        <v>10</v>
      </c>
      <c r="D4435">
        <v>16.08765277777778</v>
      </c>
      <c r="E4435" s="3">
        <v>17.5</v>
      </c>
      <c r="F4435" s="3">
        <v>18.5</v>
      </c>
      <c r="G4435" t="str">
        <f t="shared" si="80"/>
        <v>V116</v>
      </c>
    </row>
    <row r="4436" spans="1:7">
      <c r="A4436" s="2" t="s">
        <v>103</v>
      </c>
      <c r="B4436" s="2" t="s">
        <v>132</v>
      </c>
      <c r="C4436" s="1" t="s">
        <v>11</v>
      </c>
      <c r="D4436">
        <v>5.7580833333333343</v>
      </c>
      <c r="E4436" s="3">
        <v>7</v>
      </c>
      <c r="F4436" s="3">
        <v>6</v>
      </c>
      <c r="G4436" t="str">
        <f t="shared" si="80"/>
        <v>V116</v>
      </c>
    </row>
    <row r="4437" spans="1:7">
      <c r="A4437" s="2" t="s">
        <v>103</v>
      </c>
      <c r="B4437" s="2" t="s">
        <v>132</v>
      </c>
      <c r="C4437" s="1" t="s">
        <v>12</v>
      </c>
      <c r="D4437">
        <v>5.0973125000000001</v>
      </c>
      <c r="E4437" s="3">
        <v>7</v>
      </c>
      <c r="F4437" s="3">
        <v>5.5</v>
      </c>
      <c r="G4437" t="str">
        <f t="shared" si="80"/>
        <v>V116</v>
      </c>
    </row>
    <row r="4438" spans="1:7">
      <c r="A4438" s="2" t="s">
        <v>103</v>
      </c>
      <c r="B4438" s="2" t="s">
        <v>132</v>
      </c>
      <c r="C4438" s="1" t="s">
        <v>13</v>
      </c>
      <c r="D4438">
        <v>3.3658333333333337</v>
      </c>
      <c r="E4438" s="3">
        <v>4</v>
      </c>
      <c r="F4438" s="3">
        <v>3.5</v>
      </c>
      <c r="G4438" t="str">
        <f t="shared" si="80"/>
        <v>V116</v>
      </c>
    </row>
    <row r="4439" spans="1:7">
      <c r="A4439" s="2" t="s">
        <v>103</v>
      </c>
      <c r="B4439" s="2" t="s">
        <v>132</v>
      </c>
      <c r="C4439" s="1" t="s">
        <v>14</v>
      </c>
      <c r="D4439">
        <v>1.945027777777778</v>
      </c>
      <c r="E4439" s="3">
        <v>2</v>
      </c>
      <c r="F4439" s="3">
        <v>2</v>
      </c>
      <c r="G4439" t="str">
        <f t="shared" si="80"/>
        <v>V116</v>
      </c>
    </row>
    <row r="4440" spans="1:7">
      <c r="A4440" s="2" t="s">
        <v>103</v>
      </c>
      <c r="B4440" s="2" t="s">
        <v>132</v>
      </c>
      <c r="C4440" s="1" t="s">
        <v>15</v>
      </c>
      <c r="D4440">
        <v>0.93347916666666675</v>
      </c>
      <c r="E4440" s="3">
        <v>1</v>
      </c>
      <c r="F4440" s="3">
        <v>1</v>
      </c>
      <c r="G4440" t="str">
        <f t="shared" si="80"/>
        <v>V116</v>
      </c>
    </row>
    <row r="4441" spans="1:7">
      <c r="A4441" s="2" t="s">
        <v>104</v>
      </c>
      <c r="B4441" s="2" t="s">
        <v>132</v>
      </c>
      <c r="C4441" s="1" t="s">
        <v>9</v>
      </c>
      <c r="D4441">
        <v>9.6902361111111119</v>
      </c>
      <c r="E4441" s="3">
        <v>12</v>
      </c>
      <c r="F4441" s="3">
        <v>11</v>
      </c>
      <c r="G4441" t="str">
        <f t="shared" si="80"/>
        <v>P221</v>
      </c>
    </row>
    <row r="4442" spans="1:7">
      <c r="A4442" s="2" t="s">
        <v>104</v>
      </c>
      <c r="B4442" s="2" t="s">
        <v>132</v>
      </c>
      <c r="C4442" s="1" t="s">
        <v>11</v>
      </c>
      <c r="D4442">
        <v>7.2291041666666676</v>
      </c>
      <c r="E4442" s="3">
        <v>9</v>
      </c>
      <c r="F4442" s="3">
        <v>7.5</v>
      </c>
      <c r="G4442" t="str">
        <f t="shared" si="80"/>
        <v>P221</v>
      </c>
    </row>
    <row r="4443" spans="1:7">
      <c r="A4443" s="2" t="s">
        <v>104</v>
      </c>
      <c r="B4443" s="2" t="s">
        <v>132</v>
      </c>
      <c r="C4443" s="1" t="s">
        <v>10</v>
      </c>
      <c r="D4443">
        <v>3.2200486111111113</v>
      </c>
      <c r="E4443" s="3">
        <v>3.5</v>
      </c>
      <c r="F4443" s="3">
        <v>4</v>
      </c>
      <c r="G4443" t="str">
        <f t="shared" si="80"/>
        <v>P221</v>
      </c>
    </row>
    <row r="4444" spans="1:7">
      <c r="A4444" s="2" t="s">
        <v>104</v>
      </c>
      <c r="B4444" s="2" t="s">
        <v>132</v>
      </c>
      <c r="C4444" s="1" t="s">
        <v>13</v>
      </c>
      <c r="D4444">
        <v>3.1078055555555562</v>
      </c>
      <c r="E4444" s="3">
        <v>3</v>
      </c>
      <c r="F4444" s="3">
        <v>4</v>
      </c>
      <c r="G4444" t="str">
        <f t="shared" si="80"/>
        <v>P221</v>
      </c>
    </row>
    <row r="4445" spans="1:7">
      <c r="A4445" s="2" t="s">
        <v>104</v>
      </c>
      <c r="B4445" s="2" t="s">
        <v>132</v>
      </c>
      <c r="C4445" s="1" t="s">
        <v>16</v>
      </c>
      <c r="D4445">
        <v>2.1560486111111112</v>
      </c>
      <c r="E4445" s="3">
        <v>2.5</v>
      </c>
      <c r="F4445" s="3">
        <v>2.5</v>
      </c>
      <c r="G4445" t="str">
        <f t="shared" si="80"/>
        <v>P221</v>
      </c>
    </row>
    <row r="4446" spans="1:7">
      <c r="A4446" s="2" t="s">
        <v>104</v>
      </c>
      <c r="B4446" s="2" t="s">
        <v>132</v>
      </c>
      <c r="C4446" s="1" t="s">
        <v>15</v>
      </c>
      <c r="D4446">
        <v>1.9594166666666668</v>
      </c>
      <c r="E4446" s="3">
        <v>2</v>
      </c>
      <c r="F4446" s="3">
        <v>2</v>
      </c>
      <c r="G4446" t="str">
        <f t="shared" si="80"/>
        <v>P221</v>
      </c>
    </row>
    <row r="4447" spans="1:7">
      <c r="A4447" s="2" t="s">
        <v>104</v>
      </c>
      <c r="B4447" s="2" t="s">
        <v>132</v>
      </c>
      <c r="C4447" s="1" t="s">
        <v>14</v>
      </c>
      <c r="D4447">
        <v>1.0967638888888891</v>
      </c>
      <c r="E4447" s="3">
        <v>1</v>
      </c>
      <c r="F4447" s="3">
        <v>1</v>
      </c>
      <c r="G4447" t="str">
        <f t="shared" ref="G4447:G4510" si="81">MID(A4447,1,4)</f>
        <v>P221</v>
      </c>
    </row>
    <row r="4448" spans="1:7">
      <c r="A4448" s="2" t="s">
        <v>105</v>
      </c>
      <c r="B4448" s="2" t="s">
        <v>132</v>
      </c>
      <c r="C4448" s="1" t="s">
        <v>106</v>
      </c>
      <c r="D4448">
        <v>26.186854166666681</v>
      </c>
      <c r="E4448" s="3">
        <v>30</v>
      </c>
      <c r="F4448" s="3">
        <v>29</v>
      </c>
      <c r="G4448" t="str">
        <f t="shared" si="81"/>
        <v>P156</v>
      </c>
    </row>
    <row r="4449" spans="1:7">
      <c r="A4449" s="2" t="s">
        <v>105</v>
      </c>
      <c r="B4449" s="2" t="s">
        <v>132</v>
      </c>
      <c r="C4449" s="1" t="s">
        <v>15</v>
      </c>
      <c r="D4449">
        <v>0.9797083333333334</v>
      </c>
      <c r="E4449" s="3">
        <v>1</v>
      </c>
      <c r="F4449" s="3">
        <v>1</v>
      </c>
      <c r="G4449" t="str">
        <f t="shared" si="81"/>
        <v>P156</v>
      </c>
    </row>
    <row r="4450" spans="1:7">
      <c r="A4450" s="2" t="s">
        <v>107</v>
      </c>
      <c r="B4450" s="2" t="s">
        <v>132</v>
      </c>
      <c r="C4450" s="1" t="s">
        <v>9</v>
      </c>
      <c r="D4450">
        <v>8.6958472222222216</v>
      </c>
      <c r="E4450" s="3">
        <v>8.5</v>
      </c>
      <c r="F4450" s="3">
        <v>9</v>
      </c>
      <c r="G4450" t="str">
        <f t="shared" si="81"/>
        <v>P238</v>
      </c>
    </row>
    <row r="4451" spans="1:7">
      <c r="A4451" s="2" t="s">
        <v>107</v>
      </c>
      <c r="B4451" s="2" t="s">
        <v>132</v>
      </c>
      <c r="C4451" s="1" t="s">
        <v>11</v>
      </c>
      <c r="D4451">
        <v>5.9297291666666672</v>
      </c>
      <c r="E4451" s="3">
        <v>6.5</v>
      </c>
      <c r="F4451" s="3">
        <v>6</v>
      </c>
      <c r="G4451" t="str">
        <f t="shared" si="81"/>
        <v>P238</v>
      </c>
    </row>
    <row r="4452" spans="1:7">
      <c r="A4452" s="2" t="s">
        <v>107</v>
      </c>
      <c r="B4452" s="2" t="s">
        <v>132</v>
      </c>
      <c r="C4452" s="1" t="s">
        <v>13</v>
      </c>
      <c r="D4452">
        <v>3.8959375000000005</v>
      </c>
      <c r="E4452" s="3">
        <v>4</v>
      </c>
      <c r="F4452" s="3">
        <v>4</v>
      </c>
      <c r="G4452" t="str">
        <f t="shared" si="81"/>
        <v>P238</v>
      </c>
    </row>
    <row r="4453" spans="1:7">
      <c r="A4453" s="2" t="s">
        <v>107</v>
      </c>
      <c r="B4453" s="2" t="s">
        <v>132</v>
      </c>
      <c r="C4453" s="1" t="s">
        <v>10</v>
      </c>
      <c r="D4453">
        <v>2.9256111111111114</v>
      </c>
      <c r="E4453" s="3">
        <v>3</v>
      </c>
      <c r="F4453" s="3">
        <v>3</v>
      </c>
      <c r="G4453" t="str">
        <f t="shared" si="81"/>
        <v>P238</v>
      </c>
    </row>
    <row r="4454" spans="1:7">
      <c r="A4454" s="2" t="s">
        <v>107</v>
      </c>
      <c r="B4454" s="2" t="s">
        <v>132</v>
      </c>
      <c r="C4454" s="1" t="s">
        <v>12</v>
      </c>
      <c r="D4454">
        <v>1.7917083333333335</v>
      </c>
      <c r="E4454" s="3">
        <v>2</v>
      </c>
      <c r="F4454" s="3">
        <v>2</v>
      </c>
      <c r="G4454" t="str">
        <f t="shared" si="81"/>
        <v>P238</v>
      </c>
    </row>
    <row r="4455" spans="1:7">
      <c r="A4455" s="2" t="s">
        <v>107</v>
      </c>
      <c r="B4455" s="2" t="s">
        <v>132</v>
      </c>
      <c r="C4455" s="1" t="s">
        <v>15</v>
      </c>
      <c r="D4455">
        <v>1.4956180555555556</v>
      </c>
      <c r="E4455" s="3">
        <v>2</v>
      </c>
      <c r="F4455" s="3">
        <v>2</v>
      </c>
      <c r="G4455" t="str">
        <f t="shared" si="81"/>
        <v>P238</v>
      </c>
    </row>
    <row r="4456" spans="1:7">
      <c r="A4456" s="2" t="s">
        <v>107</v>
      </c>
      <c r="B4456" s="2" t="s">
        <v>132</v>
      </c>
      <c r="C4456" s="1" t="s">
        <v>16</v>
      </c>
      <c r="D4456">
        <v>0.90436111111111117</v>
      </c>
      <c r="E4456" s="3">
        <v>1</v>
      </c>
      <c r="F4456" s="3">
        <v>1</v>
      </c>
      <c r="G4456" t="str">
        <f t="shared" si="81"/>
        <v>P238</v>
      </c>
    </row>
    <row r="4457" spans="1:7">
      <c r="A4457" s="2" t="s">
        <v>107</v>
      </c>
      <c r="B4457" s="2" t="s">
        <v>132</v>
      </c>
      <c r="C4457" s="1" t="s">
        <v>14</v>
      </c>
      <c r="E4457" s="3">
        <v>1</v>
      </c>
      <c r="F4457" s="3"/>
      <c r="G4457" t="str">
        <f t="shared" si="81"/>
        <v>P238</v>
      </c>
    </row>
    <row r="4458" spans="1:7">
      <c r="A4458" s="2" t="s">
        <v>108</v>
      </c>
      <c r="B4458" s="2" t="s">
        <v>132</v>
      </c>
      <c r="C4458" s="1" t="s">
        <v>106</v>
      </c>
      <c r="D4458">
        <v>15.497805555555558</v>
      </c>
      <c r="E4458" s="3">
        <v>21</v>
      </c>
      <c r="F4458" s="3">
        <v>17.5</v>
      </c>
      <c r="G4458" t="str">
        <f t="shared" si="81"/>
        <v>P199</v>
      </c>
    </row>
    <row r="4459" spans="1:7">
      <c r="A4459" s="2" t="s">
        <v>108</v>
      </c>
      <c r="B4459" s="2" t="s">
        <v>132</v>
      </c>
      <c r="C4459" s="1" t="s">
        <v>15</v>
      </c>
      <c r="D4459">
        <v>0.93270138888888898</v>
      </c>
      <c r="E4459" s="3">
        <v>1</v>
      </c>
      <c r="F4459" s="3">
        <v>1</v>
      </c>
      <c r="G4459" t="str">
        <f t="shared" si="81"/>
        <v>P199</v>
      </c>
    </row>
    <row r="4460" spans="1:7">
      <c r="A4460" s="2" t="s">
        <v>108</v>
      </c>
      <c r="B4460" s="2" t="s">
        <v>132</v>
      </c>
      <c r="C4460" s="1" t="s">
        <v>9</v>
      </c>
      <c r="D4460">
        <v>0.47760416666666672</v>
      </c>
      <c r="E4460" s="3">
        <v>0.5</v>
      </c>
      <c r="F4460" s="3">
        <v>0.5</v>
      </c>
      <c r="G4460" t="str">
        <f t="shared" si="81"/>
        <v>P199</v>
      </c>
    </row>
    <row r="4461" spans="1:7">
      <c r="A4461" s="2" t="s">
        <v>109</v>
      </c>
      <c r="B4461" s="2" t="s">
        <v>132</v>
      </c>
      <c r="C4461" s="1" t="s">
        <v>106</v>
      </c>
      <c r="D4461">
        <v>10.077958333333333</v>
      </c>
      <c r="E4461" s="3">
        <v>10.5</v>
      </c>
      <c r="F4461" s="3">
        <v>11.5</v>
      </c>
      <c r="G4461" t="str">
        <f t="shared" si="81"/>
        <v>P220</v>
      </c>
    </row>
    <row r="4462" spans="1:7">
      <c r="A4462" s="2" t="s">
        <v>109</v>
      </c>
      <c r="B4462" s="2" t="s">
        <v>132</v>
      </c>
      <c r="C4462" s="1" t="s">
        <v>9</v>
      </c>
      <c r="D4462">
        <v>3.5541527777777779</v>
      </c>
      <c r="E4462" s="3">
        <v>0.5</v>
      </c>
      <c r="F4462" s="3">
        <v>0.5</v>
      </c>
      <c r="G4462" t="str">
        <f t="shared" si="81"/>
        <v>P220</v>
      </c>
    </row>
    <row r="4463" spans="1:7">
      <c r="A4463" s="2" t="s">
        <v>109</v>
      </c>
      <c r="B4463" s="2" t="s">
        <v>132</v>
      </c>
      <c r="C4463" s="1" t="s">
        <v>10</v>
      </c>
      <c r="D4463">
        <v>3.2911180555555557</v>
      </c>
      <c r="E4463" s="3"/>
      <c r="F4463" s="3"/>
      <c r="G4463" t="str">
        <f t="shared" si="81"/>
        <v>P220</v>
      </c>
    </row>
    <row r="4464" spans="1:7">
      <c r="A4464" s="2" t="s">
        <v>109</v>
      </c>
      <c r="B4464" s="2" t="s">
        <v>132</v>
      </c>
      <c r="C4464" s="1" t="s">
        <v>11</v>
      </c>
      <c r="D4464">
        <v>1.8449374999999999</v>
      </c>
      <c r="E4464" s="3"/>
      <c r="F4464" s="3"/>
      <c r="G4464" t="str">
        <f t="shared" si="81"/>
        <v>P220</v>
      </c>
    </row>
    <row r="4465" spans="1:7">
      <c r="A4465" s="2" t="s">
        <v>109</v>
      </c>
      <c r="B4465" s="2" t="s">
        <v>132</v>
      </c>
      <c r="C4465" s="1" t="s">
        <v>15</v>
      </c>
      <c r="D4465">
        <v>1.7261319444444445</v>
      </c>
      <c r="E4465" s="3"/>
      <c r="F4465" s="3">
        <v>1</v>
      </c>
      <c r="G4465" t="str">
        <f t="shared" si="81"/>
        <v>P220</v>
      </c>
    </row>
    <row r="4466" spans="1:7">
      <c r="A4466" s="2" t="s">
        <v>109</v>
      </c>
      <c r="B4466" s="2" t="s">
        <v>132</v>
      </c>
      <c r="C4466" s="1" t="s">
        <v>12</v>
      </c>
      <c r="D4466">
        <v>1.0096041666666669</v>
      </c>
      <c r="E4466" s="3"/>
      <c r="F4466" s="3"/>
      <c r="G4466" t="str">
        <f t="shared" si="81"/>
        <v>P220</v>
      </c>
    </row>
    <row r="4467" spans="1:7">
      <c r="A4467" s="2" t="s">
        <v>109</v>
      </c>
      <c r="B4467" s="2" t="s">
        <v>132</v>
      </c>
      <c r="C4467" s="1" t="s">
        <v>13</v>
      </c>
      <c r="D4467">
        <v>0.47760416666666672</v>
      </c>
      <c r="E4467" s="3"/>
      <c r="F4467" s="3"/>
      <c r="G4467" t="str">
        <f t="shared" si="81"/>
        <v>P220</v>
      </c>
    </row>
    <row r="4468" spans="1:7">
      <c r="A4468" s="2" t="s">
        <v>110</v>
      </c>
      <c r="B4468" s="2" t="s">
        <v>132</v>
      </c>
      <c r="C4468" s="1" t="s">
        <v>106</v>
      </c>
      <c r="D4468">
        <v>10.324416666666666</v>
      </c>
      <c r="E4468" s="3">
        <v>13.5</v>
      </c>
      <c r="F4468" s="3">
        <v>11.5</v>
      </c>
      <c r="G4468" t="str">
        <f t="shared" si="81"/>
        <v>P193</v>
      </c>
    </row>
    <row r="4469" spans="1:7">
      <c r="A4469" s="2" t="s">
        <v>110</v>
      </c>
      <c r="B4469" s="2" t="s">
        <v>132</v>
      </c>
      <c r="C4469" s="1" t="s">
        <v>9</v>
      </c>
      <c r="D4469">
        <v>5.4847916666666672</v>
      </c>
      <c r="E4469" s="3"/>
      <c r="F4469" s="3">
        <v>0.5</v>
      </c>
      <c r="G4469" t="str">
        <f t="shared" si="81"/>
        <v>P193</v>
      </c>
    </row>
    <row r="4470" spans="1:7">
      <c r="A4470" s="2" t="s">
        <v>110</v>
      </c>
      <c r="B4470" s="2" t="s">
        <v>132</v>
      </c>
      <c r="C4470" s="1" t="s">
        <v>10</v>
      </c>
      <c r="D4470">
        <v>3.4172638888888889</v>
      </c>
      <c r="E4470" s="3"/>
      <c r="F4470" s="3"/>
      <c r="G4470" t="str">
        <f t="shared" si="81"/>
        <v>P193</v>
      </c>
    </row>
    <row r="4471" spans="1:7">
      <c r="A4471" s="2" t="s">
        <v>110</v>
      </c>
      <c r="B4471" s="2" t="s">
        <v>132</v>
      </c>
      <c r="C4471" s="1" t="s">
        <v>11</v>
      </c>
      <c r="D4471">
        <v>1.8213611111111114</v>
      </c>
      <c r="E4471" s="3"/>
      <c r="F4471" s="3"/>
      <c r="G4471" t="str">
        <f t="shared" si="81"/>
        <v>P193</v>
      </c>
    </row>
    <row r="4472" spans="1:7">
      <c r="A4472" s="2" t="s">
        <v>110</v>
      </c>
      <c r="B4472" s="2" t="s">
        <v>132</v>
      </c>
      <c r="C4472" s="1" t="s">
        <v>15</v>
      </c>
      <c r="D4472">
        <v>1.4871597222222224</v>
      </c>
      <c r="E4472" s="3"/>
      <c r="F4472" s="3">
        <v>1</v>
      </c>
      <c r="G4472" t="str">
        <f t="shared" si="81"/>
        <v>P193</v>
      </c>
    </row>
    <row r="4473" spans="1:7">
      <c r="A4473" s="2" t="s">
        <v>110</v>
      </c>
      <c r="B4473" s="2" t="s">
        <v>132</v>
      </c>
      <c r="C4473" s="1" t="s">
        <v>13</v>
      </c>
      <c r="D4473">
        <v>0.45937500000000003</v>
      </c>
      <c r="E4473" s="3"/>
      <c r="F4473" s="3"/>
      <c r="G4473" t="str">
        <f t="shared" si="81"/>
        <v>P193</v>
      </c>
    </row>
    <row r="4474" spans="1:7">
      <c r="A4474" s="2" t="s">
        <v>111</v>
      </c>
      <c r="B4474" s="2" t="s">
        <v>132</v>
      </c>
      <c r="C4474" s="1" t="s">
        <v>11</v>
      </c>
      <c r="E4474" s="3">
        <v>13.5</v>
      </c>
      <c r="F4474" s="3">
        <v>13.5</v>
      </c>
      <c r="G4474" t="str">
        <f t="shared" si="81"/>
        <v>P075</v>
      </c>
    </row>
    <row r="4475" spans="1:7">
      <c r="A4475" s="2" t="s">
        <v>111</v>
      </c>
      <c r="B4475" s="2" t="s">
        <v>132</v>
      </c>
      <c r="C4475" s="1" t="s">
        <v>13</v>
      </c>
      <c r="E4475" s="3">
        <v>6</v>
      </c>
      <c r="F4475" s="3">
        <v>6</v>
      </c>
      <c r="G4475" t="str">
        <f t="shared" si="81"/>
        <v>P075</v>
      </c>
    </row>
    <row r="4476" spans="1:7">
      <c r="A4476" s="2" t="s">
        <v>111</v>
      </c>
      <c r="B4476" s="2" t="s">
        <v>132</v>
      </c>
      <c r="C4476" s="1" t="s">
        <v>12</v>
      </c>
      <c r="E4476" s="3">
        <v>4.5</v>
      </c>
      <c r="F4476" s="3">
        <v>4.5</v>
      </c>
      <c r="G4476" t="str">
        <f t="shared" si="81"/>
        <v>P075</v>
      </c>
    </row>
    <row r="4477" spans="1:7">
      <c r="A4477" s="2" t="s">
        <v>111</v>
      </c>
      <c r="B4477" s="2" t="s">
        <v>132</v>
      </c>
      <c r="C4477" s="1" t="s">
        <v>9</v>
      </c>
      <c r="E4477" s="3">
        <v>37.5</v>
      </c>
      <c r="F4477" s="3">
        <v>37.5</v>
      </c>
      <c r="G4477" t="str">
        <f t="shared" si="81"/>
        <v>P075</v>
      </c>
    </row>
    <row r="4478" spans="1:7">
      <c r="A4478" s="2" t="s">
        <v>111</v>
      </c>
      <c r="B4478" s="2" t="s">
        <v>132</v>
      </c>
      <c r="C4478" s="1" t="s">
        <v>16</v>
      </c>
      <c r="E4478" s="3">
        <v>7</v>
      </c>
      <c r="F4478" s="3">
        <v>7</v>
      </c>
      <c r="G4478" t="str">
        <f t="shared" si="81"/>
        <v>P075</v>
      </c>
    </row>
    <row r="4479" spans="1:7">
      <c r="A4479" s="2" t="s">
        <v>111</v>
      </c>
      <c r="B4479" s="2" t="s">
        <v>132</v>
      </c>
      <c r="C4479" s="1" t="s">
        <v>10</v>
      </c>
      <c r="E4479" s="3">
        <v>23</v>
      </c>
      <c r="F4479" s="3">
        <v>23</v>
      </c>
      <c r="G4479" t="str">
        <f t="shared" si="81"/>
        <v>P075</v>
      </c>
    </row>
    <row r="4480" spans="1:7">
      <c r="A4480" s="2" t="s">
        <v>111</v>
      </c>
      <c r="B4480" s="2" t="s">
        <v>132</v>
      </c>
      <c r="C4480" s="1" t="s">
        <v>15</v>
      </c>
      <c r="E4480" s="3">
        <v>4</v>
      </c>
      <c r="F4480" s="3">
        <v>4</v>
      </c>
      <c r="G4480" t="str">
        <f t="shared" si="81"/>
        <v>P075</v>
      </c>
    </row>
    <row r="4481" spans="1:7">
      <c r="A4481" s="2" t="s">
        <v>111</v>
      </c>
      <c r="B4481" s="2" t="s">
        <v>132</v>
      </c>
      <c r="C4481" s="1" t="s">
        <v>14</v>
      </c>
      <c r="E4481" s="3">
        <v>3.5</v>
      </c>
      <c r="F4481" s="3">
        <v>3.5</v>
      </c>
      <c r="G4481" t="str">
        <f t="shared" si="81"/>
        <v>P075</v>
      </c>
    </row>
    <row r="4482" spans="1:7">
      <c r="A4482" s="2" t="s">
        <v>112</v>
      </c>
      <c r="B4482" s="2" t="s">
        <v>132</v>
      </c>
      <c r="C4482" s="1" t="s">
        <v>106</v>
      </c>
      <c r="D4482">
        <v>17.235604166666672</v>
      </c>
      <c r="E4482" s="3">
        <v>18</v>
      </c>
      <c r="F4482" s="3">
        <v>18.5</v>
      </c>
      <c r="G4482" t="str">
        <f t="shared" si="81"/>
        <v>P258</v>
      </c>
    </row>
    <row r="4483" spans="1:7">
      <c r="A4483" s="2" t="s">
        <v>112</v>
      </c>
      <c r="B4483" s="2" t="s">
        <v>132</v>
      </c>
      <c r="C4483" s="1" t="s">
        <v>9</v>
      </c>
      <c r="D4483">
        <v>2.1120069444444445</v>
      </c>
      <c r="E4483" s="3"/>
      <c r="F4483" s="3">
        <v>2</v>
      </c>
      <c r="G4483" t="str">
        <f t="shared" si="81"/>
        <v>P258</v>
      </c>
    </row>
    <row r="4484" spans="1:7">
      <c r="A4484" s="2" t="s">
        <v>112</v>
      </c>
      <c r="B4484" s="2" t="s">
        <v>132</v>
      </c>
      <c r="C4484" s="1" t="s">
        <v>15</v>
      </c>
      <c r="D4484">
        <v>0.98505555555555557</v>
      </c>
      <c r="E4484" s="3">
        <v>1</v>
      </c>
      <c r="F4484" s="3">
        <v>1</v>
      </c>
      <c r="G4484" t="str">
        <f t="shared" si="81"/>
        <v>P258</v>
      </c>
    </row>
    <row r="4485" spans="1:7">
      <c r="A4485" s="2" t="s">
        <v>113</v>
      </c>
      <c r="B4485" s="2" t="s">
        <v>132</v>
      </c>
      <c r="C4485" s="1" t="s">
        <v>106</v>
      </c>
      <c r="D4485">
        <v>7.7446249999999992</v>
      </c>
      <c r="E4485" s="3">
        <v>11</v>
      </c>
      <c r="F4485" s="3">
        <v>10</v>
      </c>
      <c r="G4485" t="str">
        <f t="shared" si="81"/>
        <v>P180</v>
      </c>
    </row>
    <row r="4486" spans="1:7">
      <c r="A4486" s="2" t="s">
        <v>113</v>
      </c>
      <c r="B4486" s="2" t="s">
        <v>132</v>
      </c>
      <c r="C4486" s="1" t="s">
        <v>9</v>
      </c>
      <c r="D4486">
        <v>3.8995833333333336</v>
      </c>
      <c r="E4486" s="3"/>
      <c r="F4486" s="3"/>
      <c r="G4486" t="str">
        <f t="shared" si="81"/>
        <v>P180</v>
      </c>
    </row>
    <row r="4487" spans="1:7">
      <c r="A4487" s="2" t="s">
        <v>113</v>
      </c>
      <c r="B4487" s="2" t="s">
        <v>132</v>
      </c>
      <c r="C4487" s="1" t="s">
        <v>11</v>
      </c>
      <c r="D4487">
        <v>2.702291666666667</v>
      </c>
      <c r="E4487" s="3"/>
      <c r="F4487" s="3"/>
      <c r="G4487" t="str">
        <f t="shared" si="81"/>
        <v>P180</v>
      </c>
    </row>
    <row r="4488" spans="1:7">
      <c r="A4488" s="2" t="s">
        <v>113</v>
      </c>
      <c r="B4488" s="2" t="s">
        <v>132</v>
      </c>
      <c r="C4488" s="1" t="s">
        <v>15</v>
      </c>
      <c r="D4488">
        <v>0.9797083333333334</v>
      </c>
      <c r="E4488" s="3"/>
      <c r="F4488" s="3">
        <v>1</v>
      </c>
      <c r="G4488" t="str">
        <f t="shared" si="81"/>
        <v>P180</v>
      </c>
    </row>
    <row r="4489" spans="1:7">
      <c r="A4489" s="2" t="s">
        <v>113</v>
      </c>
      <c r="B4489" s="2" t="s">
        <v>132</v>
      </c>
      <c r="C4489" s="1" t="s">
        <v>10</v>
      </c>
      <c r="D4489">
        <v>0.97358333333333347</v>
      </c>
      <c r="E4489" s="3"/>
      <c r="F4489" s="3"/>
      <c r="G4489" t="str">
        <f t="shared" si="81"/>
        <v>P180</v>
      </c>
    </row>
    <row r="4490" spans="1:7">
      <c r="A4490" s="2" t="s">
        <v>113</v>
      </c>
      <c r="B4490" s="2" t="s">
        <v>132</v>
      </c>
      <c r="C4490" s="1" t="s">
        <v>13</v>
      </c>
      <c r="D4490">
        <v>0.84947916666666679</v>
      </c>
      <c r="E4490" s="3"/>
      <c r="F4490" s="3"/>
      <c r="G4490" t="str">
        <f t="shared" si="81"/>
        <v>P180</v>
      </c>
    </row>
    <row r="4491" spans="1:7">
      <c r="A4491" s="2" t="s">
        <v>114</v>
      </c>
      <c r="B4491" s="2" t="s">
        <v>132</v>
      </c>
      <c r="C4491" s="1" t="s">
        <v>106</v>
      </c>
      <c r="D4491">
        <v>12.435159722222224</v>
      </c>
      <c r="E4491" s="3">
        <v>15</v>
      </c>
      <c r="F4491" s="3">
        <v>15.5</v>
      </c>
      <c r="G4491" t="str">
        <f t="shared" si="81"/>
        <v>P216</v>
      </c>
    </row>
    <row r="4492" spans="1:7">
      <c r="A4492" s="2" t="s">
        <v>114</v>
      </c>
      <c r="B4492" s="2" t="s">
        <v>132</v>
      </c>
      <c r="C4492" s="1" t="s">
        <v>15</v>
      </c>
      <c r="D4492">
        <v>0.96454166666666674</v>
      </c>
      <c r="E4492" s="3">
        <v>1</v>
      </c>
      <c r="F4492" s="3">
        <v>1</v>
      </c>
      <c r="G4492" t="str">
        <f t="shared" si="81"/>
        <v>P216</v>
      </c>
    </row>
    <row r="4493" spans="1:7">
      <c r="A4493" s="2" t="s">
        <v>115</v>
      </c>
      <c r="B4493" s="2" t="s">
        <v>132</v>
      </c>
      <c r="C4493" s="1" t="s">
        <v>106</v>
      </c>
      <c r="D4493">
        <v>11.806618055555559</v>
      </c>
      <c r="E4493" s="3">
        <v>17.5</v>
      </c>
      <c r="F4493" s="3">
        <v>13.5</v>
      </c>
      <c r="G4493" t="str">
        <f t="shared" si="81"/>
        <v>P206</v>
      </c>
    </row>
    <row r="4494" spans="1:7">
      <c r="A4494" s="2" t="s">
        <v>115</v>
      </c>
      <c r="B4494" s="2" t="s">
        <v>132</v>
      </c>
      <c r="C4494" s="1" t="s">
        <v>15</v>
      </c>
      <c r="D4494">
        <v>0.9799027777777779</v>
      </c>
      <c r="E4494" s="3">
        <v>1</v>
      </c>
      <c r="F4494" s="3">
        <v>1</v>
      </c>
      <c r="G4494" t="str">
        <f t="shared" si="81"/>
        <v>P206</v>
      </c>
    </row>
    <row r="4495" spans="1:7">
      <c r="A4495" s="2" t="s">
        <v>116</v>
      </c>
      <c r="B4495" s="2" t="s">
        <v>132</v>
      </c>
      <c r="C4495" s="1" t="s">
        <v>106</v>
      </c>
      <c r="D4495">
        <v>14.010451388888891</v>
      </c>
      <c r="E4495" s="3">
        <v>15</v>
      </c>
      <c r="F4495" s="3">
        <v>15</v>
      </c>
      <c r="G4495" t="str">
        <f t="shared" si="81"/>
        <v>P215</v>
      </c>
    </row>
    <row r="4496" spans="1:7">
      <c r="A4496" s="2" t="s">
        <v>116</v>
      </c>
      <c r="B4496" s="2" t="s">
        <v>132</v>
      </c>
      <c r="C4496" s="1" t="s">
        <v>15</v>
      </c>
      <c r="D4496">
        <v>0.9797083333333334</v>
      </c>
      <c r="E4496" s="3">
        <v>1</v>
      </c>
      <c r="F4496" s="3">
        <v>1</v>
      </c>
      <c r="G4496" t="str">
        <f t="shared" si="81"/>
        <v>P215</v>
      </c>
    </row>
    <row r="4497" spans="1:7">
      <c r="A4497" s="2" t="s">
        <v>117</v>
      </c>
      <c r="B4497" s="2" t="s">
        <v>132</v>
      </c>
      <c r="C4497" s="1" t="s">
        <v>106</v>
      </c>
      <c r="D4497">
        <v>9.8956666666666653</v>
      </c>
      <c r="E4497" s="3">
        <v>11.5</v>
      </c>
      <c r="F4497" s="3">
        <v>11.5</v>
      </c>
      <c r="G4497" t="str">
        <f t="shared" si="81"/>
        <v>P181</v>
      </c>
    </row>
    <row r="4498" spans="1:7">
      <c r="A4498" s="2" t="s">
        <v>117</v>
      </c>
      <c r="B4498" s="2" t="s">
        <v>132</v>
      </c>
      <c r="C4498" s="1" t="s">
        <v>15</v>
      </c>
      <c r="D4498">
        <v>0.9797083333333334</v>
      </c>
      <c r="E4498" s="3"/>
      <c r="F4498" s="3">
        <v>1</v>
      </c>
      <c r="G4498" t="str">
        <f t="shared" si="81"/>
        <v>P181</v>
      </c>
    </row>
    <row r="4499" spans="1:7">
      <c r="A4499" s="2" t="s">
        <v>118</v>
      </c>
      <c r="B4499" s="2" t="s">
        <v>132</v>
      </c>
      <c r="C4499" s="1" t="s">
        <v>106</v>
      </c>
      <c r="D4499">
        <v>10.94061111111111</v>
      </c>
      <c r="E4499" s="3">
        <v>13.5</v>
      </c>
      <c r="F4499" s="3">
        <v>12</v>
      </c>
      <c r="G4499" t="str">
        <f t="shared" si="81"/>
        <v>P219</v>
      </c>
    </row>
    <row r="4500" spans="1:7">
      <c r="A4500" s="2" t="s">
        <v>119</v>
      </c>
      <c r="B4500" s="2" t="s">
        <v>132</v>
      </c>
      <c r="C4500" s="1" t="s">
        <v>106</v>
      </c>
      <c r="D4500">
        <v>9.3428611111111106</v>
      </c>
      <c r="E4500" s="3">
        <v>11.5</v>
      </c>
      <c r="F4500" s="3">
        <v>10.5</v>
      </c>
      <c r="G4500" t="str">
        <f t="shared" si="81"/>
        <v>P198</v>
      </c>
    </row>
    <row r="4501" spans="1:7">
      <c r="A4501" s="2" t="s">
        <v>119</v>
      </c>
      <c r="B4501" s="2" t="s">
        <v>132</v>
      </c>
      <c r="C4501" s="1" t="s">
        <v>15</v>
      </c>
      <c r="D4501">
        <v>0.9797083333333334</v>
      </c>
      <c r="E4501" s="3">
        <v>1</v>
      </c>
      <c r="F4501" s="3">
        <v>1</v>
      </c>
      <c r="G4501" t="str">
        <f t="shared" si="81"/>
        <v>P198</v>
      </c>
    </row>
    <row r="4502" spans="1:7">
      <c r="A4502" s="2" t="s">
        <v>120</v>
      </c>
      <c r="B4502" s="2" t="s">
        <v>132</v>
      </c>
      <c r="C4502" s="1" t="s">
        <v>106</v>
      </c>
      <c r="D4502">
        <v>10.501166666666666</v>
      </c>
      <c r="E4502" s="3">
        <v>11.5</v>
      </c>
      <c r="F4502" s="3">
        <v>11.5</v>
      </c>
      <c r="G4502" t="str">
        <f t="shared" si="81"/>
        <v>P191</v>
      </c>
    </row>
    <row r="4503" spans="1:7">
      <c r="A4503" s="2" t="s">
        <v>121</v>
      </c>
      <c r="B4503" s="2" t="s">
        <v>132</v>
      </c>
      <c r="C4503" s="1" t="s">
        <v>106</v>
      </c>
      <c r="D4503">
        <v>10.154958333333333</v>
      </c>
      <c r="E4503" s="3">
        <v>11</v>
      </c>
      <c r="F4503" s="3">
        <v>10.5</v>
      </c>
      <c r="G4503" t="str">
        <f t="shared" si="81"/>
        <v>X209</v>
      </c>
    </row>
    <row r="4504" spans="1:7">
      <c r="A4504" s="2" t="s">
        <v>122</v>
      </c>
      <c r="B4504" s="2" t="s">
        <v>132</v>
      </c>
      <c r="C4504" s="1" t="s">
        <v>106</v>
      </c>
      <c r="D4504">
        <v>8.2075972222222209</v>
      </c>
      <c r="E4504" s="3">
        <v>10.5</v>
      </c>
      <c r="F4504" s="3">
        <v>8.5</v>
      </c>
      <c r="G4504" t="str">
        <f t="shared" si="81"/>
        <v>P207</v>
      </c>
    </row>
    <row r="4505" spans="1:7">
      <c r="A4505" s="2" t="s">
        <v>122</v>
      </c>
      <c r="B4505" s="2" t="s">
        <v>132</v>
      </c>
      <c r="C4505" s="1" t="s">
        <v>15</v>
      </c>
      <c r="D4505">
        <v>0.88656944444444452</v>
      </c>
      <c r="E4505" s="3">
        <v>1</v>
      </c>
      <c r="F4505" s="3">
        <v>1</v>
      </c>
      <c r="G4505" t="str">
        <f t="shared" si="81"/>
        <v>P207</v>
      </c>
    </row>
    <row r="4506" spans="1:7">
      <c r="A4506" s="2" t="s">
        <v>123</v>
      </c>
      <c r="B4506" s="2" t="s">
        <v>132</v>
      </c>
      <c r="C4506" s="1" t="s">
        <v>106</v>
      </c>
      <c r="D4506">
        <v>7.8003333333333345</v>
      </c>
      <c r="E4506" s="3">
        <v>9</v>
      </c>
      <c r="F4506" s="3">
        <v>8.5</v>
      </c>
      <c r="G4506" t="str">
        <f t="shared" si="81"/>
        <v>P208</v>
      </c>
    </row>
    <row r="4507" spans="1:7">
      <c r="A4507" s="2" t="s">
        <v>123</v>
      </c>
      <c r="B4507" s="2" t="s">
        <v>132</v>
      </c>
      <c r="C4507" s="1" t="s">
        <v>15</v>
      </c>
      <c r="D4507">
        <v>0.98126388888888905</v>
      </c>
      <c r="E4507" s="3">
        <v>1</v>
      </c>
      <c r="F4507" s="3">
        <v>1</v>
      </c>
      <c r="G4507" t="str">
        <f t="shared" si="81"/>
        <v>P208</v>
      </c>
    </row>
    <row r="4508" spans="1:7">
      <c r="A4508" s="2" t="s">
        <v>124</v>
      </c>
      <c r="B4508" s="2" t="s">
        <v>132</v>
      </c>
      <c r="C4508" s="1" t="s">
        <v>106</v>
      </c>
      <c r="D4508">
        <v>7.1568194444444462</v>
      </c>
      <c r="E4508" s="3">
        <v>8</v>
      </c>
      <c r="F4508" s="3">
        <v>8</v>
      </c>
      <c r="G4508" t="str">
        <f t="shared" si="81"/>
        <v>P422</v>
      </c>
    </row>
    <row r="4509" spans="1:7">
      <c r="A4509" s="2" t="s">
        <v>124</v>
      </c>
      <c r="B4509" s="2" t="s">
        <v>132</v>
      </c>
      <c r="C4509" s="1" t="s">
        <v>15</v>
      </c>
      <c r="D4509">
        <v>0.83912500000000012</v>
      </c>
      <c r="E4509" s="3">
        <v>1</v>
      </c>
      <c r="F4509" s="3">
        <v>1</v>
      </c>
      <c r="G4509" t="str">
        <f t="shared" si="81"/>
        <v>P422</v>
      </c>
    </row>
    <row r="4510" spans="1:7">
      <c r="A4510" s="2" t="s">
        <v>125</v>
      </c>
      <c r="B4510" s="2" t="s">
        <v>132</v>
      </c>
      <c r="C4510" s="1" t="s">
        <v>106</v>
      </c>
      <c r="D4510">
        <v>5.9153888888888888</v>
      </c>
      <c r="E4510" s="3">
        <v>7</v>
      </c>
      <c r="F4510" s="3">
        <v>7</v>
      </c>
      <c r="G4510" t="str">
        <f t="shared" si="81"/>
        <v>P138</v>
      </c>
    </row>
    <row r="4511" spans="1:7">
      <c r="A4511" s="2" t="s">
        <v>126</v>
      </c>
      <c r="B4511" s="2" t="s">
        <v>132</v>
      </c>
      <c r="C4511" s="1" t="s">
        <v>106</v>
      </c>
      <c r="D4511">
        <v>5.8803402777777789</v>
      </c>
      <c r="E4511" s="3">
        <v>8.5</v>
      </c>
      <c r="F4511" s="3">
        <v>6</v>
      </c>
      <c r="G4511" t="str">
        <f t="shared" ref="G4511:G4574" si="82">MID(A4511,1,4)</f>
        <v>X210</v>
      </c>
    </row>
    <row r="4512" spans="1:7">
      <c r="A4512" s="2" t="s">
        <v>7</v>
      </c>
      <c r="B4512" s="2" t="s">
        <v>133</v>
      </c>
      <c r="C4512" s="1" t="s">
        <v>9</v>
      </c>
      <c r="D4512">
        <v>40.572903225806492</v>
      </c>
      <c r="E4512" s="3">
        <v>51</v>
      </c>
      <c r="F4512" s="3">
        <v>45</v>
      </c>
      <c r="G4512" t="str">
        <f t="shared" si="82"/>
        <v>P010</v>
      </c>
    </row>
    <row r="4513" spans="1:7">
      <c r="A4513" s="2" t="s">
        <v>7</v>
      </c>
      <c r="B4513" s="2" t="s">
        <v>133</v>
      </c>
      <c r="C4513" s="1" t="s">
        <v>10</v>
      </c>
      <c r="D4513">
        <v>39.57253360215055</v>
      </c>
      <c r="E4513" s="3">
        <v>43.5</v>
      </c>
      <c r="F4513" s="3">
        <v>42</v>
      </c>
      <c r="G4513" t="str">
        <f t="shared" si="82"/>
        <v>P010</v>
      </c>
    </row>
    <row r="4514" spans="1:7">
      <c r="A4514" s="2" t="s">
        <v>7</v>
      </c>
      <c r="B4514" s="2" t="s">
        <v>133</v>
      </c>
      <c r="C4514" s="1" t="s">
        <v>11</v>
      </c>
      <c r="D4514">
        <v>16.402251344086025</v>
      </c>
      <c r="E4514" s="3">
        <v>17.5</v>
      </c>
      <c r="F4514" s="3">
        <v>18</v>
      </c>
      <c r="G4514" t="str">
        <f t="shared" si="82"/>
        <v>P010</v>
      </c>
    </row>
    <row r="4515" spans="1:7">
      <c r="A4515" s="2" t="s">
        <v>7</v>
      </c>
      <c r="B4515" s="2" t="s">
        <v>133</v>
      </c>
      <c r="C4515" s="1" t="s">
        <v>12</v>
      </c>
      <c r="D4515">
        <v>9.4496236559139781</v>
      </c>
      <c r="E4515" s="3">
        <v>8.5</v>
      </c>
      <c r="F4515" s="3">
        <v>12</v>
      </c>
      <c r="G4515" t="str">
        <f t="shared" si="82"/>
        <v>P010</v>
      </c>
    </row>
    <row r="4516" spans="1:7">
      <c r="A4516" s="2" t="s">
        <v>7</v>
      </c>
      <c r="B4516" s="2" t="s">
        <v>133</v>
      </c>
      <c r="C4516" s="1" t="s">
        <v>13</v>
      </c>
      <c r="D4516">
        <v>6.9050672043010755</v>
      </c>
      <c r="E4516" s="3">
        <v>7</v>
      </c>
      <c r="F4516" s="3">
        <v>7</v>
      </c>
      <c r="G4516" t="str">
        <f t="shared" si="82"/>
        <v>P010</v>
      </c>
    </row>
    <row r="4517" spans="1:7">
      <c r="A4517" s="2" t="s">
        <v>7</v>
      </c>
      <c r="B4517" s="2" t="s">
        <v>133</v>
      </c>
      <c r="C4517" s="1" t="s">
        <v>14</v>
      </c>
      <c r="D4517">
        <v>5.0976747311827957</v>
      </c>
      <c r="E4517" s="3">
        <v>5</v>
      </c>
      <c r="F4517" s="3">
        <v>5</v>
      </c>
      <c r="G4517" t="str">
        <f t="shared" si="82"/>
        <v>P010</v>
      </c>
    </row>
    <row r="4518" spans="1:7">
      <c r="A4518" s="2" t="s">
        <v>7</v>
      </c>
      <c r="B4518" s="2" t="s">
        <v>133</v>
      </c>
      <c r="C4518" s="1" t="s">
        <v>15</v>
      </c>
      <c r="D4518">
        <v>1.9373252688172042</v>
      </c>
      <c r="E4518" s="3">
        <v>3</v>
      </c>
      <c r="F4518" s="3">
        <v>2.5</v>
      </c>
      <c r="G4518" t="str">
        <f t="shared" si="82"/>
        <v>P010</v>
      </c>
    </row>
    <row r="4519" spans="1:7">
      <c r="A4519" s="2" t="s">
        <v>7</v>
      </c>
      <c r="B4519" s="2" t="s">
        <v>133</v>
      </c>
      <c r="C4519" s="1" t="s">
        <v>16</v>
      </c>
      <c r="D4519">
        <v>0.44455645161290325</v>
      </c>
      <c r="E4519" s="3">
        <v>2</v>
      </c>
      <c r="F4519" s="3">
        <v>0.5</v>
      </c>
      <c r="G4519" t="str">
        <f t="shared" si="82"/>
        <v>P010</v>
      </c>
    </row>
    <row r="4520" spans="1:7">
      <c r="A4520" s="2" t="s">
        <v>17</v>
      </c>
      <c r="B4520" s="2" t="s">
        <v>133</v>
      </c>
      <c r="C4520" s="1" t="s">
        <v>9</v>
      </c>
      <c r="D4520">
        <v>37.847513440860233</v>
      </c>
      <c r="E4520" s="3">
        <v>23.5</v>
      </c>
      <c r="F4520" s="3">
        <v>23</v>
      </c>
      <c r="G4520" t="str">
        <f t="shared" si="82"/>
        <v>P123</v>
      </c>
    </row>
    <row r="4521" spans="1:7">
      <c r="A4521" s="2" t="s">
        <v>17</v>
      </c>
      <c r="B4521" s="2" t="s">
        <v>133</v>
      </c>
      <c r="C4521" s="1" t="s">
        <v>10</v>
      </c>
      <c r="D4521">
        <v>36.668145161290333</v>
      </c>
      <c r="E4521" s="3">
        <v>26</v>
      </c>
      <c r="F4521" s="3">
        <v>26.5</v>
      </c>
      <c r="G4521" t="str">
        <f t="shared" si="82"/>
        <v>P123</v>
      </c>
    </row>
    <row r="4522" spans="1:7">
      <c r="A4522" s="2" t="s">
        <v>17</v>
      </c>
      <c r="B4522" s="2" t="s">
        <v>133</v>
      </c>
      <c r="C4522" s="1" t="s">
        <v>11</v>
      </c>
      <c r="D4522">
        <v>16.01682795698925</v>
      </c>
      <c r="E4522" s="3">
        <v>15.5</v>
      </c>
      <c r="F4522" s="3">
        <v>12</v>
      </c>
      <c r="G4522" t="str">
        <f t="shared" si="82"/>
        <v>P123</v>
      </c>
    </row>
    <row r="4523" spans="1:7">
      <c r="A4523" s="2" t="s">
        <v>17</v>
      </c>
      <c r="B4523" s="2" t="s">
        <v>133</v>
      </c>
      <c r="C4523" s="1" t="s">
        <v>16</v>
      </c>
      <c r="D4523">
        <v>11.626444892473121</v>
      </c>
      <c r="E4523" s="3">
        <v>5</v>
      </c>
      <c r="F4523" s="3">
        <v>5</v>
      </c>
      <c r="G4523" t="str">
        <f t="shared" si="82"/>
        <v>P123</v>
      </c>
    </row>
    <row r="4524" spans="1:7">
      <c r="A4524" s="2" t="s">
        <v>17</v>
      </c>
      <c r="B4524" s="2" t="s">
        <v>133</v>
      </c>
      <c r="C4524" s="1" t="s">
        <v>13</v>
      </c>
      <c r="D4524">
        <v>9.1633669354838698</v>
      </c>
      <c r="E4524" s="3">
        <v>8</v>
      </c>
      <c r="F4524" s="3">
        <v>6.5</v>
      </c>
      <c r="G4524" t="str">
        <f t="shared" si="82"/>
        <v>P123</v>
      </c>
    </row>
    <row r="4525" spans="1:7">
      <c r="A4525" s="2" t="s">
        <v>17</v>
      </c>
      <c r="B4525" s="2" t="s">
        <v>133</v>
      </c>
      <c r="C4525" s="1" t="s">
        <v>14</v>
      </c>
      <c r="D4525">
        <v>5.718736559139785</v>
      </c>
      <c r="E4525" s="3">
        <v>3</v>
      </c>
      <c r="F4525" s="3">
        <v>3</v>
      </c>
      <c r="G4525" t="str">
        <f t="shared" si="82"/>
        <v>P123</v>
      </c>
    </row>
    <row r="4526" spans="1:7">
      <c r="A4526" s="2" t="s">
        <v>17</v>
      </c>
      <c r="B4526" s="2" t="s">
        <v>133</v>
      </c>
      <c r="C4526" s="1" t="s">
        <v>12</v>
      </c>
      <c r="D4526">
        <v>5.6147715053763445</v>
      </c>
      <c r="E4526" s="3">
        <v>4</v>
      </c>
      <c r="F4526" s="3">
        <v>3</v>
      </c>
      <c r="G4526" t="str">
        <f t="shared" si="82"/>
        <v>P123</v>
      </c>
    </row>
    <row r="4527" spans="1:7">
      <c r="A4527" s="2" t="s">
        <v>17</v>
      </c>
      <c r="B4527" s="2" t="s">
        <v>133</v>
      </c>
      <c r="C4527" s="1" t="s">
        <v>15</v>
      </c>
      <c r="D4527">
        <v>5.2144354838709681</v>
      </c>
      <c r="E4527" s="3">
        <v>3</v>
      </c>
      <c r="F4527" s="3">
        <v>3</v>
      </c>
      <c r="G4527" t="str">
        <f t="shared" si="82"/>
        <v>P123</v>
      </c>
    </row>
    <row r="4528" spans="1:7">
      <c r="A4528" s="2" t="s">
        <v>18</v>
      </c>
      <c r="B4528" s="2" t="s">
        <v>133</v>
      </c>
      <c r="C4528" s="1" t="s">
        <v>9</v>
      </c>
      <c r="D4528">
        <v>41.355887096774239</v>
      </c>
      <c r="E4528" s="3">
        <v>40</v>
      </c>
      <c r="F4528" s="3">
        <v>49</v>
      </c>
      <c r="G4528" t="str">
        <f t="shared" si="82"/>
        <v>P145</v>
      </c>
    </row>
    <row r="4529" spans="1:7">
      <c r="A4529" s="2" t="s">
        <v>18</v>
      </c>
      <c r="B4529" s="2" t="s">
        <v>133</v>
      </c>
      <c r="C4529" s="1" t="s">
        <v>10</v>
      </c>
      <c r="D4529">
        <v>20.862869623655918</v>
      </c>
      <c r="E4529" s="3">
        <v>25</v>
      </c>
      <c r="F4529" s="3">
        <v>24.5</v>
      </c>
      <c r="G4529" t="str">
        <f t="shared" si="82"/>
        <v>P145</v>
      </c>
    </row>
    <row r="4530" spans="1:7">
      <c r="A4530" s="2" t="s">
        <v>18</v>
      </c>
      <c r="B4530" s="2" t="s">
        <v>133</v>
      </c>
      <c r="C4530" s="1" t="s">
        <v>11</v>
      </c>
      <c r="D4530">
        <v>17.32565860215054</v>
      </c>
      <c r="E4530" s="3">
        <v>19</v>
      </c>
      <c r="F4530" s="3">
        <v>20</v>
      </c>
      <c r="G4530" t="str">
        <f t="shared" si="82"/>
        <v>P145</v>
      </c>
    </row>
    <row r="4531" spans="1:7">
      <c r="A4531" s="2" t="s">
        <v>18</v>
      </c>
      <c r="B4531" s="2" t="s">
        <v>133</v>
      </c>
      <c r="C4531" s="1" t="s">
        <v>13</v>
      </c>
      <c r="D4531">
        <v>7.4314314516129034</v>
      </c>
      <c r="E4531" s="3">
        <v>8</v>
      </c>
      <c r="F4531" s="3">
        <v>9</v>
      </c>
      <c r="G4531" t="str">
        <f t="shared" si="82"/>
        <v>P145</v>
      </c>
    </row>
    <row r="4532" spans="1:7">
      <c r="A4532" s="2" t="s">
        <v>18</v>
      </c>
      <c r="B4532" s="2" t="s">
        <v>133</v>
      </c>
      <c r="C4532" s="1" t="s">
        <v>12</v>
      </c>
      <c r="D4532">
        <v>6.3536760752688171</v>
      </c>
      <c r="E4532" s="3">
        <v>7.5</v>
      </c>
      <c r="F4532" s="3">
        <v>7.5</v>
      </c>
      <c r="G4532" t="str">
        <f t="shared" si="82"/>
        <v>P145</v>
      </c>
    </row>
    <row r="4533" spans="1:7">
      <c r="A4533" s="2" t="s">
        <v>18</v>
      </c>
      <c r="B4533" s="2" t="s">
        <v>133</v>
      </c>
      <c r="C4533" s="1" t="s">
        <v>16</v>
      </c>
      <c r="D4533">
        <v>6.142264784946236</v>
      </c>
      <c r="E4533" s="3">
        <v>6</v>
      </c>
      <c r="F4533" s="3">
        <v>7</v>
      </c>
      <c r="G4533" t="str">
        <f t="shared" si="82"/>
        <v>P145</v>
      </c>
    </row>
    <row r="4534" spans="1:7">
      <c r="A4534" s="2" t="s">
        <v>18</v>
      </c>
      <c r="B4534" s="2" t="s">
        <v>133</v>
      </c>
      <c r="C4534" s="1" t="s">
        <v>14</v>
      </c>
      <c r="D4534">
        <v>6.113239247311828</v>
      </c>
      <c r="E4534" s="3">
        <v>7</v>
      </c>
      <c r="F4534" s="3">
        <v>7</v>
      </c>
      <c r="G4534" t="str">
        <f t="shared" si="82"/>
        <v>P145</v>
      </c>
    </row>
    <row r="4535" spans="1:7">
      <c r="A4535" s="2" t="s">
        <v>18</v>
      </c>
      <c r="B4535" s="2" t="s">
        <v>133</v>
      </c>
      <c r="C4535" s="1" t="s">
        <v>15</v>
      </c>
      <c r="D4535">
        <v>2.4486357526881721</v>
      </c>
      <c r="E4535" s="3">
        <v>3</v>
      </c>
      <c r="F4535" s="3">
        <v>3</v>
      </c>
      <c r="G4535" t="str">
        <f t="shared" si="82"/>
        <v>P145</v>
      </c>
    </row>
    <row r="4536" spans="1:7">
      <c r="A4536" s="2" t="s">
        <v>19</v>
      </c>
      <c r="B4536" s="2" t="s">
        <v>133</v>
      </c>
      <c r="C4536" s="1" t="s">
        <v>9</v>
      </c>
      <c r="D4536">
        <v>41.765678763440853</v>
      </c>
      <c r="E4536" s="3">
        <v>53.5</v>
      </c>
      <c r="F4536" s="3">
        <v>48.5</v>
      </c>
      <c r="G4536" t="str">
        <f t="shared" si="82"/>
        <v>P195</v>
      </c>
    </row>
    <row r="4537" spans="1:7">
      <c r="A4537" s="2" t="s">
        <v>19</v>
      </c>
      <c r="B4537" s="2" t="s">
        <v>133</v>
      </c>
      <c r="C4537" s="1" t="s">
        <v>10</v>
      </c>
      <c r="D4537">
        <v>21.791827956989248</v>
      </c>
      <c r="E4537" s="3">
        <v>28.5</v>
      </c>
      <c r="F4537" s="3">
        <v>26</v>
      </c>
      <c r="G4537" t="str">
        <f t="shared" si="82"/>
        <v>P195</v>
      </c>
    </row>
    <row r="4538" spans="1:7">
      <c r="A4538" s="2" t="s">
        <v>19</v>
      </c>
      <c r="B4538" s="2" t="s">
        <v>133</v>
      </c>
      <c r="C4538" s="1" t="s">
        <v>11</v>
      </c>
      <c r="D4538">
        <v>12.323763440860217</v>
      </c>
      <c r="E4538" s="3">
        <v>16.5</v>
      </c>
      <c r="F4538" s="3">
        <v>15</v>
      </c>
      <c r="G4538" t="str">
        <f t="shared" si="82"/>
        <v>P195</v>
      </c>
    </row>
    <row r="4539" spans="1:7">
      <c r="A4539" s="2" t="s">
        <v>19</v>
      </c>
      <c r="B4539" s="2" t="s">
        <v>133</v>
      </c>
      <c r="C4539" s="1" t="s">
        <v>12</v>
      </c>
      <c r="D4539">
        <v>9.8245564516129047</v>
      </c>
      <c r="E4539" s="3">
        <v>10.5</v>
      </c>
      <c r="F4539" s="3">
        <v>10.5</v>
      </c>
      <c r="G4539" t="str">
        <f t="shared" si="82"/>
        <v>P195</v>
      </c>
    </row>
    <row r="4540" spans="1:7">
      <c r="A4540" s="2" t="s">
        <v>19</v>
      </c>
      <c r="B4540" s="2" t="s">
        <v>133</v>
      </c>
      <c r="C4540" s="1" t="s">
        <v>13</v>
      </c>
      <c r="D4540">
        <v>7.7182997311827961</v>
      </c>
      <c r="E4540" s="3">
        <v>7.5</v>
      </c>
      <c r="F4540" s="3">
        <v>8</v>
      </c>
      <c r="G4540" t="str">
        <f t="shared" si="82"/>
        <v>P195</v>
      </c>
    </row>
    <row r="4541" spans="1:7">
      <c r="A4541" s="2" t="s">
        <v>19</v>
      </c>
      <c r="B4541" s="2" t="s">
        <v>133</v>
      </c>
      <c r="C4541" s="1" t="s">
        <v>14</v>
      </c>
      <c r="D4541">
        <v>3.6694489247311832</v>
      </c>
      <c r="E4541" s="3">
        <v>3</v>
      </c>
      <c r="F4541" s="3">
        <v>3.5</v>
      </c>
      <c r="G4541" t="str">
        <f t="shared" si="82"/>
        <v>P195</v>
      </c>
    </row>
    <row r="4542" spans="1:7">
      <c r="A4542" s="2" t="s">
        <v>19</v>
      </c>
      <c r="B4542" s="2" t="s">
        <v>133</v>
      </c>
      <c r="C4542" s="1" t="s">
        <v>16</v>
      </c>
      <c r="D4542">
        <v>3.0676747311827963</v>
      </c>
      <c r="E4542" s="3">
        <v>2</v>
      </c>
      <c r="F4542" s="3">
        <v>3</v>
      </c>
      <c r="G4542" t="str">
        <f t="shared" si="82"/>
        <v>P195</v>
      </c>
    </row>
    <row r="4543" spans="1:7">
      <c r="A4543" s="2" t="s">
        <v>19</v>
      </c>
      <c r="B4543" s="2" t="s">
        <v>133</v>
      </c>
      <c r="C4543" s="1" t="s">
        <v>15</v>
      </c>
      <c r="D4543">
        <v>2.6514852150537633</v>
      </c>
      <c r="E4543" s="3">
        <v>3</v>
      </c>
      <c r="F4543" s="3">
        <v>3</v>
      </c>
      <c r="G4543" t="str">
        <f t="shared" si="82"/>
        <v>P195</v>
      </c>
    </row>
    <row r="4544" spans="1:7">
      <c r="A4544" s="2" t="s">
        <v>20</v>
      </c>
      <c r="B4544" s="2" t="s">
        <v>133</v>
      </c>
      <c r="C4544" s="1" t="s">
        <v>9</v>
      </c>
      <c r="D4544">
        <v>36.931774193548385</v>
      </c>
      <c r="E4544" s="3">
        <v>48</v>
      </c>
      <c r="F4544" s="3">
        <v>42.5</v>
      </c>
      <c r="G4544" t="str">
        <f t="shared" si="82"/>
        <v>P081</v>
      </c>
    </row>
    <row r="4545" spans="1:7">
      <c r="A4545" s="2" t="s">
        <v>20</v>
      </c>
      <c r="B4545" s="2" t="s">
        <v>133</v>
      </c>
      <c r="C4545" s="1" t="s">
        <v>10</v>
      </c>
      <c r="D4545">
        <v>25.331344086021502</v>
      </c>
      <c r="E4545" s="3">
        <v>31.5</v>
      </c>
      <c r="F4545" s="3">
        <v>26.5</v>
      </c>
      <c r="G4545" t="str">
        <f t="shared" si="82"/>
        <v>P081</v>
      </c>
    </row>
    <row r="4546" spans="1:7">
      <c r="A4546" s="2" t="s">
        <v>20</v>
      </c>
      <c r="B4546" s="2" t="s">
        <v>133</v>
      </c>
      <c r="C4546" s="1" t="s">
        <v>11</v>
      </c>
      <c r="D4546">
        <v>14.857452956989249</v>
      </c>
      <c r="E4546" s="3">
        <v>16</v>
      </c>
      <c r="F4546" s="3">
        <v>16.5</v>
      </c>
      <c r="G4546" t="str">
        <f t="shared" si="82"/>
        <v>P081</v>
      </c>
    </row>
    <row r="4547" spans="1:7">
      <c r="A4547" s="2" t="s">
        <v>20</v>
      </c>
      <c r="B4547" s="2" t="s">
        <v>133</v>
      </c>
      <c r="C4547" s="1" t="s">
        <v>12</v>
      </c>
      <c r="D4547">
        <v>7.7914516129032272</v>
      </c>
      <c r="E4547" s="3">
        <v>9</v>
      </c>
      <c r="F4547" s="3">
        <v>9</v>
      </c>
      <c r="G4547" t="str">
        <f t="shared" si="82"/>
        <v>P081</v>
      </c>
    </row>
    <row r="4548" spans="1:7">
      <c r="A4548" s="2" t="s">
        <v>20</v>
      </c>
      <c r="B4548" s="2" t="s">
        <v>133</v>
      </c>
      <c r="C4548" s="1" t="s">
        <v>13</v>
      </c>
      <c r="D4548">
        <v>5.6721639784946243</v>
      </c>
      <c r="E4548" s="3">
        <v>7</v>
      </c>
      <c r="F4548" s="3">
        <v>6.5</v>
      </c>
      <c r="G4548" t="str">
        <f t="shared" si="82"/>
        <v>P081</v>
      </c>
    </row>
    <row r="4549" spans="1:7">
      <c r="A4549" s="2" t="s">
        <v>20</v>
      </c>
      <c r="B4549" s="2" t="s">
        <v>133</v>
      </c>
      <c r="C4549" s="1" t="s">
        <v>16</v>
      </c>
      <c r="D4549">
        <v>3.7416599462365596</v>
      </c>
      <c r="E4549" s="3">
        <v>4</v>
      </c>
      <c r="F4549" s="3">
        <v>4</v>
      </c>
      <c r="G4549" t="str">
        <f t="shared" si="82"/>
        <v>P081</v>
      </c>
    </row>
    <row r="4550" spans="1:7">
      <c r="A4550" s="2" t="s">
        <v>20</v>
      </c>
      <c r="B4550" s="2" t="s">
        <v>133</v>
      </c>
      <c r="C4550" s="1" t="s">
        <v>15</v>
      </c>
      <c r="D4550">
        <v>3.5230040322580645</v>
      </c>
      <c r="E4550" s="3">
        <v>4</v>
      </c>
      <c r="F4550" s="3">
        <v>4</v>
      </c>
      <c r="G4550" t="str">
        <f t="shared" si="82"/>
        <v>P081</v>
      </c>
    </row>
    <row r="4551" spans="1:7">
      <c r="A4551" s="2" t="s">
        <v>20</v>
      </c>
      <c r="B4551" s="2" t="s">
        <v>133</v>
      </c>
      <c r="C4551" s="1" t="s">
        <v>14</v>
      </c>
      <c r="D4551">
        <v>2.9869018817204305</v>
      </c>
      <c r="E4551" s="3">
        <v>3</v>
      </c>
      <c r="F4551" s="3">
        <v>3</v>
      </c>
      <c r="G4551" t="str">
        <f t="shared" si="82"/>
        <v>P081</v>
      </c>
    </row>
    <row r="4552" spans="1:7">
      <c r="A4552" s="2" t="s">
        <v>21</v>
      </c>
      <c r="B4552" s="2" t="s">
        <v>133</v>
      </c>
      <c r="C4552" s="1" t="s">
        <v>9</v>
      </c>
      <c r="D4552">
        <v>36.450006720430139</v>
      </c>
      <c r="E4552" s="3">
        <v>43.5</v>
      </c>
      <c r="F4552" s="3">
        <v>39.5</v>
      </c>
      <c r="G4552" t="str">
        <f t="shared" si="82"/>
        <v>P064</v>
      </c>
    </row>
    <row r="4553" spans="1:7">
      <c r="A4553" s="2" t="s">
        <v>21</v>
      </c>
      <c r="B4553" s="2" t="s">
        <v>133</v>
      </c>
      <c r="C4553" s="1" t="s">
        <v>10</v>
      </c>
      <c r="D4553">
        <v>28.785900537634401</v>
      </c>
      <c r="E4553" s="3">
        <v>37.5</v>
      </c>
      <c r="F4553" s="3">
        <v>35.5</v>
      </c>
      <c r="G4553" t="str">
        <f t="shared" si="82"/>
        <v>P064</v>
      </c>
    </row>
    <row r="4554" spans="1:7">
      <c r="A4554" s="2" t="s">
        <v>21</v>
      </c>
      <c r="B4554" s="2" t="s">
        <v>133</v>
      </c>
      <c r="C4554" s="1" t="s">
        <v>11</v>
      </c>
      <c r="D4554">
        <v>11.923239247311827</v>
      </c>
      <c r="E4554" s="3">
        <v>15</v>
      </c>
      <c r="F4554" s="3">
        <v>12</v>
      </c>
      <c r="G4554" t="str">
        <f t="shared" si="82"/>
        <v>P064</v>
      </c>
    </row>
    <row r="4555" spans="1:7">
      <c r="A4555" s="2" t="s">
        <v>21</v>
      </c>
      <c r="B4555" s="2" t="s">
        <v>133</v>
      </c>
      <c r="C4555" s="1" t="s">
        <v>13</v>
      </c>
      <c r="D4555">
        <v>5.78704301075269</v>
      </c>
      <c r="E4555" s="3">
        <v>7</v>
      </c>
      <c r="F4555" s="3">
        <v>6</v>
      </c>
      <c r="G4555" t="str">
        <f t="shared" si="82"/>
        <v>P064</v>
      </c>
    </row>
    <row r="4556" spans="1:7">
      <c r="A4556" s="2" t="s">
        <v>21</v>
      </c>
      <c r="B4556" s="2" t="s">
        <v>133</v>
      </c>
      <c r="C4556" s="1" t="s">
        <v>12</v>
      </c>
      <c r="D4556">
        <v>4.6562231182795699</v>
      </c>
      <c r="E4556" s="3">
        <v>7</v>
      </c>
      <c r="F4556" s="3">
        <v>5.5</v>
      </c>
      <c r="G4556" t="str">
        <f t="shared" si="82"/>
        <v>P064</v>
      </c>
    </row>
    <row r="4557" spans="1:7">
      <c r="A4557" s="2" t="s">
        <v>21</v>
      </c>
      <c r="B4557" s="2" t="s">
        <v>133</v>
      </c>
      <c r="C4557" s="1" t="s">
        <v>14</v>
      </c>
      <c r="D4557">
        <v>3.6190188172043016</v>
      </c>
      <c r="E4557" s="3">
        <v>5</v>
      </c>
      <c r="F4557" s="3">
        <v>4</v>
      </c>
      <c r="G4557" t="str">
        <f t="shared" si="82"/>
        <v>P064</v>
      </c>
    </row>
    <row r="4558" spans="1:7">
      <c r="A4558" s="2" t="s">
        <v>21</v>
      </c>
      <c r="B4558" s="2" t="s">
        <v>133</v>
      </c>
      <c r="C4558" s="1" t="s">
        <v>15</v>
      </c>
      <c r="D4558">
        <v>3.4543212365591391</v>
      </c>
      <c r="E4558" s="3">
        <v>3</v>
      </c>
      <c r="F4558" s="3">
        <v>4</v>
      </c>
      <c r="G4558" t="str">
        <f t="shared" si="82"/>
        <v>P064</v>
      </c>
    </row>
    <row r="4559" spans="1:7">
      <c r="A4559" s="2" t="s">
        <v>21</v>
      </c>
      <c r="B4559" s="2" t="s">
        <v>133</v>
      </c>
      <c r="C4559" s="1" t="s">
        <v>16</v>
      </c>
      <c r="D4559">
        <v>2.4981249999999999</v>
      </c>
      <c r="E4559" s="3">
        <v>2</v>
      </c>
      <c r="F4559" s="3">
        <v>2.5</v>
      </c>
      <c r="G4559" t="str">
        <f t="shared" si="82"/>
        <v>P064</v>
      </c>
    </row>
    <row r="4560" spans="1:7">
      <c r="A4560" s="2" t="s">
        <v>22</v>
      </c>
      <c r="B4560" s="2" t="s">
        <v>133</v>
      </c>
      <c r="C4560" s="1" t="s">
        <v>9</v>
      </c>
      <c r="D4560">
        <v>30.233931451612911</v>
      </c>
      <c r="E4560" s="3">
        <v>34.5</v>
      </c>
      <c r="F4560" s="3">
        <v>34.5</v>
      </c>
      <c r="G4560" t="str">
        <f t="shared" si="82"/>
        <v>P115</v>
      </c>
    </row>
    <row r="4561" spans="1:7">
      <c r="A4561" s="2" t="s">
        <v>22</v>
      </c>
      <c r="B4561" s="2" t="s">
        <v>133</v>
      </c>
      <c r="C4561" s="1" t="s">
        <v>10</v>
      </c>
      <c r="D4561">
        <v>24.144307795698932</v>
      </c>
      <c r="E4561" s="3">
        <v>29</v>
      </c>
      <c r="F4561" s="3">
        <v>26.5</v>
      </c>
      <c r="G4561" t="str">
        <f t="shared" si="82"/>
        <v>P115</v>
      </c>
    </row>
    <row r="4562" spans="1:7">
      <c r="A4562" s="2" t="s">
        <v>22</v>
      </c>
      <c r="B4562" s="2" t="s">
        <v>133</v>
      </c>
      <c r="C4562" s="1" t="s">
        <v>11</v>
      </c>
      <c r="D4562">
        <v>15.93647849462366</v>
      </c>
      <c r="E4562" s="3">
        <v>15</v>
      </c>
      <c r="F4562" s="3">
        <v>17</v>
      </c>
      <c r="G4562" t="str">
        <f t="shared" si="82"/>
        <v>P115</v>
      </c>
    </row>
    <row r="4563" spans="1:7">
      <c r="A4563" s="2" t="s">
        <v>22</v>
      </c>
      <c r="B4563" s="2" t="s">
        <v>133</v>
      </c>
      <c r="C4563" s="1" t="s">
        <v>16</v>
      </c>
      <c r="D4563">
        <v>8.1761223118279585</v>
      </c>
      <c r="E4563" s="3">
        <v>8.5</v>
      </c>
      <c r="F4563" s="3">
        <v>9</v>
      </c>
      <c r="G4563" t="str">
        <f t="shared" si="82"/>
        <v>P115</v>
      </c>
    </row>
    <row r="4564" spans="1:7">
      <c r="A4564" s="2" t="s">
        <v>22</v>
      </c>
      <c r="B4564" s="2" t="s">
        <v>133</v>
      </c>
      <c r="C4564" s="1" t="s">
        <v>13</v>
      </c>
      <c r="D4564">
        <v>7.3917741935483869</v>
      </c>
      <c r="E4564" s="3">
        <v>9</v>
      </c>
      <c r="F4564" s="3">
        <v>8.5</v>
      </c>
      <c r="G4564" t="str">
        <f t="shared" si="82"/>
        <v>P115</v>
      </c>
    </row>
    <row r="4565" spans="1:7">
      <c r="A4565" s="2" t="s">
        <v>22</v>
      </c>
      <c r="B4565" s="2" t="s">
        <v>133</v>
      </c>
      <c r="C4565" s="1" t="s">
        <v>12</v>
      </c>
      <c r="D4565">
        <v>5.3218817204301079</v>
      </c>
      <c r="E4565" s="3">
        <v>8</v>
      </c>
      <c r="F4565" s="3">
        <v>5.5</v>
      </c>
      <c r="G4565" t="str">
        <f t="shared" si="82"/>
        <v>P115</v>
      </c>
    </row>
    <row r="4566" spans="1:7">
      <c r="A4566" s="2" t="s">
        <v>22</v>
      </c>
      <c r="B4566" s="2" t="s">
        <v>133</v>
      </c>
      <c r="C4566" s="1" t="s">
        <v>14</v>
      </c>
      <c r="D4566">
        <v>2.9244758064516132</v>
      </c>
      <c r="E4566" s="3">
        <v>4</v>
      </c>
      <c r="F4566" s="3">
        <v>3</v>
      </c>
      <c r="G4566" t="str">
        <f t="shared" si="82"/>
        <v>P115</v>
      </c>
    </row>
    <row r="4567" spans="1:7">
      <c r="A4567" s="2" t="s">
        <v>22</v>
      </c>
      <c r="B4567" s="2" t="s">
        <v>133</v>
      </c>
      <c r="C4567" s="1" t="s">
        <v>15</v>
      </c>
      <c r="D4567">
        <v>1.8069220430107527</v>
      </c>
      <c r="E4567" s="3">
        <v>3</v>
      </c>
      <c r="F4567" s="3">
        <v>2</v>
      </c>
      <c r="G4567" t="str">
        <f t="shared" si="82"/>
        <v>P115</v>
      </c>
    </row>
    <row r="4568" spans="1:7">
      <c r="A4568" s="2" t="s">
        <v>23</v>
      </c>
      <c r="B4568" s="2" t="s">
        <v>133</v>
      </c>
      <c r="C4568" s="1" t="s">
        <v>9</v>
      </c>
      <c r="D4568">
        <v>30.418387096774204</v>
      </c>
      <c r="E4568" s="3">
        <v>36</v>
      </c>
      <c r="F4568" s="3">
        <v>35.5</v>
      </c>
      <c r="G4568" t="str">
        <f t="shared" si="82"/>
        <v>P102</v>
      </c>
    </row>
    <row r="4569" spans="1:7">
      <c r="A4569" s="2" t="s">
        <v>23</v>
      </c>
      <c r="B4569" s="2" t="s">
        <v>133</v>
      </c>
      <c r="C4569" s="1" t="s">
        <v>10</v>
      </c>
      <c r="D4569">
        <v>19.23057123655914</v>
      </c>
      <c r="E4569" s="3">
        <v>19</v>
      </c>
      <c r="F4569" s="3">
        <v>20.5</v>
      </c>
      <c r="G4569" t="str">
        <f t="shared" si="82"/>
        <v>P102</v>
      </c>
    </row>
    <row r="4570" spans="1:7">
      <c r="A4570" s="2" t="s">
        <v>23</v>
      </c>
      <c r="B4570" s="2" t="s">
        <v>133</v>
      </c>
      <c r="C4570" s="1" t="s">
        <v>11</v>
      </c>
      <c r="D4570">
        <v>13.806653225806452</v>
      </c>
      <c r="E4570" s="3">
        <v>13.5</v>
      </c>
      <c r="F4570" s="3">
        <v>15.5</v>
      </c>
      <c r="G4570" t="str">
        <f t="shared" si="82"/>
        <v>P102</v>
      </c>
    </row>
    <row r="4571" spans="1:7">
      <c r="A4571" s="2" t="s">
        <v>23</v>
      </c>
      <c r="B4571" s="2" t="s">
        <v>133</v>
      </c>
      <c r="C4571" s="1" t="s">
        <v>16</v>
      </c>
      <c r="D4571">
        <v>8.8701948924731209</v>
      </c>
      <c r="E4571" s="3">
        <v>6.5</v>
      </c>
      <c r="F4571" s="3">
        <v>10.5</v>
      </c>
      <c r="G4571" t="str">
        <f t="shared" si="82"/>
        <v>P102</v>
      </c>
    </row>
    <row r="4572" spans="1:7">
      <c r="A4572" s="2" t="s">
        <v>23</v>
      </c>
      <c r="B4572" s="2" t="s">
        <v>133</v>
      </c>
      <c r="C4572" s="1" t="s">
        <v>13</v>
      </c>
      <c r="D4572">
        <v>7.9993346774193554</v>
      </c>
      <c r="E4572" s="3">
        <v>9.5</v>
      </c>
      <c r="F4572" s="3">
        <v>8.5</v>
      </c>
      <c r="G4572" t="str">
        <f t="shared" si="82"/>
        <v>P102</v>
      </c>
    </row>
    <row r="4573" spans="1:7">
      <c r="A4573" s="2" t="s">
        <v>23</v>
      </c>
      <c r="B4573" s="2" t="s">
        <v>133</v>
      </c>
      <c r="C4573" s="1" t="s">
        <v>12</v>
      </c>
      <c r="D4573">
        <v>5.8675806451612909</v>
      </c>
      <c r="E4573" s="3">
        <v>7</v>
      </c>
      <c r="F4573" s="3">
        <v>7</v>
      </c>
      <c r="G4573" t="str">
        <f t="shared" si="82"/>
        <v>P102</v>
      </c>
    </row>
    <row r="4574" spans="1:7">
      <c r="A4574" s="2" t="s">
        <v>23</v>
      </c>
      <c r="B4574" s="2" t="s">
        <v>133</v>
      </c>
      <c r="C4574" s="1" t="s">
        <v>14</v>
      </c>
      <c r="D4574">
        <v>3.4622244623655916</v>
      </c>
      <c r="E4574" s="3">
        <v>4</v>
      </c>
      <c r="F4574" s="3">
        <v>4</v>
      </c>
      <c r="G4574" t="str">
        <f t="shared" si="82"/>
        <v>P102</v>
      </c>
    </row>
    <row r="4575" spans="1:7">
      <c r="A4575" s="2" t="s">
        <v>23</v>
      </c>
      <c r="B4575" s="2" t="s">
        <v>133</v>
      </c>
      <c r="C4575" s="1" t="s">
        <v>15</v>
      </c>
      <c r="D4575">
        <v>2.4846236559139783</v>
      </c>
      <c r="E4575" s="3">
        <v>3</v>
      </c>
      <c r="F4575" s="3">
        <v>3</v>
      </c>
      <c r="G4575" t="str">
        <f t="shared" ref="G4575:G4638" si="83">MID(A4575,1,4)</f>
        <v>P102</v>
      </c>
    </row>
    <row r="4576" spans="1:7">
      <c r="A4576" s="2" t="s">
        <v>24</v>
      </c>
      <c r="B4576" s="2" t="s">
        <v>133</v>
      </c>
      <c r="C4576" s="1" t="s">
        <v>9</v>
      </c>
      <c r="D4576">
        <v>30.642735215053769</v>
      </c>
      <c r="E4576" s="3">
        <v>37</v>
      </c>
      <c r="F4576" s="3">
        <v>33.5</v>
      </c>
      <c r="G4576" t="str">
        <f t="shared" si="83"/>
        <v>P106</v>
      </c>
    </row>
    <row r="4577" spans="1:7">
      <c r="A4577" s="2" t="s">
        <v>24</v>
      </c>
      <c r="B4577" s="2" t="s">
        <v>133</v>
      </c>
      <c r="C4577" s="1" t="s">
        <v>10</v>
      </c>
      <c r="D4577">
        <v>28.772022849462363</v>
      </c>
      <c r="E4577" s="3">
        <v>33.5</v>
      </c>
      <c r="F4577" s="3">
        <v>32.5</v>
      </c>
      <c r="G4577" t="str">
        <f t="shared" si="83"/>
        <v>P106</v>
      </c>
    </row>
    <row r="4578" spans="1:7">
      <c r="A4578" s="2" t="s">
        <v>24</v>
      </c>
      <c r="B4578" s="2" t="s">
        <v>133</v>
      </c>
      <c r="C4578" s="1" t="s">
        <v>11</v>
      </c>
      <c r="D4578">
        <v>10.584112903225808</v>
      </c>
      <c r="E4578" s="3">
        <v>12</v>
      </c>
      <c r="F4578" s="3">
        <v>11.5</v>
      </c>
      <c r="G4578" t="str">
        <f t="shared" si="83"/>
        <v>P106</v>
      </c>
    </row>
    <row r="4579" spans="1:7">
      <c r="A4579" s="2" t="s">
        <v>24</v>
      </c>
      <c r="B4579" s="2" t="s">
        <v>133</v>
      </c>
      <c r="C4579" s="1" t="s">
        <v>12</v>
      </c>
      <c r="D4579">
        <v>9.3046370967741954</v>
      </c>
      <c r="E4579" s="3">
        <v>9</v>
      </c>
      <c r="F4579" s="3">
        <v>10</v>
      </c>
      <c r="G4579" t="str">
        <f t="shared" si="83"/>
        <v>P106</v>
      </c>
    </row>
    <row r="4580" spans="1:7">
      <c r="A4580" s="2" t="s">
        <v>24</v>
      </c>
      <c r="B4580" s="2" t="s">
        <v>133</v>
      </c>
      <c r="C4580" s="1" t="s">
        <v>14</v>
      </c>
      <c r="D4580">
        <v>4.9864180107526881</v>
      </c>
      <c r="E4580" s="3">
        <v>5</v>
      </c>
      <c r="F4580" s="3">
        <v>5</v>
      </c>
      <c r="G4580" t="str">
        <f t="shared" si="83"/>
        <v>P106</v>
      </c>
    </row>
    <row r="4581" spans="1:7">
      <c r="A4581" s="2" t="s">
        <v>24</v>
      </c>
      <c r="B4581" s="2" t="s">
        <v>133</v>
      </c>
      <c r="C4581" s="1" t="s">
        <v>13</v>
      </c>
      <c r="D4581">
        <v>4.8949663978494629</v>
      </c>
      <c r="E4581" s="3">
        <v>7.5</v>
      </c>
      <c r="F4581" s="3">
        <v>5</v>
      </c>
      <c r="G4581" t="str">
        <f t="shared" si="83"/>
        <v>P106</v>
      </c>
    </row>
    <row r="4582" spans="1:7">
      <c r="A4582" s="2" t="s">
        <v>24</v>
      </c>
      <c r="B4582" s="2" t="s">
        <v>133</v>
      </c>
      <c r="C4582" s="1" t="s">
        <v>15</v>
      </c>
      <c r="D4582">
        <v>1.519159946236559</v>
      </c>
      <c r="E4582" s="3">
        <v>2</v>
      </c>
      <c r="F4582" s="3">
        <v>2</v>
      </c>
      <c r="G4582" t="str">
        <f t="shared" si="83"/>
        <v>P106</v>
      </c>
    </row>
    <row r="4583" spans="1:7">
      <c r="A4583" s="2" t="s">
        <v>25</v>
      </c>
      <c r="B4583" s="2" t="s">
        <v>133</v>
      </c>
      <c r="C4583" s="1" t="s">
        <v>9</v>
      </c>
      <c r="D4583">
        <v>32.914348118279577</v>
      </c>
      <c r="E4583" s="3">
        <v>41</v>
      </c>
      <c r="F4583" s="3">
        <v>38.5</v>
      </c>
      <c r="G4583" t="str">
        <f t="shared" si="83"/>
        <v>P126</v>
      </c>
    </row>
    <row r="4584" spans="1:7">
      <c r="A4584" s="2" t="s">
        <v>25</v>
      </c>
      <c r="B4584" s="2" t="s">
        <v>133</v>
      </c>
      <c r="C4584" s="1" t="s">
        <v>11</v>
      </c>
      <c r="D4584">
        <v>21.628353494623653</v>
      </c>
      <c r="E4584" s="3">
        <v>20</v>
      </c>
      <c r="F4584" s="3">
        <v>23</v>
      </c>
      <c r="G4584" t="str">
        <f t="shared" si="83"/>
        <v>P126</v>
      </c>
    </row>
    <row r="4585" spans="1:7">
      <c r="A4585" s="2" t="s">
        <v>25</v>
      </c>
      <c r="B4585" s="2" t="s">
        <v>133</v>
      </c>
      <c r="C4585" s="1" t="s">
        <v>10</v>
      </c>
      <c r="D4585">
        <v>15.17212365591398</v>
      </c>
      <c r="E4585" s="3">
        <v>16</v>
      </c>
      <c r="F4585" s="3">
        <v>16</v>
      </c>
      <c r="G4585" t="str">
        <f t="shared" si="83"/>
        <v>P126</v>
      </c>
    </row>
    <row r="4586" spans="1:7">
      <c r="A4586" s="2" t="s">
        <v>25</v>
      </c>
      <c r="B4586" s="2" t="s">
        <v>133</v>
      </c>
      <c r="C4586" s="1" t="s">
        <v>16</v>
      </c>
      <c r="D4586">
        <v>10.643622311827958</v>
      </c>
      <c r="E4586" s="3">
        <v>9.5</v>
      </c>
      <c r="F4586" s="3">
        <v>11</v>
      </c>
      <c r="G4586" t="str">
        <f t="shared" si="83"/>
        <v>P126</v>
      </c>
    </row>
    <row r="4587" spans="1:7">
      <c r="A4587" s="2" t="s">
        <v>25</v>
      </c>
      <c r="B4587" s="2" t="s">
        <v>133</v>
      </c>
      <c r="C4587" s="1" t="s">
        <v>13</v>
      </c>
      <c r="D4587">
        <v>5.8656518817204306</v>
      </c>
      <c r="E4587" s="3">
        <v>5.5</v>
      </c>
      <c r="F4587" s="3">
        <v>6</v>
      </c>
      <c r="G4587" t="str">
        <f t="shared" si="83"/>
        <v>P126</v>
      </c>
    </row>
    <row r="4588" spans="1:7">
      <c r="A4588" s="2" t="s">
        <v>25</v>
      </c>
      <c r="B4588" s="2" t="s">
        <v>133</v>
      </c>
      <c r="C4588" s="1" t="s">
        <v>12</v>
      </c>
      <c r="D4588">
        <v>2.9294153225806454</v>
      </c>
      <c r="E4588" s="3">
        <v>2</v>
      </c>
      <c r="F4588" s="3">
        <v>3</v>
      </c>
      <c r="G4588" t="str">
        <f t="shared" si="83"/>
        <v>P126</v>
      </c>
    </row>
    <row r="4589" spans="1:7">
      <c r="A4589" s="2" t="s">
        <v>25</v>
      </c>
      <c r="B4589" s="2" t="s">
        <v>133</v>
      </c>
      <c r="C4589" s="1" t="s">
        <v>14</v>
      </c>
      <c r="D4589">
        <v>2.9017540322580646</v>
      </c>
      <c r="E4589" s="3">
        <v>3</v>
      </c>
      <c r="F4589" s="3">
        <v>3</v>
      </c>
      <c r="G4589" t="str">
        <f t="shared" si="83"/>
        <v>P126</v>
      </c>
    </row>
    <row r="4590" spans="1:7">
      <c r="A4590" s="2" t="s">
        <v>25</v>
      </c>
      <c r="B4590" s="2" t="s">
        <v>133</v>
      </c>
      <c r="C4590" s="1" t="s">
        <v>15</v>
      </c>
      <c r="D4590">
        <v>1.7706048387096776</v>
      </c>
      <c r="E4590" s="3">
        <v>3</v>
      </c>
      <c r="F4590" s="3">
        <v>2</v>
      </c>
      <c r="G4590" t="str">
        <f t="shared" si="83"/>
        <v>P126</v>
      </c>
    </row>
    <row r="4591" spans="1:7">
      <c r="A4591" s="2" t="s">
        <v>26</v>
      </c>
      <c r="B4591" s="2" t="s">
        <v>133</v>
      </c>
      <c r="C4591" s="1" t="s">
        <v>9</v>
      </c>
      <c r="D4591">
        <v>36.296364247311836</v>
      </c>
      <c r="E4591" s="3">
        <v>44</v>
      </c>
      <c r="F4591" s="3">
        <v>41.5</v>
      </c>
      <c r="G4591" t="str">
        <f t="shared" si="83"/>
        <v>P119</v>
      </c>
    </row>
    <row r="4592" spans="1:7">
      <c r="A4592" s="2" t="s">
        <v>26</v>
      </c>
      <c r="B4592" s="2" t="s">
        <v>133</v>
      </c>
      <c r="C4592" s="1" t="s">
        <v>11</v>
      </c>
      <c r="D4592">
        <v>15.146673387096774</v>
      </c>
      <c r="E4592" s="3">
        <v>16.5</v>
      </c>
      <c r="F4592" s="3">
        <v>16</v>
      </c>
      <c r="G4592" t="str">
        <f t="shared" si="83"/>
        <v>P119</v>
      </c>
    </row>
    <row r="4593" spans="1:7">
      <c r="A4593" s="2" t="s">
        <v>26</v>
      </c>
      <c r="B4593" s="2" t="s">
        <v>133</v>
      </c>
      <c r="C4593" s="1" t="s">
        <v>10</v>
      </c>
      <c r="D4593">
        <v>11.208844086021507</v>
      </c>
      <c r="E4593" s="3">
        <v>11</v>
      </c>
      <c r="F4593" s="3">
        <v>13.5</v>
      </c>
      <c r="G4593" t="str">
        <f t="shared" si="83"/>
        <v>P119</v>
      </c>
    </row>
    <row r="4594" spans="1:7">
      <c r="A4594" s="2" t="s">
        <v>26</v>
      </c>
      <c r="B4594" s="2" t="s">
        <v>133</v>
      </c>
      <c r="C4594" s="1" t="s">
        <v>12</v>
      </c>
      <c r="D4594">
        <v>7.5307862903225811</v>
      </c>
      <c r="E4594" s="3">
        <v>9.5</v>
      </c>
      <c r="F4594" s="3">
        <v>7.5</v>
      </c>
      <c r="G4594" t="str">
        <f t="shared" si="83"/>
        <v>P119</v>
      </c>
    </row>
    <row r="4595" spans="1:7">
      <c r="A4595" s="2" t="s">
        <v>26</v>
      </c>
      <c r="B4595" s="2" t="s">
        <v>133</v>
      </c>
      <c r="C4595" s="1" t="s">
        <v>13</v>
      </c>
      <c r="D4595">
        <v>6.7393346774193548</v>
      </c>
      <c r="E4595" s="3">
        <v>7.5</v>
      </c>
      <c r="F4595" s="3">
        <v>8</v>
      </c>
      <c r="G4595" t="str">
        <f t="shared" si="83"/>
        <v>P119</v>
      </c>
    </row>
    <row r="4596" spans="1:7">
      <c r="A4596" s="2" t="s">
        <v>26</v>
      </c>
      <c r="B4596" s="2" t="s">
        <v>133</v>
      </c>
      <c r="C4596" s="1" t="s">
        <v>16</v>
      </c>
      <c r="D4596">
        <v>6.6251612903225805</v>
      </c>
      <c r="E4596" s="3">
        <v>6.5</v>
      </c>
      <c r="F4596" s="3">
        <v>6.5</v>
      </c>
      <c r="G4596" t="str">
        <f t="shared" si="83"/>
        <v>P119</v>
      </c>
    </row>
    <row r="4597" spans="1:7">
      <c r="A4597" s="2" t="s">
        <v>26</v>
      </c>
      <c r="B4597" s="2" t="s">
        <v>133</v>
      </c>
      <c r="C4597" s="1" t="s">
        <v>14</v>
      </c>
      <c r="D4597">
        <v>3.1437903225806458</v>
      </c>
      <c r="E4597" s="3">
        <v>3</v>
      </c>
      <c r="F4597" s="3">
        <v>3</v>
      </c>
      <c r="G4597" t="str">
        <f t="shared" si="83"/>
        <v>P119</v>
      </c>
    </row>
    <row r="4598" spans="1:7">
      <c r="A4598" s="2" t="s">
        <v>26</v>
      </c>
      <c r="B4598" s="2" t="s">
        <v>133</v>
      </c>
      <c r="C4598" s="1" t="s">
        <v>15</v>
      </c>
      <c r="D4598">
        <v>2.0363978494623654</v>
      </c>
      <c r="E4598" s="3">
        <v>3</v>
      </c>
      <c r="F4598" s="3">
        <v>3</v>
      </c>
      <c r="G4598" t="str">
        <f t="shared" si="83"/>
        <v>P119</v>
      </c>
    </row>
    <row r="4599" spans="1:7">
      <c r="A4599" s="2" t="s">
        <v>27</v>
      </c>
      <c r="B4599" s="2" t="s">
        <v>133</v>
      </c>
      <c r="C4599" s="1" t="s">
        <v>9</v>
      </c>
      <c r="D4599">
        <v>31.177096774193558</v>
      </c>
      <c r="E4599" s="3">
        <v>41</v>
      </c>
      <c r="F4599" s="3">
        <v>35</v>
      </c>
      <c r="G4599" t="str">
        <f t="shared" si="83"/>
        <v>P048</v>
      </c>
    </row>
    <row r="4600" spans="1:7">
      <c r="A4600" s="2" t="s">
        <v>27</v>
      </c>
      <c r="B4600" s="2" t="s">
        <v>133</v>
      </c>
      <c r="C4600" s="1" t="s">
        <v>10</v>
      </c>
      <c r="D4600">
        <v>16.349892473118285</v>
      </c>
      <c r="E4600" s="3">
        <v>25</v>
      </c>
      <c r="F4600" s="3">
        <v>19</v>
      </c>
      <c r="G4600" t="str">
        <f t="shared" si="83"/>
        <v>P048</v>
      </c>
    </row>
    <row r="4601" spans="1:7">
      <c r="A4601" s="2" t="s">
        <v>27</v>
      </c>
      <c r="B4601" s="2" t="s">
        <v>133</v>
      </c>
      <c r="C4601" s="1" t="s">
        <v>11</v>
      </c>
      <c r="D4601">
        <v>12.388353494623656</v>
      </c>
      <c r="E4601" s="3">
        <v>14.5</v>
      </c>
      <c r="F4601" s="3">
        <v>14.5</v>
      </c>
      <c r="G4601" t="str">
        <f t="shared" si="83"/>
        <v>P048</v>
      </c>
    </row>
    <row r="4602" spans="1:7">
      <c r="A4602" s="2" t="s">
        <v>27</v>
      </c>
      <c r="B4602" s="2" t="s">
        <v>133</v>
      </c>
      <c r="C4602" s="1" t="s">
        <v>12</v>
      </c>
      <c r="D4602">
        <v>7.3560215053763445</v>
      </c>
      <c r="E4602" s="3">
        <v>11.5</v>
      </c>
      <c r="F4602" s="3">
        <v>9</v>
      </c>
      <c r="G4602" t="str">
        <f t="shared" si="83"/>
        <v>P048</v>
      </c>
    </row>
    <row r="4603" spans="1:7">
      <c r="A4603" s="2" t="s">
        <v>27</v>
      </c>
      <c r="B4603" s="2" t="s">
        <v>133</v>
      </c>
      <c r="C4603" s="1" t="s">
        <v>13</v>
      </c>
      <c r="D4603">
        <v>6.2014919354838716</v>
      </c>
      <c r="E4603" s="3">
        <v>7.5</v>
      </c>
      <c r="F4603" s="3">
        <v>6.5</v>
      </c>
      <c r="G4603" t="str">
        <f t="shared" si="83"/>
        <v>P048</v>
      </c>
    </row>
    <row r="4604" spans="1:7">
      <c r="A4604" s="2" t="s">
        <v>27</v>
      </c>
      <c r="B4604" s="2" t="s">
        <v>133</v>
      </c>
      <c r="C4604" s="1" t="s">
        <v>16</v>
      </c>
      <c r="D4604">
        <v>3.3248118279569887</v>
      </c>
      <c r="E4604" s="3">
        <v>3</v>
      </c>
      <c r="F4604" s="3">
        <v>4</v>
      </c>
      <c r="G4604" t="str">
        <f t="shared" si="83"/>
        <v>P048</v>
      </c>
    </row>
    <row r="4605" spans="1:7">
      <c r="A4605" s="2" t="s">
        <v>27</v>
      </c>
      <c r="B4605" s="2" t="s">
        <v>133</v>
      </c>
      <c r="C4605" s="1" t="s">
        <v>14</v>
      </c>
      <c r="D4605">
        <v>2.6011021505376348</v>
      </c>
      <c r="E4605" s="3">
        <v>4</v>
      </c>
      <c r="F4605" s="3">
        <v>3</v>
      </c>
      <c r="G4605" t="str">
        <f t="shared" si="83"/>
        <v>P048</v>
      </c>
    </row>
    <row r="4606" spans="1:7">
      <c r="A4606" s="2" t="s">
        <v>27</v>
      </c>
      <c r="B4606" s="2" t="s">
        <v>133</v>
      </c>
      <c r="C4606" s="1" t="s">
        <v>15</v>
      </c>
      <c r="D4606">
        <v>2.5284206989247306</v>
      </c>
      <c r="E4606" s="3">
        <v>3</v>
      </c>
      <c r="F4606" s="3">
        <v>3</v>
      </c>
      <c r="G4606" t="str">
        <f t="shared" si="83"/>
        <v>P048</v>
      </c>
    </row>
    <row r="4607" spans="1:7">
      <c r="A4607" s="2" t="s">
        <v>28</v>
      </c>
      <c r="B4607" s="2" t="s">
        <v>133</v>
      </c>
      <c r="C4607" s="1" t="s">
        <v>9</v>
      </c>
      <c r="D4607">
        <v>33.160100806451609</v>
      </c>
      <c r="E4607" s="3">
        <v>39</v>
      </c>
      <c r="F4607" s="3">
        <v>36</v>
      </c>
      <c r="G4607" t="str">
        <f t="shared" si="83"/>
        <v>P723</v>
      </c>
    </row>
    <row r="4608" spans="1:7">
      <c r="A4608" s="2" t="s">
        <v>28</v>
      </c>
      <c r="B4608" s="2" t="s">
        <v>133</v>
      </c>
      <c r="C4608" s="1" t="s">
        <v>11</v>
      </c>
      <c r="D4608">
        <v>17.064946236559138</v>
      </c>
      <c r="E4608" s="3">
        <v>18</v>
      </c>
      <c r="F4608" s="3">
        <v>18.5</v>
      </c>
      <c r="G4608" t="str">
        <f t="shared" si="83"/>
        <v>P723</v>
      </c>
    </row>
    <row r="4609" spans="1:7">
      <c r="A4609" s="2" t="s">
        <v>28</v>
      </c>
      <c r="B4609" s="2" t="s">
        <v>133</v>
      </c>
      <c r="C4609" s="1" t="s">
        <v>10</v>
      </c>
      <c r="D4609">
        <v>14.793098118279573</v>
      </c>
      <c r="E4609" s="3">
        <v>15</v>
      </c>
      <c r="F4609" s="3">
        <v>15</v>
      </c>
      <c r="G4609" t="str">
        <f t="shared" si="83"/>
        <v>P723</v>
      </c>
    </row>
    <row r="4610" spans="1:7">
      <c r="A4610" s="2" t="s">
        <v>28</v>
      </c>
      <c r="B4610" s="2" t="s">
        <v>133</v>
      </c>
      <c r="C4610" s="1" t="s">
        <v>13</v>
      </c>
      <c r="D4610">
        <v>9.4221505376344084</v>
      </c>
      <c r="E4610" s="3">
        <v>8</v>
      </c>
      <c r="F4610" s="3">
        <v>9.5</v>
      </c>
      <c r="G4610" t="str">
        <f t="shared" si="83"/>
        <v>P723</v>
      </c>
    </row>
    <row r="4611" spans="1:7">
      <c r="A4611" s="2" t="s">
        <v>28</v>
      </c>
      <c r="B4611" s="2" t="s">
        <v>133</v>
      </c>
      <c r="C4611" s="1" t="s">
        <v>16</v>
      </c>
      <c r="D4611">
        <v>6.5344623655913985</v>
      </c>
      <c r="E4611" s="3">
        <v>4</v>
      </c>
      <c r="F4611" s="3">
        <v>7</v>
      </c>
      <c r="G4611" t="str">
        <f t="shared" si="83"/>
        <v>P723</v>
      </c>
    </row>
    <row r="4612" spans="1:7">
      <c r="A4612" s="2" t="s">
        <v>28</v>
      </c>
      <c r="B4612" s="2" t="s">
        <v>133</v>
      </c>
      <c r="C4612" s="1" t="s">
        <v>12</v>
      </c>
      <c r="D4612">
        <v>3.891162634408603</v>
      </c>
      <c r="E4612" s="3">
        <v>6</v>
      </c>
      <c r="F4612" s="3">
        <v>4</v>
      </c>
      <c r="G4612" t="str">
        <f t="shared" si="83"/>
        <v>P723</v>
      </c>
    </row>
    <row r="4613" spans="1:7">
      <c r="A4613" s="2" t="s">
        <v>28</v>
      </c>
      <c r="B4613" s="2" t="s">
        <v>133</v>
      </c>
      <c r="C4613" s="1" t="s">
        <v>15</v>
      </c>
      <c r="D4613">
        <v>2.4180577956989247</v>
      </c>
      <c r="E4613" s="3">
        <v>3</v>
      </c>
      <c r="F4613" s="3">
        <v>3</v>
      </c>
      <c r="G4613" t="str">
        <f t="shared" si="83"/>
        <v>P723</v>
      </c>
    </row>
    <row r="4614" spans="1:7">
      <c r="A4614" s="2" t="s">
        <v>28</v>
      </c>
      <c r="B4614" s="2" t="s">
        <v>133</v>
      </c>
      <c r="C4614" s="1" t="s">
        <v>14</v>
      </c>
      <c r="D4614">
        <v>1.063172043010753</v>
      </c>
      <c r="E4614" s="3">
        <v>3</v>
      </c>
      <c r="F4614" s="3">
        <v>1</v>
      </c>
      <c r="G4614" t="str">
        <f t="shared" si="83"/>
        <v>P723</v>
      </c>
    </row>
    <row r="4615" spans="1:7">
      <c r="A4615" s="2" t="s">
        <v>29</v>
      </c>
      <c r="B4615" s="2" t="s">
        <v>133</v>
      </c>
      <c r="C4615" s="1" t="s">
        <v>9</v>
      </c>
      <c r="D4615">
        <v>31.195067204301072</v>
      </c>
      <c r="E4615" s="3">
        <v>35.5</v>
      </c>
      <c r="F4615" s="3">
        <v>35</v>
      </c>
      <c r="G4615" t="str">
        <f t="shared" si="83"/>
        <v>P146</v>
      </c>
    </row>
    <row r="4616" spans="1:7">
      <c r="A4616" s="2" t="s">
        <v>29</v>
      </c>
      <c r="B4616" s="2" t="s">
        <v>133</v>
      </c>
      <c r="C4616" s="1" t="s">
        <v>10</v>
      </c>
      <c r="D4616">
        <v>18.959415322580647</v>
      </c>
      <c r="E4616" s="3">
        <v>18.5</v>
      </c>
      <c r="F4616" s="3">
        <v>21</v>
      </c>
      <c r="G4616" t="str">
        <f t="shared" si="83"/>
        <v>P146</v>
      </c>
    </row>
    <row r="4617" spans="1:7">
      <c r="A4617" s="2" t="s">
        <v>29</v>
      </c>
      <c r="B4617" s="2" t="s">
        <v>133</v>
      </c>
      <c r="C4617" s="1" t="s">
        <v>11</v>
      </c>
      <c r="D4617">
        <v>14.239825268817205</v>
      </c>
      <c r="E4617" s="3">
        <v>16</v>
      </c>
      <c r="F4617" s="3">
        <v>16</v>
      </c>
      <c r="G4617" t="str">
        <f t="shared" si="83"/>
        <v>P146</v>
      </c>
    </row>
    <row r="4618" spans="1:7">
      <c r="A4618" s="2" t="s">
        <v>29</v>
      </c>
      <c r="B4618" s="2" t="s">
        <v>133</v>
      </c>
      <c r="C4618" s="1" t="s">
        <v>13</v>
      </c>
      <c r="D4618">
        <v>9.5133669354838695</v>
      </c>
      <c r="E4618" s="3">
        <v>8</v>
      </c>
      <c r="F4618" s="3">
        <v>10</v>
      </c>
      <c r="G4618" t="str">
        <f t="shared" si="83"/>
        <v>P146</v>
      </c>
    </row>
    <row r="4619" spans="1:7">
      <c r="A4619" s="2" t="s">
        <v>29</v>
      </c>
      <c r="B4619" s="2" t="s">
        <v>133</v>
      </c>
      <c r="C4619" s="1" t="s">
        <v>16</v>
      </c>
      <c r="D4619">
        <v>4.2584274193548382</v>
      </c>
      <c r="E4619" s="3">
        <v>3.5</v>
      </c>
      <c r="F4619" s="3">
        <v>4.5</v>
      </c>
      <c r="G4619" t="str">
        <f t="shared" si="83"/>
        <v>P146</v>
      </c>
    </row>
    <row r="4620" spans="1:7">
      <c r="A4620" s="2" t="s">
        <v>29</v>
      </c>
      <c r="B4620" s="2" t="s">
        <v>133</v>
      </c>
      <c r="C4620" s="1" t="s">
        <v>12</v>
      </c>
      <c r="D4620">
        <v>4.1453360215053765</v>
      </c>
      <c r="E4620" s="3">
        <v>6</v>
      </c>
      <c r="F4620" s="3">
        <v>5.5</v>
      </c>
      <c r="G4620" t="str">
        <f t="shared" si="83"/>
        <v>P146</v>
      </c>
    </row>
    <row r="4621" spans="1:7">
      <c r="A4621" s="2" t="s">
        <v>29</v>
      </c>
      <c r="B4621" s="2" t="s">
        <v>133</v>
      </c>
      <c r="C4621" s="1" t="s">
        <v>14</v>
      </c>
      <c r="D4621">
        <v>4.007405913978495</v>
      </c>
      <c r="E4621" s="3">
        <v>4</v>
      </c>
      <c r="F4621" s="3">
        <v>4</v>
      </c>
      <c r="G4621" t="str">
        <f t="shared" si="83"/>
        <v>P146</v>
      </c>
    </row>
    <row r="4622" spans="1:7">
      <c r="A4622" s="2" t="s">
        <v>29</v>
      </c>
      <c r="B4622" s="2" t="s">
        <v>133</v>
      </c>
      <c r="C4622" s="1" t="s">
        <v>15</v>
      </c>
      <c r="D4622">
        <v>2.5140255376344083</v>
      </c>
      <c r="E4622" s="3">
        <v>3</v>
      </c>
      <c r="F4622" s="3">
        <v>3</v>
      </c>
      <c r="G4622" t="str">
        <f t="shared" si="83"/>
        <v>P146</v>
      </c>
    </row>
    <row r="4623" spans="1:7">
      <c r="A4623" s="2" t="s">
        <v>30</v>
      </c>
      <c r="B4623" s="2" t="s">
        <v>133</v>
      </c>
      <c r="C4623" s="1" t="s">
        <v>10</v>
      </c>
      <c r="D4623">
        <v>26.476653225806455</v>
      </c>
      <c r="E4623" s="3">
        <v>28</v>
      </c>
      <c r="F4623" s="3">
        <v>29</v>
      </c>
      <c r="G4623" t="str">
        <f t="shared" si="83"/>
        <v>P147</v>
      </c>
    </row>
    <row r="4624" spans="1:7">
      <c r="A4624" s="2" t="s">
        <v>30</v>
      </c>
      <c r="B4624" s="2" t="s">
        <v>133</v>
      </c>
      <c r="C4624" s="1" t="s">
        <v>9</v>
      </c>
      <c r="D4624">
        <v>25.839549731182785</v>
      </c>
      <c r="E4624" s="3">
        <v>30</v>
      </c>
      <c r="F4624" s="3">
        <v>28.5</v>
      </c>
      <c r="G4624" t="str">
        <f t="shared" si="83"/>
        <v>P147</v>
      </c>
    </row>
    <row r="4625" spans="1:7">
      <c r="A4625" s="2" t="s">
        <v>30</v>
      </c>
      <c r="B4625" s="2" t="s">
        <v>133</v>
      </c>
      <c r="C4625" s="1" t="s">
        <v>11</v>
      </c>
      <c r="D4625">
        <v>13.43929435483871</v>
      </c>
      <c r="E4625" s="3">
        <v>14.5</v>
      </c>
      <c r="F4625" s="3">
        <v>14.5</v>
      </c>
      <c r="G4625" t="str">
        <f t="shared" si="83"/>
        <v>P147</v>
      </c>
    </row>
    <row r="4626" spans="1:7">
      <c r="A4626" s="2" t="s">
        <v>30</v>
      </c>
      <c r="B4626" s="2" t="s">
        <v>133</v>
      </c>
      <c r="C4626" s="1" t="s">
        <v>13</v>
      </c>
      <c r="D4626">
        <v>7.8417876344086022</v>
      </c>
      <c r="E4626" s="3">
        <v>7.5</v>
      </c>
      <c r="F4626" s="3">
        <v>8.5</v>
      </c>
      <c r="G4626" t="str">
        <f t="shared" si="83"/>
        <v>P147</v>
      </c>
    </row>
    <row r="4627" spans="1:7">
      <c r="A4627" s="2" t="s">
        <v>30</v>
      </c>
      <c r="B4627" s="2" t="s">
        <v>133</v>
      </c>
      <c r="C4627" s="1" t="s">
        <v>12</v>
      </c>
      <c r="D4627">
        <v>5.7803158602150546</v>
      </c>
      <c r="E4627" s="3">
        <v>7</v>
      </c>
      <c r="F4627" s="3">
        <v>6</v>
      </c>
      <c r="G4627" t="str">
        <f t="shared" si="83"/>
        <v>P147</v>
      </c>
    </row>
    <row r="4628" spans="1:7">
      <c r="A4628" s="2" t="s">
        <v>30</v>
      </c>
      <c r="B4628" s="2" t="s">
        <v>133</v>
      </c>
      <c r="C4628" s="1" t="s">
        <v>16</v>
      </c>
      <c r="D4628">
        <v>3.9681720430107532</v>
      </c>
      <c r="E4628" s="3">
        <v>2.5</v>
      </c>
      <c r="F4628" s="3">
        <v>4</v>
      </c>
      <c r="G4628" t="str">
        <f t="shared" si="83"/>
        <v>P147</v>
      </c>
    </row>
    <row r="4629" spans="1:7">
      <c r="A4629" s="2" t="s">
        <v>30</v>
      </c>
      <c r="B4629" s="2" t="s">
        <v>133</v>
      </c>
      <c r="C4629" s="1" t="s">
        <v>14</v>
      </c>
      <c r="D4629">
        <v>3.3707258064516132</v>
      </c>
      <c r="E4629" s="3">
        <v>3</v>
      </c>
      <c r="F4629" s="3">
        <v>3</v>
      </c>
      <c r="G4629" t="str">
        <f t="shared" si="83"/>
        <v>P147</v>
      </c>
    </row>
    <row r="4630" spans="1:7">
      <c r="A4630" s="2" t="s">
        <v>30</v>
      </c>
      <c r="B4630" s="2" t="s">
        <v>133</v>
      </c>
      <c r="C4630" s="1" t="s">
        <v>15</v>
      </c>
      <c r="D4630">
        <v>1.8060752688172041</v>
      </c>
      <c r="E4630" s="3">
        <v>2</v>
      </c>
      <c r="F4630" s="3">
        <v>2</v>
      </c>
      <c r="G4630" t="str">
        <f t="shared" si="83"/>
        <v>P147</v>
      </c>
    </row>
    <row r="4631" spans="1:7">
      <c r="A4631" s="2" t="s">
        <v>31</v>
      </c>
      <c r="B4631" s="2" t="s">
        <v>133</v>
      </c>
      <c r="C4631" s="1" t="s">
        <v>9</v>
      </c>
      <c r="D4631">
        <v>33.849045698924748</v>
      </c>
      <c r="E4631" s="3">
        <v>45</v>
      </c>
      <c r="F4631" s="3">
        <v>39.5</v>
      </c>
      <c r="G4631" t="str">
        <f t="shared" si="83"/>
        <v>P229</v>
      </c>
    </row>
    <row r="4632" spans="1:7">
      <c r="A4632" s="2" t="s">
        <v>31</v>
      </c>
      <c r="B4632" s="2" t="s">
        <v>133</v>
      </c>
      <c r="C4632" s="1" t="s">
        <v>10</v>
      </c>
      <c r="D4632">
        <v>18.714415322580649</v>
      </c>
      <c r="E4632" s="3">
        <v>21.5</v>
      </c>
      <c r="F4632" s="3">
        <v>22.5</v>
      </c>
      <c r="G4632" t="str">
        <f t="shared" si="83"/>
        <v>P229</v>
      </c>
    </row>
    <row r="4633" spans="1:7">
      <c r="A4633" s="2" t="s">
        <v>31</v>
      </c>
      <c r="B4633" s="2" t="s">
        <v>133</v>
      </c>
      <c r="C4633" s="1" t="s">
        <v>11</v>
      </c>
      <c r="D4633">
        <v>11.689435483870968</v>
      </c>
      <c r="E4633" s="3">
        <v>12</v>
      </c>
      <c r="F4633" s="3">
        <v>16</v>
      </c>
      <c r="G4633" t="str">
        <f t="shared" si="83"/>
        <v>P229</v>
      </c>
    </row>
    <row r="4634" spans="1:7">
      <c r="A4634" s="2" t="s">
        <v>31</v>
      </c>
      <c r="B4634" s="2" t="s">
        <v>133</v>
      </c>
      <c r="C4634" s="1" t="s">
        <v>13</v>
      </c>
      <c r="D4634">
        <v>6.3400806451612901</v>
      </c>
      <c r="E4634" s="3">
        <v>6.5</v>
      </c>
      <c r="F4634" s="3">
        <v>8</v>
      </c>
      <c r="G4634" t="str">
        <f t="shared" si="83"/>
        <v>P229</v>
      </c>
    </row>
    <row r="4635" spans="1:7">
      <c r="A4635" s="2" t="s">
        <v>31</v>
      </c>
      <c r="B4635" s="2" t="s">
        <v>133</v>
      </c>
      <c r="C4635" s="1" t="s">
        <v>12</v>
      </c>
      <c r="D4635">
        <v>4.053931451612903</v>
      </c>
      <c r="E4635" s="3">
        <v>9</v>
      </c>
      <c r="F4635" s="3">
        <v>5.5</v>
      </c>
      <c r="G4635" t="str">
        <f t="shared" si="83"/>
        <v>P229</v>
      </c>
    </row>
    <row r="4636" spans="1:7">
      <c r="A4636" s="2" t="s">
        <v>31</v>
      </c>
      <c r="B4636" s="2" t="s">
        <v>133</v>
      </c>
      <c r="C4636" s="1" t="s">
        <v>14</v>
      </c>
      <c r="D4636">
        <v>3.0336626344086026</v>
      </c>
      <c r="E4636" s="3">
        <v>4</v>
      </c>
      <c r="F4636" s="3">
        <v>3</v>
      </c>
      <c r="G4636" t="str">
        <f t="shared" si="83"/>
        <v>P229</v>
      </c>
    </row>
    <row r="4637" spans="1:7">
      <c r="A4637" s="2" t="s">
        <v>31</v>
      </c>
      <c r="B4637" s="2" t="s">
        <v>133</v>
      </c>
      <c r="C4637" s="1" t="s">
        <v>16</v>
      </c>
      <c r="D4637">
        <v>2.8051276881720435</v>
      </c>
      <c r="E4637" s="3">
        <v>3</v>
      </c>
      <c r="F4637" s="3">
        <v>3</v>
      </c>
      <c r="G4637" t="str">
        <f t="shared" si="83"/>
        <v>P229</v>
      </c>
    </row>
    <row r="4638" spans="1:7">
      <c r="A4638" s="2" t="s">
        <v>31</v>
      </c>
      <c r="B4638" s="2" t="s">
        <v>133</v>
      </c>
      <c r="C4638" s="1" t="s">
        <v>15</v>
      </c>
      <c r="D4638">
        <v>2.1384341397849465</v>
      </c>
      <c r="E4638" s="3">
        <v>3</v>
      </c>
      <c r="F4638" s="3">
        <v>2.5</v>
      </c>
      <c r="G4638" t="str">
        <f t="shared" si="83"/>
        <v>P229</v>
      </c>
    </row>
    <row r="4639" spans="1:7">
      <c r="A4639" s="2" t="s">
        <v>32</v>
      </c>
      <c r="B4639" s="2" t="s">
        <v>133</v>
      </c>
      <c r="C4639" s="1" t="s">
        <v>9</v>
      </c>
      <c r="D4639">
        <v>30.223064516129032</v>
      </c>
      <c r="E4639" s="3">
        <v>33</v>
      </c>
      <c r="F4639" s="3">
        <v>34.5</v>
      </c>
      <c r="G4639" t="str">
        <f t="shared" ref="G4639:G4702" si="84">MID(A4639,1,4)</f>
        <v>SO02</v>
      </c>
    </row>
    <row r="4640" spans="1:7">
      <c r="A4640" s="2" t="s">
        <v>32</v>
      </c>
      <c r="B4640" s="2" t="s">
        <v>133</v>
      </c>
      <c r="C4640" s="1" t="s">
        <v>11</v>
      </c>
      <c r="D4640">
        <v>15.761760752688176</v>
      </c>
      <c r="E4640" s="3">
        <v>17.5</v>
      </c>
      <c r="F4640" s="3">
        <v>18</v>
      </c>
      <c r="G4640" t="str">
        <f t="shared" si="84"/>
        <v>SO02</v>
      </c>
    </row>
    <row r="4641" spans="1:7">
      <c r="A4641" s="2" t="s">
        <v>32</v>
      </c>
      <c r="B4641" s="2" t="s">
        <v>133</v>
      </c>
      <c r="C4641" s="1" t="s">
        <v>10</v>
      </c>
      <c r="D4641">
        <v>15.630463709677421</v>
      </c>
      <c r="E4641" s="3">
        <v>20</v>
      </c>
      <c r="F4641" s="3">
        <v>19</v>
      </c>
      <c r="G4641" t="str">
        <f t="shared" si="84"/>
        <v>SO02</v>
      </c>
    </row>
    <row r="4642" spans="1:7">
      <c r="A4642" s="2" t="s">
        <v>32</v>
      </c>
      <c r="B4642" s="2" t="s">
        <v>133</v>
      </c>
      <c r="C4642" s="1" t="s">
        <v>13</v>
      </c>
      <c r="D4642">
        <v>7.931169354838711</v>
      </c>
      <c r="E4642" s="3">
        <v>9</v>
      </c>
      <c r="F4642" s="3">
        <v>9</v>
      </c>
      <c r="G4642" t="str">
        <f t="shared" si="84"/>
        <v>SO02</v>
      </c>
    </row>
    <row r="4643" spans="1:7">
      <c r="A4643" s="2" t="s">
        <v>32</v>
      </c>
      <c r="B4643" s="2" t="s">
        <v>133</v>
      </c>
      <c r="C4643" s="1" t="s">
        <v>12</v>
      </c>
      <c r="D4643">
        <v>5.7133736559139798</v>
      </c>
      <c r="E4643" s="3">
        <v>6.5</v>
      </c>
      <c r="F4643" s="3">
        <v>6</v>
      </c>
      <c r="G4643" t="str">
        <f t="shared" si="84"/>
        <v>SO02</v>
      </c>
    </row>
    <row r="4644" spans="1:7">
      <c r="A4644" s="2" t="s">
        <v>32</v>
      </c>
      <c r="B4644" s="2" t="s">
        <v>133</v>
      </c>
      <c r="C4644" s="1" t="s">
        <v>16</v>
      </c>
      <c r="D4644">
        <v>4.7430174731182797</v>
      </c>
      <c r="E4644" s="3">
        <v>3.5</v>
      </c>
      <c r="F4644" s="3">
        <v>5.5</v>
      </c>
      <c r="G4644" t="str">
        <f t="shared" si="84"/>
        <v>SO02</v>
      </c>
    </row>
    <row r="4645" spans="1:7">
      <c r="A4645" s="2" t="s">
        <v>32</v>
      </c>
      <c r="B4645" s="2" t="s">
        <v>133</v>
      </c>
      <c r="C4645" s="1" t="s">
        <v>14</v>
      </c>
      <c r="D4645">
        <v>3.9037231182795704</v>
      </c>
      <c r="E4645" s="3">
        <v>3</v>
      </c>
      <c r="F4645" s="3">
        <v>4</v>
      </c>
      <c r="G4645" t="str">
        <f t="shared" si="84"/>
        <v>SO02</v>
      </c>
    </row>
    <row r="4646" spans="1:7">
      <c r="A4646" s="2" t="s">
        <v>32</v>
      </c>
      <c r="B4646" s="2" t="s">
        <v>133</v>
      </c>
      <c r="C4646" s="1" t="s">
        <v>15</v>
      </c>
      <c r="D4646">
        <v>2.7246370967741935</v>
      </c>
      <c r="E4646" s="3">
        <v>3</v>
      </c>
      <c r="F4646" s="3">
        <v>3</v>
      </c>
      <c r="G4646" t="str">
        <f t="shared" si="84"/>
        <v>SO02</v>
      </c>
    </row>
    <row r="4647" spans="1:7">
      <c r="A4647" s="2" t="s">
        <v>33</v>
      </c>
      <c r="B4647" s="2" t="s">
        <v>133</v>
      </c>
      <c r="C4647" s="1" t="s">
        <v>9</v>
      </c>
      <c r="D4647">
        <v>28.346236559139772</v>
      </c>
      <c r="E4647" s="3">
        <v>34.5</v>
      </c>
      <c r="F4647" s="3">
        <v>33</v>
      </c>
      <c r="G4647" t="str">
        <f t="shared" si="84"/>
        <v>SO05</v>
      </c>
    </row>
    <row r="4648" spans="1:7">
      <c r="A4648" s="2" t="s">
        <v>33</v>
      </c>
      <c r="B4648" s="2" t="s">
        <v>133</v>
      </c>
      <c r="C4648" s="1" t="s">
        <v>10</v>
      </c>
      <c r="D4648">
        <v>19.684206989247315</v>
      </c>
      <c r="E4648" s="3">
        <v>21</v>
      </c>
      <c r="F4648" s="3">
        <v>23</v>
      </c>
      <c r="G4648" t="str">
        <f t="shared" si="84"/>
        <v>SO05</v>
      </c>
    </row>
    <row r="4649" spans="1:7">
      <c r="A4649" s="2" t="s">
        <v>33</v>
      </c>
      <c r="B4649" s="2" t="s">
        <v>133</v>
      </c>
      <c r="C4649" s="1" t="s">
        <v>11</v>
      </c>
      <c r="D4649">
        <v>14.974495967741936</v>
      </c>
      <c r="E4649" s="3">
        <v>15.5</v>
      </c>
      <c r="F4649" s="3">
        <v>16.5</v>
      </c>
      <c r="G4649" t="str">
        <f t="shared" si="84"/>
        <v>SO05</v>
      </c>
    </row>
    <row r="4650" spans="1:7">
      <c r="A4650" s="2" t="s">
        <v>33</v>
      </c>
      <c r="B4650" s="2" t="s">
        <v>133</v>
      </c>
      <c r="C4650" s="1" t="s">
        <v>12</v>
      </c>
      <c r="D4650">
        <v>6.5871034946236566</v>
      </c>
      <c r="E4650" s="3">
        <v>7</v>
      </c>
      <c r="F4650" s="3">
        <v>8</v>
      </c>
      <c r="G4650" t="str">
        <f t="shared" si="84"/>
        <v>SO05</v>
      </c>
    </row>
    <row r="4651" spans="1:7">
      <c r="A4651" s="2" t="s">
        <v>33</v>
      </c>
      <c r="B4651" s="2" t="s">
        <v>133</v>
      </c>
      <c r="C4651" s="1" t="s">
        <v>13</v>
      </c>
      <c r="D4651">
        <v>6.4230174731182812</v>
      </c>
      <c r="E4651" s="3">
        <v>6.5</v>
      </c>
      <c r="F4651" s="3">
        <v>7</v>
      </c>
      <c r="G4651" t="str">
        <f t="shared" si="84"/>
        <v>SO05</v>
      </c>
    </row>
    <row r="4652" spans="1:7">
      <c r="A4652" s="2" t="s">
        <v>33</v>
      </c>
      <c r="B4652" s="2" t="s">
        <v>133</v>
      </c>
      <c r="C4652" s="1" t="s">
        <v>16</v>
      </c>
      <c r="D4652">
        <v>4.8539919354838714</v>
      </c>
      <c r="E4652" s="3">
        <v>4</v>
      </c>
      <c r="F4652" s="3">
        <v>5</v>
      </c>
      <c r="G4652" t="str">
        <f t="shared" si="84"/>
        <v>SO05</v>
      </c>
    </row>
    <row r="4653" spans="1:7">
      <c r="A4653" s="2" t="s">
        <v>33</v>
      </c>
      <c r="B4653" s="2" t="s">
        <v>133</v>
      </c>
      <c r="C4653" s="1" t="s">
        <v>14</v>
      </c>
      <c r="D4653">
        <v>4.0423588709677425</v>
      </c>
      <c r="E4653" s="3">
        <v>5</v>
      </c>
      <c r="F4653" s="3">
        <v>4</v>
      </c>
      <c r="G4653" t="str">
        <f t="shared" si="84"/>
        <v>SO05</v>
      </c>
    </row>
    <row r="4654" spans="1:7">
      <c r="A4654" s="2" t="s">
        <v>33</v>
      </c>
      <c r="B4654" s="2" t="s">
        <v>133</v>
      </c>
      <c r="C4654" s="1" t="s">
        <v>15</v>
      </c>
      <c r="D4654">
        <v>2.6649865591397845</v>
      </c>
      <c r="E4654" s="3">
        <v>3</v>
      </c>
      <c r="F4654" s="3">
        <v>3</v>
      </c>
      <c r="G4654" t="str">
        <f t="shared" si="84"/>
        <v>SO05</v>
      </c>
    </row>
    <row r="4655" spans="1:7">
      <c r="A4655" s="2" t="s">
        <v>34</v>
      </c>
      <c r="B4655" s="2" t="s">
        <v>133</v>
      </c>
      <c r="C4655" s="1" t="s">
        <v>9</v>
      </c>
      <c r="D4655">
        <v>26.979307795698926</v>
      </c>
      <c r="E4655" s="3">
        <v>37</v>
      </c>
      <c r="F4655" s="3">
        <v>31</v>
      </c>
      <c r="G4655" t="str">
        <f t="shared" si="84"/>
        <v>P061</v>
      </c>
    </row>
    <row r="4656" spans="1:7">
      <c r="A4656" s="2" t="s">
        <v>34</v>
      </c>
      <c r="B4656" s="2" t="s">
        <v>133</v>
      </c>
      <c r="C4656" s="1" t="s">
        <v>10</v>
      </c>
      <c r="D4656">
        <v>23.249408602150535</v>
      </c>
      <c r="E4656" s="3">
        <v>31.5</v>
      </c>
      <c r="F4656" s="3">
        <v>27</v>
      </c>
      <c r="G4656" t="str">
        <f t="shared" si="84"/>
        <v>P061</v>
      </c>
    </row>
    <row r="4657" spans="1:7">
      <c r="A4657" s="2" t="s">
        <v>34</v>
      </c>
      <c r="B4657" s="2" t="s">
        <v>133</v>
      </c>
      <c r="C4657" s="1" t="s">
        <v>11</v>
      </c>
      <c r="D4657">
        <v>12.192748655913981</v>
      </c>
      <c r="E4657" s="3">
        <v>16</v>
      </c>
      <c r="F4657" s="3">
        <v>13.5</v>
      </c>
      <c r="G4657" t="str">
        <f t="shared" si="84"/>
        <v>P061</v>
      </c>
    </row>
    <row r="4658" spans="1:7">
      <c r="A4658" s="2" t="s">
        <v>34</v>
      </c>
      <c r="B4658" s="2" t="s">
        <v>133</v>
      </c>
      <c r="C4658" s="1" t="s">
        <v>13</v>
      </c>
      <c r="D4658">
        <v>7.9429771505376356</v>
      </c>
      <c r="E4658" s="3">
        <v>8</v>
      </c>
      <c r="F4658" s="3">
        <v>8.5</v>
      </c>
      <c r="G4658" t="str">
        <f t="shared" si="84"/>
        <v>P061</v>
      </c>
    </row>
    <row r="4659" spans="1:7">
      <c r="A4659" s="2" t="s">
        <v>34</v>
      </c>
      <c r="B4659" s="2" t="s">
        <v>133</v>
      </c>
      <c r="C4659" s="1" t="s">
        <v>12</v>
      </c>
      <c r="D4659">
        <v>4.5449663978494614</v>
      </c>
      <c r="E4659" s="3">
        <v>7.5</v>
      </c>
      <c r="F4659" s="3">
        <v>7</v>
      </c>
      <c r="G4659" t="str">
        <f t="shared" si="84"/>
        <v>P061</v>
      </c>
    </row>
    <row r="4660" spans="1:7">
      <c r="A4660" s="2" t="s">
        <v>34</v>
      </c>
      <c r="B4660" s="2" t="s">
        <v>133</v>
      </c>
      <c r="C4660" s="1" t="s">
        <v>16</v>
      </c>
      <c r="D4660">
        <v>2.9823387096774194</v>
      </c>
      <c r="E4660" s="3">
        <v>2</v>
      </c>
      <c r="F4660" s="3">
        <v>3</v>
      </c>
      <c r="G4660" t="str">
        <f t="shared" si="84"/>
        <v>P061</v>
      </c>
    </row>
    <row r="4661" spans="1:7">
      <c r="A4661" s="2" t="s">
        <v>34</v>
      </c>
      <c r="B4661" s="2" t="s">
        <v>133</v>
      </c>
      <c r="C4661" s="1" t="s">
        <v>14</v>
      </c>
      <c r="D4661">
        <v>2.4850470430107525</v>
      </c>
      <c r="E4661" s="3">
        <v>3</v>
      </c>
      <c r="F4661" s="3">
        <v>2.5</v>
      </c>
      <c r="G4661" t="str">
        <f t="shared" si="84"/>
        <v>P061</v>
      </c>
    </row>
    <row r="4662" spans="1:7">
      <c r="A4662" s="2" t="s">
        <v>34</v>
      </c>
      <c r="B4662" s="2" t="s">
        <v>133</v>
      </c>
      <c r="C4662" s="1" t="s">
        <v>15</v>
      </c>
      <c r="D4662">
        <v>2.4385685483870967</v>
      </c>
      <c r="E4662" s="3">
        <v>3</v>
      </c>
      <c r="F4662" s="3">
        <v>3</v>
      </c>
      <c r="G4662" t="str">
        <f t="shared" si="84"/>
        <v>P061</v>
      </c>
    </row>
    <row r="4663" spans="1:7">
      <c r="A4663" s="2" t="s">
        <v>35</v>
      </c>
      <c r="B4663" s="2" t="s">
        <v>133</v>
      </c>
      <c r="C4663" s="1" t="s">
        <v>9</v>
      </c>
      <c r="D4663">
        <v>27.052459677419357</v>
      </c>
      <c r="E4663" s="3">
        <v>38.5</v>
      </c>
      <c r="F4663" s="3">
        <v>34</v>
      </c>
      <c r="G4663" t="str">
        <f t="shared" si="84"/>
        <v>P223</v>
      </c>
    </row>
    <row r="4664" spans="1:7">
      <c r="A4664" s="2" t="s">
        <v>35</v>
      </c>
      <c r="B4664" s="2" t="s">
        <v>133</v>
      </c>
      <c r="C4664" s="1" t="s">
        <v>10</v>
      </c>
      <c r="D4664">
        <v>15.213427419354844</v>
      </c>
      <c r="E4664" s="3">
        <v>21.5</v>
      </c>
      <c r="F4664" s="3">
        <v>20</v>
      </c>
      <c r="G4664" t="str">
        <f t="shared" si="84"/>
        <v>P223</v>
      </c>
    </row>
    <row r="4665" spans="1:7">
      <c r="A4665" s="2" t="s">
        <v>35</v>
      </c>
      <c r="B4665" s="2" t="s">
        <v>133</v>
      </c>
      <c r="C4665" s="1" t="s">
        <v>11</v>
      </c>
      <c r="D4665">
        <v>14.78486559139785</v>
      </c>
      <c r="E4665" s="3">
        <v>15</v>
      </c>
      <c r="F4665" s="3">
        <v>16</v>
      </c>
      <c r="G4665" t="str">
        <f t="shared" si="84"/>
        <v>P223</v>
      </c>
    </row>
    <row r="4666" spans="1:7">
      <c r="A4666" s="2" t="s">
        <v>35</v>
      </c>
      <c r="B4666" s="2" t="s">
        <v>133</v>
      </c>
      <c r="C4666" s="1" t="s">
        <v>13</v>
      </c>
      <c r="D4666">
        <v>6.7445094086021511</v>
      </c>
      <c r="E4666" s="3">
        <v>8.5</v>
      </c>
      <c r="F4666" s="3">
        <v>8.5</v>
      </c>
      <c r="G4666" t="str">
        <f t="shared" si="84"/>
        <v>P223</v>
      </c>
    </row>
    <row r="4667" spans="1:7">
      <c r="A4667" s="2" t="s">
        <v>35</v>
      </c>
      <c r="B4667" s="2" t="s">
        <v>133</v>
      </c>
      <c r="C4667" s="1" t="s">
        <v>12</v>
      </c>
      <c r="D4667">
        <v>4.7680443548387101</v>
      </c>
      <c r="E4667" s="3">
        <v>7</v>
      </c>
      <c r="F4667" s="3">
        <v>6</v>
      </c>
      <c r="G4667" t="str">
        <f t="shared" si="84"/>
        <v>P223</v>
      </c>
    </row>
    <row r="4668" spans="1:7">
      <c r="A4668" s="2" t="s">
        <v>35</v>
      </c>
      <c r="B4668" s="2" t="s">
        <v>133</v>
      </c>
      <c r="C4668" s="1" t="s">
        <v>16</v>
      </c>
      <c r="D4668">
        <v>4.4455174731182794</v>
      </c>
      <c r="E4668" s="3">
        <v>6</v>
      </c>
      <c r="F4668" s="3">
        <v>5</v>
      </c>
      <c r="G4668" t="str">
        <f t="shared" si="84"/>
        <v>P223</v>
      </c>
    </row>
    <row r="4669" spans="1:7">
      <c r="A4669" s="2" t="s">
        <v>35</v>
      </c>
      <c r="B4669" s="2" t="s">
        <v>133</v>
      </c>
      <c r="C4669" s="1" t="s">
        <v>14</v>
      </c>
      <c r="D4669">
        <v>3.7028965053763443</v>
      </c>
      <c r="E4669" s="3">
        <v>4</v>
      </c>
      <c r="F4669" s="3">
        <v>4</v>
      </c>
      <c r="G4669" t="str">
        <f t="shared" si="84"/>
        <v>P223</v>
      </c>
    </row>
    <row r="4670" spans="1:7">
      <c r="A4670" s="2" t="s">
        <v>35</v>
      </c>
      <c r="B4670" s="2" t="s">
        <v>133</v>
      </c>
      <c r="C4670" s="1" t="s">
        <v>15</v>
      </c>
      <c r="D4670">
        <v>1.7286424731182795</v>
      </c>
      <c r="E4670" s="3">
        <v>3</v>
      </c>
      <c r="F4670" s="3">
        <v>2</v>
      </c>
      <c r="G4670" t="str">
        <f t="shared" si="84"/>
        <v>P223</v>
      </c>
    </row>
    <row r="4671" spans="1:7">
      <c r="A4671" s="2" t="s">
        <v>36</v>
      </c>
      <c r="B4671" s="2" t="s">
        <v>133</v>
      </c>
      <c r="C4671" s="1" t="s">
        <v>9</v>
      </c>
      <c r="D4671">
        <v>33.310591397849457</v>
      </c>
      <c r="E4671" s="3">
        <v>35.5</v>
      </c>
      <c r="F4671" s="3">
        <v>37</v>
      </c>
      <c r="G4671" t="str">
        <f t="shared" si="84"/>
        <v>V095</v>
      </c>
    </row>
    <row r="4672" spans="1:7">
      <c r="A4672" s="2" t="s">
        <v>36</v>
      </c>
      <c r="B4672" s="2" t="s">
        <v>133</v>
      </c>
      <c r="C4672" s="1" t="s">
        <v>10</v>
      </c>
      <c r="D4672">
        <v>32.151827956989251</v>
      </c>
      <c r="E4672" s="3">
        <v>39.5</v>
      </c>
      <c r="F4672" s="3">
        <v>33.5</v>
      </c>
      <c r="G4672" t="str">
        <f t="shared" si="84"/>
        <v>V095</v>
      </c>
    </row>
    <row r="4673" spans="1:7">
      <c r="A4673" s="2" t="s">
        <v>36</v>
      </c>
      <c r="B4673" s="2" t="s">
        <v>133</v>
      </c>
      <c r="C4673" s="1" t="s">
        <v>11</v>
      </c>
      <c r="D4673">
        <v>10.143319892473118</v>
      </c>
      <c r="E4673" s="3">
        <v>10.5</v>
      </c>
      <c r="F4673" s="3">
        <v>11</v>
      </c>
      <c r="G4673" t="str">
        <f t="shared" si="84"/>
        <v>V095</v>
      </c>
    </row>
    <row r="4674" spans="1:7">
      <c r="A4674" s="2" t="s">
        <v>36</v>
      </c>
      <c r="B4674" s="2" t="s">
        <v>133</v>
      </c>
      <c r="C4674" s="1" t="s">
        <v>14</v>
      </c>
      <c r="D4674">
        <v>3.0625940860215053</v>
      </c>
      <c r="E4674" s="3">
        <v>3</v>
      </c>
      <c r="F4674" s="3">
        <v>3</v>
      </c>
      <c r="G4674" t="str">
        <f t="shared" si="84"/>
        <v>V095</v>
      </c>
    </row>
    <row r="4675" spans="1:7">
      <c r="A4675" s="2" t="s">
        <v>36</v>
      </c>
      <c r="B4675" s="2" t="s">
        <v>133</v>
      </c>
      <c r="C4675" s="1" t="s">
        <v>13</v>
      </c>
      <c r="D4675">
        <v>2.56182123655914</v>
      </c>
      <c r="E4675" s="3">
        <v>5.5</v>
      </c>
      <c r="F4675" s="3">
        <v>3</v>
      </c>
      <c r="G4675" t="str">
        <f t="shared" si="84"/>
        <v>V095</v>
      </c>
    </row>
    <row r="4676" spans="1:7">
      <c r="A4676" s="2" t="s">
        <v>36</v>
      </c>
      <c r="B4676" s="2" t="s">
        <v>133</v>
      </c>
      <c r="C4676" s="1" t="s">
        <v>15</v>
      </c>
      <c r="D4676">
        <v>0.82452284946236565</v>
      </c>
      <c r="E4676" s="3">
        <v>1</v>
      </c>
      <c r="F4676" s="3">
        <v>1</v>
      </c>
      <c r="G4676" t="str">
        <f t="shared" si="84"/>
        <v>V095</v>
      </c>
    </row>
    <row r="4677" spans="1:7">
      <c r="A4677" s="2" t="s">
        <v>37</v>
      </c>
      <c r="B4677" s="2" t="s">
        <v>133</v>
      </c>
      <c r="C4677" s="1" t="s">
        <v>9</v>
      </c>
      <c r="D4677">
        <v>26.401384408602144</v>
      </c>
      <c r="E4677" s="3">
        <v>37</v>
      </c>
      <c r="F4677" s="3">
        <v>30</v>
      </c>
      <c r="G4677" t="str">
        <f t="shared" si="84"/>
        <v>P465</v>
      </c>
    </row>
    <row r="4678" spans="1:7">
      <c r="A4678" s="2" t="s">
        <v>37</v>
      </c>
      <c r="B4678" s="2" t="s">
        <v>133</v>
      </c>
      <c r="C4678" s="1" t="s">
        <v>10</v>
      </c>
      <c r="D4678">
        <v>17.983555107526875</v>
      </c>
      <c r="E4678" s="3">
        <v>20.5</v>
      </c>
      <c r="F4678" s="3">
        <v>20</v>
      </c>
      <c r="G4678" t="str">
        <f t="shared" si="84"/>
        <v>P465</v>
      </c>
    </row>
    <row r="4679" spans="1:7">
      <c r="A4679" s="2" t="s">
        <v>37</v>
      </c>
      <c r="B4679" s="2" t="s">
        <v>133</v>
      </c>
      <c r="C4679" s="1" t="s">
        <v>11</v>
      </c>
      <c r="D4679">
        <v>12.223891129032257</v>
      </c>
      <c r="E4679" s="3">
        <v>15.5</v>
      </c>
      <c r="F4679" s="3">
        <v>13.5</v>
      </c>
      <c r="G4679" t="str">
        <f t="shared" si="84"/>
        <v>P465</v>
      </c>
    </row>
    <row r="4680" spans="1:7">
      <c r="A4680" s="2" t="s">
        <v>37</v>
      </c>
      <c r="B4680" s="2" t="s">
        <v>133</v>
      </c>
      <c r="C4680" s="1" t="s">
        <v>13</v>
      </c>
      <c r="D4680">
        <v>6.9001276881720432</v>
      </c>
      <c r="E4680" s="3">
        <v>10</v>
      </c>
      <c r="F4680" s="3">
        <v>7.5</v>
      </c>
      <c r="G4680" t="str">
        <f t="shared" si="84"/>
        <v>P465</v>
      </c>
    </row>
    <row r="4681" spans="1:7">
      <c r="A4681" s="2" t="s">
        <v>37</v>
      </c>
      <c r="B4681" s="2" t="s">
        <v>133</v>
      </c>
      <c r="C4681" s="1" t="s">
        <v>12</v>
      </c>
      <c r="D4681">
        <v>6.0390994623655914</v>
      </c>
      <c r="E4681" s="3">
        <v>8.5</v>
      </c>
      <c r="F4681" s="3">
        <v>6.5</v>
      </c>
      <c r="G4681" t="str">
        <f t="shared" si="84"/>
        <v>P465</v>
      </c>
    </row>
    <row r="4682" spans="1:7">
      <c r="A4682" s="2" t="s">
        <v>37</v>
      </c>
      <c r="B4682" s="2" t="s">
        <v>133</v>
      </c>
      <c r="C4682" s="1" t="s">
        <v>15</v>
      </c>
      <c r="D4682">
        <v>3.117634408602151</v>
      </c>
      <c r="E4682" s="3">
        <v>4</v>
      </c>
      <c r="F4682" s="3">
        <v>3.5</v>
      </c>
      <c r="G4682" t="str">
        <f t="shared" si="84"/>
        <v>P465</v>
      </c>
    </row>
    <row r="4683" spans="1:7">
      <c r="A4683" s="2" t="s">
        <v>37</v>
      </c>
      <c r="B4683" s="2" t="s">
        <v>133</v>
      </c>
      <c r="C4683" s="1" t="s">
        <v>16</v>
      </c>
      <c r="D4683">
        <v>2.6726545698924733</v>
      </c>
      <c r="E4683" s="3">
        <v>3.5</v>
      </c>
      <c r="F4683" s="3">
        <v>3</v>
      </c>
      <c r="G4683" t="str">
        <f t="shared" si="84"/>
        <v>P465</v>
      </c>
    </row>
    <row r="4684" spans="1:7">
      <c r="A4684" s="2" t="s">
        <v>37</v>
      </c>
      <c r="B4684" s="2" t="s">
        <v>133</v>
      </c>
      <c r="C4684" s="1" t="s">
        <v>14</v>
      </c>
      <c r="D4684">
        <v>1.711706989247312</v>
      </c>
      <c r="E4684" s="3">
        <v>2.5</v>
      </c>
      <c r="F4684" s="3">
        <v>2</v>
      </c>
      <c r="G4684" t="str">
        <f t="shared" si="84"/>
        <v>P465</v>
      </c>
    </row>
    <row r="4685" spans="1:7">
      <c r="A4685" s="2" t="s">
        <v>38</v>
      </c>
      <c r="B4685" s="2" t="s">
        <v>133</v>
      </c>
      <c r="C4685" s="1" t="s">
        <v>9</v>
      </c>
      <c r="D4685">
        <v>30.056485215053776</v>
      </c>
      <c r="E4685" s="3">
        <v>39</v>
      </c>
      <c r="F4685" s="3">
        <v>32.5</v>
      </c>
      <c r="G4685" t="str">
        <f t="shared" si="84"/>
        <v>P114</v>
      </c>
    </row>
    <row r="4686" spans="1:7">
      <c r="A4686" s="2" t="s">
        <v>38</v>
      </c>
      <c r="B4686" s="2" t="s">
        <v>133</v>
      </c>
      <c r="C4686" s="1" t="s">
        <v>11</v>
      </c>
      <c r="D4686">
        <v>13.685282258064515</v>
      </c>
      <c r="E4686" s="3">
        <v>15</v>
      </c>
      <c r="F4686" s="3">
        <v>14.5</v>
      </c>
      <c r="G4686" t="str">
        <f t="shared" si="84"/>
        <v>P114</v>
      </c>
    </row>
    <row r="4687" spans="1:7">
      <c r="A4687" s="2" t="s">
        <v>38</v>
      </c>
      <c r="B4687" s="2" t="s">
        <v>133</v>
      </c>
      <c r="C4687" s="1" t="s">
        <v>10</v>
      </c>
      <c r="D4687">
        <v>11.658763440860216</v>
      </c>
      <c r="E4687" s="3">
        <v>9.5</v>
      </c>
      <c r="F4687" s="3">
        <v>12</v>
      </c>
      <c r="G4687" t="str">
        <f t="shared" si="84"/>
        <v>P114</v>
      </c>
    </row>
    <row r="4688" spans="1:7">
      <c r="A4688" s="2" t="s">
        <v>38</v>
      </c>
      <c r="B4688" s="2" t="s">
        <v>133</v>
      </c>
      <c r="C4688" s="1" t="s">
        <v>13</v>
      </c>
      <c r="D4688">
        <v>7.1839381720430104</v>
      </c>
      <c r="E4688" s="3">
        <v>8</v>
      </c>
      <c r="F4688" s="3">
        <v>7.5</v>
      </c>
      <c r="G4688" t="str">
        <f t="shared" si="84"/>
        <v>P114</v>
      </c>
    </row>
    <row r="4689" spans="1:7">
      <c r="A4689" s="2" t="s">
        <v>38</v>
      </c>
      <c r="B4689" s="2" t="s">
        <v>133</v>
      </c>
      <c r="C4689" s="1" t="s">
        <v>16</v>
      </c>
      <c r="D4689">
        <v>6.0584341397849464</v>
      </c>
      <c r="E4689" s="3">
        <v>7</v>
      </c>
      <c r="F4689" s="3">
        <v>7</v>
      </c>
      <c r="G4689" t="str">
        <f t="shared" si="84"/>
        <v>P114</v>
      </c>
    </row>
    <row r="4690" spans="1:7">
      <c r="A4690" s="2" t="s">
        <v>38</v>
      </c>
      <c r="B4690" s="2" t="s">
        <v>133</v>
      </c>
      <c r="C4690" s="1" t="s">
        <v>12</v>
      </c>
      <c r="D4690">
        <v>5.0126680107526891</v>
      </c>
      <c r="E4690" s="3">
        <v>5</v>
      </c>
      <c r="F4690" s="3">
        <v>5</v>
      </c>
      <c r="G4690" t="str">
        <f t="shared" si="84"/>
        <v>P114</v>
      </c>
    </row>
    <row r="4691" spans="1:7">
      <c r="A4691" s="2" t="s">
        <v>38</v>
      </c>
      <c r="B4691" s="2" t="s">
        <v>133</v>
      </c>
      <c r="C4691" s="1" t="s">
        <v>14</v>
      </c>
      <c r="D4691">
        <v>3.1357930107526886</v>
      </c>
      <c r="E4691" s="3">
        <v>3</v>
      </c>
      <c r="F4691" s="3">
        <v>3</v>
      </c>
      <c r="G4691" t="str">
        <f t="shared" si="84"/>
        <v>P114</v>
      </c>
    </row>
    <row r="4692" spans="1:7">
      <c r="A4692" s="2" t="s">
        <v>38</v>
      </c>
      <c r="B4692" s="2" t="s">
        <v>133</v>
      </c>
      <c r="C4692" s="1" t="s">
        <v>15</v>
      </c>
      <c r="D4692">
        <v>2.6497446236559137</v>
      </c>
      <c r="E4692" s="3">
        <v>3</v>
      </c>
      <c r="F4692" s="3">
        <v>4</v>
      </c>
      <c r="G4692" t="str">
        <f t="shared" si="84"/>
        <v>P114</v>
      </c>
    </row>
    <row r="4693" spans="1:7">
      <c r="A4693" s="2" t="s">
        <v>39</v>
      </c>
      <c r="B4693" s="2" t="s">
        <v>133</v>
      </c>
      <c r="C4693" s="1" t="s">
        <v>9</v>
      </c>
      <c r="D4693">
        <v>24.697768817204299</v>
      </c>
      <c r="E4693" s="3">
        <v>31.5</v>
      </c>
      <c r="F4693" s="3">
        <v>27</v>
      </c>
      <c r="G4693" t="str">
        <f t="shared" si="84"/>
        <v>P109</v>
      </c>
    </row>
    <row r="4694" spans="1:7">
      <c r="A4694" s="2" t="s">
        <v>39</v>
      </c>
      <c r="B4694" s="2" t="s">
        <v>133</v>
      </c>
      <c r="C4694" s="1" t="s">
        <v>10</v>
      </c>
      <c r="D4694">
        <v>21.598716397849465</v>
      </c>
      <c r="E4694" s="3">
        <v>25.5</v>
      </c>
      <c r="F4694" s="3">
        <v>22.5</v>
      </c>
      <c r="G4694" t="str">
        <f t="shared" si="84"/>
        <v>P109</v>
      </c>
    </row>
    <row r="4695" spans="1:7">
      <c r="A4695" s="2" t="s">
        <v>39</v>
      </c>
      <c r="B4695" s="2" t="s">
        <v>133</v>
      </c>
      <c r="C4695" s="1" t="s">
        <v>12</v>
      </c>
      <c r="D4695">
        <v>9.5896236559139769</v>
      </c>
      <c r="E4695" s="3">
        <v>10</v>
      </c>
      <c r="F4695" s="3">
        <v>10</v>
      </c>
      <c r="G4695" t="str">
        <f t="shared" si="84"/>
        <v>P109</v>
      </c>
    </row>
    <row r="4696" spans="1:7">
      <c r="A4696" s="2" t="s">
        <v>39</v>
      </c>
      <c r="B4696" s="2" t="s">
        <v>133</v>
      </c>
      <c r="C4696" s="1" t="s">
        <v>11</v>
      </c>
      <c r="D4696">
        <v>8.0360282258064526</v>
      </c>
      <c r="E4696" s="3">
        <v>9.5</v>
      </c>
      <c r="F4696" s="3">
        <v>10</v>
      </c>
      <c r="G4696" t="str">
        <f t="shared" si="84"/>
        <v>P109</v>
      </c>
    </row>
    <row r="4697" spans="1:7">
      <c r="A4697" s="2" t="s">
        <v>39</v>
      </c>
      <c r="B4697" s="2" t="s">
        <v>133</v>
      </c>
      <c r="C4697" s="1" t="s">
        <v>14</v>
      </c>
      <c r="D4697">
        <v>3.9324663978494625</v>
      </c>
      <c r="E4697" s="3">
        <v>4</v>
      </c>
      <c r="F4697" s="3">
        <v>4</v>
      </c>
      <c r="G4697" t="str">
        <f t="shared" si="84"/>
        <v>P109</v>
      </c>
    </row>
    <row r="4698" spans="1:7">
      <c r="A4698" s="2" t="s">
        <v>39</v>
      </c>
      <c r="B4698" s="2" t="s">
        <v>133</v>
      </c>
      <c r="C4698" s="1" t="s">
        <v>13</v>
      </c>
      <c r="D4698">
        <v>3.8885752688172048</v>
      </c>
      <c r="E4698" s="3">
        <v>4.5</v>
      </c>
      <c r="F4698" s="3">
        <v>4.5</v>
      </c>
      <c r="G4698" t="str">
        <f t="shared" si="84"/>
        <v>P109</v>
      </c>
    </row>
    <row r="4699" spans="1:7">
      <c r="A4699" s="2" t="s">
        <v>39</v>
      </c>
      <c r="B4699" s="2" t="s">
        <v>133</v>
      </c>
      <c r="C4699" s="1" t="s">
        <v>15</v>
      </c>
      <c r="D4699">
        <v>0.90840053763440842</v>
      </c>
      <c r="E4699" s="3">
        <v>2</v>
      </c>
      <c r="F4699" s="3">
        <v>1</v>
      </c>
      <c r="G4699" t="str">
        <f t="shared" si="84"/>
        <v>P109</v>
      </c>
    </row>
    <row r="4700" spans="1:7">
      <c r="A4700" s="2" t="s">
        <v>40</v>
      </c>
      <c r="B4700" s="2" t="s">
        <v>133</v>
      </c>
      <c r="C4700" s="1" t="s">
        <v>9</v>
      </c>
      <c r="D4700">
        <v>28.129509408602143</v>
      </c>
      <c r="E4700" s="3">
        <v>32</v>
      </c>
      <c r="F4700" s="3">
        <v>30.5</v>
      </c>
      <c r="G4700" t="str">
        <f t="shared" si="84"/>
        <v>1199</v>
      </c>
    </row>
    <row r="4701" spans="1:7">
      <c r="A4701" s="2" t="s">
        <v>40</v>
      </c>
      <c r="B4701" s="2" t="s">
        <v>133</v>
      </c>
      <c r="C4701" s="1" t="s">
        <v>10</v>
      </c>
      <c r="D4701">
        <v>10.128830645161289</v>
      </c>
      <c r="E4701" s="3">
        <v>12.5</v>
      </c>
      <c r="F4701" s="3">
        <v>11</v>
      </c>
      <c r="G4701" t="str">
        <f t="shared" si="84"/>
        <v>1199</v>
      </c>
    </row>
    <row r="4702" spans="1:7">
      <c r="A4702" s="2" t="s">
        <v>40</v>
      </c>
      <c r="B4702" s="2" t="s">
        <v>133</v>
      </c>
      <c r="C4702" s="1" t="s">
        <v>13</v>
      </c>
      <c r="D4702">
        <v>8.9818279569892479</v>
      </c>
      <c r="E4702" s="3">
        <v>10</v>
      </c>
      <c r="F4702" s="3">
        <v>9.5</v>
      </c>
      <c r="G4702" t="str">
        <f t="shared" si="84"/>
        <v>1199</v>
      </c>
    </row>
    <row r="4703" spans="1:7">
      <c r="A4703" s="2" t="s">
        <v>40</v>
      </c>
      <c r="B4703" s="2" t="s">
        <v>133</v>
      </c>
      <c r="C4703" s="1" t="s">
        <v>12</v>
      </c>
      <c r="D4703">
        <v>8.6011088709677423</v>
      </c>
      <c r="E4703" s="3">
        <v>9.5</v>
      </c>
      <c r="F4703" s="3">
        <v>9</v>
      </c>
      <c r="G4703" t="str">
        <f t="shared" ref="G4703:G4766" si="85">MID(A4703,1,4)</f>
        <v>1199</v>
      </c>
    </row>
    <row r="4704" spans="1:7">
      <c r="A4704" s="2" t="s">
        <v>40</v>
      </c>
      <c r="B4704" s="2" t="s">
        <v>133</v>
      </c>
      <c r="C4704" s="1" t="s">
        <v>11</v>
      </c>
      <c r="D4704">
        <v>6.8129099462365597</v>
      </c>
      <c r="E4704" s="3">
        <v>14</v>
      </c>
      <c r="F4704" s="3">
        <v>7.5</v>
      </c>
      <c r="G4704" t="str">
        <f t="shared" si="85"/>
        <v>1199</v>
      </c>
    </row>
    <row r="4705" spans="1:7">
      <c r="A4705" s="2" t="s">
        <v>40</v>
      </c>
      <c r="B4705" s="2" t="s">
        <v>133</v>
      </c>
      <c r="C4705" s="1" t="s">
        <v>15</v>
      </c>
      <c r="D4705">
        <v>2.9018951612903221</v>
      </c>
      <c r="E4705" s="3">
        <v>2</v>
      </c>
      <c r="F4705" s="3">
        <v>3</v>
      </c>
      <c r="G4705" t="str">
        <f t="shared" si="85"/>
        <v>1199</v>
      </c>
    </row>
    <row r="4706" spans="1:7">
      <c r="A4706" s="2" t="s">
        <v>40</v>
      </c>
      <c r="B4706" s="2" t="s">
        <v>133</v>
      </c>
      <c r="C4706" s="1" t="s">
        <v>16</v>
      </c>
      <c r="D4706">
        <v>2.8900403225806452</v>
      </c>
      <c r="E4706" s="3">
        <v>3</v>
      </c>
      <c r="F4706" s="3">
        <v>3</v>
      </c>
      <c r="G4706" t="str">
        <f t="shared" si="85"/>
        <v>1199</v>
      </c>
    </row>
    <row r="4707" spans="1:7">
      <c r="A4707" s="2" t="s">
        <v>40</v>
      </c>
      <c r="B4707" s="2" t="s">
        <v>133</v>
      </c>
      <c r="C4707" s="1" t="s">
        <v>14</v>
      </c>
      <c r="D4707">
        <v>1.0300537634408602</v>
      </c>
      <c r="E4707" s="3">
        <v>1</v>
      </c>
      <c r="F4707" s="3">
        <v>1</v>
      </c>
      <c r="G4707" t="str">
        <f t="shared" si="85"/>
        <v>1199</v>
      </c>
    </row>
    <row r="4708" spans="1:7">
      <c r="A4708" s="2" t="s">
        <v>41</v>
      </c>
      <c r="B4708" s="2" t="s">
        <v>133</v>
      </c>
      <c r="C4708" s="1" t="s">
        <v>9</v>
      </c>
      <c r="D4708">
        <v>25.752143817204299</v>
      </c>
      <c r="E4708" s="3">
        <v>30.5</v>
      </c>
      <c r="F4708" s="3">
        <v>29.5</v>
      </c>
      <c r="G4708" t="str">
        <f t="shared" si="85"/>
        <v>P291</v>
      </c>
    </row>
    <row r="4709" spans="1:7">
      <c r="A4709" s="2" t="s">
        <v>41</v>
      </c>
      <c r="B4709" s="2" t="s">
        <v>133</v>
      </c>
      <c r="C4709" s="1" t="s">
        <v>11</v>
      </c>
      <c r="D4709">
        <v>15.502365591397847</v>
      </c>
      <c r="E4709" s="3">
        <v>19</v>
      </c>
      <c r="F4709" s="3">
        <v>17.5</v>
      </c>
      <c r="G4709" t="str">
        <f t="shared" si="85"/>
        <v>P291</v>
      </c>
    </row>
    <row r="4710" spans="1:7">
      <c r="A4710" s="2" t="s">
        <v>41</v>
      </c>
      <c r="B4710" s="2" t="s">
        <v>133</v>
      </c>
      <c r="C4710" s="1" t="s">
        <v>10</v>
      </c>
      <c r="D4710">
        <v>11.631901881720433</v>
      </c>
      <c r="E4710" s="3">
        <v>12.5</v>
      </c>
      <c r="F4710" s="3">
        <v>13.5</v>
      </c>
      <c r="G4710" t="str">
        <f t="shared" si="85"/>
        <v>P291</v>
      </c>
    </row>
    <row r="4711" spans="1:7">
      <c r="A4711" s="2" t="s">
        <v>41</v>
      </c>
      <c r="B4711" s="2" t="s">
        <v>133</v>
      </c>
      <c r="C4711" s="1" t="s">
        <v>13</v>
      </c>
      <c r="D4711">
        <v>8.185719086021507</v>
      </c>
      <c r="E4711" s="3">
        <v>8</v>
      </c>
      <c r="F4711" s="3">
        <v>9</v>
      </c>
      <c r="G4711" t="str">
        <f t="shared" si="85"/>
        <v>P291</v>
      </c>
    </row>
    <row r="4712" spans="1:7">
      <c r="A4712" s="2" t="s">
        <v>41</v>
      </c>
      <c r="B4712" s="2" t="s">
        <v>133</v>
      </c>
      <c r="C4712" s="1" t="s">
        <v>12</v>
      </c>
      <c r="D4712">
        <v>3.430799731182796</v>
      </c>
      <c r="E4712" s="3">
        <v>5.5</v>
      </c>
      <c r="F4712" s="3">
        <v>5</v>
      </c>
      <c r="G4712" t="str">
        <f t="shared" si="85"/>
        <v>P291</v>
      </c>
    </row>
    <row r="4713" spans="1:7">
      <c r="A4713" s="2" t="s">
        <v>41</v>
      </c>
      <c r="B4713" s="2" t="s">
        <v>133</v>
      </c>
      <c r="C4713" s="1" t="s">
        <v>16</v>
      </c>
      <c r="D4713">
        <v>3.2063575268817202</v>
      </c>
      <c r="E4713" s="3">
        <v>2.5</v>
      </c>
      <c r="F4713" s="3">
        <v>3.5</v>
      </c>
      <c r="G4713" t="str">
        <f t="shared" si="85"/>
        <v>P291</v>
      </c>
    </row>
    <row r="4714" spans="1:7">
      <c r="A4714" s="2" t="s">
        <v>41</v>
      </c>
      <c r="B4714" s="2" t="s">
        <v>133</v>
      </c>
      <c r="C4714" s="1" t="s">
        <v>14</v>
      </c>
      <c r="D4714">
        <v>2.5099798387096772</v>
      </c>
      <c r="E4714" s="3">
        <v>3.5</v>
      </c>
      <c r="F4714" s="3">
        <v>2.5</v>
      </c>
      <c r="G4714" t="str">
        <f t="shared" si="85"/>
        <v>P291</v>
      </c>
    </row>
    <row r="4715" spans="1:7">
      <c r="A4715" s="2" t="s">
        <v>41</v>
      </c>
      <c r="B4715" s="2" t="s">
        <v>133</v>
      </c>
      <c r="C4715" s="1" t="s">
        <v>15</v>
      </c>
      <c r="D4715">
        <v>2.2566061827956987</v>
      </c>
      <c r="E4715" s="3">
        <v>3</v>
      </c>
      <c r="F4715" s="3">
        <v>3</v>
      </c>
      <c r="G4715" t="str">
        <f t="shared" si="85"/>
        <v>P291</v>
      </c>
    </row>
    <row r="4716" spans="1:7">
      <c r="A4716" s="2" t="s">
        <v>42</v>
      </c>
      <c r="B4716" s="2" t="s">
        <v>133</v>
      </c>
      <c r="C4716" s="1" t="s">
        <v>9</v>
      </c>
      <c r="D4716">
        <v>22.692607526881726</v>
      </c>
      <c r="E4716" s="3">
        <v>30</v>
      </c>
      <c r="F4716" s="3">
        <v>27.5</v>
      </c>
      <c r="G4716" t="str">
        <f t="shared" si="85"/>
        <v>P080</v>
      </c>
    </row>
    <row r="4717" spans="1:7">
      <c r="A4717" s="2" t="s">
        <v>42</v>
      </c>
      <c r="B4717" s="2" t="s">
        <v>133</v>
      </c>
      <c r="C4717" s="1" t="s">
        <v>11</v>
      </c>
      <c r="D4717">
        <v>15.439092741935481</v>
      </c>
      <c r="E4717" s="3">
        <v>17</v>
      </c>
      <c r="F4717" s="3">
        <v>16.5</v>
      </c>
      <c r="G4717" t="str">
        <f t="shared" si="85"/>
        <v>P080</v>
      </c>
    </row>
    <row r="4718" spans="1:7">
      <c r="A4718" s="2" t="s">
        <v>42</v>
      </c>
      <c r="B4718" s="2" t="s">
        <v>133</v>
      </c>
      <c r="C4718" s="1" t="s">
        <v>10</v>
      </c>
      <c r="D4718">
        <v>12.422412634408603</v>
      </c>
      <c r="E4718" s="3">
        <v>15</v>
      </c>
      <c r="F4718" s="3">
        <v>14</v>
      </c>
      <c r="G4718" t="str">
        <f t="shared" si="85"/>
        <v>P080</v>
      </c>
    </row>
    <row r="4719" spans="1:7">
      <c r="A4719" s="2" t="s">
        <v>42</v>
      </c>
      <c r="B4719" s="2" t="s">
        <v>133</v>
      </c>
      <c r="C4719" s="1" t="s">
        <v>13</v>
      </c>
      <c r="D4719">
        <v>5.9462836021505376</v>
      </c>
      <c r="E4719" s="3">
        <v>8</v>
      </c>
      <c r="F4719" s="3">
        <v>7.5</v>
      </c>
      <c r="G4719" t="str">
        <f t="shared" si="85"/>
        <v>P080</v>
      </c>
    </row>
    <row r="4720" spans="1:7">
      <c r="A4720" s="2" t="s">
        <v>42</v>
      </c>
      <c r="B4720" s="2" t="s">
        <v>133</v>
      </c>
      <c r="C4720" s="1" t="s">
        <v>16</v>
      </c>
      <c r="D4720">
        <v>4.897036290322581</v>
      </c>
      <c r="E4720" s="3">
        <v>3.5</v>
      </c>
      <c r="F4720" s="3">
        <v>5</v>
      </c>
      <c r="G4720" t="str">
        <f t="shared" si="85"/>
        <v>P080</v>
      </c>
    </row>
    <row r="4721" spans="1:7">
      <c r="A4721" s="2" t="s">
        <v>42</v>
      </c>
      <c r="B4721" s="2" t="s">
        <v>133</v>
      </c>
      <c r="C4721" s="1" t="s">
        <v>12</v>
      </c>
      <c r="D4721">
        <v>3.4606720430107529</v>
      </c>
      <c r="E4721" s="3">
        <v>4.5</v>
      </c>
      <c r="F4721" s="3">
        <v>3.5</v>
      </c>
      <c r="G4721" t="str">
        <f t="shared" si="85"/>
        <v>P080</v>
      </c>
    </row>
    <row r="4722" spans="1:7">
      <c r="A4722" s="2" t="s">
        <v>42</v>
      </c>
      <c r="B4722" s="2" t="s">
        <v>133</v>
      </c>
      <c r="C4722" s="1" t="s">
        <v>15</v>
      </c>
      <c r="D4722">
        <v>2.6779704301075271</v>
      </c>
      <c r="E4722" s="3">
        <v>3</v>
      </c>
      <c r="F4722" s="3">
        <v>3</v>
      </c>
      <c r="G4722" t="str">
        <f t="shared" si="85"/>
        <v>P080</v>
      </c>
    </row>
    <row r="4723" spans="1:7">
      <c r="A4723" s="2" t="s">
        <v>42</v>
      </c>
      <c r="B4723" s="2" t="s">
        <v>133</v>
      </c>
      <c r="C4723" s="1" t="s">
        <v>14</v>
      </c>
      <c r="D4723">
        <v>2.0582258064516132</v>
      </c>
      <c r="E4723" s="3">
        <v>2.5</v>
      </c>
      <c r="F4723" s="3">
        <v>2</v>
      </c>
      <c r="G4723" t="str">
        <f t="shared" si="85"/>
        <v>P080</v>
      </c>
    </row>
    <row r="4724" spans="1:7">
      <c r="A4724" s="2" t="s">
        <v>43</v>
      </c>
      <c r="B4724" s="2" t="s">
        <v>133</v>
      </c>
      <c r="C4724" s="1" t="s">
        <v>9</v>
      </c>
      <c r="D4724">
        <v>23.871552419354838</v>
      </c>
      <c r="E4724" s="3">
        <v>28</v>
      </c>
      <c r="F4724" s="3">
        <v>27.5</v>
      </c>
      <c r="G4724" t="str">
        <f t="shared" si="85"/>
        <v>P172</v>
      </c>
    </row>
    <row r="4725" spans="1:7">
      <c r="A4725" s="2" t="s">
        <v>43</v>
      </c>
      <c r="B4725" s="2" t="s">
        <v>133</v>
      </c>
      <c r="C4725" s="1" t="s">
        <v>10</v>
      </c>
      <c r="D4725">
        <v>17.223104838709677</v>
      </c>
      <c r="E4725" s="3">
        <v>18.5</v>
      </c>
      <c r="F4725" s="3">
        <v>18.5</v>
      </c>
      <c r="G4725" t="str">
        <f t="shared" si="85"/>
        <v>P172</v>
      </c>
    </row>
    <row r="4726" spans="1:7">
      <c r="A4726" s="2" t="s">
        <v>43</v>
      </c>
      <c r="B4726" s="2" t="s">
        <v>133</v>
      </c>
      <c r="C4726" s="1" t="s">
        <v>11</v>
      </c>
      <c r="D4726">
        <v>10.464529569892473</v>
      </c>
      <c r="E4726" s="3">
        <v>11.5</v>
      </c>
      <c r="F4726" s="3">
        <v>11</v>
      </c>
      <c r="G4726" t="str">
        <f t="shared" si="85"/>
        <v>P172</v>
      </c>
    </row>
    <row r="4727" spans="1:7">
      <c r="A4727" s="2" t="s">
        <v>43</v>
      </c>
      <c r="B4727" s="2" t="s">
        <v>133</v>
      </c>
      <c r="C4727" s="1" t="s">
        <v>13</v>
      </c>
      <c r="D4727">
        <v>6.726115591397849</v>
      </c>
      <c r="E4727" s="3">
        <v>7</v>
      </c>
      <c r="F4727" s="3">
        <v>7</v>
      </c>
      <c r="G4727" t="str">
        <f t="shared" si="85"/>
        <v>P172</v>
      </c>
    </row>
    <row r="4728" spans="1:7">
      <c r="A4728" s="2" t="s">
        <v>43</v>
      </c>
      <c r="B4728" s="2" t="s">
        <v>133</v>
      </c>
      <c r="C4728" s="1" t="s">
        <v>16</v>
      </c>
      <c r="D4728">
        <v>3.910779569892473</v>
      </c>
      <c r="E4728" s="3">
        <v>3.5</v>
      </c>
      <c r="F4728" s="3">
        <v>4</v>
      </c>
      <c r="G4728" t="str">
        <f t="shared" si="85"/>
        <v>P172</v>
      </c>
    </row>
    <row r="4729" spans="1:7">
      <c r="A4729" s="2" t="s">
        <v>43</v>
      </c>
      <c r="B4729" s="2" t="s">
        <v>133</v>
      </c>
      <c r="C4729" s="1" t="s">
        <v>12</v>
      </c>
      <c r="D4729">
        <v>3.8026276881720436</v>
      </c>
      <c r="E4729" s="3">
        <v>6</v>
      </c>
      <c r="F4729" s="3">
        <v>4.5</v>
      </c>
      <c r="G4729" t="str">
        <f t="shared" si="85"/>
        <v>P172</v>
      </c>
    </row>
    <row r="4730" spans="1:7">
      <c r="A4730" s="2" t="s">
        <v>43</v>
      </c>
      <c r="B4730" s="2" t="s">
        <v>133</v>
      </c>
      <c r="C4730" s="1" t="s">
        <v>14</v>
      </c>
      <c r="D4730">
        <v>3.1502822580645167</v>
      </c>
      <c r="E4730" s="3">
        <v>3</v>
      </c>
      <c r="F4730" s="3">
        <v>3</v>
      </c>
      <c r="G4730" t="str">
        <f t="shared" si="85"/>
        <v>P172</v>
      </c>
    </row>
    <row r="4731" spans="1:7">
      <c r="A4731" s="2" t="s">
        <v>43</v>
      </c>
      <c r="B4731" s="2" t="s">
        <v>133</v>
      </c>
      <c r="C4731" s="1" t="s">
        <v>15</v>
      </c>
      <c r="D4731">
        <v>2.7091129032258063</v>
      </c>
      <c r="E4731" s="3">
        <v>3</v>
      </c>
      <c r="F4731" s="3">
        <v>3</v>
      </c>
      <c r="G4731" t="str">
        <f t="shared" si="85"/>
        <v>P172</v>
      </c>
    </row>
    <row r="4732" spans="1:7">
      <c r="A4732" s="2" t="s">
        <v>44</v>
      </c>
      <c r="B4732" s="2" t="s">
        <v>133</v>
      </c>
      <c r="C4732" s="1" t="s">
        <v>9</v>
      </c>
      <c r="D4732">
        <v>22.63921370967741</v>
      </c>
      <c r="E4732" s="3">
        <v>24.5</v>
      </c>
      <c r="F4732" s="3">
        <v>26.5</v>
      </c>
      <c r="G4732" t="str">
        <f t="shared" si="85"/>
        <v>SO03</v>
      </c>
    </row>
    <row r="4733" spans="1:7">
      <c r="A4733" s="2" t="s">
        <v>44</v>
      </c>
      <c r="B4733" s="2" t="s">
        <v>133</v>
      </c>
      <c r="C4733" s="1" t="s">
        <v>11</v>
      </c>
      <c r="D4733">
        <v>15.065336021505376</v>
      </c>
      <c r="E4733" s="3">
        <v>13.5</v>
      </c>
      <c r="F4733" s="3">
        <v>16.5</v>
      </c>
      <c r="G4733" t="str">
        <f t="shared" si="85"/>
        <v>SO03</v>
      </c>
    </row>
    <row r="4734" spans="1:7">
      <c r="A4734" s="2" t="s">
        <v>44</v>
      </c>
      <c r="B4734" s="2" t="s">
        <v>133</v>
      </c>
      <c r="C4734" s="1" t="s">
        <v>10</v>
      </c>
      <c r="D4734">
        <v>10.041706989247313</v>
      </c>
      <c r="E4734" s="3">
        <v>13.5</v>
      </c>
      <c r="F4734" s="3">
        <v>11</v>
      </c>
      <c r="G4734" t="str">
        <f t="shared" si="85"/>
        <v>SO03</v>
      </c>
    </row>
    <row r="4735" spans="1:7">
      <c r="A4735" s="2" t="s">
        <v>44</v>
      </c>
      <c r="B4735" s="2" t="s">
        <v>133</v>
      </c>
      <c r="C4735" s="1" t="s">
        <v>13</v>
      </c>
      <c r="D4735">
        <v>7.7907930107526884</v>
      </c>
      <c r="E4735" s="3">
        <v>6</v>
      </c>
      <c r="F4735" s="3">
        <v>8.5</v>
      </c>
      <c r="G4735" t="str">
        <f t="shared" si="85"/>
        <v>SO03</v>
      </c>
    </row>
    <row r="4736" spans="1:7">
      <c r="A4736" s="2" t="s">
        <v>44</v>
      </c>
      <c r="B4736" s="2" t="s">
        <v>133</v>
      </c>
      <c r="C4736" s="1" t="s">
        <v>12</v>
      </c>
      <c r="D4736">
        <v>4.9565456989247316</v>
      </c>
      <c r="E4736" s="3">
        <v>5</v>
      </c>
      <c r="F4736" s="3">
        <v>6.5</v>
      </c>
      <c r="G4736" t="str">
        <f t="shared" si="85"/>
        <v>SO03</v>
      </c>
    </row>
    <row r="4737" spans="1:7">
      <c r="A4737" s="2" t="s">
        <v>44</v>
      </c>
      <c r="B4737" s="2" t="s">
        <v>133</v>
      </c>
      <c r="C4737" s="1" t="s">
        <v>16</v>
      </c>
      <c r="D4737">
        <v>4.408588709677419</v>
      </c>
      <c r="E4737" s="3">
        <v>5.5</v>
      </c>
      <c r="F4737" s="3">
        <v>4.5</v>
      </c>
      <c r="G4737" t="str">
        <f t="shared" si="85"/>
        <v>SO03</v>
      </c>
    </row>
    <row r="4738" spans="1:7">
      <c r="A4738" s="2" t="s">
        <v>44</v>
      </c>
      <c r="B4738" s="2" t="s">
        <v>133</v>
      </c>
      <c r="C4738" s="1" t="s">
        <v>15</v>
      </c>
      <c r="D4738">
        <v>2.205141129032258</v>
      </c>
      <c r="E4738" s="3">
        <v>3</v>
      </c>
      <c r="F4738" s="3">
        <v>2.5</v>
      </c>
      <c r="G4738" t="str">
        <f t="shared" si="85"/>
        <v>SO03</v>
      </c>
    </row>
    <row r="4739" spans="1:7">
      <c r="A4739" s="2" t="s">
        <v>44</v>
      </c>
      <c r="B4739" s="2" t="s">
        <v>133</v>
      </c>
      <c r="C4739" s="1" t="s">
        <v>14</v>
      </c>
      <c r="D4739">
        <v>1.0509408602150538</v>
      </c>
      <c r="E4739" s="3">
        <v>3</v>
      </c>
      <c r="F4739" s="3">
        <v>1</v>
      </c>
      <c r="G4739" t="str">
        <f t="shared" si="85"/>
        <v>SO03</v>
      </c>
    </row>
    <row r="4740" spans="1:7">
      <c r="A4740" s="2" t="s">
        <v>45</v>
      </c>
      <c r="B4740" s="2" t="s">
        <v>133</v>
      </c>
      <c r="C4740" s="1" t="s">
        <v>9</v>
      </c>
      <c r="D4740">
        <v>23.248373655913969</v>
      </c>
      <c r="E4740" s="3">
        <v>30</v>
      </c>
      <c r="F4740" s="3">
        <v>25.5</v>
      </c>
      <c r="G4740" t="str">
        <f t="shared" si="85"/>
        <v>P133</v>
      </c>
    </row>
    <row r="4741" spans="1:7">
      <c r="A4741" s="2" t="s">
        <v>45</v>
      </c>
      <c r="B4741" s="2" t="s">
        <v>133</v>
      </c>
      <c r="C4741" s="1" t="s">
        <v>10</v>
      </c>
      <c r="D4741">
        <v>12.571256720430108</v>
      </c>
      <c r="E4741" s="3">
        <v>16.5</v>
      </c>
      <c r="F4741" s="3">
        <v>15.5</v>
      </c>
      <c r="G4741" t="str">
        <f t="shared" si="85"/>
        <v>P133</v>
      </c>
    </row>
    <row r="4742" spans="1:7">
      <c r="A4742" s="2" t="s">
        <v>45</v>
      </c>
      <c r="B4742" s="2" t="s">
        <v>133</v>
      </c>
      <c r="C4742" s="1" t="s">
        <v>11</v>
      </c>
      <c r="D4742">
        <v>11.350396505376343</v>
      </c>
      <c r="E4742" s="3">
        <v>14.5</v>
      </c>
      <c r="F4742" s="3">
        <v>12.5</v>
      </c>
      <c r="G4742" t="str">
        <f t="shared" si="85"/>
        <v>P133</v>
      </c>
    </row>
    <row r="4743" spans="1:7">
      <c r="A4743" s="2" t="s">
        <v>45</v>
      </c>
      <c r="B4743" s="2" t="s">
        <v>133</v>
      </c>
      <c r="C4743" s="1" t="s">
        <v>12</v>
      </c>
      <c r="D4743">
        <v>5.3956451612903225</v>
      </c>
      <c r="E4743" s="3">
        <v>7</v>
      </c>
      <c r="F4743" s="3">
        <v>6</v>
      </c>
      <c r="G4743" t="str">
        <f t="shared" si="85"/>
        <v>P133</v>
      </c>
    </row>
    <row r="4744" spans="1:7">
      <c r="A4744" s="2" t="s">
        <v>45</v>
      </c>
      <c r="B4744" s="2" t="s">
        <v>133</v>
      </c>
      <c r="C4744" s="1" t="s">
        <v>13</v>
      </c>
      <c r="D4744">
        <v>4.9455846774193546</v>
      </c>
      <c r="E4744" s="3">
        <v>6</v>
      </c>
      <c r="F4744" s="3">
        <v>5.5</v>
      </c>
      <c r="G4744" t="str">
        <f t="shared" si="85"/>
        <v>P133</v>
      </c>
    </row>
    <row r="4745" spans="1:7">
      <c r="A4745" s="2" t="s">
        <v>45</v>
      </c>
      <c r="B4745" s="2" t="s">
        <v>133</v>
      </c>
      <c r="C4745" s="1" t="s">
        <v>16</v>
      </c>
      <c r="D4745">
        <v>3.1502352150537631</v>
      </c>
      <c r="E4745" s="3">
        <v>2.5</v>
      </c>
      <c r="F4745" s="3">
        <v>3</v>
      </c>
      <c r="G4745" t="str">
        <f t="shared" si="85"/>
        <v>P133</v>
      </c>
    </row>
    <row r="4746" spans="1:7">
      <c r="A4746" s="2" t="s">
        <v>45</v>
      </c>
      <c r="B4746" s="2" t="s">
        <v>133</v>
      </c>
      <c r="C4746" s="1" t="s">
        <v>14</v>
      </c>
      <c r="D4746">
        <v>2.8030577956989244</v>
      </c>
      <c r="E4746" s="3">
        <v>3</v>
      </c>
      <c r="F4746" s="3">
        <v>3</v>
      </c>
      <c r="G4746" t="str">
        <f t="shared" si="85"/>
        <v>P133</v>
      </c>
    </row>
    <row r="4747" spans="1:7">
      <c r="A4747" s="2" t="s">
        <v>45</v>
      </c>
      <c r="B4747" s="2" t="s">
        <v>133</v>
      </c>
      <c r="C4747" s="1" t="s">
        <v>15</v>
      </c>
      <c r="D4747">
        <v>2.5664314516129032</v>
      </c>
      <c r="E4747" s="3">
        <v>3</v>
      </c>
      <c r="F4747" s="3">
        <v>3</v>
      </c>
      <c r="G4747" t="str">
        <f t="shared" si="85"/>
        <v>P133</v>
      </c>
    </row>
    <row r="4748" spans="1:7">
      <c r="A4748" s="2" t="s">
        <v>46</v>
      </c>
      <c r="B4748" s="2" t="s">
        <v>133</v>
      </c>
      <c r="C4748" s="1" t="s">
        <v>9</v>
      </c>
      <c r="D4748">
        <v>27.493111559139791</v>
      </c>
      <c r="E4748" s="3">
        <v>32</v>
      </c>
      <c r="F4748" s="3">
        <v>31</v>
      </c>
      <c r="G4748" t="str">
        <f t="shared" si="85"/>
        <v>P134</v>
      </c>
    </row>
    <row r="4749" spans="1:7">
      <c r="A4749" s="2" t="s">
        <v>46</v>
      </c>
      <c r="B4749" s="2" t="s">
        <v>133</v>
      </c>
      <c r="C4749" s="1" t="s">
        <v>10</v>
      </c>
      <c r="D4749">
        <v>16.107385752688174</v>
      </c>
      <c r="E4749" s="3">
        <v>14.5</v>
      </c>
      <c r="F4749" s="3">
        <v>17</v>
      </c>
      <c r="G4749" t="str">
        <f t="shared" si="85"/>
        <v>P134</v>
      </c>
    </row>
    <row r="4750" spans="1:7">
      <c r="A4750" s="2" t="s">
        <v>46</v>
      </c>
      <c r="B4750" s="2" t="s">
        <v>133</v>
      </c>
      <c r="C4750" s="1" t="s">
        <v>11</v>
      </c>
      <c r="D4750">
        <v>9.4636424731182807</v>
      </c>
      <c r="E4750" s="3">
        <v>10.5</v>
      </c>
      <c r="F4750" s="3">
        <v>10</v>
      </c>
      <c r="G4750" t="str">
        <f t="shared" si="85"/>
        <v>P134</v>
      </c>
    </row>
    <row r="4751" spans="1:7">
      <c r="A4751" s="2" t="s">
        <v>46</v>
      </c>
      <c r="B4751" s="2" t="s">
        <v>133</v>
      </c>
      <c r="C4751" s="1" t="s">
        <v>13</v>
      </c>
      <c r="D4751">
        <v>5.6902284946236561</v>
      </c>
      <c r="E4751" s="3">
        <v>4.5</v>
      </c>
      <c r="F4751" s="3">
        <v>5.5</v>
      </c>
      <c r="G4751" t="str">
        <f t="shared" si="85"/>
        <v>P134</v>
      </c>
    </row>
    <row r="4752" spans="1:7">
      <c r="A4752" s="2" t="s">
        <v>46</v>
      </c>
      <c r="B4752" s="2" t="s">
        <v>133</v>
      </c>
      <c r="C4752" s="1" t="s">
        <v>12</v>
      </c>
      <c r="D4752">
        <v>4.1374798387096776</v>
      </c>
      <c r="E4752" s="3">
        <v>6</v>
      </c>
      <c r="F4752" s="3">
        <v>4</v>
      </c>
      <c r="G4752" t="str">
        <f t="shared" si="85"/>
        <v>P134</v>
      </c>
    </row>
    <row r="4753" spans="1:7">
      <c r="A4753" s="2" t="s">
        <v>46</v>
      </c>
      <c r="B4753" s="2" t="s">
        <v>133</v>
      </c>
      <c r="C4753" s="1" t="s">
        <v>16</v>
      </c>
      <c r="D4753">
        <v>3.1583266129032266</v>
      </c>
      <c r="E4753" s="3">
        <v>4</v>
      </c>
      <c r="F4753" s="3">
        <v>3.5</v>
      </c>
      <c r="G4753" t="str">
        <f t="shared" si="85"/>
        <v>P134</v>
      </c>
    </row>
    <row r="4754" spans="1:7">
      <c r="A4754" s="2" t="s">
        <v>46</v>
      </c>
      <c r="B4754" s="2" t="s">
        <v>133</v>
      </c>
      <c r="C4754" s="1" t="s">
        <v>15</v>
      </c>
      <c r="D4754">
        <v>2.66630376344086</v>
      </c>
      <c r="E4754" s="3">
        <v>3.5</v>
      </c>
      <c r="F4754" s="3">
        <v>3</v>
      </c>
      <c r="G4754" t="str">
        <f t="shared" si="85"/>
        <v>P134</v>
      </c>
    </row>
    <row r="4755" spans="1:7">
      <c r="A4755" s="2" t="s">
        <v>46</v>
      </c>
      <c r="B4755" s="2" t="s">
        <v>133</v>
      </c>
      <c r="C4755" s="1" t="s">
        <v>14</v>
      </c>
      <c r="D4755">
        <v>1.0642069892473118</v>
      </c>
      <c r="E4755" s="3">
        <v>2</v>
      </c>
      <c r="F4755" s="3">
        <v>1</v>
      </c>
      <c r="G4755" t="str">
        <f t="shared" si="85"/>
        <v>P134</v>
      </c>
    </row>
    <row r="4756" spans="1:7">
      <c r="A4756" s="2" t="s">
        <v>47</v>
      </c>
      <c r="B4756" s="2" t="s">
        <v>133</v>
      </c>
      <c r="C4756" s="1" t="s">
        <v>9</v>
      </c>
      <c r="D4756">
        <v>25.628608870967735</v>
      </c>
      <c r="E4756" s="3">
        <v>28.5</v>
      </c>
      <c r="F4756" s="3">
        <v>29</v>
      </c>
      <c r="G4756" t="str">
        <f t="shared" si="85"/>
        <v>P231</v>
      </c>
    </row>
    <row r="4757" spans="1:7">
      <c r="A4757" s="2" t="s">
        <v>47</v>
      </c>
      <c r="B4757" s="2" t="s">
        <v>133</v>
      </c>
      <c r="C4757" s="1" t="s">
        <v>11</v>
      </c>
      <c r="D4757">
        <v>15.440409946236562</v>
      </c>
      <c r="E4757" s="3">
        <v>15.5</v>
      </c>
      <c r="F4757" s="3">
        <v>16.5</v>
      </c>
      <c r="G4757" t="str">
        <f t="shared" si="85"/>
        <v>P231</v>
      </c>
    </row>
    <row r="4758" spans="1:7">
      <c r="A4758" s="2" t="s">
        <v>47</v>
      </c>
      <c r="B4758" s="2" t="s">
        <v>133</v>
      </c>
      <c r="C4758" s="1" t="s">
        <v>13</v>
      </c>
      <c r="D4758">
        <v>6.6638306451612905</v>
      </c>
      <c r="E4758" s="3">
        <v>8</v>
      </c>
      <c r="F4758" s="3">
        <v>7.5</v>
      </c>
      <c r="G4758" t="str">
        <f t="shared" si="85"/>
        <v>P231</v>
      </c>
    </row>
    <row r="4759" spans="1:7">
      <c r="A4759" s="2" t="s">
        <v>47</v>
      </c>
      <c r="B4759" s="2" t="s">
        <v>133</v>
      </c>
      <c r="C4759" s="1" t="s">
        <v>10</v>
      </c>
      <c r="D4759">
        <v>6.5862096774193555</v>
      </c>
      <c r="E4759" s="3">
        <v>7.5</v>
      </c>
      <c r="F4759" s="3">
        <v>8</v>
      </c>
      <c r="G4759" t="str">
        <f t="shared" si="85"/>
        <v>P231</v>
      </c>
    </row>
    <row r="4760" spans="1:7">
      <c r="A4760" s="2" t="s">
        <v>47</v>
      </c>
      <c r="B4760" s="2" t="s">
        <v>133</v>
      </c>
      <c r="C4760" s="1" t="s">
        <v>16</v>
      </c>
      <c r="D4760">
        <v>6.1839919354838715</v>
      </c>
      <c r="E4760" s="3">
        <v>5</v>
      </c>
      <c r="F4760" s="3">
        <v>6.5</v>
      </c>
      <c r="G4760" t="str">
        <f t="shared" si="85"/>
        <v>P231</v>
      </c>
    </row>
    <row r="4761" spans="1:7">
      <c r="A4761" s="2" t="s">
        <v>47</v>
      </c>
      <c r="B4761" s="2" t="s">
        <v>133</v>
      </c>
      <c r="C4761" s="1" t="s">
        <v>12</v>
      </c>
      <c r="D4761">
        <v>4.9112903225806459</v>
      </c>
      <c r="E4761" s="3">
        <v>5.5</v>
      </c>
      <c r="F4761" s="3">
        <v>6</v>
      </c>
      <c r="G4761" t="str">
        <f t="shared" si="85"/>
        <v>P231</v>
      </c>
    </row>
    <row r="4762" spans="1:7">
      <c r="A4762" s="2" t="s">
        <v>47</v>
      </c>
      <c r="B4762" s="2" t="s">
        <v>133</v>
      </c>
      <c r="C4762" s="1" t="s">
        <v>14</v>
      </c>
      <c r="D4762">
        <v>2.6872849462365593</v>
      </c>
      <c r="E4762" s="3">
        <v>2.5</v>
      </c>
      <c r="F4762" s="3">
        <v>2.5</v>
      </c>
      <c r="G4762" t="str">
        <f t="shared" si="85"/>
        <v>P231</v>
      </c>
    </row>
    <row r="4763" spans="1:7">
      <c r="A4763" s="2" t="s">
        <v>47</v>
      </c>
      <c r="B4763" s="2" t="s">
        <v>133</v>
      </c>
      <c r="C4763" s="1" t="s">
        <v>15</v>
      </c>
      <c r="D4763">
        <v>2.6440053763440865</v>
      </c>
      <c r="E4763" s="3">
        <v>3</v>
      </c>
      <c r="F4763" s="3">
        <v>3</v>
      </c>
      <c r="G4763" t="str">
        <f t="shared" si="85"/>
        <v>P231</v>
      </c>
    </row>
    <row r="4764" spans="1:7">
      <c r="A4764" s="2" t="s">
        <v>48</v>
      </c>
      <c r="B4764" s="2" t="s">
        <v>133</v>
      </c>
      <c r="C4764" s="1" t="s">
        <v>9</v>
      </c>
      <c r="D4764">
        <v>25.768844086021502</v>
      </c>
      <c r="E4764" s="3">
        <v>29.5</v>
      </c>
      <c r="F4764" s="3">
        <v>29.5</v>
      </c>
      <c r="G4764" t="str">
        <f t="shared" si="85"/>
        <v>P224</v>
      </c>
    </row>
    <row r="4765" spans="1:7">
      <c r="A4765" s="2" t="s">
        <v>48</v>
      </c>
      <c r="B4765" s="2" t="s">
        <v>133</v>
      </c>
      <c r="C4765" s="1" t="s">
        <v>10</v>
      </c>
      <c r="D4765">
        <v>13.638568548387099</v>
      </c>
      <c r="E4765" s="3">
        <v>15</v>
      </c>
      <c r="F4765" s="3">
        <v>15</v>
      </c>
      <c r="G4765" t="str">
        <f t="shared" si="85"/>
        <v>P224</v>
      </c>
    </row>
    <row r="4766" spans="1:7">
      <c r="A4766" s="2" t="s">
        <v>48</v>
      </c>
      <c r="B4766" s="2" t="s">
        <v>133</v>
      </c>
      <c r="C4766" s="1" t="s">
        <v>11</v>
      </c>
      <c r="D4766">
        <v>12.043669354838709</v>
      </c>
      <c r="E4766" s="3">
        <v>13</v>
      </c>
      <c r="F4766" s="3">
        <v>13</v>
      </c>
      <c r="G4766" t="str">
        <f t="shared" si="85"/>
        <v>P224</v>
      </c>
    </row>
    <row r="4767" spans="1:7">
      <c r="A4767" s="2" t="s">
        <v>48</v>
      </c>
      <c r="B4767" s="2" t="s">
        <v>133</v>
      </c>
      <c r="C4767" s="1" t="s">
        <v>13</v>
      </c>
      <c r="D4767">
        <v>6.6587029569892486</v>
      </c>
      <c r="E4767" s="3">
        <v>7.5</v>
      </c>
      <c r="F4767" s="3">
        <v>7</v>
      </c>
      <c r="G4767" t="str">
        <f t="shared" ref="G4767:G4830" si="86">MID(A4767,1,4)</f>
        <v>P224</v>
      </c>
    </row>
    <row r="4768" spans="1:7">
      <c r="A4768" s="2" t="s">
        <v>48</v>
      </c>
      <c r="B4768" s="2" t="s">
        <v>133</v>
      </c>
      <c r="C4768" s="1" t="s">
        <v>12</v>
      </c>
      <c r="D4768">
        <v>6.1919422043010748</v>
      </c>
      <c r="E4768" s="3">
        <v>6.5</v>
      </c>
      <c r="F4768" s="3">
        <v>6.5</v>
      </c>
      <c r="G4768" t="str">
        <f t="shared" si="86"/>
        <v>P224</v>
      </c>
    </row>
    <row r="4769" spans="1:7">
      <c r="A4769" s="2" t="s">
        <v>48</v>
      </c>
      <c r="B4769" s="2" t="s">
        <v>133</v>
      </c>
      <c r="C4769" s="1" t="s">
        <v>14</v>
      </c>
      <c r="D4769">
        <v>2.721438172043011</v>
      </c>
      <c r="E4769" s="3">
        <v>3</v>
      </c>
      <c r="F4769" s="3">
        <v>3</v>
      </c>
      <c r="G4769" t="str">
        <f t="shared" si="86"/>
        <v>P224</v>
      </c>
    </row>
    <row r="4770" spans="1:7">
      <c r="A4770" s="2" t="s">
        <v>48</v>
      </c>
      <c r="B4770" s="2" t="s">
        <v>133</v>
      </c>
      <c r="C4770" s="1" t="s">
        <v>15</v>
      </c>
      <c r="D4770">
        <v>2.6178494623655912</v>
      </c>
      <c r="E4770" s="3">
        <v>3</v>
      </c>
      <c r="F4770" s="3">
        <v>3</v>
      </c>
      <c r="G4770" t="str">
        <f t="shared" si="86"/>
        <v>P224</v>
      </c>
    </row>
    <row r="4771" spans="1:7">
      <c r="A4771" s="2" t="s">
        <v>48</v>
      </c>
      <c r="B4771" s="2" t="s">
        <v>133</v>
      </c>
      <c r="C4771" s="1" t="s">
        <v>16</v>
      </c>
      <c r="D4771">
        <v>1.6811760752688172</v>
      </c>
      <c r="E4771" s="3">
        <v>2.5</v>
      </c>
      <c r="F4771" s="3">
        <v>2</v>
      </c>
      <c r="G4771" t="str">
        <f t="shared" si="86"/>
        <v>P224</v>
      </c>
    </row>
    <row r="4772" spans="1:7">
      <c r="A4772" s="2" t="s">
        <v>49</v>
      </c>
      <c r="B4772" s="2" t="s">
        <v>133</v>
      </c>
      <c r="C4772" s="1" t="s">
        <v>9</v>
      </c>
      <c r="D4772">
        <v>25.185040322580644</v>
      </c>
      <c r="E4772" s="3">
        <v>31</v>
      </c>
      <c r="F4772" s="3">
        <v>28.5</v>
      </c>
      <c r="G4772" t="str">
        <f t="shared" si="86"/>
        <v>P117</v>
      </c>
    </row>
    <row r="4773" spans="1:7">
      <c r="A4773" s="2" t="s">
        <v>49</v>
      </c>
      <c r="B4773" s="2" t="s">
        <v>133</v>
      </c>
      <c r="C4773" s="1" t="s">
        <v>11</v>
      </c>
      <c r="D4773">
        <v>16.008360215053766</v>
      </c>
      <c r="E4773" s="3">
        <v>17</v>
      </c>
      <c r="F4773" s="3">
        <v>17</v>
      </c>
      <c r="G4773" t="str">
        <f t="shared" si="86"/>
        <v>P117</v>
      </c>
    </row>
    <row r="4774" spans="1:7">
      <c r="A4774" s="2" t="s">
        <v>49</v>
      </c>
      <c r="B4774" s="2" t="s">
        <v>133</v>
      </c>
      <c r="C4774" s="1" t="s">
        <v>10</v>
      </c>
      <c r="D4774">
        <v>7.0502889784946241</v>
      </c>
      <c r="E4774" s="3">
        <v>8.5</v>
      </c>
      <c r="F4774" s="3">
        <v>9</v>
      </c>
      <c r="G4774" t="str">
        <f t="shared" si="86"/>
        <v>P117</v>
      </c>
    </row>
    <row r="4775" spans="1:7">
      <c r="A4775" s="2" t="s">
        <v>49</v>
      </c>
      <c r="B4775" s="2" t="s">
        <v>133</v>
      </c>
      <c r="C4775" s="1" t="s">
        <v>16</v>
      </c>
      <c r="D4775">
        <v>5.9792137096774205</v>
      </c>
      <c r="E4775" s="3">
        <v>4.5</v>
      </c>
      <c r="F4775" s="3">
        <v>6.5</v>
      </c>
      <c r="G4775" t="str">
        <f t="shared" si="86"/>
        <v>P117</v>
      </c>
    </row>
    <row r="4776" spans="1:7">
      <c r="A4776" s="2" t="s">
        <v>49</v>
      </c>
      <c r="B4776" s="2" t="s">
        <v>133</v>
      </c>
      <c r="C4776" s="1" t="s">
        <v>13</v>
      </c>
      <c r="D4776">
        <v>5.6413037634408596</v>
      </c>
      <c r="E4776" s="3">
        <v>6.5</v>
      </c>
      <c r="F4776" s="3">
        <v>5.5</v>
      </c>
      <c r="G4776" t="str">
        <f t="shared" si="86"/>
        <v>P117</v>
      </c>
    </row>
    <row r="4777" spans="1:7">
      <c r="A4777" s="2" t="s">
        <v>49</v>
      </c>
      <c r="B4777" s="2" t="s">
        <v>133</v>
      </c>
      <c r="C4777" s="1" t="s">
        <v>12</v>
      </c>
      <c r="D4777">
        <v>4.1493817204301076</v>
      </c>
      <c r="E4777" s="3">
        <v>6.5</v>
      </c>
      <c r="F4777" s="3">
        <v>4.5</v>
      </c>
      <c r="G4777" t="str">
        <f t="shared" si="86"/>
        <v>P117</v>
      </c>
    </row>
    <row r="4778" spans="1:7">
      <c r="A4778" s="2" t="s">
        <v>49</v>
      </c>
      <c r="B4778" s="2" t="s">
        <v>133</v>
      </c>
      <c r="C4778" s="1" t="s">
        <v>15</v>
      </c>
      <c r="D4778">
        <v>3.0981586021505376</v>
      </c>
      <c r="E4778" s="3">
        <v>4</v>
      </c>
      <c r="F4778" s="3">
        <v>3.5</v>
      </c>
      <c r="G4778" t="str">
        <f t="shared" si="86"/>
        <v>P117</v>
      </c>
    </row>
    <row r="4779" spans="1:7">
      <c r="A4779" s="2" t="s">
        <v>49</v>
      </c>
      <c r="B4779" s="2" t="s">
        <v>133</v>
      </c>
      <c r="C4779" s="1" t="s">
        <v>14</v>
      </c>
      <c r="D4779">
        <v>1.4657190860215057</v>
      </c>
      <c r="E4779" s="3">
        <v>2</v>
      </c>
      <c r="F4779" s="3">
        <v>2</v>
      </c>
      <c r="G4779" t="str">
        <f t="shared" si="86"/>
        <v>P117</v>
      </c>
    </row>
    <row r="4780" spans="1:7">
      <c r="A4780" s="2" t="s">
        <v>50</v>
      </c>
      <c r="B4780" s="2" t="s">
        <v>133</v>
      </c>
      <c r="C4780" s="1" t="s">
        <v>9</v>
      </c>
      <c r="D4780">
        <v>22.661700268817203</v>
      </c>
      <c r="E4780" s="3">
        <v>27</v>
      </c>
      <c r="F4780" s="3">
        <v>24.5</v>
      </c>
      <c r="G4780" t="str">
        <f t="shared" si="86"/>
        <v>P202</v>
      </c>
    </row>
    <row r="4781" spans="1:7">
      <c r="A4781" s="2" t="s">
        <v>50</v>
      </c>
      <c r="B4781" s="2" t="s">
        <v>133</v>
      </c>
      <c r="C4781" s="1" t="s">
        <v>11</v>
      </c>
      <c r="D4781">
        <v>13.901303763440861</v>
      </c>
      <c r="E4781" s="3">
        <v>14.5</v>
      </c>
      <c r="F4781" s="3">
        <v>14.5</v>
      </c>
      <c r="G4781" t="str">
        <f t="shared" si="86"/>
        <v>P202</v>
      </c>
    </row>
    <row r="4782" spans="1:7">
      <c r="A4782" s="2" t="s">
        <v>50</v>
      </c>
      <c r="B4782" s="2" t="s">
        <v>133</v>
      </c>
      <c r="C4782" s="1" t="s">
        <v>10</v>
      </c>
      <c r="D4782">
        <v>12.97154569892473</v>
      </c>
      <c r="E4782" s="3">
        <v>15</v>
      </c>
      <c r="F4782" s="3">
        <v>13.5</v>
      </c>
      <c r="G4782" t="str">
        <f t="shared" si="86"/>
        <v>P202</v>
      </c>
    </row>
    <row r="4783" spans="1:7">
      <c r="A4783" s="2" t="s">
        <v>50</v>
      </c>
      <c r="B4783" s="2" t="s">
        <v>133</v>
      </c>
      <c r="C4783" s="1" t="s">
        <v>13</v>
      </c>
      <c r="D4783">
        <v>8.2945295698924735</v>
      </c>
      <c r="E4783" s="3">
        <v>8.5</v>
      </c>
      <c r="F4783" s="3">
        <v>9</v>
      </c>
      <c r="G4783" t="str">
        <f t="shared" si="86"/>
        <v>P202</v>
      </c>
    </row>
    <row r="4784" spans="1:7">
      <c r="A4784" s="2" t="s">
        <v>50</v>
      </c>
      <c r="B4784" s="2" t="s">
        <v>133</v>
      </c>
      <c r="C4784" s="1" t="s">
        <v>12</v>
      </c>
      <c r="D4784">
        <v>3.9534946236559145</v>
      </c>
      <c r="E4784" s="3">
        <v>5</v>
      </c>
      <c r="F4784" s="3">
        <v>4</v>
      </c>
      <c r="G4784" t="str">
        <f t="shared" si="86"/>
        <v>P202</v>
      </c>
    </row>
    <row r="4785" spans="1:7">
      <c r="A4785" s="2" t="s">
        <v>50</v>
      </c>
      <c r="B4785" s="2" t="s">
        <v>133</v>
      </c>
      <c r="C4785" s="1" t="s">
        <v>16</v>
      </c>
      <c r="D4785">
        <v>3.8675000000000006</v>
      </c>
      <c r="E4785" s="3">
        <v>3.5</v>
      </c>
      <c r="F4785" s="3">
        <v>4</v>
      </c>
      <c r="G4785" t="str">
        <f t="shared" si="86"/>
        <v>P202</v>
      </c>
    </row>
    <row r="4786" spans="1:7">
      <c r="A4786" s="2" t="s">
        <v>50</v>
      </c>
      <c r="B4786" s="2" t="s">
        <v>133</v>
      </c>
      <c r="C4786" s="1" t="s">
        <v>14</v>
      </c>
      <c r="D4786">
        <v>2.9909946236559142</v>
      </c>
      <c r="E4786" s="3">
        <v>3</v>
      </c>
      <c r="F4786" s="3">
        <v>3</v>
      </c>
      <c r="G4786" t="str">
        <f t="shared" si="86"/>
        <v>P202</v>
      </c>
    </row>
    <row r="4787" spans="1:7">
      <c r="A4787" s="2" t="s">
        <v>50</v>
      </c>
      <c r="B4787" s="2" t="s">
        <v>133</v>
      </c>
      <c r="C4787" s="1" t="s">
        <v>15</v>
      </c>
      <c r="D4787">
        <v>2.6189784946236556</v>
      </c>
      <c r="E4787" s="3">
        <v>3</v>
      </c>
      <c r="F4787" s="3">
        <v>3</v>
      </c>
      <c r="G4787" t="str">
        <f t="shared" si="86"/>
        <v>P202</v>
      </c>
    </row>
    <row r="4788" spans="1:7">
      <c r="A4788" s="2" t="s">
        <v>51</v>
      </c>
      <c r="B4788" s="2" t="s">
        <v>133</v>
      </c>
      <c r="C4788" s="1" t="s">
        <v>9</v>
      </c>
      <c r="D4788">
        <v>21.885114247311829</v>
      </c>
      <c r="E4788" s="3">
        <v>31</v>
      </c>
      <c r="F4788" s="3">
        <v>24</v>
      </c>
      <c r="G4788" t="str">
        <f t="shared" si="86"/>
        <v>P084</v>
      </c>
    </row>
    <row r="4789" spans="1:7">
      <c r="A4789" s="2" t="s">
        <v>51</v>
      </c>
      <c r="B4789" s="2" t="s">
        <v>133</v>
      </c>
      <c r="C4789" s="1" t="s">
        <v>11</v>
      </c>
      <c r="D4789">
        <v>11.341411290322581</v>
      </c>
      <c r="E4789" s="3">
        <v>15.5</v>
      </c>
      <c r="F4789" s="3">
        <v>13.5</v>
      </c>
      <c r="G4789" t="str">
        <f t="shared" si="86"/>
        <v>P084</v>
      </c>
    </row>
    <row r="4790" spans="1:7">
      <c r="A4790" s="2" t="s">
        <v>51</v>
      </c>
      <c r="B4790" s="2" t="s">
        <v>133</v>
      </c>
      <c r="C4790" s="1" t="s">
        <v>10</v>
      </c>
      <c r="D4790">
        <v>10.629038978494624</v>
      </c>
      <c r="E4790" s="3">
        <v>9</v>
      </c>
      <c r="F4790" s="3">
        <v>11</v>
      </c>
      <c r="G4790" t="str">
        <f t="shared" si="86"/>
        <v>P084</v>
      </c>
    </row>
    <row r="4791" spans="1:7">
      <c r="A4791" s="2" t="s">
        <v>51</v>
      </c>
      <c r="B4791" s="2" t="s">
        <v>133</v>
      </c>
      <c r="C4791" s="1" t="s">
        <v>16</v>
      </c>
      <c r="D4791">
        <v>6.5702150537634409</v>
      </c>
      <c r="E4791" s="3">
        <v>5.5</v>
      </c>
      <c r="F4791" s="3">
        <v>7</v>
      </c>
      <c r="G4791" t="str">
        <f t="shared" si="86"/>
        <v>P084</v>
      </c>
    </row>
    <row r="4792" spans="1:7">
      <c r="A4792" s="2" t="s">
        <v>51</v>
      </c>
      <c r="B4792" s="2" t="s">
        <v>133</v>
      </c>
      <c r="C4792" s="1" t="s">
        <v>12</v>
      </c>
      <c r="D4792">
        <v>4.9451612903225808</v>
      </c>
      <c r="E4792" s="3">
        <v>5.5</v>
      </c>
      <c r="F4792" s="3">
        <v>6</v>
      </c>
      <c r="G4792" t="str">
        <f t="shared" si="86"/>
        <v>P084</v>
      </c>
    </row>
    <row r="4793" spans="1:7">
      <c r="A4793" s="2" t="s">
        <v>51</v>
      </c>
      <c r="B4793" s="2" t="s">
        <v>133</v>
      </c>
      <c r="C4793" s="1" t="s">
        <v>13</v>
      </c>
      <c r="D4793">
        <v>4.8593077956989257</v>
      </c>
      <c r="E4793" s="3">
        <v>7.5</v>
      </c>
      <c r="F4793" s="3">
        <v>5</v>
      </c>
      <c r="G4793" t="str">
        <f t="shared" si="86"/>
        <v>P084</v>
      </c>
    </row>
    <row r="4794" spans="1:7">
      <c r="A4794" s="2" t="s">
        <v>51</v>
      </c>
      <c r="B4794" s="2" t="s">
        <v>133</v>
      </c>
      <c r="C4794" s="1" t="s">
        <v>14</v>
      </c>
      <c r="D4794">
        <v>2.8543817204301081</v>
      </c>
      <c r="E4794" s="3">
        <v>3</v>
      </c>
      <c r="F4794" s="3">
        <v>3</v>
      </c>
      <c r="G4794" t="str">
        <f t="shared" si="86"/>
        <v>P084</v>
      </c>
    </row>
    <row r="4795" spans="1:7">
      <c r="A4795" s="2" t="s">
        <v>51</v>
      </c>
      <c r="B4795" s="2" t="s">
        <v>133</v>
      </c>
      <c r="C4795" s="1" t="s">
        <v>15</v>
      </c>
      <c r="D4795">
        <v>2.5284206989247306</v>
      </c>
      <c r="E4795" s="3">
        <v>3</v>
      </c>
      <c r="F4795" s="3">
        <v>3</v>
      </c>
      <c r="G4795" t="str">
        <f t="shared" si="86"/>
        <v>P084</v>
      </c>
    </row>
    <row r="4796" spans="1:7">
      <c r="A4796" s="2" t="s">
        <v>52</v>
      </c>
      <c r="B4796" s="2" t="s">
        <v>133</v>
      </c>
      <c r="C4796" s="1" t="s">
        <v>9</v>
      </c>
      <c r="D4796">
        <v>16.46298387096774</v>
      </c>
      <c r="E4796" s="3">
        <v>20.5</v>
      </c>
      <c r="F4796" s="3">
        <v>18</v>
      </c>
      <c r="G4796" t="str">
        <f t="shared" si="86"/>
        <v>P104</v>
      </c>
    </row>
    <row r="4797" spans="1:7">
      <c r="A4797" s="2" t="s">
        <v>52</v>
      </c>
      <c r="B4797" s="2" t="s">
        <v>133</v>
      </c>
      <c r="C4797" s="1" t="s">
        <v>10</v>
      </c>
      <c r="D4797">
        <v>16.385786290322581</v>
      </c>
      <c r="E4797" s="3">
        <v>18</v>
      </c>
      <c r="F4797" s="3">
        <v>17.5</v>
      </c>
      <c r="G4797" t="str">
        <f t="shared" si="86"/>
        <v>P104</v>
      </c>
    </row>
    <row r="4798" spans="1:7">
      <c r="A4798" s="2" t="s">
        <v>52</v>
      </c>
      <c r="B4798" s="2" t="s">
        <v>133</v>
      </c>
      <c r="C4798" s="1" t="s">
        <v>11</v>
      </c>
      <c r="D4798">
        <v>12.513158602150538</v>
      </c>
      <c r="E4798" s="3">
        <v>14.5</v>
      </c>
      <c r="F4798" s="3">
        <v>14</v>
      </c>
      <c r="G4798" t="str">
        <f t="shared" si="86"/>
        <v>P104</v>
      </c>
    </row>
    <row r="4799" spans="1:7">
      <c r="A4799" s="2" t="s">
        <v>52</v>
      </c>
      <c r="B4799" s="2" t="s">
        <v>133</v>
      </c>
      <c r="C4799" s="1" t="s">
        <v>13</v>
      </c>
      <c r="D4799">
        <v>5.876048387096775</v>
      </c>
      <c r="E4799" s="3">
        <v>6</v>
      </c>
      <c r="F4799" s="3">
        <v>6</v>
      </c>
      <c r="G4799" t="str">
        <f t="shared" si="86"/>
        <v>P104</v>
      </c>
    </row>
    <row r="4800" spans="1:7">
      <c r="A4800" s="2" t="s">
        <v>52</v>
      </c>
      <c r="B4800" s="2" t="s">
        <v>133</v>
      </c>
      <c r="C4800" s="1" t="s">
        <v>12</v>
      </c>
      <c r="D4800">
        <v>5.3087567204301074</v>
      </c>
      <c r="E4800" s="3">
        <v>5.5</v>
      </c>
      <c r="F4800" s="3">
        <v>6</v>
      </c>
      <c r="G4800" t="str">
        <f t="shared" si="86"/>
        <v>P104</v>
      </c>
    </row>
    <row r="4801" spans="1:7">
      <c r="A4801" s="2" t="s">
        <v>52</v>
      </c>
      <c r="B4801" s="2" t="s">
        <v>133</v>
      </c>
      <c r="C4801" s="1" t="s">
        <v>16</v>
      </c>
      <c r="D4801">
        <v>4.489455645161291</v>
      </c>
      <c r="E4801" s="3">
        <v>5</v>
      </c>
      <c r="F4801" s="3">
        <v>5</v>
      </c>
      <c r="G4801" t="str">
        <f t="shared" si="86"/>
        <v>P104</v>
      </c>
    </row>
    <row r="4802" spans="1:7">
      <c r="A4802" s="2" t="s">
        <v>52</v>
      </c>
      <c r="B4802" s="2" t="s">
        <v>133</v>
      </c>
      <c r="C4802" s="1" t="s">
        <v>15</v>
      </c>
      <c r="D4802">
        <v>2.1485954301075267</v>
      </c>
      <c r="E4802" s="3">
        <v>2.5</v>
      </c>
      <c r="F4802" s="3">
        <v>2.5</v>
      </c>
      <c r="G4802" t="str">
        <f t="shared" si="86"/>
        <v>P104</v>
      </c>
    </row>
    <row r="4803" spans="1:7">
      <c r="A4803" s="2" t="s">
        <v>52</v>
      </c>
      <c r="B4803" s="2" t="s">
        <v>133</v>
      </c>
      <c r="C4803" s="1" t="s">
        <v>14</v>
      </c>
      <c r="D4803">
        <v>2.1012701612903228</v>
      </c>
      <c r="E4803" s="3">
        <v>2</v>
      </c>
      <c r="F4803" s="3">
        <v>2</v>
      </c>
      <c r="G4803" t="str">
        <f t="shared" si="86"/>
        <v>P104</v>
      </c>
    </row>
    <row r="4804" spans="1:7">
      <c r="A4804" s="2" t="s">
        <v>53</v>
      </c>
      <c r="B4804" s="2" t="s">
        <v>133</v>
      </c>
      <c r="C4804" s="1" t="s">
        <v>9</v>
      </c>
      <c r="D4804">
        <v>18.259650537634403</v>
      </c>
      <c r="E4804" s="3">
        <v>19.5</v>
      </c>
      <c r="F4804" s="3">
        <v>21</v>
      </c>
      <c r="G4804" t="str">
        <f t="shared" si="86"/>
        <v>P259</v>
      </c>
    </row>
    <row r="4805" spans="1:7">
      <c r="A4805" s="2" t="s">
        <v>53</v>
      </c>
      <c r="B4805" s="2" t="s">
        <v>133</v>
      </c>
      <c r="C4805" s="1" t="s">
        <v>11</v>
      </c>
      <c r="D4805">
        <v>13.437977150537636</v>
      </c>
      <c r="E4805" s="3">
        <v>13.5</v>
      </c>
      <c r="F4805" s="3">
        <v>14.5</v>
      </c>
      <c r="G4805" t="str">
        <f t="shared" si="86"/>
        <v>P259</v>
      </c>
    </row>
    <row r="4806" spans="1:7">
      <c r="A4806" s="2" t="s">
        <v>53</v>
      </c>
      <c r="B4806" s="2" t="s">
        <v>133</v>
      </c>
      <c r="C4806" s="1" t="s">
        <v>10</v>
      </c>
      <c r="D4806">
        <v>13.031525537634412</v>
      </c>
      <c r="E4806" s="3">
        <v>13.5</v>
      </c>
      <c r="F4806" s="3">
        <v>14</v>
      </c>
      <c r="G4806" t="str">
        <f t="shared" si="86"/>
        <v>P259</v>
      </c>
    </row>
    <row r="4807" spans="1:7">
      <c r="A4807" s="2" t="s">
        <v>53</v>
      </c>
      <c r="B4807" s="2" t="s">
        <v>133</v>
      </c>
      <c r="C4807" s="1" t="s">
        <v>13</v>
      </c>
      <c r="D4807">
        <v>7.2723790322580637</v>
      </c>
      <c r="E4807" s="3">
        <v>7.5</v>
      </c>
      <c r="F4807" s="3">
        <v>8</v>
      </c>
      <c r="G4807" t="str">
        <f t="shared" si="86"/>
        <v>P259</v>
      </c>
    </row>
    <row r="4808" spans="1:7">
      <c r="A4808" s="2" t="s">
        <v>53</v>
      </c>
      <c r="B4808" s="2" t="s">
        <v>133</v>
      </c>
      <c r="C4808" s="1" t="s">
        <v>16</v>
      </c>
      <c r="D4808">
        <v>4.71239247311828</v>
      </c>
      <c r="E4808" s="3">
        <v>4</v>
      </c>
      <c r="F4808" s="3">
        <v>5</v>
      </c>
      <c r="G4808" t="str">
        <f t="shared" si="86"/>
        <v>P259</v>
      </c>
    </row>
    <row r="4809" spans="1:7">
      <c r="A4809" s="2" t="s">
        <v>53</v>
      </c>
      <c r="B4809" s="2" t="s">
        <v>133</v>
      </c>
      <c r="C4809" s="1" t="s">
        <v>12</v>
      </c>
      <c r="D4809">
        <v>4.153897849462366</v>
      </c>
      <c r="E4809" s="3">
        <v>5.5</v>
      </c>
      <c r="F4809" s="3">
        <v>4.5</v>
      </c>
      <c r="G4809" t="str">
        <f t="shared" si="86"/>
        <v>P259</v>
      </c>
    </row>
    <row r="4810" spans="1:7">
      <c r="A4810" s="2" t="s">
        <v>53</v>
      </c>
      <c r="B4810" s="2" t="s">
        <v>133</v>
      </c>
      <c r="C4810" s="1" t="s">
        <v>14</v>
      </c>
      <c r="D4810">
        <v>3.0609475806451618</v>
      </c>
      <c r="E4810" s="3">
        <v>3</v>
      </c>
      <c r="F4810" s="3">
        <v>3</v>
      </c>
      <c r="G4810" t="str">
        <f t="shared" si="86"/>
        <v>P259</v>
      </c>
    </row>
    <row r="4811" spans="1:7">
      <c r="A4811" s="2" t="s">
        <v>53</v>
      </c>
      <c r="B4811" s="2" t="s">
        <v>133</v>
      </c>
      <c r="C4811" s="1" t="s">
        <v>15</v>
      </c>
      <c r="D4811">
        <v>2.6636223118279569</v>
      </c>
      <c r="E4811" s="3">
        <v>3</v>
      </c>
      <c r="F4811" s="3">
        <v>3</v>
      </c>
      <c r="G4811" t="str">
        <f t="shared" si="86"/>
        <v>P259</v>
      </c>
    </row>
    <row r="4812" spans="1:7">
      <c r="A4812" s="2" t="s">
        <v>54</v>
      </c>
      <c r="B4812" s="2" t="s">
        <v>133</v>
      </c>
      <c r="C4812" s="1" t="s">
        <v>9</v>
      </c>
      <c r="D4812">
        <v>24.832358870967735</v>
      </c>
      <c r="E4812" s="3">
        <v>28.5</v>
      </c>
      <c r="F4812" s="3">
        <v>28</v>
      </c>
      <c r="G4812" t="str">
        <f t="shared" si="86"/>
        <v>P122</v>
      </c>
    </row>
    <row r="4813" spans="1:7">
      <c r="A4813" s="2" t="s">
        <v>54</v>
      </c>
      <c r="B4813" s="2" t="s">
        <v>133</v>
      </c>
      <c r="C4813" s="1" t="s">
        <v>11</v>
      </c>
      <c r="D4813">
        <v>11.742170698924731</v>
      </c>
      <c r="E4813" s="3">
        <v>14.5</v>
      </c>
      <c r="F4813" s="3">
        <v>13.5</v>
      </c>
      <c r="G4813" t="str">
        <f t="shared" si="86"/>
        <v>P122</v>
      </c>
    </row>
    <row r="4814" spans="1:7">
      <c r="A4814" s="2" t="s">
        <v>54</v>
      </c>
      <c r="B4814" s="2" t="s">
        <v>133</v>
      </c>
      <c r="C4814" s="1" t="s">
        <v>10</v>
      </c>
      <c r="D4814">
        <v>8.3443481182795711</v>
      </c>
      <c r="E4814" s="3">
        <v>9</v>
      </c>
      <c r="F4814" s="3">
        <v>8.5</v>
      </c>
      <c r="G4814" t="str">
        <f t="shared" si="86"/>
        <v>P122</v>
      </c>
    </row>
    <row r="4815" spans="1:7">
      <c r="A4815" s="2" t="s">
        <v>54</v>
      </c>
      <c r="B4815" s="2" t="s">
        <v>133</v>
      </c>
      <c r="C4815" s="1" t="s">
        <v>12</v>
      </c>
      <c r="D4815">
        <v>6.0993145161290325</v>
      </c>
      <c r="E4815" s="3">
        <v>8</v>
      </c>
      <c r="F4815" s="3">
        <v>7.5</v>
      </c>
      <c r="G4815" t="str">
        <f t="shared" si="86"/>
        <v>P122</v>
      </c>
    </row>
    <row r="4816" spans="1:7">
      <c r="A4816" s="2" t="s">
        <v>54</v>
      </c>
      <c r="B4816" s="2" t="s">
        <v>133</v>
      </c>
      <c r="C4816" s="1" t="s">
        <v>13</v>
      </c>
      <c r="D4816">
        <v>4.7527553763440862</v>
      </c>
      <c r="E4816" s="3">
        <v>5.5</v>
      </c>
      <c r="F4816" s="3">
        <v>4.5</v>
      </c>
      <c r="G4816" t="str">
        <f t="shared" si="86"/>
        <v>P122</v>
      </c>
    </row>
    <row r="4817" spans="1:7">
      <c r="A4817" s="2" t="s">
        <v>54</v>
      </c>
      <c r="B4817" s="2" t="s">
        <v>133</v>
      </c>
      <c r="C4817" s="1" t="s">
        <v>14</v>
      </c>
      <c r="D4817">
        <v>3.0440120967741939</v>
      </c>
      <c r="E4817" s="3">
        <v>2</v>
      </c>
      <c r="F4817" s="3">
        <v>3</v>
      </c>
      <c r="G4817" t="str">
        <f t="shared" si="86"/>
        <v>P122</v>
      </c>
    </row>
    <row r="4818" spans="1:7">
      <c r="A4818" s="2" t="s">
        <v>54</v>
      </c>
      <c r="B4818" s="2" t="s">
        <v>133</v>
      </c>
      <c r="C4818" s="1" t="s">
        <v>16</v>
      </c>
      <c r="D4818">
        <v>2.4030981182795701</v>
      </c>
      <c r="E4818" s="3">
        <v>2.5</v>
      </c>
      <c r="F4818" s="3">
        <v>3.5</v>
      </c>
      <c r="G4818" t="str">
        <f t="shared" si="86"/>
        <v>P122</v>
      </c>
    </row>
    <row r="4819" spans="1:7">
      <c r="A4819" s="2" t="s">
        <v>54</v>
      </c>
      <c r="B4819" s="2" t="s">
        <v>133</v>
      </c>
      <c r="C4819" s="1" t="s">
        <v>15</v>
      </c>
      <c r="D4819">
        <v>1.9296572580645162</v>
      </c>
      <c r="E4819" s="3">
        <v>2</v>
      </c>
      <c r="F4819" s="3">
        <v>2.5</v>
      </c>
      <c r="G4819" t="str">
        <f t="shared" si="86"/>
        <v>P122</v>
      </c>
    </row>
    <row r="4820" spans="1:7">
      <c r="A4820" s="2" t="s">
        <v>55</v>
      </c>
      <c r="B4820" s="2" t="s">
        <v>133</v>
      </c>
      <c r="C4820" s="1" t="s">
        <v>9</v>
      </c>
      <c r="D4820">
        <v>15.102029569892473</v>
      </c>
      <c r="E4820" s="3">
        <v>23</v>
      </c>
      <c r="F4820" s="3">
        <v>18</v>
      </c>
      <c r="G4820" t="str">
        <f t="shared" si="86"/>
        <v>P130</v>
      </c>
    </row>
    <row r="4821" spans="1:7">
      <c r="A4821" s="2" t="s">
        <v>55</v>
      </c>
      <c r="B4821" s="2" t="s">
        <v>133</v>
      </c>
      <c r="C4821" s="1" t="s">
        <v>11</v>
      </c>
      <c r="D4821">
        <v>13.193918010752689</v>
      </c>
      <c r="E4821" s="3">
        <v>16</v>
      </c>
      <c r="F4821" s="3">
        <v>14.5</v>
      </c>
      <c r="G4821" t="str">
        <f t="shared" si="86"/>
        <v>P130</v>
      </c>
    </row>
    <row r="4822" spans="1:7">
      <c r="A4822" s="2" t="s">
        <v>55</v>
      </c>
      <c r="B4822" s="2" t="s">
        <v>133</v>
      </c>
      <c r="C4822" s="1" t="s">
        <v>10</v>
      </c>
      <c r="D4822">
        <v>12.78210349462366</v>
      </c>
      <c r="E4822" s="3">
        <v>15</v>
      </c>
      <c r="F4822" s="3">
        <v>15.5</v>
      </c>
      <c r="G4822" t="str">
        <f t="shared" si="86"/>
        <v>P130</v>
      </c>
    </row>
    <row r="4823" spans="1:7">
      <c r="A4823" s="2" t="s">
        <v>55</v>
      </c>
      <c r="B4823" s="2" t="s">
        <v>133</v>
      </c>
      <c r="C4823" s="1" t="s">
        <v>13</v>
      </c>
      <c r="D4823">
        <v>6.8948588709677425</v>
      </c>
      <c r="E4823" s="3">
        <v>8.5</v>
      </c>
      <c r="F4823" s="3">
        <v>7.5</v>
      </c>
      <c r="G4823" t="str">
        <f t="shared" si="86"/>
        <v>P130</v>
      </c>
    </row>
    <row r="4824" spans="1:7">
      <c r="A4824" s="2" t="s">
        <v>55</v>
      </c>
      <c r="B4824" s="2" t="s">
        <v>133</v>
      </c>
      <c r="C4824" s="1" t="s">
        <v>12</v>
      </c>
      <c r="D4824">
        <v>5.0270161290322584</v>
      </c>
      <c r="E4824" s="3">
        <v>5</v>
      </c>
      <c r="F4824" s="3">
        <v>6</v>
      </c>
      <c r="G4824" t="str">
        <f t="shared" si="86"/>
        <v>P130</v>
      </c>
    </row>
    <row r="4825" spans="1:7">
      <c r="A4825" s="2" t="s">
        <v>55</v>
      </c>
      <c r="B4825" s="2" t="s">
        <v>133</v>
      </c>
      <c r="C4825" s="1" t="s">
        <v>16</v>
      </c>
      <c r="D4825">
        <v>4.3268750000000002</v>
      </c>
      <c r="E4825" s="3">
        <v>6</v>
      </c>
      <c r="F4825" s="3">
        <v>4.5</v>
      </c>
      <c r="G4825" t="str">
        <f t="shared" si="86"/>
        <v>P130</v>
      </c>
    </row>
    <row r="4826" spans="1:7">
      <c r="A4826" s="2" t="s">
        <v>55</v>
      </c>
      <c r="B4826" s="2" t="s">
        <v>133</v>
      </c>
      <c r="C4826" s="1" t="s">
        <v>14</v>
      </c>
      <c r="D4826">
        <v>3.6519018817204301</v>
      </c>
      <c r="E4826" s="3">
        <v>4</v>
      </c>
      <c r="F4826" s="3">
        <v>4</v>
      </c>
      <c r="G4826" t="str">
        <f t="shared" si="86"/>
        <v>P130</v>
      </c>
    </row>
    <row r="4827" spans="1:7">
      <c r="A4827" s="2" t="s">
        <v>55</v>
      </c>
      <c r="B4827" s="2" t="s">
        <v>133</v>
      </c>
      <c r="C4827" s="1" t="s">
        <v>15</v>
      </c>
      <c r="D4827">
        <v>1.581915322580645</v>
      </c>
      <c r="E4827" s="3">
        <v>2</v>
      </c>
      <c r="F4827" s="3">
        <v>2</v>
      </c>
      <c r="G4827" t="str">
        <f t="shared" si="86"/>
        <v>P130</v>
      </c>
    </row>
    <row r="4828" spans="1:7">
      <c r="A4828" s="2" t="s">
        <v>56</v>
      </c>
      <c r="B4828" s="2" t="s">
        <v>133</v>
      </c>
      <c r="C4828" s="1" t="s">
        <v>9</v>
      </c>
      <c r="D4828">
        <v>23.263568548387095</v>
      </c>
      <c r="E4828" s="3">
        <v>30.5</v>
      </c>
      <c r="F4828" s="3">
        <v>25.5</v>
      </c>
      <c r="G4828" t="str">
        <f t="shared" si="86"/>
        <v>P037</v>
      </c>
    </row>
    <row r="4829" spans="1:7">
      <c r="A4829" s="2" t="s">
        <v>56</v>
      </c>
      <c r="B4829" s="2" t="s">
        <v>133</v>
      </c>
      <c r="C4829" s="1" t="s">
        <v>10</v>
      </c>
      <c r="D4829">
        <v>12.819831989247314</v>
      </c>
      <c r="E4829" s="3">
        <v>14.5</v>
      </c>
      <c r="F4829" s="3">
        <v>13.5</v>
      </c>
      <c r="G4829" t="str">
        <f t="shared" si="86"/>
        <v>P037</v>
      </c>
    </row>
    <row r="4830" spans="1:7">
      <c r="A4830" s="2" t="s">
        <v>56</v>
      </c>
      <c r="B4830" s="2" t="s">
        <v>133</v>
      </c>
      <c r="C4830" s="1" t="s">
        <v>11</v>
      </c>
      <c r="D4830">
        <v>8.6569018817204313</v>
      </c>
      <c r="E4830" s="3">
        <v>11.5</v>
      </c>
      <c r="F4830" s="3">
        <v>9</v>
      </c>
      <c r="G4830" t="str">
        <f t="shared" si="86"/>
        <v>P037</v>
      </c>
    </row>
    <row r="4831" spans="1:7">
      <c r="A4831" s="2" t="s">
        <v>56</v>
      </c>
      <c r="B4831" s="2" t="s">
        <v>133</v>
      </c>
      <c r="C4831" s="1" t="s">
        <v>12</v>
      </c>
      <c r="D4831">
        <v>4.7605174731182789</v>
      </c>
      <c r="E4831" s="3">
        <v>6.5</v>
      </c>
      <c r="F4831" s="3">
        <v>5.5</v>
      </c>
      <c r="G4831" t="str">
        <f t="shared" ref="G4831:G4894" si="87">MID(A4831,1,4)</f>
        <v>P037</v>
      </c>
    </row>
    <row r="4832" spans="1:7">
      <c r="A4832" s="2" t="s">
        <v>56</v>
      </c>
      <c r="B4832" s="2" t="s">
        <v>133</v>
      </c>
      <c r="C4832" s="1" t="s">
        <v>16</v>
      </c>
      <c r="D4832">
        <v>3.2186357526881726</v>
      </c>
      <c r="E4832" s="3">
        <v>3</v>
      </c>
      <c r="F4832" s="3">
        <v>3.5</v>
      </c>
      <c r="G4832" t="str">
        <f t="shared" si="87"/>
        <v>P037</v>
      </c>
    </row>
    <row r="4833" spans="1:7">
      <c r="A4833" s="2" t="s">
        <v>56</v>
      </c>
      <c r="B4833" s="2" t="s">
        <v>133</v>
      </c>
      <c r="C4833" s="1" t="s">
        <v>13</v>
      </c>
      <c r="D4833">
        <v>3.1373924731182803</v>
      </c>
      <c r="E4833" s="3">
        <v>5.5</v>
      </c>
      <c r="F4833" s="3">
        <v>3.5</v>
      </c>
      <c r="G4833" t="str">
        <f t="shared" si="87"/>
        <v>P037</v>
      </c>
    </row>
    <row r="4834" spans="1:7">
      <c r="A4834" s="2" t="s">
        <v>56</v>
      </c>
      <c r="B4834" s="2" t="s">
        <v>133</v>
      </c>
      <c r="C4834" s="1" t="s">
        <v>14</v>
      </c>
      <c r="D4834">
        <v>3.0457526881720436</v>
      </c>
      <c r="E4834" s="3">
        <v>3</v>
      </c>
      <c r="F4834" s="3">
        <v>3</v>
      </c>
      <c r="G4834" t="str">
        <f t="shared" si="87"/>
        <v>P037</v>
      </c>
    </row>
    <row r="4835" spans="1:7">
      <c r="A4835" s="2" t="s">
        <v>56</v>
      </c>
      <c r="B4835" s="2" t="s">
        <v>133</v>
      </c>
      <c r="C4835" s="1" t="s">
        <v>15</v>
      </c>
      <c r="D4835">
        <v>1.8056518817204301</v>
      </c>
      <c r="E4835" s="3">
        <v>4</v>
      </c>
      <c r="F4835" s="3">
        <v>2</v>
      </c>
      <c r="G4835" t="str">
        <f t="shared" si="87"/>
        <v>P037</v>
      </c>
    </row>
    <row r="4836" spans="1:7">
      <c r="A4836" s="2" t="s">
        <v>57</v>
      </c>
      <c r="B4836" s="2" t="s">
        <v>133</v>
      </c>
      <c r="C4836" s="1" t="s">
        <v>9</v>
      </c>
      <c r="D4836">
        <v>17.325987903225805</v>
      </c>
      <c r="E4836" s="3">
        <v>23</v>
      </c>
      <c r="F4836" s="3">
        <v>19</v>
      </c>
      <c r="G4836" t="str">
        <f t="shared" si="87"/>
        <v>P724</v>
      </c>
    </row>
    <row r="4837" spans="1:7">
      <c r="A4837" s="2" t="s">
        <v>57</v>
      </c>
      <c r="B4837" s="2" t="s">
        <v>133</v>
      </c>
      <c r="C4837" s="1" t="s">
        <v>10</v>
      </c>
      <c r="D4837">
        <v>13.709791666666668</v>
      </c>
      <c r="E4837" s="3">
        <v>17</v>
      </c>
      <c r="F4837" s="3">
        <v>16</v>
      </c>
      <c r="G4837" t="str">
        <f t="shared" si="87"/>
        <v>P724</v>
      </c>
    </row>
    <row r="4838" spans="1:7">
      <c r="A4838" s="2" t="s">
        <v>57</v>
      </c>
      <c r="B4838" s="2" t="s">
        <v>133</v>
      </c>
      <c r="C4838" s="1" t="s">
        <v>11</v>
      </c>
      <c r="D4838">
        <v>11.420255376344087</v>
      </c>
      <c r="E4838" s="3">
        <v>13.5</v>
      </c>
      <c r="F4838" s="3">
        <v>13</v>
      </c>
      <c r="G4838" t="str">
        <f t="shared" si="87"/>
        <v>P724</v>
      </c>
    </row>
    <row r="4839" spans="1:7">
      <c r="A4839" s="2" t="s">
        <v>57</v>
      </c>
      <c r="B4839" s="2" t="s">
        <v>133</v>
      </c>
      <c r="C4839" s="1" t="s">
        <v>13</v>
      </c>
      <c r="D4839">
        <v>6.5291465053763442</v>
      </c>
      <c r="E4839" s="3">
        <v>7.5</v>
      </c>
      <c r="F4839" s="3">
        <v>7</v>
      </c>
      <c r="G4839" t="str">
        <f t="shared" si="87"/>
        <v>P724</v>
      </c>
    </row>
    <row r="4840" spans="1:7">
      <c r="A4840" s="2" t="s">
        <v>57</v>
      </c>
      <c r="B4840" s="2" t="s">
        <v>133</v>
      </c>
      <c r="C4840" s="1" t="s">
        <v>12</v>
      </c>
      <c r="D4840">
        <v>4.8040793010752694</v>
      </c>
      <c r="E4840" s="3">
        <v>6</v>
      </c>
      <c r="F4840" s="3">
        <v>5.5</v>
      </c>
      <c r="G4840" t="str">
        <f t="shared" si="87"/>
        <v>P724</v>
      </c>
    </row>
    <row r="4841" spans="1:7">
      <c r="A4841" s="2" t="s">
        <v>57</v>
      </c>
      <c r="B4841" s="2" t="s">
        <v>133</v>
      </c>
      <c r="C4841" s="1" t="s">
        <v>16</v>
      </c>
      <c r="D4841">
        <v>3.0612768817204303</v>
      </c>
      <c r="E4841" s="3">
        <v>3.5</v>
      </c>
      <c r="F4841" s="3">
        <v>3.5</v>
      </c>
      <c r="G4841" t="str">
        <f t="shared" si="87"/>
        <v>P724</v>
      </c>
    </row>
    <row r="4842" spans="1:7">
      <c r="A4842" s="2" t="s">
        <v>57</v>
      </c>
      <c r="B4842" s="2" t="s">
        <v>133</v>
      </c>
      <c r="C4842" s="1" t="s">
        <v>14</v>
      </c>
      <c r="D4842">
        <v>1.9153561827956991</v>
      </c>
      <c r="E4842" s="3">
        <v>2</v>
      </c>
      <c r="F4842" s="3">
        <v>2</v>
      </c>
      <c r="G4842" t="str">
        <f t="shared" si="87"/>
        <v>P724</v>
      </c>
    </row>
    <row r="4843" spans="1:7">
      <c r="A4843" s="2" t="s">
        <v>57</v>
      </c>
      <c r="B4843" s="2" t="s">
        <v>133</v>
      </c>
      <c r="C4843" s="1" t="s">
        <v>15</v>
      </c>
      <c r="D4843">
        <v>1.8042405913978494</v>
      </c>
      <c r="E4843" s="3">
        <v>2</v>
      </c>
      <c r="F4843" s="3">
        <v>2</v>
      </c>
      <c r="G4843" t="str">
        <f t="shared" si="87"/>
        <v>P724</v>
      </c>
    </row>
    <row r="4844" spans="1:7">
      <c r="A4844" s="2" t="s">
        <v>58</v>
      </c>
      <c r="B4844" s="2" t="s">
        <v>133</v>
      </c>
      <c r="C4844" s="1" t="s">
        <v>9</v>
      </c>
      <c r="D4844">
        <v>24.457755376344082</v>
      </c>
      <c r="E4844" s="3">
        <v>32.5</v>
      </c>
      <c r="F4844" s="3">
        <v>27</v>
      </c>
      <c r="G4844" t="str">
        <f t="shared" si="87"/>
        <v>P139</v>
      </c>
    </row>
    <row r="4845" spans="1:7">
      <c r="A4845" s="2" t="s">
        <v>58</v>
      </c>
      <c r="B4845" s="2" t="s">
        <v>133</v>
      </c>
      <c r="C4845" s="1" t="s">
        <v>10</v>
      </c>
      <c r="D4845">
        <v>11.699643817204304</v>
      </c>
      <c r="E4845" s="3">
        <v>14.5</v>
      </c>
      <c r="F4845" s="3">
        <v>13.5</v>
      </c>
      <c r="G4845" t="str">
        <f t="shared" si="87"/>
        <v>P139</v>
      </c>
    </row>
    <row r="4846" spans="1:7">
      <c r="A4846" s="2" t="s">
        <v>58</v>
      </c>
      <c r="B4846" s="2" t="s">
        <v>133</v>
      </c>
      <c r="C4846" s="1" t="s">
        <v>11</v>
      </c>
      <c r="D4846">
        <v>10.486169354838712</v>
      </c>
      <c r="E4846" s="3">
        <v>11.5</v>
      </c>
      <c r="F4846" s="3">
        <v>11.5</v>
      </c>
      <c r="G4846" t="str">
        <f t="shared" si="87"/>
        <v>P139</v>
      </c>
    </row>
    <row r="4847" spans="1:7">
      <c r="A4847" s="2" t="s">
        <v>58</v>
      </c>
      <c r="B4847" s="2" t="s">
        <v>133</v>
      </c>
      <c r="C4847" s="1" t="s">
        <v>13</v>
      </c>
      <c r="D4847">
        <v>6.6174462365591404</v>
      </c>
      <c r="E4847" s="3">
        <v>7.5</v>
      </c>
      <c r="F4847" s="3">
        <v>7.5</v>
      </c>
      <c r="G4847" t="str">
        <f t="shared" si="87"/>
        <v>P139</v>
      </c>
    </row>
    <row r="4848" spans="1:7">
      <c r="A4848" s="2" t="s">
        <v>58</v>
      </c>
      <c r="B4848" s="2" t="s">
        <v>133</v>
      </c>
      <c r="C4848" s="1" t="s">
        <v>12</v>
      </c>
      <c r="D4848">
        <v>4.8737500000000011</v>
      </c>
      <c r="E4848" s="3">
        <v>5.5</v>
      </c>
      <c r="F4848" s="3">
        <v>5</v>
      </c>
      <c r="G4848" t="str">
        <f t="shared" si="87"/>
        <v>P139</v>
      </c>
    </row>
    <row r="4849" spans="1:7">
      <c r="A4849" s="2" t="s">
        <v>58</v>
      </c>
      <c r="B4849" s="2" t="s">
        <v>133</v>
      </c>
      <c r="C4849" s="1" t="s">
        <v>14</v>
      </c>
      <c r="D4849">
        <v>2.0754435483870974</v>
      </c>
      <c r="E4849" s="3">
        <v>3</v>
      </c>
      <c r="F4849" s="3">
        <v>2</v>
      </c>
      <c r="G4849" t="str">
        <f t="shared" si="87"/>
        <v>P139</v>
      </c>
    </row>
    <row r="4850" spans="1:7">
      <c r="A4850" s="2" t="s">
        <v>58</v>
      </c>
      <c r="B4850" s="2" t="s">
        <v>133</v>
      </c>
      <c r="C4850" s="1" t="s">
        <v>15</v>
      </c>
      <c r="D4850">
        <v>1.3547916666666666</v>
      </c>
      <c r="E4850" s="3">
        <v>2</v>
      </c>
      <c r="F4850" s="3">
        <v>2</v>
      </c>
      <c r="G4850" t="str">
        <f t="shared" si="87"/>
        <v>P139</v>
      </c>
    </row>
    <row r="4851" spans="1:7">
      <c r="A4851" s="2" t="s">
        <v>59</v>
      </c>
      <c r="B4851" s="2" t="s">
        <v>133</v>
      </c>
      <c r="C4851" s="1" t="s">
        <v>9</v>
      </c>
      <c r="D4851">
        <v>17.155174731182793</v>
      </c>
      <c r="E4851" s="3">
        <v>21.5</v>
      </c>
      <c r="F4851" s="3">
        <v>18.5</v>
      </c>
      <c r="G4851" t="str">
        <f t="shared" si="87"/>
        <v>P066</v>
      </c>
    </row>
    <row r="4852" spans="1:7">
      <c r="A4852" s="2" t="s">
        <v>59</v>
      </c>
      <c r="B4852" s="2" t="s">
        <v>133</v>
      </c>
      <c r="C4852" s="1" t="s">
        <v>11</v>
      </c>
      <c r="D4852">
        <v>14.465913978494624</v>
      </c>
      <c r="E4852" s="3">
        <v>15</v>
      </c>
      <c r="F4852" s="3">
        <v>15</v>
      </c>
      <c r="G4852" t="str">
        <f t="shared" si="87"/>
        <v>P066</v>
      </c>
    </row>
    <row r="4853" spans="1:7">
      <c r="A4853" s="2" t="s">
        <v>59</v>
      </c>
      <c r="B4853" s="2" t="s">
        <v>133</v>
      </c>
      <c r="C4853" s="1" t="s">
        <v>16</v>
      </c>
      <c r="D4853">
        <v>7.1931586021505378</v>
      </c>
      <c r="E4853" s="3">
        <v>4</v>
      </c>
      <c r="F4853" s="3">
        <v>7</v>
      </c>
      <c r="G4853" t="str">
        <f t="shared" si="87"/>
        <v>P066</v>
      </c>
    </row>
    <row r="4854" spans="1:7">
      <c r="A4854" s="2" t="s">
        <v>59</v>
      </c>
      <c r="B4854" s="2" t="s">
        <v>133</v>
      </c>
      <c r="C4854" s="1" t="s">
        <v>10</v>
      </c>
      <c r="D4854">
        <v>6.8994220430107536</v>
      </c>
      <c r="E4854" s="3">
        <v>6.5</v>
      </c>
      <c r="F4854" s="3">
        <v>7.5</v>
      </c>
      <c r="G4854" t="str">
        <f t="shared" si="87"/>
        <v>P066</v>
      </c>
    </row>
    <row r="4855" spans="1:7">
      <c r="A4855" s="2" t="s">
        <v>59</v>
      </c>
      <c r="B4855" s="2" t="s">
        <v>133</v>
      </c>
      <c r="C4855" s="1" t="s">
        <v>12</v>
      </c>
      <c r="D4855">
        <v>6.468790322580646</v>
      </c>
      <c r="E4855" s="3">
        <v>5</v>
      </c>
      <c r="F4855" s="3">
        <v>6.5</v>
      </c>
      <c r="G4855" t="str">
        <f t="shared" si="87"/>
        <v>P066</v>
      </c>
    </row>
    <row r="4856" spans="1:7">
      <c r="A4856" s="2" t="s">
        <v>59</v>
      </c>
      <c r="B4856" s="2" t="s">
        <v>133</v>
      </c>
      <c r="C4856" s="1" t="s">
        <v>13</v>
      </c>
      <c r="D4856">
        <v>6.275537634408602</v>
      </c>
      <c r="E4856" s="3">
        <v>6.5</v>
      </c>
      <c r="F4856" s="3">
        <v>6.5</v>
      </c>
      <c r="G4856" t="str">
        <f t="shared" si="87"/>
        <v>P066</v>
      </c>
    </row>
    <row r="4857" spans="1:7">
      <c r="A4857" s="2" t="s">
        <v>59</v>
      </c>
      <c r="B4857" s="2" t="s">
        <v>133</v>
      </c>
      <c r="C4857" s="1" t="s">
        <v>15</v>
      </c>
      <c r="D4857">
        <v>2.5283266129032254</v>
      </c>
      <c r="E4857" s="3">
        <v>3</v>
      </c>
      <c r="F4857" s="3">
        <v>3</v>
      </c>
      <c r="G4857" t="str">
        <f t="shared" si="87"/>
        <v>P066</v>
      </c>
    </row>
    <row r="4858" spans="1:7">
      <c r="A4858" s="2" t="s">
        <v>59</v>
      </c>
      <c r="B4858" s="2" t="s">
        <v>133</v>
      </c>
      <c r="C4858" s="1" t="s">
        <v>14</v>
      </c>
      <c r="D4858">
        <v>2.0431250000000003</v>
      </c>
      <c r="E4858" s="3">
        <v>2</v>
      </c>
      <c r="F4858" s="3">
        <v>2</v>
      </c>
      <c r="G4858" t="str">
        <f t="shared" si="87"/>
        <v>P066</v>
      </c>
    </row>
    <row r="4859" spans="1:7">
      <c r="A4859" s="2" t="s">
        <v>60</v>
      </c>
      <c r="B4859" s="2" t="s">
        <v>133</v>
      </c>
      <c r="C4859" s="1" t="s">
        <v>10</v>
      </c>
      <c r="D4859">
        <v>21.279670698924729</v>
      </c>
      <c r="E4859" s="3">
        <v>21.5</v>
      </c>
      <c r="F4859" s="3">
        <v>22</v>
      </c>
      <c r="G4859" t="str">
        <f t="shared" si="87"/>
        <v>V090</v>
      </c>
    </row>
    <row r="4860" spans="1:7">
      <c r="A4860" s="2" t="s">
        <v>60</v>
      </c>
      <c r="B4860" s="2" t="s">
        <v>133</v>
      </c>
      <c r="C4860" s="1" t="s">
        <v>9</v>
      </c>
      <c r="D4860">
        <v>19.772694892473126</v>
      </c>
      <c r="E4860" s="3">
        <v>26</v>
      </c>
      <c r="F4860" s="3">
        <v>22.5</v>
      </c>
      <c r="G4860" t="str">
        <f t="shared" si="87"/>
        <v>V090</v>
      </c>
    </row>
    <row r="4861" spans="1:7">
      <c r="A4861" s="2" t="s">
        <v>60</v>
      </c>
      <c r="B4861" s="2" t="s">
        <v>133</v>
      </c>
      <c r="C4861" s="1" t="s">
        <v>11</v>
      </c>
      <c r="D4861">
        <v>8.4669422043010769</v>
      </c>
      <c r="E4861" s="3">
        <v>7</v>
      </c>
      <c r="F4861" s="3">
        <v>8.5</v>
      </c>
      <c r="G4861" t="str">
        <f t="shared" si="87"/>
        <v>V090</v>
      </c>
    </row>
    <row r="4862" spans="1:7">
      <c r="A4862" s="2" t="s">
        <v>60</v>
      </c>
      <c r="B4862" s="2" t="s">
        <v>133</v>
      </c>
      <c r="C4862" s="1" t="s">
        <v>12</v>
      </c>
      <c r="D4862">
        <v>5.4786290322580653</v>
      </c>
      <c r="E4862" s="3">
        <v>7.5</v>
      </c>
      <c r="F4862" s="3">
        <v>6</v>
      </c>
      <c r="G4862" t="str">
        <f t="shared" si="87"/>
        <v>V090</v>
      </c>
    </row>
    <row r="4863" spans="1:7">
      <c r="A4863" s="2" t="s">
        <v>60</v>
      </c>
      <c r="B4863" s="2" t="s">
        <v>133</v>
      </c>
      <c r="C4863" s="1" t="s">
        <v>13</v>
      </c>
      <c r="D4863">
        <v>3.3908602150537637</v>
      </c>
      <c r="E4863" s="3">
        <v>3.5</v>
      </c>
      <c r="F4863" s="3">
        <v>4</v>
      </c>
      <c r="G4863" t="str">
        <f t="shared" si="87"/>
        <v>V090</v>
      </c>
    </row>
    <row r="4864" spans="1:7">
      <c r="A4864" s="2" t="s">
        <v>60</v>
      </c>
      <c r="B4864" s="2" t="s">
        <v>133</v>
      </c>
      <c r="C4864" s="1" t="s">
        <v>14</v>
      </c>
      <c r="D4864">
        <v>1.9755712365591398</v>
      </c>
      <c r="E4864" s="3">
        <v>2</v>
      </c>
      <c r="F4864" s="3">
        <v>2</v>
      </c>
      <c r="G4864" t="str">
        <f t="shared" si="87"/>
        <v>V090</v>
      </c>
    </row>
    <row r="4865" spans="1:7">
      <c r="A4865" s="2" t="s">
        <v>60</v>
      </c>
      <c r="B4865" s="2" t="s">
        <v>133</v>
      </c>
      <c r="C4865" s="1" t="s">
        <v>15</v>
      </c>
      <c r="D4865">
        <v>0.90440188172043046</v>
      </c>
      <c r="E4865" s="3">
        <v>1</v>
      </c>
      <c r="F4865" s="3">
        <v>1</v>
      </c>
      <c r="G4865" t="str">
        <f t="shared" si="87"/>
        <v>V090</v>
      </c>
    </row>
    <row r="4866" spans="1:7">
      <c r="A4866" s="2" t="s">
        <v>61</v>
      </c>
      <c r="B4866" s="2" t="s">
        <v>133</v>
      </c>
      <c r="C4866" s="1" t="s">
        <v>9</v>
      </c>
      <c r="D4866">
        <v>21.831626344086022</v>
      </c>
      <c r="E4866" s="3">
        <v>25</v>
      </c>
      <c r="F4866" s="3">
        <v>24.5</v>
      </c>
      <c r="G4866" t="str">
        <f t="shared" si="87"/>
        <v>P333</v>
      </c>
    </row>
    <row r="4867" spans="1:7">
      <c r="A4867" s="2" t="s">
        <v>61</v>
      </c>
      <c r="B4867" s="2" t="s">
        <v>133</v>
      </c>
      <c r="C4867" s="1" t="s">
        <v>11</v>
      </c>
      <c r="D4867">
        <v>13.828998655913979</v>
      </c>
      <c r="E4867" s="3">
        <v>14</v>
      </c>
      <c r="F4867" s="3">
        <v>14.5</v>
      </c>
      <c r="G4867" t="str">
        <f t="shared" si="87"/>
        <v>P333</v>
      </c>
    </row>
    <row r="4868" spans="1:7">
      <c r="A4868" s="2" t="s">
        <v>61</v>
      </c>
      <c r="B4868" s="2" t="s">
        <v>133</v>
      </c>
      <c r="C4868" s="1" t="s">
        <v>10</v>
      </c>
      <c r="D4868">
        <v>10.239993279569893</v>
      </c>
      <c r="E4868" s="3">
        <v>10</v>
      </c>
      <c r="F4868" s="3">
        <v>11</v>
      </c>
      <c r="G4868" t="str">
        <f t="shared" si="87"/>
        <v>P333</v>
      </c>
    </row>
    <row r="4869" spans="1:7">
      <c r="A4869" s="2" t="s">
        <v>61</v>
      </c>
      <c r="B4869" s="2" t="s">
        <v>133</v>
      </c>
      <c r="C4869" s="1" t="s">
        <v>13</v>
      </c>
      <c r="D4869">
        <v>6.4321438172043015</v>
      </c>
      <c r="E4869" s="3">
        <v>7.5</v>
      </c>
      <c r="F4869" s="3">
        <v>7</v>
      </c>
      <c r="G4869" t="str">
        <f t="shared" si="87"/>
        <v>P333</v>
      </c>
    </row>
    <row r="4870" spans="1:7">
      <c r="A4870" s="2" t="s">
        <v>61</v>
      </c>
      <c r="B4870" s="2" t="s">
        <v>133</v>
      </c>
      <c r="C4870" s="1" t="s">
        <v>16</v>
      </c>
      <c r="D4870">
        <v>3.4222849462365592</v>
      </c>
      <c r="E4870" s="3">
        <v>3</v>
      </c>
      <c r="F4870" s="3">
        <v>3.5</v>
      </c>
      <c r="G4870" t="str">
        <f t="shared" si="87"/>
        <v>P333</v>
      </c>
    </row>
    <row r="4871" spans="1:7">
      <c r="A4871" s="2" t="s">
        <v>61</v>
      </c>
      <c r="B4871" s="2" t="s">
        <v>133</v>
      </c>
      <c r="C4871" s="1" t="s">
        <v>12</v>
      </c>
      <c r="D4871">
        <v>2.8773857526881721</v>
      </c>
      <c r="E4871" s="3">
        <v>3.5</v>
      </c>
      <c r="F4871" s="3">
        <v>3</v>
      </c>
      <c r="G4871" t="str">
        <f t="shared" si="87"/>
        <v>P333</v>
      </c>
    </row>
    <row r="4872" spans="1:7">
      <c r="A4872" s="2" t="s">
        <v>61</v>
      </c>
      <c r="B4872" s="2" t="s">
        <v>133</v>
      </c>
      <c r="C4872" s="1" t="s">
        <v>15</v>
      </c>
      <c r="D4872">
        <v>2.3841397849462362</v>
      </c>
      <c r="E4872" s="3">
        <v>3</v>
      </c>
      <c r="F4872" s="3">
        <v>3</v>
      </c>
      <c r="G4872" t="str">
        <f t="shared" si="87"/>
        <v>P333</v>
      </c>
    </row>
    <row r="4873" spans="1:7">
      <c r="A4873" s="2" t="s">
        <v>61</v>
      </c>
      <c r="B4873" s="2" t="s">
        <v>133</v>
      </c>
      <c r="C4873" s="1" t="s">
        <v>14</v>
      </c>
      <c r="D4873">
        <v>2.1119018817204305</v>
      </c>
      <c r="E4873" s="3">
        <v>2</v>
      </c>
      <c r="F4873" s="3">
        <v>2</v>
      </c>
      <c r="G4873" t="str">
        <f t="shared" si="87"/>
        <v>P333</v>
      </c>
    </row>
    <row r="4874" spans="1:7">
      <c r="A4874" s="2" t="s">
        <v>62</v>
      </c>
      <c r="B4874" s="2" t="s">
        <v>133</v>
      </c>
      <c r="C4874" s="1" t="s">
        <v>9</v>
      </c>
      <c r="D4874">
        <v>18.198353494623657</v>
      </c>
      <c r="E4874" s="3">
        <v>23</v>
      </c>
      <c r="F4874" s="3">
        <v>21.5</v>
      </c>
      <c r="G4874" t="str">
        <f t="shared" si="87"/>
        <v>P227</v>
      </c>
    </row>
    <row r="4875" spans="1:7">
      <c r="A4875" s="2" t="s">
        <v>62</v>
      </c>
      <c r="B4875" s="2" t="s">
        <v>133</v>
      </c>
      <c r="C4875" s="1" t="s">
        <v>10</v>
      </c>
      <c r="D4875">
        <v>12.491612903225807</v>
      </c>
      <c r="E4875" s="3">
        <v>14</v>
      </c>
      <c r="F4875" s="3">
        <v>13.5</v>
      </c>
      <c r="G4875" t="str">
        <f t="shared" si="87"/>
        <v>P227</v>
      </c>
    </row>
    <row r="4876" spans="1:7">
      <c r="A4876" s="2" t="s">
        <v>62</v>
      </c>
      <c r="B4876" s="2" t="s">
        <v>133</v>
      </c>
      <c r="C4876" s="1" t="s">
        <v>11</v>
      </c>
      <c r="D4876">
        <v>10.332150537634408</v>
      </c>
      <c r="E4876" s="3">
        <v>11</v>
      </c>
      <c r="F4876" s="3">
        <v>11.5</v>
      </c>
      <c r="G4876" t="str">
        <f t="shared" si="87"/>
        <v>P227</v>
      </c>
    </row>
    <row r="4877" spans="1:7">
      <c r="A4877" s="2" t="s">
        <v>62</v>
      </c>
      <c r="B4877" s="2" t="s">
        <v>133</v>
      </c>
      <c r="C4877" s="1" t="s">
        <v>12</v>
      </c>
      <c r="D4877">
        <v>4.3592405913978487</v>
      </c>
      <c r="E4877" s="3">
        <v>6.5</v>
      </c>
      <c r="F4877" s="3">
        <v>5</v>
      </c>
      <c r="G4877" t="str">
        <f t="shared" si="87"/>
        <v>P227</v>
      </c>
    </row>
    <row r="4878" spans="1:7">
      <c r="A4878" s="2" t="s">
        <v>62</v>
      </c>
      <c r="B4878" s="2" t="s">
        <v>133</v>
      </c>
      <c r="C4878" s="1" t="s">
        <v>13</v>
      </c>
      <c r="D4878">
        <v>3.9719825268817206</v>
      </c>
      <c r="E4878" s="3">
        <v>6</v>
      </c>
      <c r="F4878" s="3">
        <v>4.5</v>
      </c>
      <c r="G4878" t="str">
        <f t="shared" si="87"/>
        <v>P227</v>
      </c>
    </row>
    <row r="4879" spans="1:7">
      <c r="A4879" s="2" t="s">
        <v>62</v>
      </c>
      <c r="B4879" s="2" t="s">
        <v>133</v>
      </c>
      <c r="C4879" s="1" t="s">
        <v>15</v>
      </c>
      <c r="D4879">
        <v>2.5407930107526884</v>
      </c>
      <c r="E4879" s="3">
        <v>2</v>
      </c>
      <c r="F4879" s="3">
        <v>3</v>
      </c>
      <c r="G4879" t="str">
        <f t="shared" si="87"/>
        <v>P227</v>
      </c>
    </row>
    <row r="4880" spans="1:7">
      <c r="A4880" s="2" t="s">
        <v>62</v>
      </c>
      <c r="B4880" s="2" t="s">
        <v>133</v>
      </c>
      <c r="C4880" s="1" t="s">
        <v>14</v>
      </c>
      <c r="D4880">
        <v>2.4660887096774191</v>
      </c>
      <c r="E4880" s="3">
        <v>3</v>
      </c>
      <c r="F4880" s="3">
        <v>3</v>
      </c>
      <c r="G4880" t="str">
        <f t="shared" si="87"/>
        <v>P227</v>
      </c>
    </row>
    <row r="4881" spans="1:7">
      <c r="A4881" s="2" t="s">
        <v>62</v>
      </c>
      <c r="B4881" s="2" t="s">
        <v>133</v>
      </c>
      <c r="C4881" s="1" t="s">
        <v>16</v>
      </c>
      <c r="D4881">
        <v>2.3040255376344092</v>
      </c>
      <c r="E4881" s="3">
        <v>2.5</v>
      </c>
      <c r="F4881" s="3">
        <v>2.5</v>
      </c>
      <c r="G4881" t="str">
        <f t="shared" si="87"/>
        <v>P227</v>
      </c>
    </row>
    <row r="4882" spans="1:7">
      <c r="A4882" s="2" t="s">
        <v>63</v>
      </c>
      <c r="B4882" s="2" t="s">
        <v>133</v>
      </c>
      <c r="C4882" s="1" t="s">
        <v>9</v>
      </c>
      <c r="D4882">
        <v>18.194637096774187</v>
      </c>
      <c r="E4882" s="3">
        <v>22</v>
      </c>
      <c r="F4882" s="3">
        <v>20.5</v>
      </c>
      <c r="G4882" t="str">
        <f t="shared" si="87"/>
        <v>P120</v>
      </c>
    </row>
    <row r="4883" spans="1:7">
      <c r="A4883" s="2" t="s">
        <v>63</v>
      </c>
      <c r="B4883" s="2" t="s">
        <v>133</v>
      </c>
      <c r="C4883" s="1" t="s">
        <v>11</v>
      </c>
      <c r="D4883">
        <v>15.559852150537637</v>
      </c>
      <c r="E4883" s="3">
        <v>14</v>
      </c>
      <c r="F4883" s="3">
        <v>16.5</v>
      </c>
      <c r="G4883" t="str">
        <f t="shared" si="87"/>
        <v>P120</v>
      </c>
    </row>
    <row r="4884" spans="1:7">
      <c r="A4884" s="2" t="s">
        <v>63</v>
      </c>
      <c r="B4884" s="2" t="s">
        <v>133</v>
      </c>
      <c r="C4884" s="1" t="s">
        <v>10</v>
      </c>
      <c r="D4884">
        <v>9.6455577956989256</v>
      </c>
      <c r="E4884" s="3">
        <v>12</v>
      </c>
      <c r="F4884" s="3">
        <v>10</v>
      </c>
      <c r="G4884" t="str">
        <f t="shared" si="87"/>
        <v>P120</v>
      </c>
    </row>
    <row r="4885" spans="1:7">
      <c r="A4885" s="2" t="s">
        <v>63</v>
      </c>
      <c r="B4885" s="2" t="s">
        <v>133</v>
      </c>
      <c r="C4885" s="1" t="s">
        <v>13</v>
      </c>
      <c r="D4885">
        <v>6.561606182795698</v>
      </c>
      <c r="E4885" s="3">
        <v>8</v>
      </c>
      <c r="F4885" s="3">
        <v>7</v>
      </c>
      <c r="G4885" t="str">
        <f t="shared" si="87"/>
        <v>P120</v>
      </c>
    </row>
    <row r="4886" spans="1:7">
      <c r="A4886" s="2" t="s">
        <v>63</v>
      </c>
      <c r="B4886" s="2" t="s">
        <v>133</v>
      </c>
      <c r="C4886" s="1" t="s">
        <v>12</v>
      </c>
      <c r="D4886">
        <v>3.5352352150537634</v>
      </c>
      <c r="E4886" s="3">
        <v>4.5</v>
      </c>
      <c r="F4886" s="3">
        <v>4</v>
      </c>
      <c r="G4886" t="str">
        <f t="shared" si="87"/>
        <v>P120</v>
      </c>
    </row>
    <row r="4887" spans="1:7">
      <c r="A4887" s="2" t="s">
        <v>63</v>
      </c>
      <c r="B4887" s="2" t="s">
        <v>133</v>
      </c>
      <c r="C4887" s="1" t="s">
        <v>16</v>
      </c>
      <c r="D4887">
        <v>3.1481182795698928</v>
      </c>
      <c r="E4887" s="3">
        <v>3.5</v>
      </c>
      <c r="F4887" s="3">
        <v>3.5</v>
      </c>
      <c r="G4887" t="str">
        <f t="shared" si="87"/>
        <v>P120</v>
      </c>
    </row>
    <row r="4888" spans="1:7">
      <c r="A4888" s="2" t="s">
        <v>63</v>
      </c>
      <c r="B4888" s="2" t="s">
        <v>133</v>
      </c>
      <c r="C4888" s="1" t="s">
        <v>15</v>
      </c>
      <c r="D4888">
        <v>2.7095833333333332</v>
      </c>
      <c r="E4888" s="3">
        <v>3</v>
      </c>
      <c r="F4888" s="3">
        <v>3</v>
      </c>
      <c r="G4888" t="str">
        <f t="shared" si="87"/>
        <v>P120</v>
      </c>
    </row>
    <row r="4889" spans="1:7">
      <c r="A4889" s="2" t="s">
        <v>63</v>
      </c>
      <c r="B4889" s="2" t="s">
        <v>133</v>
      </c>
      <c r="C4889" s="1" t="s">
        <v>14</v>
      </c>
      <c r="D4889">
        <v>2.336861559139785</v>
      </c>
      <c r="E4889" s="3">
        <v>3</v>
      </c>
      <c r="F4889" s="3">
        <v>3</v>
      </c>
      <c r="G4889" t="str">
        <f t="shared" si="87"/>
        <v>P120</v>
      </c>
    </row>
    <row r="4890" spans="1:7">
      <c r="A4890" s="2" t="s">
        <v>64</v>
      </c>
      <c r="B4890" s="2" t="s">
        <v>133</v>
      </c>
      <c r="C4890" s="1" t="s">
        <v>9</v>
      </c>
      <c r="D4890">
        <v>16.951666666666668</v>
      </c>
      <c r="E4890" s="3">
        <v>20.5</v>
      </c>
      <c r="F4890" s="3">
        <v>19</v>
      </c>
      <c r="G4890" t="str">
        <f t="shared" si="87"/>
        <v>P125</v>
      </c>
    </row>
    <row r="4891" spans="1:7">
      <c r="A4891" s="2" t="s">
        <v>64</v>
      </c>
      <c r="B4891" s="2" t="s">
        <v>133</v>
      </c>
      <c r="C4891" s="1" t="s">
        <v>11</v>
      </c>
      <c r="D4891">
        <v>11.850181451612903</v>
      </c>
      <c r="E4891" s="3">
        <v>12.5</v>
      </c>
      <c r="F4891" s="3">
        <v>13</v>
      </c>
      <c r="G4891" t="str">
        <f t="shared" si="87"/>
        <v>P125</v>
      </c>
    </row>
    <row r="4892" spans="1:7">
      <c r="A4892" s="2" t="s">
        <v>64</v>
      </c>
      <c r="B4892" s="2" t="s">
        <v>133</v>
      </c>
      <c r="C4892" s="1" t="s">
        <v>10</v>
      </c>
      <c r="D4892">
        <v>9.5417809139784957</v>
      </c>
      <c r="E4892" s="3">
        <v>11.5</v>
      </c>
      <c r="F4892" s="3">
        <v>10</v>
      </c>
      <c r="G4892" t="str">
        <f t="shared" si="87"/>
        <v>P125</v>
      </c>
    </row>
    <row r="4893" spans="1:7">
      <c r="A4893" s="2" t="s">
        <v>64</v>
      </c>
      <c r="B4893" s="2" t="s">
        <v>133</v>
      </c>
      <c r="C4893" s="1" t="s">
        <v>13</v>
      </c>
      <c r="D4893">
        <v>6.8299395161290333</v>
      </c>
      <c r="E4893" s="3">
        <v>7</v>
      </c>
      <c r="F4893" s="3">
        <v>7</v>
      </c>
      <c r="G4893" t="str">
        <f t="shared" si="87"/>
        <v>P125</v>
      </c>
    </row>
    <row r="4894" spans="1:7">
      <c r="A4894" s="2" t="s">
        <v>64</v>
      </c>
      <c r="B4894" s="2" t="s">
        <v>133</v>
      </c>
      <c r="C4894" s="1" t="s">
        <v>16</v>
      </c>
      <c r="D4894">
        <v>5.2326411290322579</v>
      </c>
      <c r="E4894" s="3">
        <v>5.5</v>
      </c>
      <c r="F4894" s="3">
        <v>5</v>
      </c>
      <c r="G4894" t="str">
        <f t="shared" si="87"/>
        <v>P125</v>
      </c>
    </row>
    <row r="4895" spans="1:7">
      <c r="A4895" s="2" t="s">
        <v>64</v>
      </c>
      <c r="B4895" s="2" t="s">
        <v>133</v>
      </c>
      <c r="C4895" s="1" t="s">
        <v>12</v>
      </c>
      <c r="D4895">
        <v>4.5717338709677415</v>
      </c>
      <c r="E4895" s="3">
        <v>5.5</v>
      </c>
      <c r="F4895" s="3">
        <v>4</v>
      </c>
      <c r="G4895" t="str">
        <f t="shared" ref="G4895:G4958" si="88">MID(A4895,1,4)</f>
        <v>P125</v>
      </c>
    </row>
    <row r="4896" spans="1:7">
      <c r="A4896" s="2" t="s">
        <v>64</v>
      </c>
      <c r="B4896" s="2" t="s">
        <v>133</v>
      </c>
      <c r="C4896" s="1" t="s">
        <v>14</v>
      </c>
      <c r="D4896">
        <v>1.9646572580645163</v>
      </c>
      <c r="E4896" s="3">
        <v>2</v>
      </c>
      <c r="F4896" s="3">
        <v>2</v>
      </c>
      <c r="G4896" t="str">
        <f t="shared" si="88"/>
        <v>P125</v>
      </c>
    </row>
    <row r="4897" spans="1:7">
      <c r="A4897" s="2" t="s">
        <v>64</v>
      </c>
      <c r="B4897" s="2" t="s">
        <v>133</v>
      </c>
      <c r="C4897" s="1" t="s">
        <v>15</v>
      </c>
      <c r="D4897">
        <v>1.8236223118279571</v>
      </c>
      <c r="E4897" s="3">
        <v>3</v>
      </c>
      <c r="F4897" s="3">
        <v>2</v>
      </c>
      <c r="G4897" t="str">
        <f t="shared" si="88"/>
        <v>P125</v>
      </c>
    </row>
    <row r="4898" spans="1:7">
      <c r="A4898" s="2" t="s">
        <v>65</v>
      </c>
      <c r="B4898" s="2" t="s">
        <v>133</v>
      </c>
      <c r="C4898" s="1" t="s">
        <v>9</v>
      </c>
      <c r="D4898">
        <v>22.640483870967742</v>
      </c>
      <c r="E4898" s="3">
        <v>26.5</v>
      </c>
      <c r="F4898" s="3">
        <v>25.5</v>
      </c>
      <c r="G4898" t="str">
        <f t="shared" si="88"/>
        <v>1593</v>
      </c>
    </row>
    <row r="4899" spans="1:7">
      <c r="A4899" s="2" t="s">
        <v>65</v>
      </c>
      <c r="B4899" s="2" t="s">
        <v>133</v>
      </c>
      <c r="C4899" s="1" t="s">
        <v>11</v>
      </c>
      <c r="D4899">
        <v>11.670477150537636</v>
      </c>
      <c r="E4899" s="3">
        <v>12</v>
      </c>
      <c r="F4899" s="3">
        <v>12.5</v>
      </c>
      <c r="G4899" t="str">
        <f t="shared" si="88"/>
        <v>1593</v>
      </c>
    </row>
    <row r="4900" spans="1:7">
      <c r="A4900" s="2" t="s">
        <v>65</v>
      </c>
      <c r="B4900" s="2" t="s">
        <v>133</v>
      </c>
      <c r="C4900" s="1" t="s">
        <v>10</v>
      </c>
      <c r="D4900">
        <v>8.5226411290322588</v>
      </c>
      <c r="E4900" s="3">
        <v>8</v>
      </c>
      <c r="F4900" s="3">
        <v>8.5</v>
      </c>
      <c r="G4900" t="str">
        <f t="shared" si="88"/>
        <v>1593</v>
      </c>
    </row>
    <row r="4901" spans="1:7">
      <c r="A4901" s="2" t="s">
        <v>65</v>
      </c>
      <c r="B4901" s="2" t="s">
        <v>133</v>
      </c>
      <c r="C4901" s="1" t="s">
        <v>13</v>
      </c>
      <c r="D4901">
        <v>4.23622311827957</v>
      </c>
      <c r="E4901" s="3">
        <v>4</v>
      </c>
      <c r="F4901" s="3">
        <v>4.5</v>
      </c>
      <c r="G4901" t="str">
        <f t="shared" si="88"/>
        <v>1593</v>
      </c>
    </row>
    <row r="4902" spans="1:7">
      <c r="A4902" s="2" t="s">
        <v>65</v>
      </c>
      <c r="B4902" s="2" t="s">
        <v>133</v>
      </c>
      <c r="C4902" s="1" t="s">
        <v>14</v>
      </c>
      <c r="D4902">
        <v>3.5734811827956987</v>
      </c>
      <c r="E4902" s="3">
        <v>2</v>
      </c>
      <c r="F4902" s="3">
        <v>3.5</v>
      </c>
      <c r="G4902" t="str">
        <f t="shared" si="88"/>
        <v>1593</v>
      </c>
    </row>
    <row r="4903" spans="1:7">
      <c r="A4903" s="2" t="s">
        <v>65</v>
      </c>
      <c r="B4903" s="2" t="s">
        <v>133</v>
      </c>
      <c r="C4903" s="1" t="s">
        <v>12</v>
      </c>
      <c r="D4903">
        <v>3.542197580645162</v>
      </c>
      <c r="E4903" s="3">
        <v>6</v>
      </c>
      <c r="F4903" s="3">
        <v>3.5</v>
      </c>
      <c r="G4903" t="str">
        <f t="shared" si="88"/>
        <v>1593</v>
      </c>
    </row>
    <row r="4904" spans="1:7">
      <c r="A4904" s="2" t="s">
        <v>65</v>
      </c>
      <c r="B4904" s="2" t="s">
        <v>133</v>
      </c>
      <c r="C4904" s="1" t="s">
        <v>16</v>
      </c>
      <c r="D4904">
        <v>3.3100873655913978</v>
      </c>
      <c r="E4904" s="3">
        <v>4</v>
      </c>
      <c r="F4904" s="3">
        <v>4</v>
      </c>
      <c r="G4904" t="str">
        <f t="shared" si="88"/>
        <v>1593</v>
      </c>
    </row>
    <row r="4905" spans="1:7">
      <c r="A4905" s="2" t="s">
        <v>65</v>
      </c>
      <c r="B4905" s="2" t="s">
        <v>133</v>
      </c>
      <c r="C4905" s="1" t="s">
        <v>15</v>
      </c>
      <c r="D4905">
        <v>1.8078158602150536</v>
      </c>
      <c r="E4905" s="3">
        <v>2</v>
      </c>
      <c r="F4905" s="3">
        <v>2</v>
      </c>
      <c r="G4905" t="str">
        <f t="shared" si="88"/>
        <v>1593</v>
      </c>
    </row>
    <row r="4906" spans="1:7">
      <c r="A4906" s="2" t="s">
        <v>66</v>
      </c>
      <c r="B4906" s="2" t="s">
        <v>133</v>
      </c>
      <c r="C4906" s="1" t="s">
        <v>9</v>
      </c>
      <c r="D4906">
        <v>22.072063172043009</v>
      </c>
      <c r="E4906" s="3">
        <v>26</v>
      </c>
      <c r="F4906" s="3">
        <v>26</v>
      </c>
      <c r="G4906" t="str">
        <f t="shared" si="88"/>
        <v>P203</v>
      </c>
    </row>
    <row r="4907" spans="1:7">
      <c r="A4907" s="2" t="s">
        <v>66</v>
      </c>
      <c r="B4907" s="2" t="s">
        <v>133</v>
      </c>
      <c r="C4907" s="1" t="s">
        <v>10</v>
      </c>
      <c r="D4907">
        <v>9.7218615591397857</v>
      </c>
      <c r="E4907" s="3">
        <v>11</v>
      </c>
      <c r="F4907" s="3">
        <v>11</v>
      </c>
      <c r="G4907" t="str">
        <f t="shared" si="88"/>
        <v>P203</v>
      </c>
    </row>
    <row r="4908" spans="1:7">
      <c r="A4908" s="2" t="s">
        <v>66</v>
      </c>
      <c r="B4908" s="2" t="s">
        <v>133</v>
      </c>
      <c r="C4908" s="1" t="s">
        <v>11</v>
      </c>
      <c r="D4908">
        <v>8.7982190860215059</v>
      </c>
      <c r="E4908" s="3">
        <v>9</v>
      </c>
      <c r="F4908" s="3">
        <v>10</v>
      </c>
      <c r="G4908" t="str">
        <f t="shared" si="88"/>
        <v>P203</v>
      </c>
    </row>
    <row r="4909" spans="1:7">
      <c r="A4909" s="2" t="s">
        <v>66</v>
      </c>
      <c r="B4909" s="2" t="s">
        <v>133</v>
      </c>
      <c r="C4909" s="1" t="s">
        <v>13</v>
      </c>
      <c r="D4909">
        <v>5.0333669354838708</v>
      </c>
      <c r="E4909" s="3">
        <v>5.5</v>
      </c>
      <c r="F4909" s="3">
        <v>5</v>
      </c>
      <c r="G4909" t="str">
        <f t="shared" si="88"/>
        <v>P203</v>
      </c>
    </row>
    <row r="4910" spans="1:7">
      <c r="A4910" s="2" t="s">
        <v>66</v>
      </c>
      <c r="B4910" s="2" t="s">
        <v>133</v>
      </c>
      <c r="C4910" s="1" t="s">
        <v>12</v>
      </c>
      <c r="D4910">
        <v>3.4310349462365592</v>
      </c>
      <c r="E4910" s="3">
        <v>5</v>
      </c>
      <c r="F4910" s="3">
        <v>4</v>
      </c>
      <c r="G4910" t="str">
        <f t="shared" si="88"/>
        <v>P203</v>
      </c>
    </row>
    <row r="4911" spans="1:7">
      <c r="A4911" s="2" t="s">
        <v>66</v>
      </c>
      <c r="B4911" s="2" t="s">
        <v>133</v>
      </c>
      <c r="C4911" s="1" t="s">
        <v>16</v>
      </c>
      <c r="D4911">
        <v>3.0441061827956997</v>
      </c>
      <c r="E4911" s="3">
        <v>2</v>
      </c>
      <c r="F4911" s="3">
        <v>3</v>
      </c>
      <c r="G4911" t="str">
        <f t="shared" si="88"/>
        <v>P203</v>
      </c>
    </row>
    <row r="4912" spans="1:7">
      <c r="A4912" s="2" t="s">
        <v>66</v>
      </c>
      <c r="B4912" s="2" t="s">
        <v>133</v>
      </c>
      <c r="C4912" s="1" t="s">
        <v>14</v>
      </c>
      <c r="D4912">
        <v>2.6151209677419356</v>
      </c>
      <c r="E4912" s="3">
        <v>3</v>
      </c>
      <c r="F4912" s="3">
        <v>3</v>
      </c>
      <c r="G4912" t="str">
        <f t="shared" si="88"/>
        <v>P203</v>
      </c>
    </row>
    <row r="4913" spans="1:7">
      <c r="A4913" s="2" t="s">
        <v>66</v>
      </c>
      <c r="B4913" s="2" t="s">
        <v>133</v>
      </c>
      <c r="C4913" s="1" t="s">
        <v>15</v>
      </c>
      <c r="D4913">
        <v>1.5859610215053763</v>
      </c>
      <c r="E4913" s="3">
        <v>2</v>
      </c>
      <c r="F4913" s="3">
        <v>2</v>
      </c>
      <c r="G4913" t="str">
        <f t="shared" si="88"/>
        <v>P203</v>
      </c>
    </row>
    <row r="4914" spans="1:7">
      <c r="A4914" s="2" t="s">
        <v>67</v>
      </c>
      <c r="B4914" s="2" t="s">
        <v>133</v>
      </c>
      <c r="C4914" s="1" t="s">
        <v>9</v>
      </c>
      <c r="D4914">
        <v>16.293017473118283</v>
      </c>
      <c r="E4914" s="3">
        <v>17.5</v>
      </c>
      <c r="F4914" s="3">
        <v>17.5</v>
      </c>
      <c r="G4914" t="str">
        <f t="shared" si="88"/>
        <v>P516</v>
      </c>
    </row>
    <row r="4915" spans="1:7">
      <c r="A4915" s="2" t="s">
        <v>67</v>
      </c>
      <c r="B4915" s="2" t="s">
        <v>133</v>
      </c>
      <c r="C4915" s="1" t="s">
        <v>11</v>
      </c>
      <c r="D4915">
        <v>13.211276881720432</v>
      </c>
      <c r="E4915" s="3">
        <v>14</v>
      </c>
      <c r="F4915" s="3">
        <v>14</v>
      </c>
      <c r="G4915" t="str">
        <f t="shared" si="88"/>
        <v>P516</v>
      </c>
    </row>
    <row r="4916" spans="1:7">
      <c r="A4916" s="2" t="s">
        <v>67</v>
      </c>
      <c r="B4916" s="2" t="s">
        <v>133</v>
      </c>
      <c r="C4916" s="1" t="s">
        <v>10</v>
      </c>
      <c r="D4916">
        <v>10.205651881720431</v>
      </c>
      <c r="E4916" s="3">
        <v>12</v>
      </c>
      <c r="F4916" s="3">
        <v>10.5</v>
      </c>
      <c r="G4916" t="str">
        <f t="shared" si="88"/>
        <v>P516</v>
      </c>
    </row>
    <row r="4917" spans="1:7">
      <c r="A4917" s="2" t="s">
        <v>67</v>
      </c>
      <c r="B4917" s="2" t="s">
        <v>133</v>
      </c>
      <c r="C4917" s="1" t="s">
        <v>13</v>
      </c>
      <c r="D4917">
        <v>5.5343279569892481</v>
      </c>
      <c r="E4917" s="3">
        <v>7</v>
      </c>
      <c r="F4917" s="3">
        <v>6.5</v>
      </c>
      <c r="G4917" t="str">
        <f t="shared" si="88"/>
        <v>P516</v>
      </c>
    </row>
    <row r="4918" spans="1:7">
      <c r="A4918" s="2" t="s">
        <v>67</v>
      </c>
      <c r="B4918" s="2" t="s">
        <v>133</v>
      </c>
      <c r="C4918" s="1" t="s">
        <v>12</v>
      </c>
      <c r="D4918">
        <v>4.8675403225806457</v>
      </c>
      <c r="E4918" s="3">
        <v>6</v>
      </c>
      <c r="F4918" s="3">
        <v>5.5</v>
      </c>
      <c r="G4918" t="str">
        <f t="shared" si="88"/>
        <v>P516</v>
      </c>
    </row>
    <row r="4919" spans="1:7">
      <c r="A4919" s="2" t="s">
        <v>67</v>
      </c>
      <c r="B4919" s="2" t="s">
        <v>133</v>
      </c>
      <c r="C4919" s="1" t="s">
        <v>16</v>
      </c>
      <c r="D4919">
        <v>2.9117271505376343</v>
      </c>
      <c r="E4919" s="3">
        <v>2.5</v>
      </c>
      <c r="F4919" s="3">
        <v>3</v>
      </c>
      <c r="G4919" t="str">
        <f t="shared" si="88"/>
        <v>P516</v>
      </c>
    </row>
    <row r="4920" spans="1:7">
      <c r="A4920" s="2" t="s">
        <v>67</v>
      </c>
      <c r="B4920" s="2" t="s">
        <v>133</v>
      </c>
      <c r="C4920" s="1" t="s">
        <v>14</v>
      </c>
      <c r="D4920">
        <v>2.8967674731182798</v>
      </c>
      <c r="E4920" s="3">
        <v>3</v>
      </c>
      <c r="F4920" s="3">
        <v>3</v>
      </c>
      <c r="G4920" t="str">
        <f t="shared" si="88"/>
        <v>P516</v>
      </c>
    </row>
    <row r="4921" spans="1:7">
      <c r="A4921" s="2" t="s">
        <v>67</v>
      </c>
      <c r="B4921" s="2" t="s">
        <v>133</v>
      </c>
      <c r="C4921" s="1" t="s">
        <v>15</v>
      </c>
      <c r="D4921">
        <v>2.6715725806451611</v>
      </c>
      <c r="E4921" s="3">
        <v>3</v>
      </c>
      <c r="F4921" s="3">
        <v>3</v>
      </c>
      <c r="G4921" t="str">
        <f t="shared" si="88"/>
        <v>P516</v>
      </c>
    </row>
    <row r="4922" spans="1:7">
      <c r="A4922" s="2" t="s">
        <v>68</v>
      </c>
      <c r="B4922" s="2" t="s">
        <v>133</v>
      </c>
      <c r="C4922" s="1" t="s">
        <v>9</v>
      </c>
      <c r="D4922">
        <v>17.200288978494626</v>
      </c>
      <c r="E4922" s="3">
        <v>21</v>
      </c>
      <c r="F4922" s="3">
        <v>19</v>
      </c>
      <c r="G4922" t="str">
        <f t="shared" si="88"/>
        <v>P225</v>
      </c>
    </row>
    <row r="4923" spans="1:7">
      <c r="A4923" s="2" t="s">
        <v>68</v>
      </c>
      <c r="B4923" s="2" t="s">
        <v>133</v>
      </c>
      <c r="C4923" s="1" t="s">
        <v>11</v>
      </c>
      <c r="D4923">
        <v>11.49397177419355</v>
      </c>
      <c r="E4923" s="3">
        <v>12.5</v>
      </c>
      <c r="F4923" s="3">
        <v>13</v>
      </c>
      <c r="G4923" t="str">
        <f t="shared" si="88"/>
        <v>P225</v>
      </c>
    </row>
    <row r="4924" spans="1:7">
      <c r="A4924" s="2" t="s">
        <v>68</v>
      </c>
      <c r="B4924" s="2" t="s">
        <v>133</v>
      </c>
      <c r="C4924" s="1" t="s">
        <v>10</v>
      </c>
      <c r="D4924">
        <v>8.4172177419354846</v>
      </c>
      <c r="E4924" s="3">
        <v>9</v>
      </c>
      <c r="F4924" s="3">
        <v>9.5</v>
      </c>
      <c r="G4924" t="str">
        <f t="shared" si="88"/>
        <v>P225</v>
      </c>
    </row>
    <row r="4925" spans="1:7">
      <c r="A4925" s="2" t="s">
        <v>68</v>
      </c>
      <c r="B4925" s="2" t="s">
        <v>133</v>
      </c>
      <c r="C4925" s="1" t="s">
        <v>13</v>
      </c>
      <c r="D4925">
        <v>7.178622311827958</v>
      </c>
      <c r="E4925" s="3">
        <v>7</v>
      </c>
      <c r="F4925" s="3">
        <v>8</v>
      </c>
      <c r="G4925" t="str">
        <f t="shared" si="88"/>
        <v>P225</v>
      </c>
    </row>
    <row r="4926" spans="1:7">
      <c r="A4926" s="2" t="s">
        <v>68</v>
      </c>
      <c r="B4926" s="2" t="s">
        <v>133</v>
      </c>
      <c r="C4926" s="1" t="s">
        <v>12</v>
      </c>
      <c r="D4926">
        <v>4.4706384408602151</v>
      </c>
      <c r="E4926" s="3">
        <v>4.5</v>
      </c>
      <c r="F4926" s="3">
        <v>4.5</v>
      </c>
      <c r="G4926" t="str">
        <f t="shared" si="88"/>
        <v>P225</v>
      </c>
    </row>
    <row r="4927" spans="1:7">
      <c r="A4927" s="2" t="s">
        <v>68</v>
      </c>
      <c r="B4927" s="2" t="s">
        <v>133</v>
      </c>
      <c r="C4927" s="1" t="s">
        <v>16</v>
      </c>
      <c r="D4927">
        <v>3.5131720430107527</v>
      </c>
      <c r="E4927" s="3">
        <v>3.5</v>
      </c>
      <c r="F4927" s="3">
        <v>4.5</v>
      </c>
      <c r="G4927" t="str">
        <f t="shared" si="88"/>
        <v>P225</v>
      </c>
    </row>
    <row r="4928" spans="1:7">
      <c r="A4928" s="2" t="s">
        <v>68</v>
      </c>
      <c r="B4928" s="2" t="s">
        <v>133</v>
      </c>
      <c r="C4928" s="1" t="s">
        <v>15</v>
      </c>
      <c r="D4928">
        <v>2.7214852150537632</v>
      </c>
      <c r="E4928" s="3">
        <v>3</v>
      </c>
      <c r="F4928" s="3">
        <v>3</v>
      </c>
      <c r="G4928" t="str">
        <f t="shared" si="88"/>
        <v>P225</v>
      </c>
    </row>
    <row r="4929" spans="1:7">
      <c r="A4929" s="2" t="s">
        <v>68</v>
      </c>
      <c r="B4929" s="2" t="s">
        <v>133</v>
      </c>
      <c r="C4929" s="1" t="s">
        <v>14</v>
      </c>
      <c r="D4929">
        <v>0.98338709677419367</v>
      </c>
      <c r="E4929" s="3">
        <v>3.5</v>
      </c>
      <c r="F4929" s="3">
        <v>1.5</v>
      </c>
      <c r="G4929" t="str">
        <f t="shared" si="88"/>
        <v>P225</v>
      </c>
    </row>
    <row r="4930" spans="1:7">
      <c r="A4930" s="2" t="s">
        <v>69</v>
      </c>
      <c r="B4930" s="2" t="s">
        <v>133</v>
      </c>
      <c r="C4930" s="1" t="s">
        <v>9</v>
      </c>
      <c r="D4930">
        <v>25.304858870967742</v>
      </c>
      <c r="E4930" s="3">
        <v>28</v>
      </c>
      <c r="F4930" s="3">
        <v>28</v>
      </c>
      <c r="G4930" t="str">
        <f t="shared" si="88"/>
        <v>V094</v>
      </c>
    </row>
    <row r="4931" spans="1:7">
      <c r="A4931" s="2" t="s">
        <v>69</v>
      </c>
      <c r="B4931" s="2" t="s">
        <v>133</v>
      </c>
      <c r="C4931" s="1" t="s">
        <v>10</v>
      </c>
      <c r="D4931">
        <v>14.814549731182797</v>
      </c>
      <c r="E4931" s="3">
        <v>19.5</v>
      </c>
      <c r="F4931" s="3">
        <v>16</v>
      </c>
      <c r="G4931" t="str">
        <f t="shared" si="88"/>
        <v>V094</v>
      </c>
    </row>
    <row r="4932" spans="1:7">
      <c r="A4932" s="2" t="s">
        <v>69</v>
      </c>
      <c r="B4932" s="2" t="s">
        <v>133</v>
      </c>
      <c r="C4932" s="1" t="s">
        <v>11</v>
      </c>
      <c r="D4932">
        <v>6.3296841397849466</v>
      </c>
      <c r="E4932" s="3">
        <v>7</v>
      </c>
      <c r="F4932" s="3">
        <v>6.5</v>
      </c>
      <c r="G4932" t="str">
        <f t="shared" si="88"/>
        <v>V094</v>
      </c>
    </row>
    <row r="4933" spans="1:7">
      <c r="A4933" s="2" t="s">
        <v>69</v>
      </c>
      <c r="B4933" s="2" t="s">
        <v>133</v>
      </c>
      <c r="C4933" s="1" t="s">
        <v>12</v>
      </c>
      <c r="D4933">
        <v>4.1169690860215056</v>
      </c>
      <c r="E4933" s="3">
        <v>7</v>
      </c>
      <c r="F4933" s="3">
        <v>4</v>
      </c>
      <c r="G4933" t="str">
        <f t="shared" si="88"/>
        <v>V094</v>
      </c>
    </row>
    <row r="4934" spans="1:7">
      <c r="A4934" s="2" t="s">
        <v>69</v>
      </c>
      <c r="B4934" s="2" t="s">
        <v>133</v>
      </c>
      <c r="C4934" s="1" t="s">
        <v>13</v>
      </c>
      <c r="D4934">
        <v>2.9968279569892471</v>
      </c>
      <c r="E4934" s="3">
        <v>3.5</v>
      </c>
      <c r="F4934" s="3">
        <v>3</v>
      </c>
      <c r="G4934" t="str">
        <f t="shared" si="88"/>
        <v>V094</v>
      </c>
    </row>
    <row r="4935" spans="1:7">
      <c r="A4935" s="2" t="s">
        <v>69</v>
      </c>
      <c r="B4935" s="2" t="s">
        <v>133</v>
      </c>
      <c r="C4935" s="1" t="s">
        <v>14</v>
      </c>
      <c r="D4935">
        <v>1.6048252688172042</v>
      </c>
      <c r="E4935" s="3">
        <v>2</v>
      </c>
      <c r="F4935" s="3">
        <v>2</v>
      </c>
      <c r="G4935" t="str">
        <f t="shared" si="88"/>
        <v>V094</v>
      </c>
    </row>
    <row r="4936" spans="1:7">
      <c r="A4936" s="2" t="s">
        <v>69</v>
      </c>
      <c r="B4936" s="2" t="s">
        <v>133</v>
      </c>
      <c r="C4936" s="1" t="s">
        <v>15</v>
      </c>
      <c r="D4936">
        <v>0.85792338709677396</v>
      </c>
      <c r="E4936" s="3">
        <v>1</v>
      </c>
      <c r="F4936" s="3">
        <v>1</v>
      </c>
      <c r="G4936" t="str">
        <f t="shared" si="88"/>
        <v>V094</v>
      </c>
    </row>
    <row r="4937" spans="1:7">
      <c r="A4937" s="2" t="s">
        <v>70</v>
      </c>
      <c r="B4937" s="2" t="s">
        <v>133</v>
      </c>
      <c r="C4937" s="1" t="s">
        <v>9</v>
      </c>
      <c r="D4937">
        <v>18.462123655913977</v>
      </c>
      <c r="E4937" s="3">
        <v>21.5</v>
      </c>
      <c r="F4937" s="3">
        <v>21</v>
      </c>
      <c r="G4937" t="str">
        <f t="shared" si="88"/>
        <v>P001</v>
      </c>
    </row>
    <row r="4938" spans="1:7">
      <c r="A4938" s="2" t="s">
        <v>70</v>
      </c>
      <c r="B4938" s="2" t="s">
        <v>133</v>
      </c>
      <c r="C4938" s="1" t="s">
        <v>11</v>
      </c>
      <c r="D4938">
        <v>11.107372311827959</v>
      </c>
      <c r="E4938" s="3">
        <v>13</v>
      </c>
      <c r="F4938" s="3">
        <v>12</v>
      </c>
      <c r="G4938" t="str">
        <f t="shared" si="88"/>
        <v>P001</v>
      </c>
    </row>
    <row r="4939" spans="1:7">
      <c r="A4939" s="2" t="s">
        <v>70</v>
      </c>
      <c r="B4939" s="2" t="s">
        <v>133</v>
      </c>
      <c r="C4939" s="1" t="s">
        <v>10</v>
      </c>
      <c r="D4939">
        <v>10.153387096774196</v>
      </c>
      <c r="E4939" s="3">
        <v>11.5</v>
      </c>
      <c r="F4939" s="3">
        <v>11</v>
      </c>
      <c r="G4939" t="str">
        <f t="shared" si="88"/>
        <v>P001</v>
      </c>
    </row>
    <row r="4940" spans="1:7">
      <c r="A4940" s="2" t="s">
        <v>70</v>
      </c>
      <c r="B4940" s="2" t="s">
        <v>133</v>
      </c>
      <c r="C4940" s="1" t="s">
        <v>13</v>
      </c>
      <c r="D4940">
        <v>5.6544758064516136</v>
      </c>
      <c r="E4940" s="3">
        <v>6</v>
      </c>
      <c r="F4940" s="3">
        <v>6</v>
      </c>
      <c r="G4940" t="str">
        <f t="shared" si="88"/>
        <v>P001</v>
      </c>
    </row>
    <row r="4941" spans="1:7">
      <c r="A4941" s="2" t="s">
        <v>70</v>
      </c>
      <c r="B4941" s="2" t="s">
        <v>133</v>
      </c>
      <c r="C4941" s="1" t="s">
        <v>12</v>
      </c>
      <c r="D4941">
        <v>3.3921774193548391</v>
      </c>
      <c r="E4941" s="3">
        <v>5.5</v>
      </c>
      <c r="F4941" s="3">
        <v>4.5</v>
      </c>
      <c r="G4941" t="str">
        <f t="shared" si="88"/>
        <v>P001</v>
      </c>
    </row>
    <row r="4942" spans="1:7">
      <c r="A4942" s="2" t="s">
        <v>70</v>
      </c>
      <c r="B4942" s="2" t="s">
        <v>133</v>
      </c>
      <c r="C4942" s="1" t="s">
        <v>14</v>
      </c>
      <c r="D4942">
        <v>3.128219086021506</v>
      </c>
      <c r="E4942" s="3">
        <v>3</v>
      </c>
      <c r="F4942" s="3">
        <v>3</v>
      </c>
      <c r="G4942" t="str">
        <f t="shared" si="88"/>
        <v>P001</v>
      </c>
    </row>
    <row r="4943" spans="1:7">
      <c r="A4943" s="2" t="s">
        <v>70</v>
      </c>
      <c r="B4943" s="2" t="s">
        <v>133</v>
      </c>
      <c r="C4943" s="1" t="s">
        <v>16</v>
      </c>
      <c r="D4943">
        <v>2.9589112903225807</v>
      </c>
      <c r="E4943" s="3">
        <v>3</v>
      </c>
      <c r="F4943" s="3">
        <v>3</v>
      </c>
      <c r="G4943" t="str">
        <f t="shared" si="88"/>
        <v>P001</v>
      </c>
    </row>
    <row r="4944" spans="1:7">
      <c r="A4944" s="2" t="s">
        <v>70</v>
      </c>
      <c r="B4944" s="2" t="s">
        <v>133</v>
      </c>
      <c r="C4944" s="1" t="s">
        <v>15</v>
      </c>
      <c r="D4944">
        <v>2.6991397849462362</v>
      </c>
      <c r="E4944" s="3">
        <v>3</v>
      </c>
      <c r="F4944" s="3">
        <v>3</v>
      </c>
      <c r="G4944" t="str">
        <f t="shared" si="88"/>
        <v>P001</v>
      </c>
    </row>
    <row r="4945" spans="1:7">
      <c r="A4945" s="2" t="s">
        <v>71</v>
      </c>
      <c r="B4945" s="2" t="s">
        <v>133</v>
      </c>
      <c r="C4945" s="1" t="s">
        <v>9</v>
      </c>
      <c r="D4945">
        <v>16.542110215053761</v>
      </c>
      <c r="E4945" s="3">
        <v>18.5</v>
      </c>
      <c r="F4945" s="3">
        <v>18</v>
      </c>
      <c r="G4945" t="str">
        <f t="shared" si="88"/>
        <v>SO04</v>
      </c>
    </row>
    <row r="4946" spans="1:7">
      <c r="A4946" s="2" t="s">
        <v>71</v>
      </c>
      <c r="B4946" s="2" t="s">
        <v>133</v>
      </c>
      <c r="C4946" s="1" t="s">
        <v>11</v>
      </c>
      <c r="D4946">
        <v>14.878057795698927</v>
      </c>
      <c r="E4946" s="3">
        <v>14</v>
      </c>
      <c r="F4946" s="3">
        <v>17</v>
      </c>
      <c r="G4946" t="str">
        <f t="shared" si="88"/>
        <v>SO04</v>
      </c>
    </row>
    <row r="4947" spans="1:7">
      <c r="A4947" s="2" t="s">
        <v>71</v>
      </c>
      <c r="B4947" s="2" t="s">
        <v>133</v>
      </c>
      <c r="C4947" s="1" t="s">
        <v>10</v>
      </c>
      <c r="D4947">
        <v>7.1423991935483873</v>
      </c>
      <c r="E4947" s="3">
        <v>10</v>
      </c>
      <c r="F4947" s="3">
        <v>8.5</v>
      </c>
      <c r="G4947" t="str">
        <f t="shared" si="88"/>
        <v>SO04</v>
      </c>
    </row>
    <row r="4948" spans="1:7">
      <c r="A4948" s="2" t="s">
        <v>71</v>
      </c>
      <c r="B4948" s="2" t="s">
        <v>133</v>
      </c>
      <c r="C4948" s="1" t="s">
        <v>13</v>
      </c>
      <c r="D4948">
        <v>3.6767876344086026</v>
      </c>
      <c r="E4948" s="3">
        <v>3</v>
      </c>
      <c r="F4948" s="3">
        <v>4</v>
      </c>
      <c r="G4948" t="str">
        <f t="shared" si="88"/>
        <v>SO04</v>
      </c>
    </row>
    <row r="4949" spans="1:7">
      <c r="A4949" s="2" t="s">
        <v>71</v>
      </c>
      <c r="B4949" s="2" t="s">
        <v>133</v>
      </c>
      <c r="C4949" s="1" t="s">
        <v>12</v>
      </c>
      <c r="D4949">
        <v>3.6021303763440864</v>
      </c>
      <c r="E4949" s="3">
        <v>4.5</v>
      </c>
      <c r="F4949" s="3">
        <v>4</v>
      </c>
      <c r="G4949" t="str">
        <f t="shared" si="88"/>
        <v>SO04</v>
      </c>
    </row>
    <row r="4950" spans="1:7">
      <c r="A4950" s="2" t="s">
        <v>71</v>
      </c>
      <c r="B4950" s="2" t="s">
        <v>133</v>
      </c>
      <c r="C4950" s="1" t="s">
        <v>16</v>
      </c>
      <c r="D4950">
        <v>3.2275268817204301</v>
      </c>
      <c r="E4950" s="3">
        <v>5.5</v>
      </c>
      <c r="F4950" s="3">
        <v>3.5</v>
      </c>
      <c r="G4950" t="str">
        <f t="shared" si="88"/>
        <v>SO04</v>
      </c>
    </row>
    <row r="4951" spans="1:7">
      <c r="A4951" s="2" t="s">
        <v>71</v>
      </c>
      <c r="B4951" s="2" t="s">
        <v>133</v>
      </c>
      <c r="C4951" s="1" t="s">
        <v>14</v>
      </c>
      <c r="D4951">
        <v>2.8303897849462372</v>
      </c>
      <c r="E4951" s="3">
        <v>3</v>
      </c>
      <c r="F4951" s="3">
        <v>3</v>
      </c>
      <c r="G4951" t="str">
        <f t="shared" si="88"/>
        <v>SO04</v>
      </c>
    </row>
    <row r="4952" spans="1:7">
      <c r="A4952" s="2" t="s">
        <v>71</v>
      </c>
      <c r="B4952" s="2" t="s">
        <v>133</v>
      </c>
      <c r="C4952" s="1" t="s">
        <v>15</v>
      </c>
      <c r="D4952">
        <v>1.5238172043010751</v>
      </c>
      <c r="E4952" s="3">
        <v>2</v>
      </c>
      <c r="F4952" s="3">
        <v>2</v>
      </c>
      <c r="G4952" t="str">
        <f t="shared" si="88"/>
        <v>SO04</v>
      </c>
    </row>
    <row r="4953" spans="1:7">
      <c r="A4953" s="2" t="s">
        <v>72</v>
      </c>
      <c r="B4953" s="2" t="s">
        <v>133</v>
      </c>
      <c r="C4953" s="1" t="s">
        <v>9</v>
      </c>
      <c r="D4953">
        <v>18.768185483870965</v>
      </c>
      <c r="E4953" s="3">
        <v>24.5</v>
      </c>
      <c r="F4953" s="3">
        <v>22</v>
      </c>
      <c r="G4953" t="str">
        <f t="shared" si="88"/>
        <v>P068</v>
      </c>
    </row>
    <row r="4954" spans="1:7">
      <c r="A4954" s="2" t="s">
        <v>72</v>
      </c>
      <c r="B4954" s="2" t="s">
        <v>133</v>
      </c>
      <c r="C4954" s="1" t="s">
        <v>10</v>
      </c>
      <c r="D4954">
        <v>11.558891129032258</v>
      </c>
      <c r="E4954" s="3">
        <v>12.5</v>
      </c>
      <c r="F4954" s="3">
        <v>12.5</v>
      </c>
      <c r="G4954" t="str">
        <f t="shared" si="88"/>
        <v>P068</v>
      </c>
    </row>
    <row r="4955" spans="1:7">
      <c r="A4955" s="2" t="s">
        <v>72</v>
      </c>
      <c r="B4955" s="2" t="s">
        <v>133</v>
      </c>
      <c r="C4955" s="1" t="s">
        <v>11</v>
      </c>
      <c r="D4955">
        <v>9.4601612903225831</v>
      </c>
      <c r="E4955" s="3">
        <v>10.5</v>
      </c>
      <c r="F4955" s="3">
        <v>10</v>
      </c>
      <c r="G4955" t="str">
        <f t="shared" si="88"/>
        <v>P068</v>
      </c>
    </row>
    <row r="4956" spans="1:7">
      <c r="A4956" s="2" t="s">
        <v>72</v>
      </c>
      <c r="B4956" s="2" t="s">
        <v>133</v>
      </c>
      <c r="C4956" s="1" t="s">
        <v>12</v>
      </c>
      <c r="D4956">
        <v>5.0545362903225808</v>
      </c>
      <c r="E4956" s="3">
        <v>7</v>
      </c>
      <c r="F4956" s="3">
        <v>5.5</v>
      </c>
      <c r="G4956" t="str">
        <f t="shared" si="88"/>
        <v>P068</v>
      </c>
    </row>
    <row r="4957" spans="1:7">
      <c r="A4957" s="2" t="s">
        <v>72</v>
      </c>
      <c r="B4957" s="2" t="s">
        <v>133</v>
      </c>
      <c r="C4957" s="1" t="s">
        <v>13</v>
      </c>
      <c r="D4957">
        <v>3.9176008064516137</v>
      </c>
      <c r="E4957" s="3">
        <v>4.5</v>
      </c>
      <c r="F4957" s="3">
        <v>4.5</v>
      </c>
      <c r="G4957" t="str">
        <f t="shared" si="88"/>
        <v>P068</v>
      </c>
    </row>
    <row r="4958" spans="1:7">
      <c r="A4958" s="2" t="s">
        <v>72</v>
      </c>
      <c r="B4958" s="2" t="s">
        <v>133</v>
      </c>
      <c r="C4958" s="1" t="s">
        <v>16</v>
      </c>
      <c r="D4958">
        <v>2.8699059139784948</v>
      </c>
      <c r="E4958" s="3">
        <v>2</v>
      </c>
      <c r="F4958" s="3">
        <v>3</v>
      </c>
      <c r="G4958" t="str">
        <f t="shared" si="88"/>
        <v>P068</v>
      </c>
    </row>
    <row r="4959" spans="1:7">
      <c r="A4959" s="2" t="s">
        <v>72</v>
      </c>
      <c r="B4959" s="2" t="s">
        <v>133</v>
      </c>
      <c r="C4959" s="1" t="s">
        <v>15</v>
      </c>
      <c r="D4959">
        <v>1.8701948924731182</v>
      </c>
      <c r="E4959" s="3">
        <v>3</v>
      </c>
      <c r="F4959" s="3">
        <v>2.5</v>
      </c>
      <c r="G4959" t="str">
        <f t="shared" ref="G4959:G5022" si="89">MID(A4959,1,4)</f>
        <v>P068</v>
      </c>
    </row>
    <row r="4960" spans="1:7">
      <c r="A4960" s="2" t="s">
        <v>72</v>
      </c>
      <c r="B4960" s="2" t="s">
        <v>133</v>
      </c>
      <c r="C4960" s="1" t="s">
        <v>14</v>
      </c>
      <c r="D4960">
        <v>1.778837365591398</v>
      </c>
      <c r="E4960" s="3">
        <v>3.5</v>
      </c>
      <c r="F4960" s="3">
        <v>2</v>
      </c>
      <c r="G4960" t="str">
        <f t="shared" si="89"/>
        <v>P068</v>
      </c>
    </row>
    <row r="4961" spans="1:7">
      <c r="A4961" s="2" t="s">
        <v>73</v>
      </c>
      <c r="B4961" s="2" t="s">
        <v>133</v>
      </c>
      <c r="C4961" s="1" t="s">
        <v>9</v>
      </c>
      <c r="D4961">
        <v>14.746525537634405</v>
      </c>
      <c r="E4961" s="3">
        <v>17</v>
      </c>
      <c r="F4961" s="3">
        <v>16</v>
      </c>
      <c r="G4961" t="str">
        <f t="shared" si="89"/>
        <v>P262</v>
      </c>
    </row>
    <row r="4962" spans="1:7">
      <c r="A4962" s="2" t="s">
        <v>73</v>
      </c>
      <c r="B4962" s="2" t="s">
        <v>133</v>
      </c>
      <c r="C4962" s="1" t="s">
        <v>10</v>
      </c>
      <c r="D4962">
        <v>14.069670698924732</v>
      </c>
      <c r="E4962" s="3">
        <v>14.5</v>
      </c>
      <c r="F4962" s="3">
        <v>15</v>
      </c>
      <c r="G4962" t="str">
        <f t="shared" si="89"/>
        <v>P262</v>
      </c>
    </row>
    <row r="4963" spans="1:7">
      <c r="A4963" s="2" t="s">
        <v>73</v>
      </c>
      <c r="B4963" s="2" t="s">
        <v>133</v>
      </c>
      <c r="C4963" s="1" t="s">
        <v>11</v>
      </c>
      <c r="D4963">
        <v>9.1643548387096789</v>
      </c>
      <c r="E4963" s="3">
        <v>12</v>
      </c>
      <c r="F4963" s="3">
        <v>9.5</v>
      </c>
      <c r="G4963" t="str">
        <f t="shared" si="89"/>
        <v>P262</v>
      </c>
    </row>
    <row r="4964" spans="1:7">
      <c r="A4964" s="2" t="s">
        <v>73</v>
      </c>
      <c r="B4964" s="2" t="s">
        <v>133</v>
      </c>
      <c r="C4964" s="1" t="s">
        <v>13</v>
      </c>
      <c r="D4964">
        <v>5.9779905913978508</v>
      </c>
      <c r="E4964" s="3">
        <v>8</v>
      </c>
      <c r="F4964" s="3">
        <v>6.5</v>
      </c>
      <c r="G4964" t="str">
        <f t="shared" si="89"/>
        <v>P262</v>
      </c>
    </row>
    <row r="4965" spans="1:7">
      <c r="A4965" s="2" t="s">
        <v>73</v>
      </c>
      <c r="B4965" s="2" t="s">
        <v>133</v>
      </c>
      <c r="C4965" s="1" t="s">
        <v>12</v>
      </c>
      <c r="D4965">
        <v>3.3745833333333337</v>
      </c>
      <c r="E4965" s="3">
        <v>4</v>
      </c>
      <c r="F4965" s="3">
        <v>3.5</v>
      </c>
      <c r="G4965" t="str">
        <f t="shared" si="89"/>
        <v>P262</v>
      </c>
    </row>
    <row r="4966" spans="1:7">
      <c r="A4966" s="2" t="s">
        <v>73</v>
      </c>
      <c r="B4966" s="2" t="s">
        <v>133</v>
      </c>
      <c r="C4966" s="1" t="s">
        <v>16</v>
      </c>
      <c r="D4966">
        <v>2.8516061827956989</v>
      </c>
      <c r="E4966" s="3">
        <v>3.5</v>
      </c>
      <c r="F4966" s="3">
        <v>4</v>
      </c>
      <c r="G4966" t="str">
        <f t="shared" si="89"/>
        <v>P262</v>
      </c>
    </row>
    <row r="4967" spans="1:7">
      <c r="A4967" s="2" t="s">
        <v>73</v>
      </c>
      <c r="B4967" s="2" t="s">
        <v>133</v>
      </c>
      <c r="C4967" s="1" t="s">
        <v>14</v>
      </c>
      <c r="D4967">
        <v>2.6924126344086026</v>
      </c>
      <c r="E4967" s="3">
        <v>3</v>
      </c>
      <c r="F4967" s="3">
        <v>3</v>
      </c>
      <c r="G4967" t="str">
        <f t="shared" si="89"/>
        <v>P262</v>
      </c>
    </row>
    <row r="4968" spans="1:7">
      <c r="A4968" s="2" t="s">
        <v>73</v>
      </c>
      <c r="B4968" s="2" t="s">
        <v>133</v>
      </c>
      <c r="C4968" s="1" t="s">
        <v>15</v>
      </c>
      <c r="D4968">
        <v>2.6640456989247308</v>
      </c>
      <c r="E4968" s="3">
        <v>2</v>
      </c>
      <c r="F4968" s="3">
        <v>3</v>
      </c>
      <c r="G4968" t="str">
        <f t="shared" si="89"/>
        <v>P262</v>
      </c>
    </row>
    <row r="4969" spans="1:7">
      <c r="A4969" s="2" t="s">
        <v>74</v>
      </c>
      <c r="B4969" s="2" t="s">
        <v>133</v>
      </c>
      <c r="C4969" s="1" t="s">
        <v>9</v>
      </c>
      <c r="D4969">
        <v>17.081223118279571</v>
      </c>
      <c r="E4969" s="3">
        <v>20</v>
      </c>
      <c r="F4969" s="3">
        <v>19.5</v>
      </c>
      <c r="G4969" t="str">
        <f t="shared" si="89"/>
        <v>P769</v>
      </c>
    </row>
    <row r="4970" spans="1:7">
      <c r="A4970" s="2" t="s">
        <v>74</v>
      </c>
      <c r="B4970" s="2" t="s">
        <v>133</v>
      </c>
      <c r="C4970" s="1" t="s">
        <v>10</v>
      </c>
      <c r="D4970">
        <v>11.508084677419355</v>
      </c>
      <c r="E4970" s="3">
        <v>11</v>
      </c>
      <c r="F4970" s="3">
        <v>11.5</v>
      </c>
      <c r="G4970" t="str">
        <f t="shared" si="89"/>
        <v>P769</v>
      </c>
    </row>
    <row r="4971" spans="1:7">
      <c r="A4971" s="2" t="s">
        <v>74</v>
      </c>
      <c r="B4971" s="2" t="s">
        <v>133</v>
      </c>
      <c r="C4971" s="1" t="s">
        <v>11</v>
      </c>
      <c r="D4971">
        <v>8.6356854838709687</v>
      </c>
      <c r="E4971" s="3">
        <v>9</v>
      </c>
      <c r="F4971" s="3">
        <v>9</v>
      </c>
      <c r="G4971" t="str">
        <f t="shared" si="89"/>
        <v>P769</v>
      </c>
    </row>
    <row r="4972" spans="1:7">
      <c r="A4972" s="2" t="s">
        <v>74</v>
      </c>
      <c r="B4972" s="2" t="s">
        <v>133</v>
      </c>
      <c r="C4972" s="1" t="s">
        <v>13</v>
      </c>
      <c r="D4972">
        <v>5.9750268817204297</v>
      </c>
      <c r="E4972" s="3">
        <v>6.5</v>
      </c>
      <c r="F4972" s="3">
        <v>6.5</v>
      </c>
      <c r="G4972" t="str">
        <f t="shared" si="89"/>
        <v>P769</v>
      </c>
    </row>
    <row r="4973" spans="1:7">
      <c r="A4973" s="2" t="s">
        <v>74</v>
      </c>
      <c r="B4973" s="2" t="s">
        <v>133</v>
      </c>
      <c r="C4973" s="1" t="s">
        <v>12</v>
      </c>
      <c r="D4973">
        <v>5.0044825268817208</v>
      </c>
      <c r="E4973" s="3">
        <v>5.5</v>
      </c>
      <c r="F4973" s="3">
        <v>5</v>
      </c>
      <c r="G4973" t="str">
        <f t="shared" si="89"/>
        <v>P769</v>
      </c>
    </row>
    <row r="4974" spans="1:7">
      <c r="A4974" s="2" t="s">
        <v>74</v>
      </c>
      <c r="B4974" s="2" t="s">
        <v>133</v>
      </c>
      <c r="C4974" s="1" t="s">
        <v>16</v>
      </c>
      <c r="D4974">
        <v>3.5071975806451618</v>
      </c>
      <c r="E4974" s="3">
        <v>3.5</v>
      </c>
      <c r="F4974" s="3">
        <v>4.5</v>
      </c>
      <c r="G4974" t="str">
        <f t="shared" si="89"/>
        <v>P769</v>
      </c>
    </row>
    <row r="4975" spans="1:7">
      <c r="A4975" s="2" t="s">
        <v>74</v>
      </c>
      <c r="B4975" s="2" t="s">
        <v>133</v>
      </c>
      <c r="C4975" s="1" t="s">
        <v>14</v>
      </c>
      <c r="D4975">
        <v>2.9376948924731185</v>
      </c>
      <c r="E4975" s="3">
        <v>3</v>
      </c>
      <c r="F4975" s="3">
        <v>3</v>
      </c>
      <c r="G4975" t="str">
        <f t="shared" si="89"/>
        <v>P769</v>
      </c>
    </row>
    <row r="4976" spans="1:7">
      <c r="A4976" s="2" t="s">
        <v>74</v>
      </c>
      <c r="B4976" s="2" t="s">
        <v>133</v>
      </c>
      <c r="C4976" s="1" t="s">
        <v>15</v>
      </c>
      <c r="D4976">
        <v>2.5109677419354837</v>
      </c>
      <c r="E4976" s="3">
        <v>2</v>
      </c>
      <c r="F4976" s="3">
        <v>3</v>
      </c>
      <c r="G4976" t="str">
        <f t="shared" si="89"/>
        <v>P769</v>
      </c>
    </row>
    <row r="4977" spans="1:7">
      <c r="A4977" s="2" t="s">
        <v>75</v>
      </c>
      <c r="B4977" s="2" t="s">
        <v>133</v>
      </c>
      <c r="C4977" s="1" t="s">
        <v>9</v>
      </c>
      <c r="D4977">
        <v>17.617795698924727</v>
      </c>
      <c r="E4977" s="3">
        <v>20</v>
      </c>
      <c r="F4977" s="3">
        <v>19.5</v>
      </c>
      <c r="G4977" t="str">
        <f t="shared" si="89"/>
        <v>P135</v>
      </c>
    </row>
    <row r="4978" spans="1:7">
      <c r="A4978" s="2" t="s">
        <v>75</v>
      </c>
      <c r="B4978" s="2" t="s">
        <v>133</v>
      </c>
      <c r="C4978" s="1" t="s">
        <v>11</v>
      </c>
      <c r="D4978">
        <v>11.272869623655918</v>
      </c>
      <c r="E4978" s="3">
        <v>14</v>
      </c>
      <c r="F4978" s="3">
        <v>12.5</v>
      </c>
      <c r="G4978" t="str">
        <f t="shared" si="89"/>
        <v>P135</v>
      </c>
    </row>
    <row r="4979" spans="1:7">
      <c r="A4979" s="2" t="s">
        <v>75</v>
      </c>
      <c r="B4979" s="2" t="s">
        <v>133</v>
      </c>
      <c r="C4979" s="1" t="s">
        <v>10</v>
      </c>
      <c r="D4979">
        <v>8.0434139784946233</v>
      </c>
      <c r="E4979" s="3">
        <v>10.5</v>
      </c>
      <c r="F4979" s="3">
        <v>9</v>
      </c>
      <c r="G4979" t="str">
        <f t="shared" si="89"/>
        <v>P135</v>
      </c>
    </row>
    <row r="4980" spans="1:7">
      <c r="A4980" s="2" t="s">
        <v>75</v>
      </c>
      <c r="B4980" s="2" t="s">
        <v>133</v>
      </c>
      <c r="C4980" s="1" t="s">
        <v>13</v>
      </c>
      <c r="D4980">
        <v>5.8515860215053763</v>
      </c>
      <c r="E4980" s="3">
        <v>7</v>
      </c>
      <c r="F4980" s="3">
        <v>6</v>
      </c>
      <c r="G4980" t="str">
        <f t="shared" si="89"/>
        <v>P135</v>
      </c>
    </row>
    <row r="4981" spans="1:7">
      <c r="A4981" s="2" t="s">
        <v>75</v>
      </c>
      <c r="B4981" s="2" t="s">
        <v>133</v>
      </c>
      <c r="C4981" s="1" t="s">
        <v>12</v>
      </c>
      <c r="D4981">
        <v>3.4703629032258068</v>
      </c>
      <c r="E4981" s="3">
        <v>3</v>
      </c>
      <c r="F4981" s="3">
        <v>4</v>
      </c>
      <c r="G4981" t="str">
        <f t="shared" si="89"/>
        <v>P135</v>
      </c>
    </row>
    <row r="4982" spans="1:7">
      <c r="A4982" s="2" t="s">
        <v>75</v>
      </c>
      <c r="B4982" s="2" t="s">
        <v>133</v>
      </c>
      <c r="C4982" s="1" t="s">
        <v>16</v>
      </c>
      <c r="D4982">
        <v>3.3809341397849462</v>
      </c>
      <c r="E4982" s="3">
        <v>3</v>
      </c>
      <c r="F4982" s="3">
        <v>3.5</v>
      </c>
      <c r="G4982" t="str">
        <f t="shared" si="89"/>
        <v>P135</v>
      </c>
    </row>
    <row r="4983" spans="1:7">
      <c r="A4983" s="2" t="s">
        <v>75</v>
      </c>
      <c r="B4983" s="2" t="s">
        <v>133</v>
      </c>
      <c r="C4983" s="1" t="s">
        <v>14</v>
      </c>
      <c r="D4983">
        <v>1.6996639784946237</v>
      </c>
      <c r="E4983" s="3">
        <v>2</v>
      </c>
      <c r="F4983" s="3">
        <v>2</v>
      </c>
      <c r="G4983" t="str">
        <f t="shared" si="89"/>
        <v>P135</v>
      </c>
    </row>
    <row r="4984" spans="1:7">
      <c r="A4984" s="2" t="s">
        <v>75</v>
      </c>
      <c r="B4984" s="2" t="s">
        <v>133</v>
      </c>
      <c r="C4984" s="1" t="s">
        <v>15</v>
      </c>
      <c r="D4984">
        <v>1.6672043010752688</v>
      </c>
      <c r="E4984" s="3">
        <v>2</v>
      </c>
      <c r="F4984" s="3">
        <v>2</v>
      </c>
      <c r="G4984" t="str">
        <f t="shared" si="89"/>
        <v>P135</v>
      </c>
    </row>
    <row r="4985" spans="1:7">
      <c r="A4985" s="2" t="s">
        <v>76</v>
      </c>
      <c r="B4985" s="2" t="s">
        <v>133</v>
      </c>
      <c r="C4985" s="1" t="s">
        <v>9</v>
      </c>
      <c r="D4985">
        <v>17.454744623655913</v>
      </c>
      <c r="E4985" s="3">
        <v>16</v>
      </c>
      <c r="F4985" s="3">
        <v>18</v>
      </c>
      <c r="G4985" t="str">
        <f t="shared" si="89"/>
        <v>P141</v>
      </c>
    </row>
    <row r="4986" spans="1:7">
      <c r="A4986" s="2" t="s">
        <v>76</v>
      </c>
      <c r="B4986" s="2" t="s">
        <v>133</v>
      </c>
      <c r="C4986" s="1" t="s">
        <v>11</v>
      </c>
      <c r="D4986">
        <v>11.518716397849465</v>
      </c>
      <c r="E4986" s="3">
        <v>11.5</v>
      </c>
      <c r="F4986" s="3">
        <v>12.5</v>
      </c>
      <c r="G4986" t="str">
        <f t="shared" si="89"/>
        <v>P141</v>
      </c>
    </row>
    <row r="4987" spans="1:7">
      <c r="A4987" s="2" t="s">
        <v>76</v>
      </c>
      <c r="B4987" s="2" t="s">
        <v>133</v>
      </c>
      <c r="C4987" s="1" t="s">
        <v>10</v>
      </c>
      <c r="D4987">
        <v>8.2904838709677442</v>
      </c>
      <c r="E4987" s="3">
        <v>8</v>
      </c>
      <c r="F4987" s="3">
        <v>8.5</v>
      </c>
      <c r="G4987" t="str">
        <f t="shared" si="89"/>
        <v>P141</v>
      </c>
    </row>
    <row r="4988" spans="1:7">
      <c r="A4988" s="2" t="s">
        <v>76</v>
      </c>
      <c r="B4988" s="2" t="s">
        <v>133</v>
      </c>
      <c r="C4988" s="1" t="s">
        <v>13</v>
      </c>
      <c r="D4988">
        <v>6.3108198924731198</v>
      </c>
      <c r="E4988" s="3">
        <v>6.5</v>
      </c>
      <c r="F4988" s="3">
        <v>6.5</v>
      </c>
      <c r="G4988" t="str">
        <f t="shared" si="89"/>
        <v>P141</v>
      </c>
    </row>
    <row r="4989" spans="1:7">
      <c r="A4989" s="2" t="s">
        <v>76</v>
      </c>
      <c r="B4989" s="2" t="s">
        <v>133</v>
      </c>
      <c r="C4989" s="1" t="s">
        <v>12</v>
      </c>
      <c r="D4989">
        <v>5.2867405913978498</v>
      </c>
      <c r="E4989" s="3">
        <v>6</v>
      </c>
      <c r="F4989" s="3">
        <v>5</v>
      </c>
      <c r="G4989" t="str">
        <f t="shared" si="89"/>
        <v>P141</v>
      </c>
    </row>
    <row r="4990" spans="1:7">
      <c r="A4990" s="2" t="s">
        <v>76</v>
      </c>
      <c r="B4990" s="2" t="s">
        <v>133</v>
      </c>
      <c r="C4990" s="1" t="s">
        <v>16</v>
      </c>
      <c r="D4990">
        <v>4.5014516129032263</v>
      </c>
      <c r="E4990" s="3">
        <v>3.5</v>
      </c>
      <c r="F4990" s="3">
        <v>5</v>
      </c>
      <c r="G4990" t="str">
        <f t="shared" si="89"/>
        <v>P141</v>
      </c>
    </row>
    <row r="4991" spans="1:7">
      <c r="A4991" s="2" t="s">
        <v>76</v>
      </c>
      <c r="B4991" s="2" t="s">
        <v>133</v>
      </c>
      <c r="C4991" s="1" t="s">
        <v>14</v>
      </c>
      <c r="D4991">
        <v>2.185006720430108</v>
      </c>
      <c r="E4991" s="3">
        <v>2</v>
      </c>
      <c r="F4991" s="3">
        <v>2</v>
      </c>
      <c r="G4991" t="str">
        <f t="shared" si="89"/>
        <v>P141</v>
      </c>
    </row>
    <row r="4992" spans="1:7">
      <c r="A4992" s="2" t="s">
        <v>76</v>
      </c>
      <c r="B4992" s="2" t="s">
        <v>133</v>
      </c>
      <c r="C4992" s="1" t="s">
        <v>15</v>
      </c>
      <c r="D4992">
        <v>1.8058400537634407</v>
      </c>
      <c r="E4992" s="3">
        <v>2</v>
      </c>
      <c r="F4992" s="3">
        <v>2</v>
      </c>
      <c r="G4992" t="str">
        <f t="shared" si="89"/>
        <v>P141</v>
      </c>
    </row>
    <row r="4993" spans="1:7">
      <c r="A4993" s="2" t="s">
        <v>77</v>
      </c>
      <c r="B4993" s="2" t="s">
        <v>133</v>
      </c>
      <c r="C4993" s="1" t="s">
        <v>9</v>
      </c>
      <c r="D4993">
        <v>19.139684139784944</v>
      </c>
      <c r="E4993" s="3">
        <v>21.5</v>
      </c>
      <c r="F4993" s="3">
        <v>20.5</v>
      </c>
      <c r="G4993" t="str">
        <f t="shared" si="89"/>
        <v>P059</v>
      </c>
    </row>
    <row r="4994" spans="1:7">
      <c r="A4994" s="2" t="s">
        <v>77</v>
      </c>
      <c r="B4994" s="2" t="s">
        <v>133</v>
      </c>
      <c r="C4994" s="1" t="s">
        <v>11</v>
      </c>
      <c r="D4994">
        <v>11.421478494623656</v>
      </c>
      <c r="E4994" s="3">
        <v>10.5</v>
      </c>
      <c r="F4994" s="3">
        <v>13</v>
      </c>
      <c r="G4994" t="str">
        <f t="shared" si="89"/>
        <v>P059</v>
      </c>
    </row>
    <row r="4995" spans="1:7">
      <c r="A4995" s="2" t="s">
        <v>77</v>
      </c>
      <c r="B4995" s="2" t="s">
        <v>133</v>
      </c>
      <c r="C4995" s="1" t="s">
        <v>10</v>
      </c>
      <c r="D4995">
        <v>10.532412634408605</v>
      </c>
      <c r="E4995" s="3">
        <v>11.5</v>
      </c>
      <c r="F4995" s="3">
        <v>10.5</v>
      </c>
      <c r="G4995" t="str">
        <f t="shared" si="89"/>
        <v>P059</v>
      </c>
    </row>
    <row r="4996" spans="1:7">
      <c r="A4996" s="2" t="s">
        <v>77</v>
      </c>
      <c r="B4996" s="2" t="s">
        <v>133</v>
      </c>
      <c r="C4996" s="1" t="s">
        <v>13</v>
      </c>
      <c r="D4996">
        <v>5.2144354838709681</v>
      </c>
      <c r="E4996" s="3">
        <v>7.5</v>
      </c>
      <c r="F4996" s="3">
        <v>5.5</v>
      </c>
      <c r="G4996" t="str">
        <f t="shared" si="89"/>
        <v>P059</v>
      </c>
    </row>
    <row r="4997" spans="1:7">
      <c r="A4997" s="2" t="s">
        <v>77</v>
      </c>
      <c r="B4997" s="2" t="s">
        <v>133</v>
      </c>
      <c r="C4997" s="1" t="s">
        <v>12</v>
      </c>
      <c r="D4997">
        <v>3.4144758064516134</v>
      </c>
      <c r="E4997" s="3">
        <v>4</v>
      </c>
      <c r="F4997" s="3">
        <v>4.5</v>
      </c>
      <c r="G4997" t="str">
        <f t="shared" si="89"/>
        <v>P059</v>
      </c>
    </row>
    <row r="4998" spans="1:7">
      <c r="A4998" s="2" t="s">
        <v>77</v>
      </c>
      <c r="B4998" s="2" t="s">
        <v>133</v>
      </c>
      <c r="C4998" s="1" t="s">
        <v>14</v>
      </c>
      <c r="D4998">
        <v>2.8944623655913979</v>
      </c>
      <c r="E4998" s="3">
        <v>2.5</v>
      </c>
      <c r="F4998" s="3">
        <v>3</v>
      </c>
      <c r="G4998" t="str">
        <f t="shared" si="89"/>
        <v>P059</v>
      </c>
    </row>
    <row r="4999" spans="1:7">
      <c r="A4999" s="2" t="s">
        <v>77</v>
      </c>
      <c r="B4999" s="2" t="s">
        <v>133</v>
      </c>
      <c r="C4999" s="1" t="s">
        <v>16</v>
      </c>
      <c r="D4999">
        <v>2.5086155913978496</v>
      </c>
      <c r="E4999" s="3">
        <v>2.5</v>
      </c>
      <c r="F4999" s="3">
        <v>2.5</v>
      </c>
      <c r="G4999" t="str">
        <f t="shared" si="89"/>
        <v>P059</v>
      </c>
    </row>
    <row r="5000" spans="1:7">
      <c r="A5000" s="2" t="s">
        <v>77</v>
      </c>
      <c r="B5000" s="2" t="s">
        <v>133</v>
      </c>
      <c r="C5000" s="1" t="s">
        <v>15</v>
      </c>
      <c r="D5000">
        <v>1.7610080645161288</v>
      </c>
      <c r="E5000" s="3">
        <v>2</v>
      </c>
      <c r="F5000" s="3">
        <v>2</v>
      </c>
      <c r="G5000" t="str">
        <f t="shared" si="89"/>
        <v>P059</v>
      </c>
    </row>
    <row r="5001" spans="1:7">
      <c r="A5001" s="2" t="s">
        <v>78</v>
      </c>
      <c r="B5001" s="2" t="s">
        <v>133</v>
      </c>
      <c r="C5001" s="1" t="s">
        <v>9</v>
      </c>
      <c r="D5001">
        <v>18.163259408602148</v>
      </c>
      <c r="E5001" s="3">
        <v>23.5</v>
      </c>
      <c r="F5001" s="3">
        <v>20</v>
      </c>
      <c r="G5001" t="str">
        <f t="shared" si="89"/>
        <v>P052</v>
      </c>
    </row>
    <row r="5002" spans="1:7">
      <c r="A5002" s="2" t="s">
        <v>78</v>
      </c>
      <c r="B5002" s="2" t="s">
        <v>133</v>
      </c>
      <c r="C5002" s="1" t="s">
        <v>11</v>
      </c>
      <c r="D5002">
        <v>10.614879032258065</v>
      </c>
      <c r="E5002" s="3">
        <v>10.5</v>
      </c>
      <c r="F5002" s="3">
        <v>11</v>
      </c>
      <c r="G5002" t="str">
        <f t="shared" si="89"/>
        <v>P052</v>
      </c>
    </row>
    <row r="5003" spans="1:7">
      <c r="A5003" s="2" t="s">
        <v>78</v>
      </c>
      <c r="B5003" s="2" t="s">
        <v>133</v>
      </c>
      <c r="C5003" s="1" t="s">
        <v>10</v>
      </c>
      <c r="D5003">
        <v>9.4286424731182823</v>
      </c>
      <c r="E5003" s="3">
        <v>11</v>
      </c>
      <c r="F5003" s="3">
        <v>10.5</v>
      </c>
      <c r="G5003" t="str">
        <f t="shared" si="89"/>
        <v>P052</v>
      </c>
    </row>
    <row r="5004" spans="1:7">
      <c r="A5004" s="2" t="s">
        <v>78</v>
      </c>
      <c r="B5004" s="2" t="s">
        <v>133</v>
      </c>
      <c r="C5004" s="1" t="s">
        <v>12</v>
      </c>
      <c r="D5004">
        <v>5.0712836021505385</v>
      </c>
      <c r="E5004" s="3">
        <v>7</v>
      </c>
      <c r="F5004" s="3">
        <v>6</v>
      </c>
      <c r="G5004" t="str">
        <f t="shared" si="89"/>
        <v>P052</v>
      </c>
    </row>
    <row r="5005" spans="1:7">
      <c r="A5005" s="2" t="s">
        <v>78</v>
      </c>
      <c r="B5005" s="2" t="s">
        <v>133</v>
      </c>
      <c r="C5005" s="1" t="s">
        <v>13</v>
      </c>
      <c r="D5005">
        <v>4.8184274193548386</v>
      </c>
      <c r="E5005" s="3">
        <v>6</v>
      </c>
      <c r="F5005" s="3">
        <v>5</v>
      </c>
      <c r="G5005" t="str">
        <f t="shared" si="89"/>
        <v>P052</v>
      </c>
    </row>
    <row r="5006" spans="1:7">
      <c r="A5006" s="2" t="s">
        <v>78</v>
      </c>
      <c r="B5006" s="2" t="s">
        <v>133</v>
      </c>
      <c r="C5006" s="1" t="s">
        <v>14</v>
      </c>
      <c r="D5006">
        <v>3.0038844086021506</v>
      </c>
      <c r="E5006" s="3">
        <v>2</v>
      </c>
      <c r="F5006" s="3">
        <v>3</v>
      </c>
      <c r="G5006" t="str">
        <f t="shared" si="89"/>
        <v>P052</v>
      </c>
    </row>
    <row r="5007" spans="1:7">
      <c r="A5007" s="2" t="s">
        <v>78</v>
      </c>
      <c r="B5007" s="2" t="s">
        <v>133</v>
      </c>
      <c r="C5007" s="1" t="s">
        <v>16</v>
      </c>
      <c r="D5007">
        <v>2.3333333333333335</v>
      </c>
      <c r="E5007" s="3">
        <v>2</v>
      </c>
      <c r="F5007" s="3">
        <v>2.5</v>
      </c>
      <c r="G5007" t="str">
        <f t="shared" si="89"/>
        <v>P052</v>
      </c>
    </row>
    <row r="5008" spans="1:7">
      <c r="A5008" s="2" t="s">
        <v>78</v>
      </c>
      <c r="B5008" s="2" t="s">
        <v>133</v>
      </c>
      <c r="C5008" s="1" t="s">
        <v>15</v>
      </c>
      <c r="D5008">
        <v>1.5625336021505374</v>
      </c>
      <c r="E5008" s="3">
        <v>2</v>
      </c>
      <c r="F5008" s="3">
        <v>2</v>
      </c>
      <c r="G5008" t="str">
        <f t="shared" si="89"/>
        <v>P052</v>
      </c>
    </row>
    <row r="5009" spans="1:7">
      <c r="A5009" s="2" t="s">
        <v>79</v>
      </c>
      <c r="B5009" s="2" t="s">
        <v>133</v>
      </c>
      <c r="C5009" s="1" t="s">
        <v>9</v>
      </c>
      <c r="D5009">
        <v>14.312694892473116</v>
      </c>
      <c r="E5009" s="3">
        <v>14.5</v>
      </c>
      <c r="F5009" s="3">
        <v>16.5</v>
      </c>
      <c r="G5009" t="str">
        <f t="shared" si="89"/>
        <v>P226</v>
      </c>
    </row>
    <row r="5010" spans="1:7">
      <c r="A5010" s="2" t="s">
        <v>79</v>
      </c>
      <c r="B5010" s="2" t="s">
        <v>133</v>
      </c>
      <c r="C5010" s="1" t="s">
        <v>11</v>
      </c>
      <c r="D5010">
        <v>11.357311827956989</v>
      </c>
      <c r="E5010" s="3">
        <v>13.5</v>
      </c>
      <c r="F5010" s="3">
        <v>11.5</v>
      </c>
      <c r="G5010" t="str">
        <f t="shared" si="89"/>
        <v>P226</v>
      </c>
    </row>
    <row r="5011" spans="1:7">
      <c r="A5011" s="2" t="s">
        <v>79</v>
      </c>
      <c r="B5011" s="2" t="s">
        <v>133</v>
      </c>
      <c r="C5011" s="1" t="s">
        <v>10</v>
      </c>
      <c r="D5011">
        <v>8.7545161290322593</v>
      </c>
      <c r="E5011" s="3">
        <v>11</v>
      </c>
      <c r="F5011" s="3">
        <v>9</v>
      </c>
      <c r="G5011" t="str">
        <f t="shared" si="89"/>
        <v>P226</v>
      </c>
    </row>
    <row r="5012" spans="1:7">
      <c r="A5012" s="2" t="s">
        <v>79</v>
      </c>
      <c r="B5012" s="2" t="s">
        <v>133</v>
      </c>
      <c r="C5012" s="1" t="s">
        <v>13</v>
      </c>
      <c r="D5012">
        <v>7.5740188172043004</v>
      </c>
      <c r="E5012" s="3">
        <v>9</v>
      </c>
      <c r="F5012" s="3">
        <v>8</v>
      </c>
      <c r="G5012" t="str">
        <f t="shared" si="89"/>
        <v>P226</v>
      </c>
    </row>
    <row r="5013" spans="1:7">
      <c r="A5013" s="2" t="s">
        <v>79</v>
      </c>
      <c r="B5013" s="2" t="s">
        <v>133</v>
      </c>
      <c r="C5013" s="1" t="s">
        <v>12</v>
      </c>
      <c r="D5013">
        <v>3.0335685483870973</v>
      </c>
      <c r="E5013" s="3">
        <v>4.5</v>
      </c>
      <c r="F5013" s="3">
        <v>3</v>
      </c>
      <c r="G5013" t="str">
        <f t="shared" si="89"/>
        <v>P226</v>
      </c>
    </row>
    <row r="5014" spans="1:7">
      <c r="A5014" s="2" t="s">
        <v>79</v>
      </c>
      <c r="B5014" s="2" t="s">
        <v>133</v>
      </c>
      <c r="C5014" s="1" t="s">
        <v>15</v>
      </c>
      <c r="D5014">
        <v>2.5284206989247306</v>
      </c>
      <c r="E5014" s="3">
        <v>2</v>
      </c>
      <c r="F5014" s="3">
        <v>3</v>
      </c>
      <c r="G5014" t="str">
        <f t="shared" si="89"/>
        <v>P226</v>
      </c>
    </row>
    <row r="5015" spans="1:7">
      <c r="A5015" s="2" t="s">
        <v>79</v>
      </c>
      <c r="B5015" s="2" t="s">
        <v>133</v>
      </c>
      <c r="C5015" s="1" t="s">
        <v>16</v>
      </c>
      <c r="D5015">
        <v>2.3989583333333337</v>
      </c>
      <c r="E5015" s="3">
        <v>2.5</v>
      </c>
      <c r="F5015" s="3">
        <v>2.5</v>
      </c>
      <c r="G5015" t="str">
        <f t="shared" si="89"/>
        <v>P226</v>
      </c>
    </row>
    <row r="5016" spans="1:7">
      <c r="A5016" s="2" t="s">
        <v>79</v>
      </c>
      <c r="B5016" s="2" t="s">
        <v>133</v>
      </c>
      <c r="C5016" s="1" t="s">
        <v>14</v>
      </c>
      <c r="D5016">
        <v>2.0026680107526884</v>
      </c>
      <c r="E5016" s="3">
        <v>3</v>
      </c>
      <c r="F5016" s="3">
        <v>2</v>
      </c>
      <c r="G5016" t="str">
        <f t="shared" si="89"/>
        <v>P226</v>
      </c>
    </row>
    <row r="5017" spans="1:7">
      <c r="A5017" s="2" t="s">
        <v>80</v>
      </c>
      <c r="B5017" s="2" t="s">
        <v>133</v>
      </c>
      <c r="C5017" s="1" t="s">
        <v>9</v>
      </c>
      <c r="D5017">
        <v>16.941505376344086</v>
      </c>
      <c r="E5017" s="3">
        <v>19</v>
      </c>
      <c r="F5017" s="3">
        <v>18.5</v>
      </c>
      <c r="G5017" t="str">
        <f t="shared" si="89"/>
        <v>P144</v>
      </c>
    </row>
    <row r="5018" spans="1:7">
      <c r="A5018" s="2" t="s">
        <v>80</v>
      </c>
      <c r="B5018" s="2" t="s">
        <v>133</v>
      </c>
      <c r="C5018" s="1" t="s">
        <v>11</v>
      </c>
      <c r="D5018">
        <v>12.050067204301078</v>
      </c>
      <c r="E5018" s="3">
        <v>12.5</v>
      </c>
      <c r="F5018" s="3">
        <v>12.5</v>
      </c>
      <c r="G5018" t="str">
        <f t="shared" si="89"/>
        <v>P144</v>
      </c>
    </row>
    <row r="5019" spans="1:7">
      <c r="A5019" s="2" t="s">
        <v>80</v>
      </c>
      <c r="B5019" s="2" t="s">
        <v>133</v>
      </c>
      <c r="C5019" s="1" t="s">
        <v>10</v>
      </c>
      <c r="D5019">
        <v>9.4974663978494647</v>
      </c>
      <c r="E5019" s="3">
        <v>8</v>
      </c>
      <c r="F5019" s="3">
        <v>10</v>
      </c>
      <c r="G5019" t="str">
        <f t="shared" si="89"/>
        <v>P144</v>
      </c>
    </row>
    <row r="5020" spans="1:7">
      <c r="A5020" s="2" t="s">
        <v>80</v>
      </c>
      <c r="B5020" s="2" t="s">
        <v>133</v>
      </c>
      <c r="C5020" s="1" t="s">
        <v>13</v>
      </c>
      <c r="D5020">
        <v>4.7401478494623657</v>
      </c>
      <c r="E5020" s="3">
        <v>5.5</v>
      </c>
      <c r="F5020" s="3">
        <v>5</v>
      </c>
      <c r="G5020" t="str">
        <f t="shared" si="89"/>
        <v>P144</v>
      </c>
    </row>
    <row r="5021" spans="1:7">
      <c r="A5021" s="2" t="s">
        <v>80</v>
      </c>
      <c r="B5021" s="2" t="s">
        <v>133</v>
      </c>
      <c r="C5021" s="1" t="s">
        <v>12</v>
      </c>
      <c r="D5021">
        <v>3.8181518817204307</v>
      </c>
      <c r="E5021" s="3">
        <v>5</v>
      </c>
      <c r="F5021" s="3">
        <v>4</v>
      </c>
      <c r="G5021" t="str">
        <f t="shared" si="89"/>
        <v>P144</v>
      </c>
    </row>
    <row r="5022" spans="1:7">
      <c r="A5022" s="2" t="s">
        <v>80</v>
      </c>
      <c r="B5022" s="2" t="s">
        <v>133</v>
      </c>
      <c r="C5022" s="1" t="s">
        <v>16</v>
      </c>
      <c r="D5022">
        <v>2.9743884408602153</v>
      </c>
      <c r="E5022" s="3">
        <v>2.5</v>
      </c>
      <c r="F5022" s="3">
        <v>3</v>
      </c>
      <c r="G5022" t="str">
        <f t="shared" si="89"/>
        <v>P144</v>
      </c>
    </row>
    <row r="5023" spans="1:7">
      <c r="A5023" s="2" t="s">
        <v>80</v>
      </c>
      <c r="B5023" s="2" t="s">
        <v>133</v>
      </c>
      <c r="C5023" s="1" t="s">
        <v>15</v>
      </c>
      <c r="D5023">
        <v>2.5284206989247306</v>
      </c>
      <c r="E5023" s="3">
        <v>3</v>
      </c>
      <c r="F5023" s="3">
        <v>3</v>
      </c>
      <c r="G5023" t="str">
        <f t="shared" ref="G5023:G5086" si="90">MID(A5023,1,4)</f>
        <v>P144</v>
      </c>
    </row>
    <row r="5024" spans="1:7">
      <c r="A5024" s="2" t="s">
        <v>80</v>
      </c>
      <c r="B5024" s="2" t="s">
        <v>133</v>
      </c>
      <c r="C5024" s="1" t="s">
        <v>14</v>
      </c>
      <c r="D5024">
        <v>1.7430846774193551</v>
      </c>
      <c r="E5024" s="3">
        <v>2</v>
      </c>
      <c r="F5024" s="3">
        <v>2</v>
      </c>
      <c r="G5024" t="str">
        <f t="shared" si="90"/>
        <v>P144</v>
      </c>
    </row>
    <row r="5025" spans="1:7">
      <c r="A5025" s="2" t="s">
        <v>81</v>
      </c>
      <c r="B5025" s="2" t="s">
        <v>133</v>
      </c>
      <c r="C5025" s="1" t="s">
        <v>9</v>
      </c>
      <c r="D5025">
        <v>17.630262096774182</v>
      </c>
      <c r="E5025" s="3">
        <v>20.5</v>
      </c>
      <c r="F5025" s="3">
        <v>19.5</v>
      </c>
      <c r="G5025" t="str">
        <f t="shared" si="90"/>
        <v>P236</v>
      </c>
    </row>
    <row r="5026" spans="1:7">
      <c r="A5026" s="2" t="s">
        <v>81</v>
      </c>
      <c r="B5026" s="2" t="s">
        <v>133</v>
      </c>
      <c r="C5026" s="1" t="s">
        <v>10</v>
      </c>
      <c r="D5026">
        <v>9.1283198924731188</v>
      </c>
      <c r="E5026" s="3">
        <v>10</v>
      </c>
      <c r="F5026" s="3">
        <v>10.5</v>
      </c>
      <c r="G5026" t="str">
        <f t="shared" si="90"/>
        <v>P236</v>
      </c>
    </row>
    <row r="5027" spans="1:7">
      <c r="A5027" s="2" t="s">
        <v>81</v>
      </c>
      <c r="B5027" s="2" t="s">
        <v>133</v>
      </c>
      <c r="C5027" s="1" t="s">
        <v>11</v>
      </c>
      <c r="D5027">
        <v>8.1672311827956978</v>
      </c>
      <c r="E5027" s="3">
        <v>12</v>
      </c>
      <c r="F5027" s="3">
        <v>10</v>
      </c>
      <c r="G5027" t="str">
        <f t="shared" si="90"/>
        <v>P236</v>
      </c>
    </row>
    <row r="5028" spans="1:7">
      <c r="A5028" s="2" t="s">
        <v>81</v>
      </c>
      <c r="B5028" s="2" t="s">
        <v>133</v>
      </c>
      <c r="C5028" s="1" t="s">
        <v>13</v>
      </c>
      <c r="D5028">
        <v>5.1059072580645166</v>
      </c>
      <c r="E5028" s="3">
        <v>6.5</v>
      </c>
      <c r="F5028" s="3">
        <v>5.5</v>
      </c>
      <c r="G5028" t="str">
        <f t="shared" si="90"/>
        <v>P236</v>
      </c>
    </row>
    <row r="5029" spans="1:7">
      <c r="A5029" s="2" t="s">
        <v>81</v>
      </c>
      <c r="B5029" s="2" t="s">
        <v>133</v>
      </c>
      <c r="C5029" s="1" t="s">
        <v>12</v>
      </c>
      <c r="D5029">
        <v>4.2890994623655914</v>
      </c>
      <c r="E5029" s="3">
        <v>5</v>
      </c>
      <c r="F5029" s="3">
        <v>4.5</v>
      </c>
      <c r="G5029" t="str">
        <f t="shared" si="90"/>
        <v>P236</v>
      </c>
    </row>
    <row r="5030" spans="1:7">
      <c r="A5030" s="2" t="s">
        <v>81</v>
      </c>
      <c r="B5030" s="2" t="s">
        <v>133</v>
      </c>
      <c r="C5030" s="1" t="s">
        <v>14</v>
      </c>
      <c r="D5030">
        <v>2.8914516129032259</v>
      </c>
      <c r="E5030" s="3">
        <v>3</v>
      </c>
      <c r="F5030" s="3">
        <v>3</v>
      </c>
      <c r="G5030" t="str">
        <f t="shared" si="90"/>
        <v>P236</v>
      </c>
    </row>
    <row r="5031" spans="1:7">
      <c r="A5031" s="2" t="s">
        <v>81</v>
      </c>
      <c r="B5031" s="2" t="s">
        <v>133</v>
      </c>
      <c r="C5031" s="1" t="s">
        <v>16</v>
      </c>
      <c r="D5031">
        <v>2.7959072580645161</v>
      </c>
      <c r="E5031" s="3">
        <v>2.5</v>
      </c>
      <c r="F5031" s="3">
        <v>3</v>
      </c>
      <c r="G5031" t="str">
        <f t="shared" si="90"/>
        <v>P236</v>
      </c>
    </row>
    <row r="5032" spans="1:7">
      <c r="A5032" s="2" t="s">
        <v>81</v>
      </c>
      <c r="B5032" s="2" t="s">
        <v>133</v>
      </c>
      <c r="C5032" s="1" t="s">
        <v>15</v>
      </c>
      <c r="D5032">
        <v>2.7067137096774196</v>
      </c>
      <c r="E5032" s="3">
        <v>2</v>
      </c>
      <c r="F5032" s="3">
        <v>3</v>
      </c>
      <c r="G5032" t="str">
        <f t="shared" si="90"/>
        <v>P236</v>
      </c>
    </row>
    <row r="5033" spans="1:7">
      <c r="A5033" s="2" t="s">
        <v>82</v>
      </c>
      <c r="B5033" s="2" t="s">
        <v>133</v>
      </c>
      <c r="C5033" s="1" t="s">
        <v>9</v>
      </c>
      <c r="D5033">
        <v>23.426008064516129</v>
      </c>
      <c r="E5033" s="3">
        <v>30</v>
      </c>
      <c r="F5033" s="3">
        <v>26.5</v>
      </c>
      <c r="G5033" t="str">
        <f t="shared" si="90"/>
        <v>P089</v>
      </c>
    </row>
    <row r="5034" spans="1:7">
      <c r="A5034" s="2" t="s">
        <v>82</v>
      </c>
      <c r="B5034" s="2" t="s">
        <v>133</v>
      </c>
      <c r="C5034" s="1" t="s">
        <v>10</v>
      </c>
      <c r="D5034">
        <v>9.4142943548387095</v>
      </c>
      <c r="E5034" s="3">
        <v>11</v>
      </c>
      <c r="F5034" s="3">
        <v>10</v>
      </c>
      <c r="G5034" t="str">
        <f t="shared" si="90"/>
        <v>P089</v>
      </c>
    </row>
    <row r="5035" spans="1:7">
      <c r="A5035" s="2" t="s">
        <v>82</v>
      </c>
      <c r="B5035" s="2" t="s">
        <v>133</v>
      </c>
      <c r="C5035" s="1" t="s">
        <v>11</v>
      </c>
      <c r="D5035">
        <v>8.178004032258066</v>
      </c>
      <c r="E5035" s="3">
        <v>10.5</v>
      </c>
      <c r="F5035" s="3">
        <v>9</v>
      </c>
      <c r="G5035" t="str">
        <f t="shared" si="90"/>
        <v>P089</v>
      </c>
    </row>
    <row r="5036" spans="1:7">
      <c r="A5036" s="2" t="s">
        <v>82</v>
      </c>
      <c r="B5036" s="2" t="s">
        <v>133</v>
      </c>
      <c r="C5036" s="1" t="s">
        <v>13</v>
      </c>
      <c r="D5036">
        <v>3.9460618279569895</v>
      </c>
      <c r="E5036" s="3">
        <v>4.5</v>
      </c>
      <c r="F5036" s="3">
        <v>4</v>
      </c>
      <c r="G5036" t="str">
        <f t="shared" si="90"/>
        <v>P089</v>
      </c>
    </row>
    <row r="5037" spans="1:7">
      <c r="A5037" s="2" t="s">
        <v>82</v>
      </c>
      <c r="B5037" s="2" t="s">
        <v>133</v>
      </c>
      <c r="C5037" s="1" t="s">
        <v>12</v>
      </c>
      <c r="D5037">
        <v>2.9799865591397854</v>
      </c>
      <c r="E5037" s="3">
        <v>5</v>
      </c>
      <c r="F5037" s="3">
        <v>4</v>
      </c>
      <c r="G5037" t="str">
        <f t="shared" si="90"/>
        <v>P089</v>
      </c>
    </row>
    <row r="5038" spans="1:7">
      <c r="A5038" s="2" t="s">
        <v>82</v>
      </c>
      <c r="B5038" s="2" t="s">
        <v>133</v>
      </c>
      <c r="C5038" s="1" t="s">
        <v>15</v>
      </c>
      <c r="D5038">
        <v>1.8069690860215053</v>
      </c>
      <c r="E5038" s="3">
        <v>2</v>
      </c>
      <c r="F5038" s="3">
        <v>2</v>
      </c>
      <c r="G5038" t="str">
        <f t="shared" si="90"/>
        <v>P089</v>
      </c>
    </row>
    <row r="5039" spans="1:7">
      <c r="A5039" s="2" t="s">
        <v>82</v>
      </c>
      <c r="B5039" s="2" t="s">
        <v>133</v>
      </c>
      <c r="C5039" s="1" t="s">
        <v>16</v>
      </c>
      <c r="D5039">
        <v>1.423380376344086</v>
      </c>
      <c r="E5039" s="3">
        <v>2</v>
      </c>
      <c r="F5039" s="3">
        <v>1.5</v>
      </c>
      <c r="G5039" t="str">
        <f t="shared" si="90"/>
        <v>P089</v>
      </c>
    </row>
    <row r="5040" spans="1:7">
      <c r="A5040" s="2" t="s">
        <v>82</v>
      </c>
      <c r="B5040" s="2" t="s">
        <v>133</v>
      </c>
      <c r="C5040" s="1" t="s">
        <v>14</v>
      </c>
      <c r="D5040">
        <v>0.98272849462365619</v>
      </c>
      <c r="E5040" s="3">
        <v>1</v>
      </c>
      <c r="F5040" s="3">
        <v>1</v>
      </c>
      <c r="G5040" t="str">
        <f t="shared" si="90"/>
        <v>P089</v>
      </c>
    </row>
    <row r="5041" spans="1:7">
      <c r="A5041" s="2" t="s">
        <v>83</v>
      </c>
      <c r="B5041" s="2" t="s">
        <v>133</v>
      </c>
      <c r="C5041" s="1" t="s">
        <v>10</v>
      </c>
      <c r="D5041">
        <v>19.083138440860218</v>
      </c>
      <c r="E5041" s="3">
        <v>17</v>
      </c>
      <c r="F5041" s="3">
        <v>21</v>
      </c>
      <c r="G5041" t="str">
        <f t="shared" si="90"/>
        <v>V093</v>
      </c>
    </row>
    <row r="5042" spans="1:7">
      <c r="A5042" s="2" t="s">
        <v>83</v>
      </c>
      <c r="B5042" s="2" t="s">
        <v>133</v>
      </c>
      <c r="C5042" s="1" t="s">
        <v>9</v>
      </c>
      <c r="D5042">
        <v>15.606471774193549</v>
      </c>
      <c r="E5042" s="3">
        <v>22</v>
      </c>
      <c r="F5042" s="3">
        <v>18</v>
      </c>
      <c r="G5042" t="str">
        <f t="shared" si="90"/>
        <v>V093</v>
      </c>
    </row>
    <row r="5043" spans="1:7">
      <c r="A5043" s="2" t="s">
        <v>83</v>
      </c>
      <c r="B5043" s="2" t="s">
        <v>133</v>
      </c>
      <c r="C5043" s="1" t="s">
        <v>12</v>
      </c>
      <c r="D5043">
        <v>4.8822647849462371</v>
      </c>
      <c r="E5043" s="3">
        <v>7</v>
      </c>
      <c r="F5043" s="3">
        <v>5</v>
      </c>
      <c r="G5043" t="str">
        <f t="shared" si="90"/>
        <v>V093</v>
      </c>
    </row>
    <row r="5044" spans="1:7">
      <c r="A5044" s="2" t="s">
        <v>83</v>
      </c>
      <c r="B5044" s="2" t="s">
        <v>133</v>
      </c>
      <c r="C5044" s="1" t="s">
        <v>11</v>
      </c>
      <c r="D5044">
        <v>4.5501881720430104</v>
      </c>
      <c r="E5044" s="3">
        <v>7</v>
      </c>
      <c r="F5044" s="3">
        <v>5.5</v>
      </c>
      <c r="G5044" t="str">
        <f t="shared" si="90"/>
        <v>V093</v>
      </c>
    </row>
    <row r="5045" spans="1:7">
      <c r="A5045" s="2" t="s">
        <v>83</v>
      </c>
      <c r="B5045" s="2" t="s">
        <v>133</v>
      </c>
      <c r="C5045" s="1" t="s">
        <v>13</v>
      </c>
      <c r="D5045">
        <v>1.9797580645161292</v>
      </c>
      <c r="E5045" s="3">
        <v>3</v>
      </c>
      <c r="F5045" s="3">
        <v>2</v>
      </c>
      <c r="G5045" t="str">
        <f t="shared" si="90"/>
        <v>V093</v>
      </c>
    </row>
    <row r="5046" spans="1:7">
      <c r="A5046" s="2" t="s">
        <v>83</v>
      </c>
      <c r="B5046" s="2" t="s">
        <v>133</v>
      </c>
      <c r="C5046" s="1" t="s">
        <v>14</v>
      </c>
      <c r="D5046">
        <v>1.0187634408602151</v>
      </c>
      <c r="E5046" s="3">
        <v>2</v>
      </c>
      <c r="F5046" s="3">
        <v>1</v>
      </c>
      <c r="G5046" t="str">
        <f t="shared" si="90"/>
        <v>V093</v>
      </c>
    </row>
    <row r="5047" spans="1:7">
      <c r="A5047" s="2" t="s">
        <v>83</v>
      </c>
      <c r="B5047" s="2" t="s">
        <v>133</v>
      </c>
      <c r="C5047" s="1" t="s">
        <v>15</v>
      </c>
      <c r="D5047">
        <v>0.72615591397849477</v>
      </c>
      <c r="E5047" s="3">
        <v>1</v>
      </c>
      <c r="F5047" s="3">
        <v>1</v>
      </c>
      <c r="G5047" t="str">
        <f t="shared" si="90"/>
        <v>V093</v>
      </c>
    </row>
    <row r="5048" spans="1:7">
      <c r="A5048" s="2" t="s">
        <v>84</v>
      </c>
      <c r="B5048" s="2" t="s">
        <v>133</v>
      </c>
      <c r="C5048" s="1" t="s">
        <v>9</v>
      </c>
      <c r="D5048">
        <v>14.371545698924734</v>
      </c>
      <c r="E5048" s="3">
        <v>17.5</v>
      </c>
      <c r="F5048" s="3">
        <v>16</v>
      </c>
      <c r="G5048" t="str">
        <f t="shared" si="90"/>
        <v>P112</v>
      </c>
    </row>
    <row r="5049" spans="1:7">
      <c r="A5049" s="2" t="s">
        <v>84</v>
      </c>
      <c r="B5049" s="2" t="s">
        <v>133</v>
      </c>
      <c r="C5049" s="1" t="s">
        <v>11</v>
      </c>
      <c r="D5049">
        <v>14.234133064516131</v>
      </c>
      <c r="E5049" s="3">
        <v>13.5</v>
      </c>
      <c r="F5049" s="3">
        <v>14.5</v>
      </c>
      <c r="G5049" t="str">
        <f t="shared" si="90"/>
        <v>P112</v>
      </c>
    </row>
    <row r="5050" spans="1:7">
      <c r="A5050" s="2" t="s">
        <v>84</v>
      </c>
      <c r="B5050" s="2" t="s">
        <v>133</v>
      </c>
      <c r="C5050" s="1" t="s">
        <v>10</v>
      </c>
      <c r="D5050">
        <v>7.6116061827957004</v>
      </c>
      <c r="E5050" s="3">
        <v>7.5</v>
      </c>
      <c r="F5050" s="3">
        <v>7.5</v>
      </c>
      <c r="G5050" t="str">
        <f t="shared" si="90"/>
        <v>P112</v>
      </c>
    </row>
    <row r="5051" spans="1:7">
      <c r="A5051" s="2" t="s">
        <v>84</v>
      </c>
      <c r="B5051" s="2" t="s">
        <v>133</v>
      </c>
      <c r="C5051" s="1" t="s">
        <v>13</v>
      </c>
      <c r="D5051">
        <v>5.4112163978494632</v>
      </c>
      <c r="E5051" s="3">
        <v>4.5</v>
      </c>
      <c r="F5051" s="3">
        <v>5.5</v>
      </c>
      <c r="G5051" t="str">
        <f t="shared" si="90"/>
        <v>P112</v>
      </c>
    </row>
    <row r="5052" spans="1:7">
      <c r="A5052" s="2" t="s">
        <v>84</v>
      </c>
      <c r="B5052" s="2" t="s">
        <v>133</v>
      </c>
      <c r="C5052" s="1" t="s">
        <v>16</v>
      </c>
      <c r="D5052">
        <v>4.853004032258065</v>
      </c>
      <c r="E5052" s="3">
        <v>2.5</v>
      </c>
      <c r="F5052" s="3">
        <v>5</v>
      </c>
      <c r="G5052" t="str">
        <f t="shared" si="90"/>
        <v>P112</v>
      </c>
    </row>
    <row r="5053" spans="1:7">
      <c r="A5053" s="2" t="s">
        <v>84</v>
      </c>
      <c r="B5053" s="2" t="s">
        <v>133</v>
      </c>
      <c r="C5053" s="1" t="s">
        <v>12</v>
      </c>
      <c r="D5053">
        <v>2.890981182795699</v>
      </c>
      <c r="E5053" s="3">
        <v>3</v>
      </c>
      <c r="F5053" s="3">
        <v>3</v>
      </c>
      <c r="G5053" t="str">
        <f t="shared" si="90"/>
        <v>P112</v>
      </c>
    </row>
    <row r="5054" spans="1:7">
      <c r="A5054" s="2" t="s">
        <v>84</v>
      </c>
      <c r="B5054" s="2" t="s">
        <v>133</v>
      </c>
      <c r="C5054" s="1" t="s">
        <v>15</v>
      </c>
      <c r="D5054">
        <v>1.7080846774193548</v>
      </c>
      <c r="E5054" s="3">
        <v>2</v>
      </c>
      <c r="F5054" s="3">
        <v>2</v>
      </c>
      <c r="G5054" t="str">
        <f t="shared" si="90"/>
        <v>P112</v>
      </c>
    </row>
    <row r="5055" spans="1:7">
      <c r="A5055" s="2" t="s">
        <v>84</v>
      </c>
      <c r="B5055" s="2" t="s">
        <v>133</v>
      </c>
      <c r="C5055" s="1" t="s">
        <v>14</v>
      </c>
      <c r="D5055">
        <v>1.5137029569892475</v>
      </c>
      <c r="E5055" s="3">
        <v>2</v>
      </c>
      <c r="F5055" s="3">
        <v>2</v>
      </c>
      <c r="G5055" t="str">
        <f t="shared" si="90"/>
        <v>P112</v>
      </c>
    </row>
    <row r="5056" spans="1:7">
      <c r="A5056" s="2" t="s">
        <v>85</v>
      </c>
      <c r="B5056" s="2" t="s">
        <v>133</v>
      </c>
      <c r="C5056" s="1" t="s">
        <v>10</v>
      </c>
      <c r="D5056">
        <v>18.904327956989249</v>
      </c>
      <c r="E5056" s="3">
        <v>19.5</v>
      </c>
      <c r="F5056" s="3">
        <v>19</v>
      </c>
      <c r="G5056" t="str">
        <f t="shared" si="90"/>
        <v>V140</v>
      </c>
    </row>
    <row r="5057" spans="1:7">
      <c r="A5057" s="2" t="s">
        <v>85</v>
      </c>
      <c r="B5057" s="2" t="s">
        <v>133</v>
      </c>
      <c r="C5057" s="1" t="s">
        <v>9</v>
      </c>
      <c r="D5057">
        <v>14.862204301075266</v>
      </c>
      <c r="E5057" s="3">
        <v>21</v>
      </c>
      <c r="F5057" s="3">
        <v>16.5</v>
      </c>
      <c r="G5057" t="str">
        <f t="shared" si="90"/>
        <v>V140</v>
      </c>
    </row>
    <row r="5058" spans="1:7">
      <c r="A5058" s="2" t="s">
        <v>85</v>
      </c>
      <c r="B5058" s="2" t="s">
        <v>133</v>
      </c>
      <c r="C5058" s="1" t="s">
        <v>11</v>
      </c>
      <c r="D5058">
        <v>6.6604435483870974</v>
      </c>
      <c r="E5058" s="3">
        <v>7</v>
      </c>
      <c r="F5058" s="3">
        <v>7</v>
      </c>
      <c r="G5058" t="str">
        <f t="shared" si="90"/>
        <v>V140</v>
      </c>
    </row>
    <row r="5059" spans="1:7">
      <c r="A5059" s="2" t="s">
        <v>85</v>
      </c>
      <c r="B5059" s="2" t="s">
        <v>133</v>
      </c>
      <c r="C5059" s="1" t="s">
        <v>12</v>
      </c>
      <c r="D5059">
        <v>5.115927419354839</v>
      </c>
      <c r="E5059" s="3">
        <v>7</v>
      </c>
      <c r="F5059" s="3">
        <v>6</v>
      </c>
      <c r="G5059" t="str">
        <f t="shared" si="90"/>
        <v>V140</v>
      </c>
    </row>
    <row r="5060" spans="1:7">
      <c r="A5060" s="2" t="s">
        <v>85</v>
      </c>
      <c r="B5060" s="2" t="s">
        <v>133</v>
      </c>
      <c r="C5060" s="1" t="s">
        <v>13</v>
      </c>
      <c r="D5060">
        <v>2.65440188172043</v>
      </c>
      <c r="E5060" s="3">
        <v>2.5</v>
      </c>
      <c r="F5060" s="3">
        <v>2.5</v>
      </c>
      <c r="G5060" t="str">
        <f t="shared" si="90"/>
        <v>V140</v>
      </c>
    </row>
    <row r="5061" spans="1:7">
      <c r="A5061" s="2" t="s">
        <v>85</v>
      </c>
      <c r="B5061" s="2" t="s">
        <v>133</v>
      </c>
      <c r="C5061" s="1" t="s">
        <v>14</v>
      </c>
      <c r="D5061">
        <v>1.4492069892473118</v>
      </c>
      <c r="E5061" s="3">
        <v>2</v>
      </c>
      <c r="F5061" s="3">
        <v>2</v>
      </c>
      <c r="G5061" t="str">
        <f t="shared" si="90"/>
        <v>V140</v>
      </c>
    </row>
    <row r="5062" spans="1:7">
      <c r="A5062" s="2" t="s">
        <v>85</v>
      </c>
      <c r="B5062" s="2" t="s">
        <v>133</v>
      </c>
      <c r="C5062" s="1" t="s">
        <v>15</v>
      </c>
      <c r="D5062">
        <v>0.90261424731182804</v>
      </c>
      <c r="E5062" s="3">
        <v>1</v>
      </c>
      <c r="F5062" s="3">
        <v>1</v>
      </c>
      <c r="G5062" t="str">
        <f t="shared" si="90"/>
        <v>V140</v>
      </c>
    </row>
    <row r="5063" spans="1:7">
      <c r="A5063" s="2" t="s">
        <v>86</v>
      </c>
      <c r="B5063" s="2" t="s">
        <v>133</v>
      </c>
      <c r="C5063" s="1" t="s">
        <v>9</v>
      </c>
      <c r="D5063">
        <v>17.756995967741933</v>
      </c>
      <c r="E5063" s="3">
        <v>21.5</v>
      </c>
      <c r="F5063" s="3">
        <v>19.5</v>
      </c>
      <c r="G5063" t="str">
        <f t="shared" si="90"/>
        <v>P096</v>
      </c>
    </row>
    <row r="5064" spans="1:7">
      <c r="A5064" s="2" t="s">
        <v>86</v>
      </c>
      <c r="B5064" s="2" t="s">
        <v>133</v>
      </c>
      <c r="C5064" s="1" t="s">
        <v>11</v>
      </c>
      <c r="D5064">
        <v>10.71084677419355</v>
      </c>
      <c r="E5064" s="3">
        <v>9.5</v>
      </c>
      <c r="F5064" s="3">
        <v>12</v>
      </c>
      <c r="G5064" t="str">
        <f t="shared" si="90"/>
        <v>P096</v>
      </c>
    </row>
    <row r="5065" spans="1:7">
      <c r="A5065" s="2" t="s">
        <v>86</v>
      </c>
      <c r="B5065" s="2" t="s">
        <v>133</v>
      </c>
      <c r="C5065" s="1" t="s">
        <v>10</v>
      </c>
      <c r="D5065">
        <v>9.369133064516129</v>
      </c>
      <c r="E5065" s="3">
        <v>9</v>
      </c>
      <c r="F5065" s="3">
        <v>10</v>
      </c>
      <c r="G5065" t="str">
        <f t="shared" si="90"/>
        <v>P096</v>
      </c>
    </row>
    <row r="5066" spans="1:7">
      <c r="A5066" s="2" t="s">
        <v>86</v>
      </c>
      <c r="B5066" s="2" t="s">
        <v>133</v>
      </c>
      <c r="C5066" s="1" t="s">
        <v>12</v>
      </c>
      <c r="D5066">
        <v>6.3329771505376353</v>
      </c>
      <c r="E5066" s="3">
        <v>6</v>
      </c>
      <c r="F5066" s="3">
        <v>6.5</v>
      </c>
      <c r="G5066" t="str">
        <f t="shared" si="90"/>
        <v>P096</v>
      </c>
    </row>
    <row r="5067" spans="1:7">
      <c r="A5067" s="2" t="s">
        <v>86</v>
      </c>
      <c r="B5067" s="2" t="s">
        <v>133</v>
      </c>
      <c r="C5067" s="1" t="s">
        <v>13</v>
      </c>
      <c r="D5067">
        <v>4.4122110215053771</v>
      </c>
      <c r="E5067" s="3">
        <v>5.5</v>
      </c>
      <c r="F5067" s="3">
        <v>4.5</v>
      </c>
      <c r="G5067" t="str">
        <f t="shared" si="90"/>
        <v>P096</v>
      </c>
    </row>
    <row r="5068" spans="1:7">
      <c r="A5068" s="2" t="s">
        <v>86</v>
      </c>
      <c r="B5068" s="2" t="s">
        <v>133</v>
      </c>
      <c r="C5068" s="1" t="s">
        <v>14</v>
      </c>
      <c r="D5068">
        <v>0.99138440860215049</v>
      </c>
      <c r="E5068" s="3">
        <v>2</v>
      </c>
      <c r="F5068" s="3">
        <v>1</v>
      </c>
      <c r="G5068" t="str">
        <f t="shared" si="90"/>
        <v>P096</v>
      </c>
    </row>
    <row r="5069" spans="1:7">
      <c r="A5069" s="2" t="s">
        <v>86</v>
      </c>
      <c r="B5069" s="2" t="s">
        <v>133</v>
      </c>
      <c r="C5069" s="1" t="s">
        <v>15</v>
      </c>
      <c r="D5069">
        <v>0.72234543010752672</v>
      </c>
      <c r="E5069" s="3">
        <v>1</v>
      </c>
      <c r="F5069" s="3">
        <v>1</v>
      </c>
      <c r="G5069" t="str">
        <f t="shared" si="90"/>
        <v>P096</v>
      </c>
    </row>
    <row r="5070" spans="1:7">
      <c r="A5070" s="2" t="s">
        <v>87</v>
      </c>
      <c r="B5070" s="2" t="s">
        <v>133</v>
      </c>
      <c r="C5070" s="1" t="s">
        <v>9</v>
      </c>
      <c r="D5070">
        <v>14.487930107526884</v>
      </c>
      <c r="E5070" s="3">
        <v>16.5</v>
      </c>
      <c r="F5070" s="3">
        <v>15.5</v>
      </c>
      <c r="G5070" t="str">
        <f t="shared" si="90"/>
        <v>P143</v>
      </c>
    </row>
    <row r="5071" spans="1:7">
      <c r="A5071" s="2" t="s">
        <v>87</v>
      </c>
      <c r="B5071" s="2" t="s">
        <v>133</v>
      </c>
      <c r="C5071" s="1" t="s">
        <v>10</v>
      </c>
      <c r="D5071">
        <v>11.660362903225808</v>
      </c>
      <c r="E5071" s="3">
        <v>12.5</v>
      </c>
      <c r="F5071" s="3">
        <v>12</v>
      </c>
      <c r="G5071" t="str">
        <f t="shared" si="90"/>
        <v>P143</v>
      </c>
    </row>
    <row r="5072" spans="1:7">
      <c r="A5072" s="2" t="s">
        <v>87</v>
      </c>
      <c r="B5072" s="2" t="s">
        <v>133</v>
      </c>
      <c r="C5072" s="1" t="s">
        <v>11</v>
      </c>
      <c r="D5072">
        <v>8.8393817204301079</v>
      </c>
      <c r="E5072" s="3">
        <v>9</v>
      </c>
      <c r="F5072" s="3">
        <v>9</v>
      </c>
      <c r="G5072" t="str">
        <f t="shared" si="90"/>
        <v>P143</v>
      </c>
    </row>
    <row r="5073" spans="1:7">
      <c r="A5073" s="2" t="s">
        <v>87</v>
      </c>
      <c r="B5073" s="2" t="s">
        <v>133</v>
      </c>
      <c r="C5073" s="1" t="s">
        <v>13</v>
      </c>
      <c r="D5073">
        <v>5.2555510752688175</v>
      </c>
      <c r="E5073" s="3">
        <v>6.5</v>
      </c>
      <c r="F5073" s="3">
        <v>5.5</v>
      </c>
      <c r="G5073" t="str">
        <f t="shared" si="90"/>
        <v>P143</v>
      </c>
    </row>
    <row r="5074" spans="1:7">
      <c r="A5074" s="2" t="s">
        <v>87</v>
      </c>
      <c r="B5074" s="2" t="s">
        <v>133</v>
      </c>
      <c r="C5074" s="1" t="s">
        <v>16</v>
      </c>
      <c r="D5074">
        <v>3.1669825268817204</v>
      </c>
      <c r="E5074" s="3">
        <v>3</v>
      </c>
      <c r="F5074" s="3">
        <v>3</v>
      </c>
      <c r="G5074" t="str">
        <f t="shared" si="90"/>
        <v>P143</v>
      </c>
    </row>
    <row r="5075" spans="1:7">
      <c r="A5075" s="2" t="s">
        <v>87</v>
      </c>
      <c r="B5075" s="2" t="s">
        <v>133</v>
      </c>
      <c r="C5075" s="1" t="s">
        <v>14</v>
      </c>
      <c r="D5075">
        <v>2.772668010752688</v>
      </c>
      <c r="E5075" s="3">
        <v>3</v>
      </c>
      <c r="F5075" s="3">
        <v>3</v>
      </c>
      <c r="G5075" t="str">
        <f t="shared" si="90"/>
        <v>P143</v>
      </c>
    </row>
    <row r="5076" spans="1:7">
      <c r="A5076" s="2" t="s">
        <v>87</v>
      </c>
      <c r="B5076" s="2" t="s">
        <v>133</v>
      </c>
      <c r="C5076" s="1" t="s">
        <v>12</v>
      </c>
      <c r="D5076">
        <v>2.737244623655914</v>
      </c>
      <c r="E5076" s="3">
        <v>4</v>
      </c>
      <c r="F5076" s="3">
        <v>3</v>
      </c>
      <c r="G5076" t="str">
        <f t="shared" si="90"/>
        <v>P143</v>
      </c>
    </row>
    <row r="5077" spans="1:7">
      <c r="A5077" s="2" t="s">
        <v>87</v>
      </c>
      <c r="B5077" s="2" t="s">
        <v>133</v>
      </c>
      <c r="C5077" s="1" t="s">
        <v>15</v>
      </c>
      <c r="D5077">
        <v>2.6934475806451612</v>
      </c>
      <c r="E5077" s="3">
        <v>3</v>
      </c>
      <c r="F5077" s="3">
        <v>3</v>
      </c>
      <c r="G5077" t="str">
        <f t="shared" si="90"/>
        <v>P143</v>
      </c>
    </row>
    <row r="5078" spans="1:7">
      <c r="A5078" s="2" t="s">
        <v>88</v>
      </c>
      <c r="B5078" s="2" t="s">
        <v>133</v>
      </c>
      <c r="C5078" s="1" t="s">
        <v>9</v>
      </c>
      <c r="D5078">
        <v>16.12295698924731</v>
      </c>
      <c r="E5078" s="3">
        <v>15.5</v>
      </c>
      <c r="F5078" s="3">
        <v>17.5</v>
      </c>
      <c r="G5078" t="str">
        <f t="shared" si="90"/>
        <v>P177</v>
      </c>
    </row>
    <row r="5079" spans="1:7">
      <c r="A5079" s="2" t="s">
        <v>88</v>
      </c>
      <c r="B5079" s="2" t="s">
        <v>133</v>
      </c>
      <c r="C5079" s="1" t="s">
        <v>11</v>
      </c>
      <c r="D5079">
        <v>11.001525537634407</v>
      </c>
      <c r="E5079" s="3">
        <v>9.5</v>
      </c>
      <c r="F5079" s="3">
        <v>12</v>
      </c>
      <c r="G5079" t="str">
        <f t="shared" si="90"/>
        <v>P177</v>
      </c>
    </row>
    <row r="5080" spans="1:7">
      <c r="A5080" s="2" t="s">
        <v>88</v>
      </c>
      <c r="B5080" s="2" t="s">
        <v>133</v>
      </c>
      <c r="C5080" s="1" t="s">
        <v>13</v>
      </c>
      <c r="D5080">
        <v>7.81671370967742</v>
      </c>
      <c r="E5080" s="3">
        <v>7</v>
      </c>
      <c r="F5080" s="3">
        <v>8.5</v>
      </c>
      <c r="G5080" t="str">
        <f t="shared" si="90"/>
        <v>P177</v>
      </c>
    </row>
    <row r="5081" spans="1:7">
      <c r="A5081" s="2" t="s">
        <v>88</v>
      </c>
      <c r="B5081" s="2" t="s">
        <v>133</v>
      </c>
      <c r="C5081" s="1" t="s">
        <v>10</v>
      </c>
      <c r="D5081">
        <v>4.8983064516129033</v>
      </c>
      <c r="E5081" s="3">
        <v>6</v>
      </c>
      <c r="F5081" s="3">
        <v>5.5</v>
      </c>
      <c r="G5081" t="str">
        <f t="shared" si="90"/>
        <v>P177</v>
      </c>
    </row>
    <row r="5082" spans="1:7">
      <c r="A5082" s="2" t="s">
        <v>88</v>
      </c>
      <c r="B5082" s="2" t="s">
        <v>133</v>
      </c>
      <c r="C5082" s="1" t="s">
        <v>16</v>
      </c>
      <c r="D5082">
        <v>2.3915255376344087</v>
      </c>
      <c r="E5082" s="3">
        <v>3.5</v>
      </c>
      <c r="F5082" s="3">
        <v>2.5</v>
      </c>
      <c r="G5082" t="str">
        <f t="shared" si="90"/>
        <v>P177</v>
      </c>
    </row>
    <row r="5083" spans="1:7">
      <c r="A5083" s="2" t="s">
        <v>88</v>
      </c>
      <c r="B5083" s="2" t="s">
        <v>133</v>
      </c>
      <c r="C5083" s="1" t="s">
        <v>14</v>
      </c>
      <c r="D5083">
        <v>2.3509744623655919</v>
      </c>
      <c r="E5083" s="3">
        <v>3</v>
      </c>
      <c r="F5083" s="3">
        <v>3</v>
      </c>
      <c r="G5083" t="str">
        <f t="shared" si="90"/>
        <v>P177</v>
      </c>
    </row>
    <row r="5084" spans="1:7">
      <c r="A5084" s="2" t="s">
        <v>88</v>
      </c>
      <c r="B5084" s="2" t="s">
        <v>133</v>
      </c>
      <c r="C5084" s="1" t="s">
        <v>12</v>
      </c>
      <c r="D5084">
        <v>2.0177217741935483</v>
      </c>
      <c r="E5084" s="3">
        <v>5</v>
      </c>
      <c r="F5084" s="3">
        <v>2.5</v>
      </c>
      <c r="G5084" t="str">
        <f t="shared" si="90"/>
        <v>P177</v>
      </c>
    </row>
    <row r="5085" spans="1:7">
      <c r="A5085" s="2" t="s">
        <v>88</v>
      </c>
      <c r="B5085" s="2" t="s">
        <v>133</v>
      </c>
      <c r="C5085" s="1" t="s">
        <v>15</v>
      </c>
      <c r="D5085">
        <v>1.7610080645161288</v>
      </c>
      <c r="E5085" s="3">
        <v>2</v>
      </c>
      <c r="F5085" s="3">
        <v>2</v>
      </c>
      <c r="G5085" t="str">
        <f t="shared" si="90"/>
        <v>P177</v>
      </c>
    </row>
    <row r="5086" spans="1:7">
      <c r="A5086" s="2" t="s">
        <v>89</v>
      </c>
      <c r="B5086" s="2" t="s">
        <v>133</v>
      </c>
      <c r="C5086" s="1" t="s">
        <v>9</v>
      </c>
      <c r="D5086">
        <v>13.043615591397849</v>
      </c>
      <c r="E5086" s="3">
        <v>15</v>
      </c>
      <c r="F5086" s="3">
        <v>14.5</v>
      </c>
      <c r="G5086" t="str">
        <f t="shared" si="90"/>
        <v>P201</v>
      </c>
    </row>
    <row r="5087" spans="1:7">
      <c r="A5087" s="2" t="s">
        <v>89</v>
      </c>
      <c r="B5087" s="2" t="s">
        <v>133</v>
      </c>
      <c r="C5087" s="1" t="s">
        <v>11</v>
      </c>
      <c r="D5087">
        <v>10.761606182795699</v>
      </c>
      <c r="E5087" s="3">
        <v>12</v>
      </c>
      <c r="F5087" s="3">
        <v>11.5</v>
      </c>
      <c r="G5087" t="str">
        <f t="shared" ref="G5087:G5150" si="91">MID(A5087,1,4)</f>
        <v>P201</v>
      </c>
    </row>
    <row r="5088" spans="1:7">
      <c r="A5088" s="2" t="s">
        <v>89</v>
      </c>
      <c r="B5088" s="2" t="s">
        <v>133</v>
      </c>
      <c r="C5088" s="1" t="s">
        <v>10</v>
      </c>
      <c r="D5088">
        <v>7.2940658602150537</v>
      </c>
      <c r="E5088" s="3">
        <v>7.5</v>
      </c>
      <c r="F5088" s="3">
        <v>9</v>
      </c>
      <c r="G5088" t="str">
        <f t="shared" si="91"/>
        <v>P201</v>
      </c>
    </row>
    <row r="5089" spans="1:7">
      <c r="A5089" s="2" t="s">
        <v>89</v>
      </c>
      <c r="B5089" s="2" t="s">
        <v>133</v>
      </c>
      <c r="C5089" s="1" t="s">
        <v>13</v>
      </c>
      <c r="D5089">
        <v>6.1324798387096786</v>
      </c>
      <c r="E5089" s="3">
        <v>6</v>
      </c>
      <c r="F5089" s="3">
        <v>6.5</v>
      </c>
      <c r="G5089" t="str">
        <f t="shared" si="91"/>
        <v>P201</v>
      </c>
    </row>
    <row r="5090" spans="1:7">
      <c r="A5090" s="2" t="s">
        <v>89</v>
      </c>
      <c r="B5090" s="2" t="s">
        <v>133</v>
      </c>
      <c r="C5090" s="1" t="s">
        <v>16</v>
      </c>
      <c r="D5090">
        <v>3.2098857526881721</v>
      </c>
      <c r="E5090" s="3">
        <v>2</v>
      </c>
      <c r="F5090" s="3">
        <v>3.5</v>
      </c>
      <c r="G5090" t="str">
        <f t="shared" si="91"/>
        <v>P201</v>
      </c>
    </row>
    <row r="5091" spans="1:7">
      <c r="A5091" s="2" t="s">
        <v>89</v>
      </c>
      <c r="B5091" s="2" t="s">
        <v>133</v>
      </c>
      <c r="C5091" s="1" t="s">
        <v>15</v>
      </c>
      <c r="D5091">
        <v>1.5681317204301073</v>
      </c>
      <c r="E5091" s="3">
        <v>2</v>
      </c>
      <c r="F5091" s="3">
        <v>2</v>
      </c>
      <c r="G5091" t="str">
        <f t="shared" si="91"/>
        <v>P201</v>
      </c>
    </row>
    <row r="5092" spans="1:7">
      <c r="A5092" s="2" t="s">
        <v>89</v>
      </c>
      <c r="B5092" s="2" t="s">
        <v>133</v>
      </c>
      <c r="C5092" s="1" t="s">
        <v>14</v>
      </c>
      <c r="D5092">
        <v>1.1057930107526883</v>
      </c>
      <c r="E5092" s="3">
        <v>2</v>
      </c>
      <c r="F5092" s="3">
        <v>1</v>
      </c>
      <c r="G5092" t="str">
        <f t="shared" si="91"/>
        <v>P201</v>
      </c>
    </row>
    <row r="5093" spans="1:7">
      <c r="A5093" s="2" t="s">
        <v>89</v>
      </c>
      <c r="B5093" s="2" t="s">
        <v>133</v>
      </c>
      <c r="C5093" s="1" t="s">
        <v>12</v>
      </c>
      <c r="D5093">
        <v>0.56451612903225812</v>
      </c>
      <c r="E5093" s="3">
        <v>3</v>
      </c>
      <c r="F5093" s="3">
        <v>1</v>
      </c>
      <c r="G5093" t="str">
        <f t="shared" si="91"/>
        <v>P201</v>
      </c>
    </row>
    <row r="5094" spans="1:7">
      <c r="A5094" s="2" t="s">
        <v>90</v>
      </c>
      <c r="B5094" s="2" t="s">
        <v>133</v>
      </c>
      <c r="C5094" s="1" t="s">
        <v>10</v>
      </c>
      <c r="D5094">
        <v>7.3210685483870979</v>
      </c>
      <c r="E5094" s="3">
        <v>9</v>
      </c>
      <c r="F5094" s="3">
        <v>8</v>
      </c>
      <c r="G5094" t="str">
        <f t="shared" si="91"/>
        <v>V290</v>
      </c>
    </row>
    <row r="5095" spans="1:7">
      <c r="A5095" s="2" t="s">
        <v>90</v>
      </c>
      <c r="B5095" s="2" t="s">
        <v>133</v>
      </c>
      <c r="C5095" s="1" t="s">
        <v>11</v>
      </c>
      <c r="D5095">
        <v>5.479711021505377</v>
      </c>
      <c r="E5095" s="3">
        <v>5</v>
      </c>
      <c r="F5095" s="3">
        <v>6</v>
      </c>
      <c r="G5095" t="str">
        <f t="shared" si="91"/>
        <v>V290</v>
      </c>
    </row>
    <row r="5096" spans="1:7">
      <c r="A5096" s="2" t="s">
        <v>90</v>
      </c>
      <c r="B5096" s="2" t="s">
        <v>133</v>
      </c>
      <c r="C5096" s="1" t="s">
        <v>9</v>
      </c>
      <c r="D5096">
        <v>5.0311088709677421</v>
      </c>
      <c r="E5096" s="3">
        <v>5</v>
      </c>
      <c r="F5096" s="3">
        <v>5</v>
      </c>
      <c r="G5096" t="str">
        <f t="shared" si="91"/>
        <v>V290</v>
      </c>
    </row>
    <row r="5097" spans="1:7">
      <c r="A5097" s="2" t="s">
        <v>90</v>
      </c>
      <c r="B5097" s="2" t="s">
        <v>133</v>
      </c>
      <c r="C5097" s="1" t="s">
        <v>12</v>
      </c>
      <c r="D5097">
        <v>1.0243145161290323</v>
      </c>
      <c r="E5097" s="3">
        <v>1</v>
      </c>
      <c r="F5097" s="3">
        <v>1</v>
      </c>
      <c r="G5097" t="str">
        <f t="shared" si="91"/>
        <v>V290</v>
      </c>
    </row>
    <row r="5098" spans="1:7">
      <c r="A5098" s="2" t="s">
        <v>90</v>
      </c>
      <c r="B5098" s="2" t="s">
        <v>133</v>
      </c>
      <c r="C5098" s="1" t="s">
        <v>13</v>
      </c>
      <c r="D5098">
        <v>0.98597446236559139</v>
      </c>
      <c r="E5098" s="3">
        <v>1</v>
      </c>
      <c r="F5098" s="3">
        <v>1</v>
      </c>
      <c r="G5098" t="str">
        <f t="shared" si="91"/>
        <v>V290</v>
      </c>
    </row>
    <row r="5099" spans="1:7">
      <c r="A5099" s="2" t="s">
        <v>90</v>
      </c>
      <c r="B5099" s="2" t="s">
        <v>133</v>
      </c>
      <c r="C5099" s="1" t="s">
        <v>15</v>
      </c>
      <c r="D5099">
        <v>0.90303763440860207</v>
      </c>
      <c r="E5099" s="3">
        <v>1</v>
      </c>
      <c r="F5099" s="3">
        <v>1</v>
      </c>
      <c r="G5099" t="str">
        <f t="shared" si="91"/>
        <v>V290</v>
      </c>
    </row>
    <row r="5100" spans="1:7">
      <c r="A5100" s="2" t="s">
        <v>91</v>
      </c>
      <c r="B5100" s="2" t="s">
        <v>133</v>
      </c>
      <c r="C5100" s="1" t="s">
        <v>9</v>
      </c>
      <c r="D5100">
        <v>12.96801747311828</v>
      </c>
      <c r="E5100" s="3">
        <v>16</v>
      </c>
      <c r="F5100" s="3">
        <v>14</v>
      </c>
      <c r="G5100" t="str">
        <f t="shared" si="91"/>
        <v>P142</v>
      </c>
    </row>
    <row r="5101" spans="1:7">
      <c r="A5101" s="2" t="s">
        <v>91</v>
      </c>
      <c r="B5101" s="2" t="s">
        <v>133</v>
      </c>
      <c r="C5101" s="1" t="s">
        <v>11</v>
      </c>
      <c r="D5101">
        <v>8.7262432795698928</v>
      </c>
      <c r="E5101" s="3">
        <v>11.5</v>
      </c>
      <c r="F5101" s="3">
        <v>9.5</v>
      </c>
      <c r="G5101" t="str">
        <f t="shared" si="91"/>
        <v>P142</v>
      </c>
    </row>
    <row r="5102" spans="1:7">
      <c r="A5102" s="2" t="s">
        <v>91</v>
      </c>
      <c r="B5102" s="2" t="s">
        <v>133</v>
      </c>
      <c r="C5102" s="1" t="s">
        <v>10</v>
      </c>
      <c r="D5102">
        <v>7.3198454301075273</v>
      </c>
      <c r="E5102" s="3">
        <v>7.5</v>
      </c>
      <c r="F5102" s="3">
        <v>8</v>
      </c>
      <c r="G5102" t="str">
        <f t="shared" si="91"/>
        <v>P142</v>
      </c>
    </row>
    <row r="5103" spans="1:7">
      <c r="A5103" s="2" t="s">
        <v>91</v>
      </c>
      <c r="B5103" s="2" t="s">
        <v>133</v>
      </c>
      <c r="C5103" s="1" t="s">
        <v>13</v>
      </c>
      <c r="D5103">
        <v>6.1642338709677427</v>
      </c>
      <c r="E5103" s="3">
        <v>7</v>
      </c>
      <c r="F5103" s="3">
        <v>7</v>
      </c>
      <c r="G5103" t="str">
        <f t="shared" si="91"/>
        <v>P142</v>
      </c>
    </row>
    <row r="5104" spans="1:7">
      <c r="A5104" s="2" t="s">
        <v>91</v>
      </c>
      <c r="B5104" s="2" t="s">
        <v>133</v>
      </c>
      <c r="C5104" s="1" t="s">
        <v>16</v>
      </c>
      <c r="D5104">
        <v>3.8237029569892478</v>
      </c>
      <c r="E5104" s="3">
        <v>2.5</v>
      </c>
      <c r="F5104" s="3">
        <v>4</v>
      </c>
      <c r="G5104" t="str">
        <f t="shared" si="91"/>
        <v>P142</v>
      </c>
    </row>
    <row r="5105" spans="1:7">
      <c r="A5105" s="2" t="s">
        <v>91</v>
      </c>
      <c r="B5105" s="2" t="s">
        <v>133</v>
      </c>
      <c r="C5105" s="1" t="s">
        <v>12</v>
      </c>
      <c r="D5105">
        <v>2.7370564516129035</v>
      </c>
      <c r="E5105" s="3">
        <v>3</v>
      </c>
      <c r="F5105" s="3">
        <v>3</v>
      </c>
      <c r="G5105" t="str">
        <f t="shared" si="91"/>
        <v>P142</v>
      </c>
    </row>
    <row r="5106" spans="1:7">
      <c r="A5106" s="2" t="s">
        <v>91</v>
      </c>
      <c r="B5106" s="2" t="s">
        <v>133</v>
      </c>
      <c r="C5106" s="1" t="s">
        <v>15</v>
      </c>
      <c r="D5106">
        <v>2.5284206989247306</v>
      </c>
      <c r="E5106" s="3">
        <v>2</v>
      </c>
      <c r="F5106" s="3">
        <v>3</v>
      </c>
      <c r="G5106" t="str">
        <f t="shared" si="91"/>
        <v>P142</v>
      </c>
    </row>
    <row r="5107" spans="1:7">
      <c r="A5107" s="2" t="s">
        <v>91</v>
      </c>
      <c r="B5107" s="2" t="s">
        <v>133</v>
      </c>
      <c r="C5107" s="1" t="s">
        <v>14</v>
      </c>
      <c r="D5107">
        <v>1.5126680107526882</v>
      </c>
      <c r="E5107" s="3">
        <v>2</v>
      </c>
      <c r="F5107" s="3">
        <v>2</v>
      </c>
      <c r="G5107" t="str">
        <f t="shared" si="91"/>
        <v>P142</v>
      </c>
    </row>
    <row r="5108" spans="1:7">
      <c r="A5108" s="2" t="s">
        <v>92</v>
      </c>
      <c r="B5108" s="2" t="s">
        <v>133</v>
      </c>
      <c r="C5108" s="1" t="s">
        <v>9</v>
      </c>
      <c r="D5108">
        <v>15.566532258064514</v>
      </c>
      <c r="E5108" s="3">
        <v>21</v>
      </c>
      <c r="F5108" s="3">
        <v>18</v>
      </c>
      <c r="G5108" t="str">
        <f t="shared" si="91"/>
        <v>P132</v>
      </c>
    </row>
    <row r="5109" spans="1:7">
      <c r="A5109" s="2" t="s">
        <v>92</v>
      </c>
      <c r="B5109" s="2" t="s">
        <v>133</v>
      </c>
      <c r="C5109" s="1" t="s">
        <v>11</v>
      </c>
      <c r="D5109">
        <v>6.9898387096774197</v>
      </c>
      <c r="E5109" s="3">
        <v>7.5</v>
      </c>
      <c r="F5109" s="3">
        <v>7.5</v>
      </c>
      <c r="G5109" t="str">
        <f t="shared" si="91"/>
        <v>P132</v>
      </c>
    </row>
    <row r="5110" spans="1:7">
      <c r="A5110" s="2" t="s">
        <v>92</v>
      </c>
      <c r="B5110" s="2" t="s">
        <v>133</v>
      </c>
      <c r="C5110" s="1" t="s">
        <v>10</v>
      </c>
      <c r="D5110">
        <v>6.7006653225806465</v>
      </c>
      <c r="E5110" s="3">
        <v>12.5</v>
      </c>
      <c r="F5110" s="3">
        <v>6.5</v>
      </c>
      <c r="G5110" t="str">
        <f t="shared" si="91"/>
        <v>P132</v>
      </c>
    </row>
    <row r="5111" spans="1:7">
      <c r="A5111" s="2" t="s">
        <v>92</v>
      </c>
      <c r="B5111" s="2" t="s">
        <v>133</v>
      </c>
      <c r="C5111" s="1" t="s">
        <v>12</v>
      </c>
      <c r="D5111">
        <v>6.502379032258065</v>
      </c>
      <c r="E5111" s="3">
        <v>7</v>
      </c>
      <c r="F5111" s="3">
        <v>7</v>
      </c>
      <c r="G5111" t="str">
        <f t="shared" si="91"/>
        <v>P132</v>
      </c>
    </row>
    <row r="5112" spans="1:7">
      <c r="A5112" s="2" t="s">
        <v>92</v>
      </c>
      <c r="B5112" s="2" t="s">
        <v>133</v>
      </c>
      <c r="C5112" s="1" t="s">
        <v>13</v>
      </c>
      <c r="D5112">
        <v>3.7424596774193546</v>
      </c>
      <c r="E5112" s="3">
        <v>4.5</v>
      </c>
      <c r="F5112" s="3">
        <v>4</v>
      </c>
      <c r="G5112" t="str">
        <f t="shared" si="91"/>
        <v>P132</v>
      </c>
    </row>
    <row r="5113" spans="1:7">
      <c r="A5113" s="2" t="s">
        <v>92</v>
      </c>
      <c r="B5113" s="2" t="s">
        <v>133</v>
      </c>
      <c r="C5113" s="1" t="s">
        <v>14</v>
      </c>
      <c r="D5113">
        <v>2.0812298387096777</v>
      </c>
      <c r="E5113" s="3">
        <v>3</v>
      </c>
      <c r="F5113" s="3">
        <v>2</v>
      </c>
      <c r="G5113" t="str">
        <f t="shared" si="91"/>
        <v>P132</v>
      </c>
    </row>
    <row r="5114" spans="1:7">
      <c r="A5114" s="2" t="s">
        <v>92</v>
      </c>
      <c r="B5114" s="2" t="s">
        <v>133</v>
      </c>
      <c r="C5114" s="1" t="s">
        <v>15</v>
      </c>
      <c r="D5114">
        <v>0.91686827956989259</v>
      </c>
      <c r="E5114" s="3">
        <v>2</v>
      </c>
      <c r="F5114" s="3">
        <v>2</v>
      </c>
      <c r="G5114" t="str">
        <f t="shared" si="91"/>
        <v>P132</v>
      </c>
    </row>
    <row r="5115" spans="1:7">
      <c r="A5115" s="2" t="s">
        <v>93</v>
      </c>
      <c r="B5115" s="2" t="s">
        <v>133</v>
      </c>
      <c r="C5115" s="1" t="s">
        <v>9</v>
      </c>
      <c r="D5115">
        <v>13.455006720430106</v>
      </c>
      <c r="E5115" s="3">
        <v>14</v>
      </c>
      <c r="F5115" s="3">
        <v>14.5</v>
      </c>
      <c r="G5115" t="str">
        <f t="shared" si="91"/>
        <v>P118</v>
      </c>
    </row>
    <row r="5116" spans="1:7">
      <c r="A5116" s="2" t="s">
        <v>93</v>
      </c>
      <c r="B5116" s="2" t="s">
        <v>133</v>
      </c>
      <c r="C5116" s="1" t="s">
        <v>11</v>
      </c>
      <c r="D5116">
        <v>7.9332392473118283</v>
      </c>
      <c r="E5116" s="3">
        <v>9.5</v>
      </c>
      <c r="F5116" s="3">
        <v>8.5</v>
      </c>
      <c r="G5116" t="str">
        <f t="shared" si="91"/>
        <v>P118</v>
      </c>
    </row>
    <row r="5117" spans="1:7">
      <c r="A5117" s="2" t="s">
        <v>93</v>
      </c>
      <c r="B5117" s="2" t="s">
        <v>133</v>
      </c>
      <c r="C5117" s="1" t="s">
        <v>10</v>
      </c>
      <c r="D5117">
        <v>5.4757123655913986</v>
      </c>
      <c r="E5117" s="3">
        <v>8</v>
      </c>
      <c r="F5117" s="3">
        <v>7.5</v>
      </c>
      <c r="G5117" t="str">
        <f t="shared" si="91"/>
        <v>P118</v>
      </c>
    </row>
    <row r="5118" spans="1:7">
      <c r="A5118" s="2" t="s">
        <v>93</v>
      </c>
      <c r="B5118" s="2" t="s">
        <v>133</v>
      </c>
      <c r="C5118" s="1" t="s">
        <v>13</v>
      </c>
      <c r="D5118">
        <v>4.4312634408602145</v>
      </c>
      <c r="E5118" s="3">
        <v>4.5</v>
      </c>
      <c r="F5118" s="3">
        <v>4.5</v>
      </c>
      <c r="G5118" t="str">
        <f t="shared" si="91"/>
        <v>P118</v>
      </c>
    </row>
    <row r="5119" spans="1:7">
      <c r="A5119" s="2" t="s">
        <v>93</v>
      </c>
      <c r="B5119" s="2" t="s">
        <v>133</v>
      </c>
      <c r="C5119" s="1" t="s">
        <v>12</v>
      </c>
      <c r="D5119">
        <v>3.8872110215053763</v>
      </c>
      <c r="E5119" s="3">
        <v>3</v>
      </c>
      <c r="F5119" s="3">
        <v>4.5</v>
      </c>
      <c r="G5119" t="str">
        <f t="shared" si="91"/>
        <v>P118</v>
      </c>
    </row>
    <row r="5120" spans="1:7">
      <c r="A5120" s="2" t="s">
        <v>93</v>
      </c>
      <c r="B5120" s="2" t="s">
        <v>133</v>
      </c>
      <c r="C5120" s="1" t="s">
        <v>16</v>
      </c>
      <c r="D5120">
        <v>2.4817069892473116</v>
      </c>
      <c r="E5120" s="3">
        <v>3</v>
      </c>
      <c r="F5120" s="3">
        <v>3</v>
      </c>
      <c r="G5120" t="str">
        <f t="shared" si="91"/>
        <v>P118</v>
      </c>
    </row>
    <row r="5121" spans="1:7">
      <c r="A5121" s="2" t="s">
        <v>93</v>
      </c>
      <c r="B5121" s="2" t="s">
        <v>133</v>
      </c>
      <c r="C5121" s="1" t="s">
        <v>15</v>
      </c>
      <c r="D5121">
        <v>2.0377150537634408</v>
      </c>
      <c r="E5121" s="3">
        <v>2</v>
      </c>
      <c r="F5121" s="3">
        <v>2.5</v>
      </c>
      <c r="G5121" t="str">
        <f t="shared" si="91"/>
        <v>P118</v>
      </c>
    </row>
    <row r="5122" spans="1:7">
      <c r="A5122" s="2" t="s">
        <v>93</v>
      </c>
      <c r="B5122" s="2" t="s">
        <v>133</v>
      </c>
      <c r="C5122" s="1" t="s">
        <v>14</v>
      </c>
      <c r="D5122">
        <v>1.059314516129032</v>
      </c>
      <c r="E5122" s="3">
        <v>1</v>
      </c>
      <c r="F5122" s="3">
        <v>1</v>
      </c>
      <c r="G5122" t="str">
        <f t="shared" si="91"/>
        <v>P118</v>
      </c>
    </row>
    <row r="5123" spans="1:7">
      <c r="A5123" s="2" t="s">
        <v>94</v>
      </c>
      <c r="B5123" s="2" t="s">
        <v>133</v>
      </c>
      <c r="C5123" s="1" t="s">
        <v>9</v>
      </c>
      <c r="D5123">
        <v>13.759704301075272</v>
      </c>
      <c r="E5123" s="3">
        <v>20.5</v>
      </c>
      <c r="F5123" s="3">
        <v>16</v>
      </c>
      <c r="G5123" t="str">
        <f t="shared" si="91"/>
        <v>P108</v>
      </c>
    </row>
    <row r="5124" spans="1:7">
      <c r="A5124" s="2" t="s">
        <v>94</v>
      </c>
      <c r="B5124" s="2" t="s">
        <v>133</v>
      </c>
      <c r="C5124" s="1" t="s">
        <v>10</v>
      </c>
      <c r="D5124">
        <v>10.635342741935485</v>
      </c>
      <c r="E5124" s="3">
        <v>13.5</v>
      </c>
      <c r="F5124" s="3">
        <v>12.5</v>
      </c>
      <c r="G5124" t="str">
        <f t="shared" si="91"/>
        <v>P108</v>
      </c>
    </row>
    <row r="5125" spans="1:7">
      <c r="A5125" s="2" t="s">
        <v>94</v>
      </c>
      <c r="B5125" s="2" t="s">
        <v>133</v>
      </c>
      <c r="C5125" s="1" t="s">
        <v>11</v>
      </c>
      <c r="D5125">
        <v>6.7251747311827961</v>
      </c>
      <c r="E5125" s="3">
        <v>8</v>
      </c>
      <c r="F5125" s="3">
        <v>8.5</v>
      </c>
      <c r="G5125" t="str">
        <f t="shared" si="91"/>
        <v>P108</v>
      </c>
    </row>
    <row r="5126" spans="1:7">
      <c r="A5126" s="2" t="s">
        <v>94</v>
      </c>
      <c r="B5126" s="2" t="s">
        <v>133</v>
      </c>
      <c r="C5126" s="1" t="s">
        <v>13</v>
      </c>
      <c r="D5126">
        <v>3.4678696236559139</v>
      </c>
      <c r="E5126" s="3">
        <v>4</v>
      </c>
      <c r="F5126" s="3">
        <v>4</v>
      </c>
      <c r="G5126" t="str">
        <f t="shared" si="91"/>
        <v>P108</v>
      </c>
    </row>
    <row r="5127" spans="1:7">
      <c r="A5127" s="2" t="s">
        <v>94</v>
      </c>
      <c r="B5127" s="2" t="s">
        <v>133</v>
      </c>
      <c r="C5127" s="1" t="s">
        <v>12</v>
      </c>
      <c r="D5127">
        <v>1.9841801075268819</v>
      </c>
      <c r="E5127" s="3">
        <v>3</v>
      </c>
      <c r="F5127" s="3">
        <v>2</v>
      </c>
      <c r="G5127" t="str">
        <f t="shared" si="91"/>
        <v>P108</v>
      </c>
    </row>
    <row r="5128" spans="1:7">
      <c r="A5128" s="2" t="s">
        <v>94</v>
      </c>
      <c r="B5128" s="2" t="s">
        <v>133</v>
      </c>
      <c r="C5128" s="1" t="s">
        <v>14</v>
      </c>
      <c r="D5128">
        <v>1.9400067204301077</v>
      </c>
      <c r="E5128" s="3">
        <v>2</v>
      </c>
      <c r="F5128" s="3">
        <v>2</v>
      </c>
      <c r="G5128" t="str">
        <f t="shared" si="91"/>
        <v>P108</v>
      </c>
    </row>
    <row r="5129" spans="1:7">
      <c r="A5129" s="2" t="s">
        <v>94</v>
      </c>
      <c r="B5129" s="2" t="s">
        <v>133</v>
      </c>
      <c r="C5129" s="1" t="s">
        <v>15</v>
      </c>
      <c r="D5129">
        <v>1.6253830645161287</v>
      </c>
      <c r="E5129" s="3">
        <v>2</v>
      </c>
      <c r="F5129" s="3">
        <v>2</v>
      </c>
      <c r="G5129" t="str">
        <f t="shared" si="91"/>
        <v>P108</v>
      </c>
    </row>
    <row r="5130" spans="1:7">
      <c r="A5130" s="2" t="s">
        <v>95</v>
      </c>
      <c r="B5130" s="2" t="s">
        <v>133</v>
      </c>
      <c r="C5130" s="1" t="s">
        <v>9</v>
      </c>
      <c r="D5130">
        <v>13.607990591397845</v>
      </c>
      <c r="E5130" s="3">
        <v>16</v>
      </c>
      <c r="F5130" s="3">
        <v>15</v>
      </c>
      <c r="G5130" t="str">
        <f t="shared" si="91"/>
        <v>P158</v>
      </c>
    </row>
    <row r="5131" spans="1:7">
      <c r="A5131" s="2" t="s">
        <v>95</v>
      </c>
      <c r="B5131" s="2" t="s">
        <v>133</v>
      </c>
      <c r="C5131" s="1" t="s">
        <v>11</v>
      </c>
      <c r="D5131">
        <v>8.7049798387096775</v>
      </c>
      <c r="E5131" s="3">
        <v>9</v>
      </c>
      <c r="F5131" s="3">
        <v>9</v>
      </c>
      <c r="G5131" t="str">
        <f t="shared" si="91"/>
        <v>P158</v>
      </c>
    </row>
    <row r="5132" spans="1:7">
      <c r="A5132" s="2" t="s">
        <v>95</v>
      </c>
      <c r="B5132" s="2" t="s">
        <v>133</v>
      </c>
      <c r="C5132" s="1" t="s">
        <v>10</v>
      </c>
      <c r="D5132">
        <v>8.613810483870969</v>
      </c>
      <c r="E5132" s="3">
        <v>9.5</v>
      </c>
      <c r="F5132" s="3">
        <v>9.5</v>
      </c>
      <c r="G5132" t="str">
        <f t="shared" si="91"/>
        <v>P158</v>
      </c>
    </row>
    <row r="5133" spans="1:7">
      <c r="A5133" s="2" t="s">
        <v>95</v>
      </c>
      <c r="B5133" s="2" t="s">
        <v>133</v>
      </c>
      <c r="C5133" s="1" t="s">
        <v>13</v>
      </c>
      <c r="D5133">
        <v>4.3033534946236562</v>
      </c>
      <c r="E5133" s="3">
        <v>4.5</v>
      </c>
      <c r="F5133" s="3">
        <v>4.5</v>
      </c>
      <c r="G5133" t="str">
        <f t="shared" si="91"/>
        <v>P158</v>
      </c>
    </row>
    <row r="5134" spans="1:7">
      <c r="A5134" s="2" t="s">
        <v>95</v>
      </c>
      <c r="B5134" s="2" t="s">
        <v>133</v>
      </c>
      <c r="C5134" s="1" t="s">
        <v>12</v>
      </c>
      <c r="D5134">
        <v>2.9161021505376348</v>
      </c>
      <c r="E5134" s="3">
        <v>3</v>
      </c>
      <c r="F5134" s="3">
        <v>3</v>
      </c>
      <c r="G5134" t="str">
        <f t="shared" si="91"/>
        <v>P158</v>
      </c>
    </row>
    <row r="5135" spans="1:7">
      <c r="A5135" s="2" t="s">
        <v>95</v>
      </c>
      <c r="B5135" s="2" t="s">
        <v>133</v>
      </c>
      <c r="C5135" s="1" t="s">
        <v>14</v>
      </c>
      <c r="D5135">
        <v>1.9701612903225807</v>
      </c>
      <c r="E5135" s="3">
        <v>2</v>
      </c>
      <c r="F5135" s="3">
        <v>2</v>
      </c>
      <c r="G5135" t="str">
        <f t="shared" si="91"/>
        <v>P158</v>
      </c>
    </row>
    <row r="5136" spans="1:7">
      <c r="A5136" s="2" t="s">
        <v>95</v>
      </c>
      <c r="B5136" s="2" t="s">
        <v>133</v>
      </c>
      <c r="C5136" s="1" t="s">
        <v>15</v>
      </c>
      <c r="D5136">
        <v>0.72234543010752672</v>
      </c>
      <c r="E5136" s="3">
        <v>2</v>
      </c>
      <c r="F5136" s="3">
        <v>1</v>
      </c>
      <c r="G5136" t="str">
        <f t="shared" si="91"/>
        <v>P158</v>
      </c>
    </row>
    <row r="5137" spans="1:7">
      <c r="A5137" s="2" t="s">
        <v>96</v>
      </c>
      <c r="B5137" s="2" t="s">
        <v>133</v>
      </c>
      <c r="C5137" s="1" t="s">
        <v>9</v>
      </c>
      <c r="D5137">
        <v>10.792607526881719</v>
      </c>
      <c r="E5137" s="3">
        <v>11</v>
      </c>
      <c r="F5137" s="3">
        <v>12</v>
      </c>
      <c r="G5137" t="str">
        <f t="shared" si="91"/>
        <v>P192</v>
      </c>
    </row>
    <row r="5138" spans="1:7">
      <c r="A5138" s="2" t="s">
        <v>96</v>
      </c>
      <c r="B5138" s="2" t="s">
        <v>133</v>
      </c>
      <c r="C5138" s="1" t="s">
        <v>11</v>
      </c>
      <c r="D5138">
        <v>7.6643413978494621</v>
      </c>
      <c r="E5138" s="3">
        <v>7</v>
      </c>
      <c r="F5138" s="3">
        <v>8.5</v>
      </c>
      <c r="G5138" t="str">
        <f t="shared" si="91"/>
        <v>P192</v>
      </c>
    </row>
    <row r="5139" spans="1:7">
      <c r="A5139" s="2" t="s">
        <v>96</v>
      </c>
      <c r="B5139" s="2" t="s">
        <v>133</v>
      </c>
      <c r="C5139" s="1" t="s">
        <v>10</v>
      </c>
      <c r="D5139">
        <v>6.5298521505376339</v>
      </c>
      <c r="E5139" s="3">
        <v>11</v>
      </c>
      <c r="F5139" s="3">
        <v>7.5</v>
      </c>
      <c r="G5139" t="str">
        <f t="shared" si="91"/>
        <v>P192</v>
      </c>
    </row>
    <row r="5140" spans="1:7">
      <c r="A5140" s="2" t="s">
        <v>96</v>
      </c>
      <c r="B5140" s="2" t="s">
        <v>133</v>
      </c>
      <c r="C5140" s="1" t="s">
        <v>16</v>
      </c>
      <c r="D5140">
        <v>3.6941935483870969</v>
      </c>
      <c r="E5140" s="3">
        <v>3.5</v>
      </c>
      <c r="F5140" s="3">
        <v>4</v>
      </c>
      <c r="G5140" t="str">
        <f t="shared" si="91"/>
        <v>P192</v>
      </c>
    </row>
    <row r="5141" spans="1:7">
      <c r="A5141" s="2" t="s">
        <v>96</v>
      </c>
      <c r="B5141" s="2" t="s">
        <v>133</v>
      </c>
      <c r="C5141" s="1" t="s">
        <v>13</v>
      </c>
      <c r="D5141">
        <v>3.5350000000000001</v>
      </c>
      <c r="E5141" s="3">
        <v>5.5</v>
      </c>
      <c r="F5141" s="3">
        <v>5</v>
      </c>
      <c r="G5141" t="str">
        <f t="shared" si="91"/>
        <v>P192</v>
      </c>
    </row>
    <row r="5142" spans="1:7">
      <c r="A5142" s="2" t="s">
        <v>96</v>
      </c>
      <c r="B5142" s="2" t="s">
        <v>133</v>
      </c>
      <c r="C5142" s="1" t="s">
        <v>12</v>
      </c>
      <c r="D5142">
        <v>3.0269354838709677</v>
      </c>
      <c r="E5142" s="3">
        <v>4</v>
      </c>
      <c r="F5142" s="3">
        <v>3</v>
      </c>
      <c r="G5142" t="str">
        <f t="shared" si="91"/>
        <v>P192</v>
      </c>
    </row>
    <row r="5143" spans="1:7">
      <c r="A5143" s="2" t="s">
        <v>96</v>
      </c>
      <c r="B5143" s="2" t="s">
        <v>133</v>
      </c>
      <c r="C5143" s="1" t="s">
        <v>15</v>
      </c>
      <c r="D5143">
        <v>1.8060752688172041</v>
      </c>
      <c r="E5143" s="3">
        <v>2</v>
      </c>
      <c r="F5143" s="3">
        <v>2</v>
      </c>
      <c r="G5143" t="str">
        <f t="shared" si="91"/>
        <v>P192</v>
      </c>
    </row>
    <row r="5144" spans="1:7">
      <c r="A5144" s="2" t="s">
        <v>96</v>
      </c>
      <c r="B5144" s="2" t="s">
        <v>133</v>
      </c>
      <c r="C5144" s="1" t="s">
        <v>14</v>
      </c>
      <c r="D5144">
        <v>1.0337701612903227</v>
      </c>
      <c r="E5144" s="3">
        <v>2</v>
      </c>
      <c r="F5144" s="3">
        <v>1</v>
      </c>
      <c r="G5144" t="str">
        <f t="shared" si="91"/>
        <v>P192</v>
      </c>
    </row>
    <row r="5145" spans="1:7">
      <c r="A5145" s="2" t="s">
        <v>97</v>
      </c>
      <c r="B5145" s="2" t="s">
        <v>133</v>
      </c>
      <c r="C5145" s="1" t="s">
        <v>10</v>
      </c>
      <c r="D5145">
        <v>11.680026881720432</v>
      </c>
      <c r="E5145" s="3">
        <v>12.5</v>
      </c>
      <c r="F5145" s="3">
        <v>13</v>
      </c>
      <c r="G5145" t="str">
        <f t="shared" si="91"/>
        <v>P110</v>
      </c>
    </row>
    <row r="5146" spans="1:7">
      <c r="A5146" s="2" t="s">
        <v>97</v>
      </c>
      <c r="B5146" s="2" t="s">
        <v>133</v>
      </c>
      <c r="C5146" s="1" t="s">
        <v>9</v>
      </c>
      <c r="D5146">
        <v>9.396841397849462</v>
      </c>
      <c r="E5146" s="3">
        <v>12</v>
      </c>
      <c r="F5146" s="3">
        <v>9.5</v>
      </c>
      <c r="G5146" t="str">
        <f t="shared" si="91"/>
        <v>P110</v>
      </c>
    </row>
    <row r="5147" spans="1:7">
      <c r="A5147" s="2" t="s">
        <v>97</v>
      </c>
      <c r="B5147" s="2" t="s">
        <v>133</v>
      </c>
      <c r="C5147" s="1" t="s">
        <v>11</v>
      </c>
      <c r="D5147">
        <v>4.8972244623655916</v>
      </c>
      <c r="E5147" s="3">
        <v>6</v>
      </c>
      <c r="F5147" s="3">
        <v>5</v>
      </c>
      <c r="G5147" t="str">
        <f t="shared" si="91"/>
        <v>P110</v>
      </c>
    </row>
    <row r="5148" spans="1:7">
      <c r="A5148" s="2" t="s">
        <v>97</v>
      </c>
      <c r="B5148" s="2" t="s">
        <v>133</v>
      </c>
      <c r="C5148" s="1" t="s">
        <v>13</v>
      </c>
      <c r="D5148">
        <v>4.2077620967741938</v>
      </c>
      <c r="E5148" s="3">
        <v>4</v>
      </c>
      <c r="F5148" s="3">
        <v>4.5</v>
      </c>
      <c r="G5148" t="str">
        <f t="shared" si="91"/>
        <v>P110</v>
      </c>
    </row>
    <row r="5149" spans="1:7">
      <c r="A5149" s="2" t="s">
        <v>97</v>
      </c>
      <c r="B5149" s="2" t="s">
        <v>133</v>
      </c>
      <c r="C5149" s="1" t="s">
        <v>12</v>
      </c>
      <c r="D5149">
        <v>3.0224663978494624</v>
      </c>
      <c r="E5149" s="3">
        <v>5</v>
      </c>
      <c r="F5149" s="3">
        <v>3</v>
      </c>
      <c r="G5149" t="str">
        <f t="shared" si="91"/>
        <v>P110</v>
      </c>
    </row>
    <row r="5150" spans="1:7">
      <c r="A5150" s="2" t="s">
        <v>97</v>
      </c>
      <c r="B5150" s="2" t="s">
        <v>133</v>
      </c>
      <c r="C5150" s="1" t="s">
        <v>14</v>
      </c>
      <c r="D5150">
        <v>1.0183870967741935</v>
      </c>
      <c r="E5150" s="3">
        <v>1</v>
      </c>
      <c r="F5150" s="3">
        <v>2</v>
      </c>
      <c r="G5150" t="str">
        <f t="shared" si="91"/>
        <v>P110</v>
      </c>
    </row>
    <row r="5151" spans="1:7">
      <c r="A5151" s="2" t="s">
        <v>97</v>
      </c>
      <c r="B5151" s="2" t="s">
        <v>133</v>
      </c>
      <c r="C5151" s="1" t="s">
        <v>15</v>
      </c>
      <c r="D5151">
        <v>0.92571236559139791</v>
      </c>
      <c r="E5151" s="3">
        <v>1</v>
      </c>
      <c r="F5151" s="3">
        <v>1</v>
      </c>
      <c r="G5151" t="str">
        <f t="shared" ref="G5151:G5214" si="92">MID(A5151,1,4)</f>
        <v>P110</v>
      </c>
    </row>
    <row r="5152" spans="1:7">
      <c r="A5152" s="2" t="s">
        <v>98</v>
      </c>
      <c r="B5152" s="2" t="s">
        <v>133</v>
      </c>
      <c r="C5152" s="1" t="s">
        <v>9</v>
      </c>
      <c r="D5152">
        <v>10.697862903225804</v>
      </c>
      <c r="E5152" s="3">
        <v>14</v>
      </c>
      <c r="F5152" s="3">
        <v>12.5</v>
      </c>
      <c r="G5152" t="str">
        <f t="shared" si="92"/>
        <v>P105</v>
      </c>
    </row>
    <row r="5153" spans="1:7">
      <c r="A5153" s="2" t="s">
        <v>98</v>
      </c>
      <c r="B5153" s="2" t="s">
        <v>133</v>
      </c>
      <c r="C5153" s="1" t="s">
        <v>11</v>
      </c>
      <c r="D5153">
        <v>7.2241129032258069</v>
      </c>
      <c r="E5153" s="3">
        <v>8</v>
      </c>
      <c r="F5153" s="3">
        <v>8</v>
      </c>
      <c r="G5153" t="str">
        <f t="shared" si="92"/>
        <v>P105</v>
      </c>
    </row>
    <row r="5154" spans="1:7">
      <c r="A5154" s="2" t="s">
        <v>98</v>
      </c>
      <c r="B5154" s="2" t="s">
        <v>133</v>
      </c>
      <c r="C5154" s="1" t="s">
        <v>10</v>
      </c>
      <c r="D5154">
        <v>5.960866935483871</v>
      </c>
      <c r="E5154" s="3">
        <v>9.5</v>
      </c>
      <c r="F5154" s="3">
        <v>6.5</v>
      </c>
      <c r="G5154" t="str">
        <f t="shared" si="92"/>
        <v>P105</v>
      </c>
    </row>
    <row r="5155" spans="1:7">
      <c r="A5155" s="2" t="s">
        <v>98</v>
      </c>
      <c r="B5155" s="2" t="s">
        <v>133</v>
      </c>
      <c r="C5155" s="1" t="s">
        <v>13</v>
      </c>
      <c r="D5155">
        <v>5.583205645161291</v>
      </c>
      <c r="E5155" s="3">
        <v>6.5</v>
      </c>
      <c r="F5155" s="3">
        <v>6</v>
      </c>
      <c r="G5155" t="str">
        <f t="shared" si="92"/>
        <v>P105</v>
      </c>
    </row>
    <row r="5156" spans="1:7">
      <c r="A5156" s="2" t="s">
        <v>98</v>
      </c>
      <c r="B5156" s="2" t="s">
        <v>133</v>
      </c>
      <c r="C5156" s="1" t="s">
        <v>12</v>
      </c>
      <c r="D5156">
        <v>3.956834677419355</v>
      </c>
      <c r="E5156" s="3">
        <v>5.5</v>
      </c>
      <c r="F5156" s="3">
        <v>4</v>
      </c>
      <c r="G5156" t="str">
        <f t="shared" si="92"/>
        <v>P105</v>
      </c>
    </row>
    <row r="5157" spans="1:7">
      <c r="A5157" s="2" t="s">
        <v>98</v>
      </c>
      <c r="B5157" s="2" t="s">
        <v>133</v>
      </c>
      <c r="C5157" s="1" t="s">
        <v>14</v>
      </c>
      <c r="D5157">
        <v>1.9425000000000001</v>
      </c>
      <c r="E5157" s="3">
        <v>2</v>
      </c>
      <c r="F5157" s="3">
        <v>2</v>
      </c>
      <c r="G5157" t="str">
        <f t="shared" si="92"/>
        <v>P105</v>
      </c>
    </row>
    <row r="5158" spans="1:7">
      <c r="A5158" s="2" t="s">
        <v>98</v>
      </c>
      <c r="B5158" s="2" t="s">
        <v>133</v>
      </c>
      <c r="C5158" s="1" t="s">
        <v>15</v>
      </c>
      <c r="D5158">
        <v>0.90463709677419335</v>
      </c>
      <c r="E5158" s="3">
        <v>1</v>
      </c>
      <c r="F5158" s="3">
        <v>1</v>
      </c>
      <c r="G5158" t="str">
        <f t="shared" si="92"/>
        <v>P105</v>
      </c>
    </row>
    <row r="5159" spans="1:7">
      <c r="A5159" s="2" t="s">
        <v>99</v>
      </c>
      <c r="B5159" s="2" t="s">
        <v>133</v>
      </c>
      <c r="C5159" s="1" t="s">
        <v>9</v>
      </c>
      <c r="D5159">
        <v>13.104912634408603</v>
      </c>
      <c r="E5159" s="3">
        <v>16.5</v>
      </c>
      <c r="F5159" s="3">
        <v>14.5</v>
      </c>
      <c r="G5159" t="str">
        <f t="shared" si="92"/>
        <v>P107</v>
      </c>
    </row>
    <row r="5160" spans="1:7">
      <c r="A5160" s="2" t="s">
        <v>99</v>
      </c>
      <c r="B5160" s="2" t="s">
        <v>133</v>
      </c>
      <c r="C5160" s="1" t="s">
        <v>10</v>
      </c>
      <c r="D5160">
        <v>6.1728427419354839</v>
      </c>
      <c r="E5160" s="3">
        <v>8</v>
      </c>
      <c r="F5160" s="3">
        <v>8</v>
      </c>
      <c r="G5160" t="str">
        <f t="shared" si="92"/>
        <v>P107</v>
      </c>
    </row>
    <row r="5161" spans="1:7">
      <c r="A5161" s="2" t="s">
        <v>99</v>
      </c>
      <c r="B5161" s="2" t="s">
        <v>133</v>
      </c>
      <c r="C5161" s="1" t="s">
        <v>11</v>
      </c>
      <c r="D5161">
        <v>5.666565860215055</v>
      </c>
      <c r="E5161" s="3">
        <v>6.5</v>
      </c>
      <c r="F5161" s="3">
        <v>6.5</v>
      </c>
      <c r="G5161" t="str">
        <f t="shared" si="92"/>
        <v>P107</v>
      </c>
    </row>
    <row r="5162" spans="1:7">
      <c r="A5162" s="2" t="s">
        <v>99</v>
      </c>
      <c r="B5162" s="2" t="s">
        <v>133</v>
      </c>
      <c r="C5162" s="1" t="s">
        <v>13</v>
      </c>
      <c r="D5162">
        <v>4.2432795698924739</v>
      </c>
      <c r="E5162" s="3">
        <v>5</v>
      </c>
      <c r="F5162" s="3">
        <v>4.5</v>
      </c>
      <c r="G5162" t="str">
        <f t="shared" si="92"/>
        <v>P107</v>
      </c>
    </row>
    <row r="5163" spans="1:7">
      <c r="A5163" s="2" t="s">
        <v>99</v>
      </c>
      <c r="B5163" s="2" t="s">
        <v>133</v>
      </c>
      <c r="C5163" s="1" t="s">
        <v>12</v>
      </c>
      <c r="D5163">
        <v>1.9358669354838709</v>
      </c>
      <c r="E5163" s="3">
        <v>3</v>
      </c>
      <c r="F5163" s="3">
        <v>3</v>
      </c>
      <c r="G5163" t="str">
        <f t="shared" si="92"/>
        <v>P107</v>
      </c>
    </row>
    <row r="5164" spans="1:7">
      <c r="A5164" s="2" t="s">
        <v>99</v>
      </c>
      <c r="B5164" s="2" t="s">
        <v>133</v>
      </c>
      <c r="C5164" s="1" t="s">
        <v>14</v>
      </c>
      <c r="D5164">
        <v>1.6935483870967745</v>
      </c>
      <c r="E5164" s="3">
        <v>1</v>
      </c>
      <c r="F5164" s="3">
        <v>2</v>
      </c>
      <c r="G5164" t="str">
        <f t="shared" si="92"/>
        <v>P107</v>
      </c>
    </row>
    <row r="5165" spans="1:7">
      <c r="A5165" s="2" t="s">
        <v>99</v>
      </c>
      <c r="B5165" s="2" t="s">
        <v>133</v>
      </c>
      <c r="C5165" s="1" t="s">
        <v>15</v>
      </c>
      <c r="D5165">
        <v>0.90303763440860207</v>
      </c>
      <c r="E5165" s="3">
        <v>1</v>
      </c>
      <c r="F5165" s="3">
        <v>1</v>
      </c>
      <c r="G5165" t="str">
        <f t="shared" si="92"/>
        <v>P107</v>
      </c>
    </row>
    <row r="5166" spans="1:7">
      <c r="A5166" s="2" t="s">
        <v>100</v>
      </c>
      <c r="B5166" s="2" t="s">
        <v>133</v>
      </c>
      <c r="C5166" s="1" t="s">
        <v>9</v>
      </c>
      <c r="D5166">
        <v>12.296290322580644</v>
      </c>
      <c r="E5166" s="3">
        <v>14.5</v>
      </c>
      <c r="F5166" s="3">
        <v>14</v>
      </c>
      <c r="G5166" t="str">
        <f t="shared" si="92"/>
        <v>1198</v>
      </c>
    </row>
    <row r="5167" spans="1:7">
      <c r="A5167" s="2" t="s">
        <v>100</v>
      </c>
      <c r="B5167" s="2" t="s">
        <v>133</v>
      </c>
      <c r="C5167" s="1" t="s">
        <v>11</v>
      </c>
      <c r="D5167">
        <v>9.3585954301075276</v>
      </c>
      <c r="E5167" s="3">
        <v>8</v>
      </c>
      <c r="F5167" s="3">
        <v>10</v>
      </c>
      <c r="G5167" t="str">
        <f t="shared" si="92"/>
        <v>1198</v>
      </c>
    </row>
    <row r="5168" spans="1:7">
      <c r="A5168" s="2" t="s">
        <v>100</v>
      </c>
      <c r="B5168" s="2" t="s">
        <v>133</v>
      </c>
      <c r="C5168" s="1" t="s">
        <v>10</v>
      </c>
      <c r="D5168">
        <v>5.6347177419354839</v>
      </c>
      <c r="E5168" s="3">
        <v>6.5</v>
      </c>
      <c r="F5168" s="3">
        <v>6</v>
      </c>
      <c r="G5168" t="str">
        <f t="shared" si="92"/>
        <v>1198</v>
      </c>
    </row>
    <row r="5169" spans="1:7">
      <c r="A5169" s="2" t="s">
        <v>100</v>
      </c>
      <c r="B5169" s="2" t="s">
        <v>133</v>
      </c>
      <c r="C5169" s="1" t="s">
        <v>13</v>
      </c>
      <c r="D5169">
        <v>3.8156115591397852</v>
      </c>
      <c r="E5169" s="3">
        <v>5</v>
      </c>
      <c r="F5169" s="3">
        <v>4.5</v>
      </c>
      <c r="G5169" t="str">
        <f t="shared" si="92"/>
        <v>1198</v>
      </c>
    </row>
    <row r="5170" spans="1:7">
      <c r="A5170" s="2" t="s">
        <v>100</v>
      </c>
      <c r="B5170" s="2" t="s">
        <v>133</v>
      </c>
      <c r="C5170" s="1" t="s">
        <v>16</v>
      </c>
      <c r="D5170">
        <v>2.68921370967742</v>
      </c>
      <c r="E5170" s="3">
        <v>3</v>
      </c>
      <c r="F5170" s="3">
        <v>3</v>
      </c>
      <c r="G5170" t="str">
        <f t="shared" si="92"/>
        <v>1198</v>
      </c>
    </row>
    <row r="5171" spans="1:7">
      <c r="A5171" s="2" t="s">
        <v>100</v>
      </c>
      <c r="B5171" s="2" t="s">
        <v>133</v>
      </c>
      <c r="C5171" s="1" t="s">
        <v>12</v>
      </c>
      <c r="D5171">
        <v>1.3971774193548387</v>
      </c>
      <c r="E5171" s="3">
        <v>3</v>
      </c>
      <c r="F5171" s="3">
        <v>1.5</v>
      </c>
      <c r="G5171" t="str">
        <f t="shared" si="92"/>
        <v>1198</v>
      </c>
    </row>
    <row r="5172" spans="1:7">
      <c r="A5172" s="2" t="s">
        <v>100</v>
      </c>
      <c r="B5172" s="2" t="s">
        <v>133</v>
      </c>
      <c r="C5172" s="1" t="s">
        <v>15</v>
      </c>
      <c r="D5172">
        <v>0.90303763440860207</v>
      </c>
      <c r="E5172" s="3">
        <v>2</v>
      </c>
      <c r="F5172" s="3">
        <v>1</v>
      </c>
      <c r="G5172" t="str">
        <f t="shared" si="92"/>
        <v>1198</v>
      </c>
    </row>
    <row r="5173" spans="1:7">
      <c r="A5173" s="2" t="s">
        <v>101</v>
      </c>
      <c r="B5173" s="2" t="s">
        <v>133</v>
      </c>
      <c r="C5173" s="1" t="s">
        <v>11</v>
      </c>
      <c r="D5173">
        <v>8.7856115591397845</v>
      </c>
      <c r="E5173" s="3">
        <v>9.5</v>
      </c>
      <c r="F5173" s="3">
        <v>8.5</v>
      </c>
      <c r="G5173" t="str">
        <f t="shared" si="92"/>
        <v>P159</v>
      </c>
    </row>
    <row r="5174" spans="1:7">
      <c r="A5174" s="2" t="s">
        <v>101</v>
      </c>
      <c r="B5174" s="2" t="s">
        <v>133</v>
      </c>
      <c r="C5174" s="1" t="s">
        <v>9</v>
      </c>
      <c r="D5174">
        <v>8.7701814516129044</v>
      </c>
      <c r="E5174" s="3">
        <v>10</v>
      </c>
      <c r="F5174" s="3">
        <v>10</v>
      </c>
      <c r="G5174" t="str">
        <f t="shared" si="92"/>
        <v>P159</v>
      </c>
    </row>
    <row r="5175" spans="1:7">
      <c r="A5175" s="2" t="s">
        <v>101</v>
      </c>
      <c r="B5175" s="2" t="s">
        <v>133</v>
      </c>
      <c r="C5175" s="1" t="s">
        <v>13</v>
      </c>
      <c r="D5175">
        <v>4.3787634408602161</v>
      </c>
      <c r="E5175" s="3">
        <v>4</v>
      </c>
      <c r="F5175" s="3">
        <v>4.5</v>
      </c>
      <c r="G5175" t="str">
        <f t="shared" si="92"/>
        <v>P159</v>
      </c>
    </row>
    <row r="5176" spans="1:7">
      <c r="A5176" s="2" t="s">
        <v>101</v>
      </c>
      <c r="B5176" s="2" t="s">
        <v>133</v>
      </c>
      <c r="C5176" s="1" t="s">
        <v>10</v>
      </c>
      <c r="D5176">
        <v>4.3453158602150541</v>
      </c>
      <c r="E5176" s="3">
        <v>4.5</v>
      </c>
      <c r="F5176" s="3">
        <v>5</v>
      </c>
      <c r="G5176" t="str">
        <f t="shared" si="92"/>
        <v>P159</v>
      </c>
    </row>
    <row r="5177" spans="1:7">
      <c r="A5177" s="2" t="s">
        <v>101</v>
      </c>
      <c r="B5177" s="2" t="s">
        <v>133</v>
      </c>
      <c r="C5177" s="1" t="s">
        <v>16</v>
      </c>
      <c r="D5177">
        <v>2.4133534946236561</v>
      </c>
      <c r="E5177" s="3">
        <v>2.5</v>
      </c>
      <c r="F5177" s="3">
        <v>2.5</v>
      </c>
      <c r="G5177" t="str">
        <f t="shared" si="92"/>
        <v>P159</v>
      </c>
    </row>
    <row r="5178" spans="1:7">
      <c r="A5178" s="2" t="s">
        <v>101</v>
      </c>
      <c r="B5178" s="2" t="s">
        <v>133</v>
      </c>
      <c r="C5178" s="1" t="s">
        <v>12</v>
      </c>
      <c r="D5178">
        <v>2.182137096774194</v>
      </c>
      <c r="E5178" s="3">
        <v>2.5</v>
      </c>
      <c r="F5178" s="3">
        <v>2</v>
      </c>
      <c r="G5178" t="str">
        <f t="shared" si="92"/>
        <v>P159</v>
      </c>
    </row>
    <row r="5179" spans="1:7">
      <c r="A5179" s="2" t="s">
        <v>101</v>
      </c>
      <c r="B5179" s="2" t="s">
        <v>133</v>
      </c>
      <c r="C5179" s="1" t="s">
        <v>15</v>
      </c>
      <c r="D5179">
        <v>1.6311223118279568</v>
      </c>
      <c r="E5179" s="3">
        <v>2</v>
      </c>
      <c r="F5179" s="3">
        <v>2</v>
      </c>
      <c r="G5179" t="str">
        <f t="shared" si="92"/>
        <v>P159</v>
      </c>
    </row>
    <row r="5180" spans="1:7">
      <c r="A5180" s="2" t="s">
        <v>101</v>
      </c>
      <c r="B5180" s="2" t="s">
        <v>133</v>
      </c>
      <c r="C5180" s="1" t="s">
        <v>14</v>
      </c>
      <c r="E5180" s="3">
        <v>1</v>
      </c>
      <c r="F5180" s="3"/>
      <c r="G5180" t="str">
        <f t="shared" si="92"/>
        <v>P159</v>
      </c>
    </row>
    <row r="5181" spans="1:7">
      <c r="A5181" s="2" t="s">
        <v>102</v>
      </c>
      <c r="B5181" s="2" t="s">
        <v>133</v>
      </c>
      <c r="C5181" s="1" t="s">
        <v>9</v>
      </c>
      <c r="D5181">
        <v>10.191821236559139</v>
      </c>
      <c r="E5181" s="3">
        <v>10.5</v>
      </c>
      <c r="F5181" s="3">
        <v>11.5</v>
      </c>
      <c r="G5181" t="str">
        <f t="shared" si="92"/>
        <v>P261</v>
      </c>
    </row>
    <row r="5182" spans="1:7">
      <c r="A5182" s="2" t="s">
        <v>102</v>
      </c>
      <c r="B5182" s="2" t="s">
        <v>133</v>
      </c>
      <c r="C5182" s="1" t="s">
        <v>11</v>
      </c>
      <c r="D5182">
        <v>7.4573991935483877</v>
      </c>
      <c r="E5182" s="3">
        <v>8</v>
      </c>
      <c r="F5182" s="3">
        <v>8</v>
      </c>
      <c r="G5182" t="str">
        <f t="shared" si="92"/>
        <v>P261</v>
      </c>
    </row>
    <row r="5183" spans="1:7">
      <c r="A5183" s="2" t="s">
        <v>102</v>
      </c>
      <c r="B5183" s="2" t="s">
        <v>133</v>
      </c>
      <c r="C5183" s="1" t="s">
        <v>10</v>
      </c>
      <c r="D5183">
        <v>3.6669556451612904</v>
      </c>
      <c r="E5183" s="3">
        <v>5</v>
      </c>
      <c r="F5183" s="3">
        <v>4</v>
      </c>
      <c r="G5183" t="str">
        <f t="shared" si="92"/>
        <v>P261</v>
      </c>
    </row>
    <row r="5184" spans="1:7">
      <c r="A5184" s="2" t="s">
        <v>102</v>
      </c>
      <c r="B5184" s="2" t="s">
        <v>133</v>
      </c>
      <c r="C5184" s="1" t="s">
        <v>13</v>
      </c>
      <c r="D5184">
        <v>2.9062231182795699</v>
      </c>
      <c r="E5184" s="3">
        <v>3</v>
      </c>
      <c r="F5184" s="3">
        <v>3</v>
      </c>
      <c r="G5184" t="str">
        <f t="shared" si="92"/>
        <v>P261</v>
      </c>
    </row>
    <row r="5185" spans="1:7">
      <c r="A5185" s="2" t="s">
        <v>102</v>
      </c>
      <c r="B5185" s="2" t="s">
        <v>133</v>
      </c>
      <c r="C5185" s="1" t="s">
        <v>12</v>
      </c>
      <c r="D5185">
        <v>2.7581787634408608</v>
      </c>
      <c r="E5185" s="3">
        <v>3.5</v>
      </c>
      <c r="F5185" s="3">
        <v>3</v>
      </c>
      <c r="G5185" t="str">
        <f t="shared" si="92"/>
        <v>P261</v>
      </c>
    </row>
    <row r="5186" spans="1:7">
      <c r="A5186" s="2" t="s">
        <v>102</v>
      </c>
      <c r="B5186" s="2" t="s">
        <v>133</v>
      </c>
      <c r="C5186" s="1" t="s">
        <v>16</v>
      </c>
      <c r="D5186">
        <v>2.4632661290322586</v>
      </c>
      <c r="E5186" s="3">
        <v>2.5</v>
      </c>
      <c r="F5186" s="3">
        <v>2.5</v>
      </c>
      <c r="G5186" t="str">
        <f t="shared" si="92"/>
        <v>P261</v>
      </c>
    </row>
    <row r="5187" spans="1:7">
      <c r="A5187" s="2" t="s">
        <v>102</v>
      </c>
      <c r="B5187" s="2" t="s">
        <v>133</v>
      </c>
      <c r="C5187" s="1" t="s">
        <v>15</v>
      </c>
      <c r="D5187">
        <v>1.8060752688172041</v>
      </c>
      <c r="E5187" s="3">
        <v>1</v>
      </c>
      <c r="F5187" s="3">
        <v>2</v>
      </c>
      <c r="G5187" t="str">
        <f t="shared" si="92"/>
        <v>P261</v>
      </c>
    </row>
    <row r="5188" spans="1:7">
      <c r="A5188" s="2" t="s">
        <v>102</v>
      </c>
      <c r="B5188" s="2" t="s">
        <v>133</v>
      </c>
      <c r="C5188" s="1" t="s">
        <v>14</v>
      </c>
      <c r="D5188">
        <v>0.64684139784946237</v>
      </c>
      <c r="E5188" s="3">
        <v>1</v>
      </c>
      <c r="F5188" s="3">
        <v>1</v>
      </c>
      <c r="G5188" t="str">
        <f t="shared" si="92"/>
        <v>P261</v>
      </c>
    </row>
    <row r="5189" spans="1:7">
      <c r="A5189" s="2" t="s">
        <v>103</v>
      </c>
      <c r="B5189" s="2" t="s">
        <v>133</v>
      </c>
      <c r="C5189" s="1" t="s">
        <v>9</v>
      </c>
      <c r="D5189">
        <v>15.379630376344087</v>
      </c>
      <c r="E5189" s="3"/>
      <c r="F5189" s="3">
        <v>21.5</v>
      </c>
      <c r="G5189" t="str">
        <f t="shared" si="92"/>
        <v>V116</v>
      </c>
    </row>
    <row r="5190" spans="1:7">
      <c r="A5190" s="2" t="s">
        <v>103</v>
      </c>
      <c r="B5190" s="2" t="s">
        <v>133</v>
      </c>
      <c r="C5190" s="1" t="s">
        <v>10</v>
      </c>
      <c r="D5190">
        <v>13.858823924731182</v>
      </c>
      <c r="E5190" s="3"/>
      <c r="F5190" s="3">
        <v>15.5</v>
      </c>
      <c r="G5190" t="str">
        <f t="shared" si="92"/>
        <v>V116</v>
      </c>
    </row>
    <row r="5191" spans="1:7">
      <c r="A5191" s="2" t="s">
        <v>103</v>
      </c>
      <c r="B5191" s="2" t="s">
        <v>133</v>
      </c>
      <c r="C5191" s="1" t="s">
        <v>11</v>
      </c>
      <c r="D5191">
        <v>4.8970833333333337</v>
      </c>
      <c r="E5191" s="3"/>
      <c r="F5191" s="3">
        <v>6</v>
      </c>
      <c r="G5191" t="str">
        <f t="shared" si="92"/>
        <v>V116</v>
      </c>
    </row>
    <row r="5192" spans="1:7">
      <c r="A5192" s="2" t="s">
        <v>103</v>
      </c>
      <c r="B5192" s="2" t="s">
        <v>133</v>
      </c>
      <c r="C5192" s="1" t="s">
        <v>12</v>
      </c>
      <c r="D5192">
        <v>4.7475806451612907</v>
      </c>
      <c r="E5192" s="3"/>
      <c r="F5192" s="3">
        <v>5.5</v>
      </c>
      <c r="G5192" t="str">
        <f t="shared" si="92"/>
        <v>V116</v>
      </c>
    </row>
    <row r="5193" spans="1:7">
      <c r="A5193" s="2" t="s">
        <v>103</v>
      </c>
      <c r="B5193" s="2" t="s">
        <v>133</v>
      </c>
      <c r="C5193" s="1" t="s">
        <v>13</v>
      </c>
      <c r="D5193">
        <v>2.5013239247311834</v>
      </c>
      <c r="E5193" s="3"/>
      <c r="F5193" s="3">
        <v>2.5</v>
      </c>
      <c r="G5193" t="str">
        <f t="shared" si="92"/>
        <v>V116</v>
      </c>
    </row>
    <row r="5194" spans="1:7">
      <c r="A5194" s="2" t="s">
        <v>103</v>
      </c>
      <c r="B5194" s="2" t="s">
        <v>133</v>
      </c>
      <c r="C5194" s="1" t="s">
        <v>14</v>
      </c>
      <c r="D5194">
        <v>1.2289986559139785</v>
      </c>
      <c r="E5194" s="3"/>
      <c r="F5194" s="3">
        <v>2</v>
      </c>
      <c r="G5194" t="str">
        <f t="shared" si="92"/>
        <v>V116</v>
      </c>
    </row>
    <row r="5195" spans="1:7">
      <c r="A5195" s="2" t="s">
        <v>103</v>
      </c>
      <c r="B5195" s="2" t="s">
        <v>133</v>
      </c>
      <c r="C5195" s="1" t="s">
        <v>15</v>
      </c>
      <c r="D5195">
        <v>0.90713037634408589</v>
      </c>
      <c r="E5195" s="3"/>
      <c r="F5195" s="3">
        <v>1</v>
      </c>
      <c r="G5195" t="str">
        <f t="shared" si="92"/>
        <v>V116</v>
      </c>
    </row>
    <row r="5196" spans="1:7">
      <c r="A5196" s="2" t="s">
        <v>104</v>
      </c>
      <c r="B5196" s="2" t="s">
        <v>133</v>
      </c>
      <c r="C5196" s="1" t="s">
        <v>9</v>
      </c>
      <c r="D5196">
        <v>9.757096774193549</v>
      </c>
      <c r="E5196" s="3">
        <v>12.5</v>
      </c>
      <c r="F5196" s="3">
        <v>11.5</v>
      </c>
      <c r="G5196" t="str">
        <f t="shared" si="92"/>
        <v>P221</v>
      </c>
    </row>
    <row r="5197" spans="1:7">
      <c r="A5197" s="2" t="s">
        <v>104</v>
      </c>
      <c r="B5197" s="2" t="s">
        <v>133</v>
      </c>
      <c r="C5197" s="1" t="s">
        <v>11</v>
      </c>
      <c r="D5197">
        <v>5.8247244623655909</v>
      </c>
      <c r="E5197" s="3">
        <v>9</v>
      </c>
      <c r="F5197" s="3">
        <v>7.5</v>
      </c>
      <c r="G5197" t="str">
        <f t="shared" si="92"/>
        <v>P221</v>
      </c>
    </row>
    <row r="5198" spans="1:7">
      <c r="A5198" s="2" t="s">
        <v>104</v>
      </c>
      <c r="B5198" s="2" t="s">
        <v>133</v>
      </c>
      <c r="C5198" s="1" t="s">
        <v>10</v>
      </c>
      <c r="D5198">
        <v>3.9132728494623663</v>
      </c>
      <c r="E5198" s="3">
        <v>3.5</v>
      </c>
      <c r="F5198" s="3">
        <v>4</v>
      </c>
      <c r="G5198" t="str">
        <f t="shared" si="92"/>
        <v>P221</v>
      </c>
    </row>
    <row r="5199" spans="1:7">
      <c r="A5199" s="2" t="s">
        <v>104</v>
      </c>
      <c r="B5199" s="2" t="s">
        <v>133</v>
      </c>
      <c r="C5199" s="1" t="s">
        <v>13</v>
      </c>
      <c r="D5199">
        <v>3.8134005376344087</v>
      </c>
      <c r="E5199" s="3">
        <v>3</v>
      </c>
      <c r="F5199" s="3">
        <v>4</v>
      </c>
      <c r="G5199" t="str">
        <f t="shared" si="92"/>
        <v>P221</v>
      </c>
    </row>
    <row r="5200" spans="1:7">
      <c r="A5200" s="2" t="s">
        <v>104</v>
      </c>
      <c r="B5200" s="2" t="s">
        <v>133</v>
      </c>
      <c r="C5200" s="1" t="s">
        <v>16</v>
      </c>
      <c r="D5200">
        <v>2.5196236559139784</v>
      </c>
      <c r="E5200" s="3">
        <v>2.5</v>
      </c>
      <c r="F5200" s="3">
        <v>2.5</v>
      </c>
      <c r="G5200" t="str">
        <f t="shared" si="92"/>
        <v>P221</v>
      </c>
    </row>
    <row r="5201" spans="1:7">
      <c r="A5201" s="2" t="s">
        <v>104</v>
      </c>
      <c r="B5201" s="2" t="s">
        <v>133</v>
      </c>
      <c r="C5201" s="1" t="s">
        <v>15</v>
      </c>
      <c r="D5201">
        <v>1.8060752688172041</v>
      </c>
      <c r="E5201" s="3">
        <v>2</v>
      </c>
      <c r="F5201" s="3">
        <v>2</v>
      </c>
      <c r="G5201" t="str">
        <f t="shared" si="92"/>
        <v>P221</v>
      </c>
    </row>
    <row r="5202" spans="1:7">
      <c r="A5202" s="2" t="s">
        <v>104</v>
      </c>
      <c r="B5202" s="2" t="s">
        <v>133</v>
      </c>
      <c r="C5202" s="1" t="s">
        <v>14</v>
      </c>
      <c r="D5202">
        <v>1.1363709677419356</v>
      </c>
      <c r="E5202" s="3">
        <v>1</v>
      </c>
      <c r="F5202" s="3">
        <v>1</v>
      </c>
      <c r="G5202" t="str">
        <f t="shared" si="92"/>
        <v>P221</v>
      </c>
    </row>
    <row r="5203" spans="1:7">
      <c r="A5203" s="2" t="s">
        <v>105</v>
      </c>
      <c r="B5203" s="2" t="s">
        <v>133</v>
      </c>
      <c r="C5203" s="1" t="s">
        <v>106</v>
      </c>
      <c r="D5203">
        <v>24.100087365591399</v>
      </c>
      <c r="E5203" s="3">
        <v>30</v>
      </c>
      <c r="F5203" s="3">
        <v>25</v>
      </c>
      <c r="G5203" t="str">
        <f t="shared" si="92"/>
        <v>P156</v>
      </c>
    </row>
    <row r="5204" spans="1:7">
      <c r="A5204" s="2" t="s">
        <v>105</v>
      </c>
      <c r="B5204" s="2" t="s">
        <v>133</v>
      </c>
      <c r="C5204" s="1" t="s">
        <v>15</v>
      </c>
      <c r="D5204">
        <v>0.9074126344086022</v>
      </c>
      <c r="E5204" s="3">
        <v>1</v>
      </c>
      <c r="F5204" s="3">
        <v>1</v>
      </c>
      <c r="G5204" t="str">
        <f t="shared" si="92"/>
        <v>P156</v>
      </c>
    </row>
    <row r="5205" spans="1:7">
      <c r="A5205" s="2" t="s">
        <v>107</v>
      </c>
      <c r="B5205" s="2" t="s">
        <v>133</v>
      </c>
      <c r="C5205" s="1" t="s">
        <v>9</v>
      </c>
      <c r="D5205">
        <v>7.6162163978494632</v>
      </c>
      <c r="E5205" s="3">
        <v>8.5</v>
      </c>
      <c r="F5205" s="3">
        <v>8</v>
      </c>
      <c r="G5205" t="str">
        <f t="shared" si="92"/>
        <v>P238</v>
      </c>
    </row>
    <row r="5206" spans="1:7">
      <c r="A5206" s="2" t="s">
        <v>107</v>
      </c>
      <c r="B5206" s="2" t="s">
        <v>133</v>
      </c>
      <c r="C5206" s="1" t="s">
        <v>11</v>
      </c>
      <c r="D5206">
        <v>5.6185819892473123</v>
      </c>
      <c r="E5206" s="3">
        <v>6.5</v>
      </c>
      <c r="F5206" s="3">
        <v>6</v>
      </c>
      <c r="G5206" t="str">
        <f t="shared" si="92"/>
        <v>P238</v>
      </c>
    </row>
    <row r="5207" spans="1:7">
      <c r="A5207" s="2" t="s">
        <v>107</v>
      </c>
      <c r="B5207" s="2" t="s">
        <v>133</v>
      </c>
      <c r="C5207" s="1" t="s">
        <v>13</v>
      </c>
      <c r="D5207">
        <v>3.5277553763440856</v>
      </c>
      <c r="E5207" s="3">
        <v>4</v>
      </c>
      <c r="F5207" s="3">
        <v>4</v>
      </c>
      <c r="G5207" t="str">
        <f t="shared" si="92"/>
        <v>P238</v>
      </c>
    </row>
    <row r="5208" spans="1:7">
      <c r="A5208" s="2" t="s">
        <v>107</v>
      </c>
      <c r="B5208" s="2" t="s">
        <v>133</v>
      </c>
      <c r="C5208" s="1" t="s">
        <v>10</v>
      </c>
      <c r="D5208">
        <v>2.8953091397849464</v>
      </c>
      <c r="E5208" s="3">
        <v>3</v>
      </c>
      <c r="F5208" s="3">
        <v>3</v>
      </c>
      <c r="G5208" t="str">
        <f t="shared" si="92"/>
        <v>P238</v>
      </c>
    </row>
    <row r="5209" spans="1:7">
      <c r="A5209" s="2" t="s">
        <v>107</v>
      </c>
      <c r="B5209" s="2" t="s">
        <v>133</v>
      </c>
      <c r="C5209" s="1" t="s">
        <v>12</v>
      </c>
      <c r="D5209">
        <v>2.1803494623655912</v>
      </c>
      <c r="E5209" s="3">
        <v>2</v>
      </c>
      <c r="F5209" s="3">
        <v>2</v>
      </c>
      <c r="G5209" t="str">
        <f t="shared" si="92"/>
        <v>P238</v>
      </c>
    </row>
    <row r="5210" spans="1:7">
      <c r="A5210" s="2" t="s">
        <v>107</v>
      </c>
      <c r="B5210" s="2" t="s">
        <v>133</v>
      </c>
      <c r="C5210" s="1" t="s">
        <v>15</v>
      </c>
      <c r="D5210">
        <v>1.6264650537634409</v>
      </c>
      <c r="E5210" s="3">
        <v>2</v>
      </c>
      <c r="F5210" s="3">
        <v>2</v>
      </c>
      <c r="G5210" t="str">
        <f t="shared" si="92"/>
        <v>P238</v>
      </c>
    </row>
    <row r="5211" spans="1:7">
      <c r="A5211" s="2" t="s">
        <v>107</v>
      </c>
      <c r="B5211" s="2" t="s">
        <v>133</v>
      </c>
      <c r="C5211" s="1" t="s">
        <v>16</v>
      </c>
      <c r="D5211">
        <v>1.0775201612903227</v>
      </c>
      <c r="E5211" s="3">
        <v>1</v>
      </c>
      <c r="F5211" s="3">
        <v>1</v>
      </c>
      <c r="G5211" t="str">
        <f t="shared" si="92"/>
        <v>P238</v>
      </c>
    </row>
    <row r="5212" spans="1:7">
      <c r="A5212" s="2" t="s">
        <v>107</v>
      </c>
      <c r="B5212" s="2" t="s">
        <v>133</v>
      </c>
      <c r="C5212" s="1" t="s">
        <v>14</v>
      </c>
      <c r="E5212" s="3">
        <v>1</v>
      </c>
      <c r="F5212" s="3"/>
      <c r="G5212" t="str">
        <f t="shared" si="92"/>
        <v>P238</v>
      </c>
    </row>
    <row r="5213" spans="1:7">
      <c r="A5213" s="2" t="s">
        <v>108</v>
      </c>
      <c r="B5213" s="2" t="s">
        <v>133</v>
      </c>
      <c r="C5213" s="1" t="s">
        <v>106</v>
      </c>
      <c r="D5213">
        <v>15.777379032258064</v>
      </c>
      <c r="E5213" s="3">
        <v>21</v>
      </c>
      <c r="F5213" s="3">
        <v>18</v>
      </c>
      <c r="G5213" t="str">
        <f t="shared" si="92"/>
        <v>P199</v>
      </c>
    </row>
    <row r="5214" spans="1:7">
      <c r="A5214" s="2" t="s">
        <v>108</v>
      </c>
      <c r="B5214" s="2" t="s">
        <v>133</v>
      </c>
      <c r="C5214" s="1" t="s">
        <v>15</v>
      </c>
      <c r="D5214">
        <v>0.85218413978494612</v>
      </c>
      <c r="E5214" s="3">
        <v>1</v>
      </c>
      <c r="F5214" s="3">
        <v>1</v>
      </c>
      <c r="G5214" t="str">
        <f t="shared" si="92"/>
        <v>P199</v>
      </c>
    </row>
    <row r="5215" spans="1:7">
      <c r="A5215" s="2" t="s">
        <v>108</v>
      </c>
      <c r="B5215" s="2" t="s">
        <v>133</v>
      </c>
      <c r="C5215" s="1" t="s">
        <v>9</v>
      </c>
      <c r="D5215">
        <v>0.46572580645161293</v>
      </c>
      <c r="E5215" s="3">
        <v>0.5</v>
      </c>
      <c r="F5215" s="3">
        <v>0.5</v>
      </c>
      <c r="G5215" t="str">
        <f t="shared" ref="G5215:G5278" si="93">MID(A5215,1,4)</f>
        <v>P199</v>
      </c>
    </row>
    <row r="5216" spans="1:7">
      <c r="A5216" s="2" t="s">
        <v>109</v>
      </c>
      <c r="B5216" s="2" t="s">
        <v>133</v>
      </c>
      <c r="C5216" s="1" t="s">
        <v>106</v>
      </c>
      <c r="D5216">
        <v>9.3445766129032286</v>
      </c>
      <c r="E5216" s="3">
        <v>10.5</v>
      </c>
      <c r="F5216" s="3">
        <v>11.5</v>
      </c>
      <c r="G5216" t="str">
        <f t="shared" si="93"/>
        <v>P220</v>
      </c>
    </row>
    <row r="5217" spans="1:7">
      <c r="A5217" s="2" t="s">
        <v>109</v>
      </c>
      <c r="B5217" s="2" t="s">
        <v>133</v>
      </c>
      <c r="C5217" s="1" t="s">
        <v>9</v>
      </c>
      <c r="D5217">
        <v>3.4212029569892475</v>
      </c>
      <c r="E5217" s="3">
        <v>0.5</v>
      </c>
      <c r="F5217" s="3">
        <v>0.5</v>
      </c>
      <c r="G5217" t="str">
        <f t="shared" si="93"/>
        <v>P220</v>
      </c>
    </row>
    <row r="5218" spans="1:7">
      <c r="A5218" s="2" t="s">
        <v>109</v>
      </c>
      <c r="B5218" s="2" t="s">
        <v>133</v>
      </c>
      <c r="C5218" s="1" t="s">
        <v>10</v>
      </c>
      <c r="D5218">
        <v>2.54502688172043</v>
      </c>
      <c r="E5218" s="3"/>
      <c r="F5218" s="3"/>
      <c r="G5218" t="str">
        <f t="shared" si="93"/>
        <v>P220</v>
      </c>
    </row>
    <row r="5219" spans="1:7">
      <c r="A5219" s="2" t="s">
        <v>109</v>
      </c>
      <c r="B5219" s="2" t="s">
        <v>133</v>
      </c>
      <c r="C5219" s="1" t="s">
        <v>11</v>
      </c>
      <c r="D5219">
        <v>1.7993951612903227</v>
      </c>
      <c r="E5219" s="3"/>
      <c r="F5219" s="3"/>
      <c r="G5219" t="str">
        <f t="shared" si="93"/>
        <v>P220</v>
      </c>
    </row>
    <row r="5220" spans="1:7">
      <c r="A5220" s="2" t="s">
        <v>109</v>
      </c>
      <c r="B5220" s="2" t="s">
        <v>133</v>
      </c>
      <c r="C5220" s="1" t="s">
        <v>15</v>
      </c>
      <c r="D5220">
        <v>1.0837298387096774</v>
      </c>
      <c r="E5220" s="3"/>
      <c r="F5220" s="3"/>
      <c r="G5220" t="str">
        <f t="shared" si="93"/>
        <v>P220</v>
      </c>
    </row>
    <row r="5221" spans="1:7">
      <c r="A5221" s="2" t="s">
        <v>109</v>
      </c>
      <c r="B5221" s="2" t="s">
        <v>133</v>
      </c>
      <c r="C5221" s="1" t="s">
        <v>12</v>
      </c>
      <c r="D5221">
        <v>0.71613575268817209</v>
      </c>
      <c r="E5221" s="3"/>
      <c r="F5221" s="3"/>
      <c r="G5221" t="str">
        <f t="shared" si="93"/>
        <v>P220</v>
      </c>
    </row>
    <row r="5222" spans="1:7">
      <c r="A5222" s="2" t="s">
        <v>109</v>
      </c>
      <c r="B5222" s="2" t="s">
        <v>133</v>
      </c>
      <c r="C5222" s="1" t="s">
        <v>13</v>
      </c>
      <c r="D5222">
        <v>0.44455645161290325</v>
      </c>
      <c r="E5222" s="3"/>
      <c r="F5222" s="3"/>
      <c r="G5222" t="str">
        <f t="shared" si="93"/>
        <v>P220</v>
      </c>
    </row>
    <row r="5223" spans="1:7">
      <c r="A5223" s="2" t="s">
        <v>110</v>
      </c>
      <c r="B5223" s="2" t="s">
        <v>133</v>
      </c>
      <c r="C5223" s="1" t="s">
        <v>106</v>
      </c>
      <c r="D5223">
        <v>9.1431384408602163</v>
      </c>
      <c r="E5223" s="3">
        <v>13.5</v>
      </c>
      <c r="F5223" s="3">
        <v>11.5</v>
      </c>
      <c r="G5223" t="str">
        <f t="shared" si="93"/>
        <v>P193</v>
      </c>
    </row>
    <row r="5224" spans="1:7">
      <c r="A5224" s="2" t="s">
        <v>110</v>
      </c>
      <c r="B5224" s="2" t="s">
        <v>133</v>
      </c>
      <c r="C5224" s="1" t="s">
        <v>9</v>
      </c>
      <c r="D5224">
        <v>4.8586962365591404</v>
      </c>
      <c r="E5224" s="3"/>
      <c r="F5224" s="3">
        <v>0.5</v>
      </c>
      <c r="G5224" t="str">
        <f t="shared" si="93"/>
        <v>P193</v>
      </c>
    </row>
    <row r="5225" spans="1:7">
      <c r="A5225" s="2" t="s">
        <v>110</v>
      </c>
      <c r="B5225" s="2" t="s">
        <v>133</v>
      </c>
      <c r="C5225" s="1" t="s">
        <v>10</v>
      </c>
      <c r="D5225">
        <v>3.4415255376344085</v>
      </c>
      <c r="E5225" s="3"/>
      <c r="F5225" s="3"/>
      <c r="G5225" t="str">
        <f t="shared" si="93"/>
        <v>P193</v>
      </c>
    </row>
    <row r="5226" spans="1:7">
      <c r="A5226" s="2" t="s">
        <v>110</v>
      </c>
      <c r="B5226" s="2" t="s">
        <v>133</v>
      </c>
      <c r="C5226" s="1" t="s">
        <v>11</v>
      </c>
      <c r="D5226">
        <v>1.0796370967741935</v>
      </c>
      <c r="E5226" s="3"/>
      <c r="F5226" s="3"/>
      <c r="G5226" t="str">
        <f t="shared" si="93"/>
        <v>P193</v>
      </c>
    </row>
    <row r="5227" spans="1:7">
      <c r="A5227" s="2" t="s">
        <v>110</v>
      </c>
      <c r="B5227" s="2" t="s">
        <v>133</v>
      </c>
      <c r="C5227" s="1" t="s">
        <v>15</v>
      </c>
      <c r="D5227">
        <v>0.53135080645161292</v>
      </c>
      <c r="E5227" s="3"/>
      <c r="F5227" s="3">
        <v>1</v>
      </c>
      <c r="G5227" t="str">
        <f t="shared" si="93"/>
        <v>P193</v>
      </c>
    </row>
    <row r="5228" spans="1:7">
      <c r="A5228" s="2" t="s">
        <v>110</v>
      </c>
      <c r="B5228" s="2" t="s">
        <v>133</v>
      </c>
      <c r="C5228" s="1" t="s">
        <v>13</v>
      </c>
      <c r="D5228">
        <v>0.44455645161290325</v>
      </c>
      <c r="E5228" s="3"/>
      <c r="F5228" s="3"/>
      <c r="G5228" t="str">
        <f t="shared" si="93"/>
        <v>P193</v>
      </c>
    </row>
    <row r="5229" spans="1:7">
      <c r="A5229" s="2" t="s">
        <v>111</v>
      </c>
      <c r="B5229" s="2" t="s">
        <v>133</v>
      </c>
      <c r="C5229" s="1" t="s">
        <v>11</v>
      </c>
      <c r="E5229" s="3">
        <v>13.5</v>
      </c>
      <c r="F5229" s="3">
        <v>13</v>
      </c>
      <c r="G5229" t="str">
        <f t="shared" si="93"/>
        <v>P075</v>
      </c>
    </row>
    <row r="5230" spans="1:7">
      <c r="A5230" s="2" t="s">
        <v>111</v>
      </c>
      <c r="B5230" s="2" t="s">
        <v>133</v>
      </c>
      <c r="C5230" s="1" t="s">
        <v>13</v>
      </c>
      <c r="E5230" s="3">
        <v>6</v>
      </c>
      <c r="F5230" s="3">
        <v>6</v>
      </c>
      <c r="G5230" t="str">
        <f t="shared" si="93"/>
        <v>P075</v>
      </c>
    </row>
    <row r="5231" spans="1:7">
      <c r="A5231" s="2" t="s">
        <v>111</v>
      </c>
      <c r="B5231" s="2" t="s">
        <v>133</v>
      </c>
      <c r="C5231" s="1" t="s">
        <v>12</v>
      </c>
      <c r="E5231" s="3">
        <v>4.5</v>
      </c>
      <c r="F5231" s="3">
        <v>4.5</v>
      </c>
      <c r="G5231" t="str">
        <f t="shared" si="93"/>
        <v>P075</v>
      </c>
    </row>
    <row r="5232" spans="1:7">
      <c r="A5232" s="2" t="s">
        <v>111</v>
      </c>
      <c r="B5232" s="2" t="s">
        <v>133</v>
      </c>
      <c r="C5232" s="1" t="s">
        <v>9</v>
      </c>
      <c r="E5232" s="3">
        <v>37.5</v>
      </c>
      <c r="F5232" s="3">
        <v>36</v>
      </c>
      <c r="G5232" t="str">
        <f t="shared" si="93"/>
        <v>P075</v>
      </c>
    </row>
    <row r="5233" spans="1:7">
      <c r="A5233" s="2" t="s">
        <v>111</v>
      </c>
      <c r="B5233" s="2" t="s">
        <v>133</v>
      </c>
      <c r="C5233" s="1" t="s">
        <v>16</v>
      </c>
      <c r="E5233" s="3">
        <v>7</v>
      </c>
      <c r="F5233" s="3">
        <v>7</v>
      </c>
      <c r="G5233" t="str">
        <f t="shared" si="93"/>
        <v>P075</v>
      </c>
    </row>
    <row r="5234" spans="1:7">
      <c r="A5234" s="2" t="s">
        <v>111</v>
      </c>
      <c r="B5234" s="2" t="s">
        <v>133</v>
      </c>
      <c r="C5234" s="1" t="s">
        <v>10</v>
      </c>
      <c r="E5234" s="3">
        <v>23</v>
      </c>
      <c r="F5234" s="3">
        <v>23</v>
      </c>
      <c r="G5234" t="str">
        <f t="shared" si="93"/>
        <v>P075</v>
      </c>
    </row>
    <row r="5235" spans="1:7">
      <c r="A5235" s="2" t="s">
        <v>111</v>
      </c>
      <c r="B5235" s="2" t="s">
        <v>133</v>
      </c>
      <c r="C5235" s="1" t="s">
        <v>15</v>
      </c>
      <c r="E5235" s="3">
        <v>4</v>
      </c>
      <c r="F5235" s="3">
        <v>4</v>
      </c>
      <c r="G5235" t="str">
        <f t="shared" si="93"/>
        <v>P075</v>
      </c>
    </row>
    <row r="5236" spans="1:7">
      <c r="A5236" s="2" t="s">
        <v>111</v>
      </c>
      <c r="B5236" s="2" t="s">
        <v>133</v>
      </c>
      <c r="C5236" s="1" t="s">
        <v>14</v>
      </c>
      <c r="E5236" s="3">
        <v>3.5</v>
      </c>
      <c r="F5236" s="3">
        <v>3.5</v>
      </c>
      <c r="G5236" t="str">
        <f t="shared" si="93"/>
        <v>P075</v>
      </c>
    </row>
    <row r="5237" spans="1:7">
      <c r="A5237" s="2" t="s">
        <v>112</v>
      </c>
      <c r="B5237" s="2" t="s">
        <v>133</v>
      </c>
      <c r="C5237" s="1" t="s">
        <v>106</v>
      </c>
      <c r="D5237">
        <v>16.654307795698923</v>
      </c>
      <c r="E5237" s="3">
        <v>18</v>
      </c>
      <c r="F5237" s="3">
        <v>17.5</v>
      </c>
      <c r="G5237" t="str">
        <f t="shared" si="93"/>
        <v>P258</v>
      </c>
    </row>
    <row r="5238" spans="1:7">
      <c r="A5238" s="2" t="s">
        <v>112</v>
      </c>
      <c r="B5238" s="2" t="s">
        <v>133</v>
      </c>
      <c r="C5238" s="1" t="s">
        <v>9</v>
      </c>
      <c r="D5238">
        <v>2.0435013440860215</v>
      </c>
      <c r="E5238" s="3"/>
      <c r="F5238" s="3">
        <v>2</v>
      </c>
      <c r="G5238" t="str">
        <f t="shared" si="93"/>
        <v>P258</v>
      </c>
    </row>
    <row r="5239" spans="1:7">
      <c r="A5239" s="2" t="s">
        <v>112</v>
      </c>
      <c r="B5239" s="2" t="s">
        <v>133</v>
      </c>
      <c r="C5239" s="1" t="s">
        <v>15</v>
      </c>
      <c r="D5239">
        <v>0.90623655913978496</v>
      </c>
      <c r="E5239" s="3">
        <v>1</v>
      </c>
      <c r="F5239" s="3">
        <v>1</v>
      </c>
      <c r="G5239" t="str">
        <f t="shared" si="93"/>
        <v>P258</v>
      </c>
    </row>
    <row r="5240" spans="1:7">
      <c r="A5240" s="2" t="s">
        <v>113</v>
      </c>
      <c r="B5240" s="2" t="s">
        <v>133</v>
      </c>
      <c r="C5240" s="1" t="s">
        <v>106</v>
      </c>
      <c r="D5240">
        <v>7.6259072580645162</v>
      </c>
      <c r="E5240" s="3">
        <v>11</v>
      </c>
      <c r="F5240" s="3">
        <v>10</v>
      </c>
      <c r="G5240" t="str">
        <f t="shared" si="93"/>
        <v>P180</v>
      </c>
    </row>
    <row r="5241" spans="1:7">
      <c r="A5241" s="2" t="s">
        <v>113</v>
      </c>
      <c r="B5241" s="2" t="s">
        <v>133</v>
      </c>
      <c r="C5241" s="1" t="s">
        <v>9</v>
      </c>
      <c r="D5241">
        <v>4.211525537634409</v>
      </c>
      <c r="E5241" s="3"/>
      <c r="F5241" s="3"/>
      <c r="G5241" t="str">
        <f t="shared" si="93"/>
        <v>P180</v>
      </c>
    </row>
    <row r="5242" spans="1:7">
      <c r="A5242" s="2" t="s">
        <v>113</v>
      </c>
      <c r="B5242" s="2" t="s">
        <v>133</v>
      </c>
      <c r="C5242" s="1" t="s">
        <v>11</v>
      </c>
      <c r="D5242">
        <v>2.5984206989247314</v>
      </c>
      <c r="E5242" s="3"/>
      <c r="F5242" s="3"/>
      <c r="G5242" t="str">
        <f t="shared" si="93"/>
        <v>P180</v>
      </c>
    </row>
    <row r="5243" spans="1:7">
      <c r="A5243" s="2" t="s">
        <v>113</v>
      </c>
      <c r="B5243" s="2" t="s">
        <v>133</v>
      </c>
      <c r="C5243" s="1" t="s">
        <v>10</v>
      </c>
      <c r="D5243">
        <v>1.7688172043010755</v>
      </c>
      <c r="E5243" s="3"/>
      <c r="F5243" s="3"/>
      <c r="G5243" t="str">
        <f t="shared" si="93"/>
        <v>P180</v>
      </c>
    </row>
    <row r="5244" spans="1:7">
      <c r="A5244" s="2" t="s">
        <v>113</v>
      </c>
      <c r="B5244" s="2" t="s">
        <v>133</v>
      </c>
      <c r="C5244" s="1" t="s">
        <v>15</v>
      </c>
      <c r="D5244">
        <v>0.90303763440860207</v>
      </c>
      <c r="E5244" s="3"/>
      <c r="F5244" s="3">
        <v>1</v>
      </c>
      <c r="G5244" t="str">
        <f t="shared" si="93"/>
        <v>P180</v>
      </c>
    </row>
    <row r="5245" spans="1:7">
      <c r="A5245" s="2" t="s">
        <v>113</v>
      </c>
      <c r="B5245" s="2" t="s">
        <v>133</v>
      </c>
      <c r="C5245" s="1" t="s">
        <v>13</v>
      </c>
      <c r="D5245">
        <v>0.84677419354838712</v>
      </c>
      <c r="E5245" s="3"/>
      <c r="F5245" s="3"/>
      <c r="G5245" t="str">
        <f t="shared" si="93"/>
        <v>P180</v>
      </c>
    </row>
    <row r="5246" spans="1:7">
      <c r="A5246" s="2" t="s">
        <v>114</v>
      </c>
      <c r="B5246" s="2" t="s">
        <v>133</v>
      </c>
      <c r="C5246" s="1" t="s">
        <v>106</v>
      </c>
      <c r="D5246">
        <v>12.862358870967737</v>
      </c>
      <c r="E5246" s="3">
        <v>15</v>
      </c>
      <c r="F5246" s="3">
        <v>12.5</v>
      </c>
      <c r="G5246" t="str">
        <f t="shared" si="93"/>
        <v>P216</v>
      </c>
    </row>
    <row r="5247" spans="1:7">
      <c r="A5247" s="2" t="s">
        <v>114</v>
      </c>
      <c r="B5247" s="2" t="s">
        <v>133</v>
      </c>
      <c r="C5247" s="1" t="s">
        <v>15</v>
      </c>
      <c r="D5247">
        <v>0.89480510752688169</v>
      </c>
      <c r="E5247" s="3">
        <v>1</v>
      </c>
      <c r="F5247" s="3">
        <v>1</v>
      </c>
      <c r="G5247" t="str">
        <f t="shared" si="93"/>
        <v>P216</v>
      </c>
    </row>
    <row r="5248" spans="1:7">
      <c r="A5248" s="2" t="s">
        <v>115</v>
      </c>
      <c r="B5248" s="2" t="s">
        <v>133</v>
      </c>
      <c r="C5248" s="1" t="s">
        <v>106</v>
      </c>
      <c r="D5248">
        <v>12.224267473118282</v>
      </c>
      <c r="E5248" s="3">
        <v>17.5</v>
      </c>
      <c r="F5248" s="3">
        <v>13</v>
      </c>
      <c r="G5248" t="str">
        <f t="shared" si="93"/>
        <v>P206</v>
      </c>
    </row>
    <row r="5249" spans="1:7">
      <c r="A5249" s="2" t="s">
        <v>115</v>
      </c>
      <c r="B5249" s="2" t="s">
        <v>133</v>
      </c>
      <c r="C5249" s="1" t="s">
        <v>15</v>
      </c>
      <c r="D5249">
        <v>0.8974865591397847</v>
      </c>
      <c r="E5249" s="3">
        <v>1</v>
      </c>
      <c r="F5249" s="3">
        <v>1</v>
      </c>
      <c r="G5249" t="str">
        <f t="shared" si="93"/>
        <v>P206</v>
      </c>
    </row>
    <row r="5250" spans="1:7">
      <c r="A5250" s="2" t="s">
        <v>116</v>
      </c>
      <c r="B5250" s="2" t="s">
        <v>133</v>
      </c>
      <c r="C5250" s="1" t="s">
        <v>106</v>
      </c>
      <c r="D5250">
        <v>13.937432795698923</v>
      </c>
      <c r="E5250" s="3">
        <v>15</v>
      </c>
      <c r="F5250" s="3">
        <v>15</v>
      </c>
      <c r="G5250" t="str">
        <f t="shared" si="93"/>
        <v>P215</v>
      </c>
    </row>
    <row r="5251" spans="1:7">
      <c r="A5251" s="2" t="s">
        <v>116</v>
      </c>
      <c r="B5251" s="2" t="s">
        <v>133</v>
      </c>
      <c r="C5251" s="1" t="s">
        <v>15</v>
      </c>
      <c r="D5251">
        <v>0.90303763440860207</v>
      </c>
      <c r="E5251" s="3">
        <v>1</v>
      </c>
      <c r="F5251" s="3">
        <v>1</v>
      </c>
      <c r="G5251" t="str">
        <f t="shared" si="93"/>
        <v>P215</v>
      </c>
    </row>
    <row r="5252" spans="1:7">
      <c r="A5252" s="2" t="s">
        <v>117</v>
      </c>
      <c r="B5252" s="2" t="s">
        <v>133</v>
      </c>
      <c r="C5252" s="1" t="s">
        <v>106</v>
      </c>
      <c r="D5252">
        <v>9.5727352150537648</v>
      </c>
      <c r="E5252" s="3">
        <v>11.5</v>
      </c>
      <c r="F5252" s="3">
        <v>11.5</v>
      </c>
      <c r="G5252" t="str">
        <f t="shared" si="93"/>
        <v>P181</v>
      </c>
    </row>
    <row r="5253" spans="1:7">
      <c r="A5253" s="2" t="s">
        <v>117</v>
      </c>
      <c r="B5253" s="2" t="s">
        <v>133</v>
      </c>
      <c r="C5253" s="1" t="s">
        <v>15</v>
      </c>
      <c r="D5253">
        <v>0.72234543010752672</v>
      </c>
      <c r="E5253" s="3"/>
      <c r="F5253" s="3">
        <v>1</v>
      </c>
      <c r="G5253" t="str">
        <f t="shared" si="93"/>
        <v>P181</v>
      </c>
    </row>
    <row r="5254" spans="1:7">
      <c r="A5254" s="2" t="s">
        <v>118</v>
      </c>
      <c r="B5254" s="2" t="s">
        <v>133</v>
      </c>
      <c r="C5254" s="1" t="s">
        <v>106</v>
      </c>
      <c r="D5254">
        <v>10.520369623655915</v>
      </c>
      <c r="E5254" s="3">
        <v>13.5</v>
      </c>
      <c r="F5254" s="3">
        <v>11</v>
      </c>
      <c r="G5254" t="str">
        <f t="shared" si="93"/>
        <v>P219</v>
      </c>
    </row>
    <row r="5255" spans="1:7">
      <c r="A5255" s="2" t="s">
        <v>119</v>
      </c>
      <c r="B5255" s="2" t="s">
        <v>133</v>
      </c>
      <c r="C5255" s="1" t="s">
        <v>106</v>
      </c>
      <c r="D5255">
        <v>9.7375739247311852</v>
      </c>
      <c r="E5255" s="3">
        <v>11.5</v>
      </c>
      <c r="F5255" s="3">
        <v>10.5</v>
      </c>
      <c r="G5255" t="str">
        <f t="shared" si="93"/>
        <v>P198</v>
      </c>
    </row>
    <row r="5256" spans="1:7">
      <c r="A5256" s="2" t="s">
        <v>119</v>
      </c>
      <c r="B5256" s="2" t="s">
        <v>133</v>
      </c>
      <c r="C5256" s="1" t="s">
        <v>15</v>
      </c>
      <c r="D5256">
        <v>0.90303763440860207</v>
      </c>
      <c r="E5256" s="3">
        <v>1</v>
      </c>
      <c r="F5256" s="3">
        <v>1</v>
      </c>
      <c r="G5256" t="str">
        <f t="shared" si="93"/>
        <v>P198</v>
      </c>
    </row>
    <row r="5257" spans="1:7">
      <c r="A5257" s="2" t="s">
        <v>120</v>
      </c>
      <c r="B5257" s="2" t="s">
        <v>133</v>
      </c>
      <c r="C5257" s="1" t="s">
        <v>106</v>
      </c>
      <c r="D5257">
        <v>10.702896505376343</v>
      </c>
      <c r="E5257" s="3">
        <v>11.5</v>
      </c>
      <c r="F5257" s="3">
        <v>11</v>
      </c>
      <c r="G5257" t="str">
        <f t="shared" si="93"/>
        <v>P191</v>
      </c>
    </row>
    <row r="5258" spans="1:7">
      <c r="A5258" s="2" t="s">
        <v>121</v>
      </c>
      <c r="B5258" s="2" t="s">
        <v>133</v>
      </c>
      <c r="C5258" s="1" t="s">
        <v>106</v>
      </c>
      <c r="D5258">
        <v>9.5086626344086014</v>
      </c>
      <c r="E5258" s="3">
        <v>11</v>
      </c>
      <c r="F5258" s="3">
        <v>10.5</v>
      </c>
      <c r="G5258" t="str">
        <f t="shared" si="93"/>
        <v>X209</v>
      </c>
    </row>
    <row r="5259" spans="1:7">
      <c r="A5259" s="2" t="s">
        <v>122</v>
      </c>
      <c r="B5259" s="2" t="s">
        <v>133</v>
      </c>
      <c r="C5259" s="1" t="s">
        <v>106</v>
      </c>
      <c r="D5259">
        <v>7.7707526881720428</v>
      </c>
      <c r="E5259" s="3">
        <v>10.5</v>
      </c>
      <c r="F5259" s="3">
        <v>8.5</v>
      </c>
      <c r="G5259" t="str">
        <f t="shared" si="93"/>
        <v>P207</v>
      </c>
    </row>
    <row r="5260" spans="1:7">
      <c r="A5260" s="2" t="s">
        <v>122</v>
      </c>
      <c r="B5260" s="2" t="s">
        <v>133</v>
      </c>
      <c r="C5260" s="1" t="s">
        <v>15</v>
      </c>
      <c r="D5260">
        <v>0.90303763440860207</v>
      </c>
      <c r="E5260" s="3">
        <v>1</v>
      </c>
      <c r="F5260" s="3">
        <v>1</v>
      </c>
      <c r="G5260" t="str">
        <f t="shared" si="93"/>
        <v>P207</v>
      </c>
    </row>
    <row r="5261" spans="1:7">
      <c r="A5261" s="2" t="s">
        <v>123</v>
      </c>
      <c r="B5261" s="2" t="s">
        <v>133</v>
      </c>
      <c r="C5261" s="1" t="s">
        <v>106</v>
      </c>
      <c r="D5261">
        <v>7.2324395161290331</v>
      </c>
      <c r="E5261" s="3">
        <v>9</v>
      </c>
      <c r="F5261" s="3">
        <v>7.5</v>
      </c>
      <c r="G5261" t="str">
        <f t="shared" si="93"/>
        <v>P208</v>
      </c>
    </row>
    <row r="5262" spans="1:7">
      <c r="A5262" s="2" t="s">
        <v>123</v>
      </c>
      <c r="B5262" s="2" t="s">
        <v>133</v>
      </c>
      <c r="C5262" s="1" t="s">
        <v>15</v>
      </c>
      <c r="D5262">
        <v>0.90303763440860207</v>
      </c>
      <c r="E5262" s="3">
        <v>1</v>
      </c>
      <c r="F5262" s="3">
        <v>1</v>
      </c>
      <c r="G5262" t="str">
        <f t="shared" si="93"/>
        <v>P208</v>
      </c>
    </row>
    <row r="5263" spans="1:7">
      <c r="A5263" s="2" t="s">
        <v>124</v>
      </c>
      <c r="B5263" s="2" t="s">
        <v>133</v>
      </c>
      <c r="C5263" s="1" t="s">
        <v>106</v>
      </c>
      <c r="D5263">
        <v>6.7810618279569885</v>
      </c>
      <c r="E5263" s="3">
        <v>8</v>
      </c>
      <c r="F5263" s="3">
        <v>7</v>
      </c>
      <c r="G5263" t="str">
        <f t="shared" si="93"/>
        <v>P422</v>
      </c>
    </row>
    <row r="5264" spans="1:7">
      <c r="A5264" s="2" t="s">
        <v>124</v>
      </c>
      <c r="B5264" s="2" t="s">
        <v>133</v>
      </c>
      <c r="C5264" s="1" t="s">
        <v>15</v>
      </c>
      <c r="D5264">
        <v>0.8604166666666665</v>
      </c>
      <c r="E5264" s="3">
        <v>1</v>
      </c>
      <c r="F5264" s="3">
        <v>1</v>
      </c>
      <c r="G5264" t="str">
        <f t="shared" si="93"/>
        <v>P422</v>
      </c>
    </row>
    <row r="5265" spans="1:7">
      <c r="A5265" s="2" t="s">
        <v>125</v>
      </c>
      <c r="B5265" s="2" t="s">
        <v>133</v>
      </c>
      <c r="C5265" s="1" t="s">
        <v>106</v>
      </c>
      <c r="D5265">
        <v>6.1066061827956988</v>
      </c>
      <c r="E5265" s="3">
        <v>7</v>
      </c>
      <c r="F5265" s="3">
        <v>6</v>
      </c>
      <c r="G5265" t="str">
        <f t="shared" si="93"/>
        <v>P138</v>
      </c>
    </row>
    <row r="5266" spans="1:7">
      <c r="A5266" s="2" t="s">
        <v>126</v>
      </c>
      <c r="B5266" s="2" t="s">
        <v>133</v>
      </c>
      <c r="C5266" s="1" t="s">
        <v>106</v>
      </c>
      <c r="D5266">
        <v>4.3155376344086021</v>
      </c>
      <c r="E5266" s="3">
        <v>8.5</v>
      </c>
      <c r="F5266" s="3">
        <v>5.5</v>
      </c>
      <c r="G5266" t="str">
        <f t="shared" si="93"/>
        <v>X210</v>
      </c>
    </row>
    <row r="5267" spans="1:7">
      <c r="A5267" s="2" t="s">
        <v>7</v>
      </c>
      <c r="B5267" s="2" t="s">
        <v>134</v>
      </c>
      <c r="C5267" s="1" t="s">
        <v>10</v>
      </c>
      <c r="D5267">
        <v>38.342170698924733</v>
      </c>
      <c r="E5267" s="3">
        <v>43.5</v>
      </c>
      <c r="F5267" s="3">
        <v>41.5</v>
      </c>
      <c r="G5267" t="str">
        <f t="shared" si="93"/>
        <v>P010</v>
      </c>
    </row>
    <row r="5268" spans="1:7">
      <c r="A5268" s="2" t="s">
        <v>7</v>
      </c>
      <c r="B5268" s="2" t="s">
        <v>134</v>
      </c>
      <c r="C5268" s="1" t="s">
        <v>9</v>
      </c>
      <c r="D5268">
        <v>34.43303763440862</v>
      </c>
      <c r="E5268" s="3">
        <v>51</v>
      </c>
      <c r="F5268" s="3">
        <v>37</v>
      </c>
      <c r="G5268" t="str">
        <f t="shared" si="93"/>
        <v>P010</v>
      </c>
    </row>
    <row r="5269" spans="1:7">
      <c r="A5269" s="2" t="s">
        <v>7</v>
      </c>
      <c r="B5269" s="2" t="s">
        <v>134</v>
      </c>
      <c r="C5269" s="1" t="s">
        <v>11</v>
      </c>
      <c r="D5269">
        <v>16.327735215053757</v>
      </c>
      <c r="E5269" s="3">
        <v>17.5</v>
      </c>
      <c r="F5269" s="3">
        <v>18</v>
      </c>
      <c r="G5269" t="str">
        <f t="shared" si="93"/>
        <v>P010</v>
      </c>
    </row>
    <row r="5270" spans="1:7">
      <c r="A5270" s="2" t="s">
        <v>7</v>
      </c>
      <c r="B5270" s="2" t="s">
        <v>134</v>
      </c>
      <c r="C5270" s="1" t="s">
        <v>12</v>
      </c>
      <c r="D5270">
        <v>8.7380981182795718</v>
      </c>
      <c r="E5270" s="3">
        <v>8.5</v>
      </c>
      <c r="F5270" s="3">
        <v>11.5</v>
      </c>
      <c r="G5270" t="str">
        <f t="shared" si="93"/>
        <v>P010</v>
      </c>
    </row>
    <row r="5271" spans="1:7">
      <c r="A5271" s="2" t="s">
        <v>7</v>
      </c>
      <c r="B5271" s="2" t="s">
        <v>134</v>
      </c>
      <c r="C5271" s="1" t="s">
        <v>13</v>
      </c>
      <c r="D5271">
        <v>7.3119422043010758</v>
      </c>
      <c r="E5271" s="3">
        <v>7</v>
      </c>
      <c r="F5271" s="3">
        <v>8.5</v>
      </c>
      <c r="G5271" t="str">
        <f t="shared" si="93"/>
        <v>P010</v>
      </c>
    </row>
    <row r="5272" spans="1:7">
      <c r="A5272" s="2" t="s">
        <v>7</v>
      </c>
      <c r="B5272" s="2" t="s">
        <v>134</v>
      </c>
      <c r="C5272" s="1" t="s">
        <v>14</v>
      </c>
      <c r="D5272">
        <v>4.3780577956989255</v>
      </c>
      <c r="E5272" s="3">
        <v>5</v>
      </c>
      <c r="F5272" s="3">
        <v>5</v>
      </c>
      <c r="G5272" t="str">
        <f t="shared" si="93"/>
        <v>P010</v>
      </c>
    </row>
    <row r="5273" spans="1:7">
      <c r="A5273" s="2" t="s">
        <v>7</v>
      </c>
      <c r="B5273" s="2" t="s">
        <v>134</v>
      </c>
      <c r="C5273" s="1" t="s">
        <v>15</v>
      </c>
      <c r="D5273">
        <v>1.941041666666667</v>
      </c>
      <c r="E5273" s="3">
        <v>3</v>
      </c>
      <c r="F5273" s="3">
        <v>2.5</v>
      </c>
      <c r="G5273" t="str">
        <f t="shared" si="93"/>
        <v>P010</v>
      </c>
    </row>
    <row r="5274" spans="1:7">
      <c r="A5274" s="2" t="s">
        <v>7</v>
      </c>
      <c r="B5274" s="2" t="s">
        <v>134</v>
      </c>
      <c r="C5274" s="1" t="s">
        <v>16</v>
      </c>
      <c r="D5274">
        <v>0.46572580645161293</v>
      </c>
      <c r="E5274" s="3">
        <v>2</v>
      </c>
      <c r="F5274" s="3">
        <v>0.5</v>
      </c>
      <c r="G5274" t="str">
        <f t="shared" si="93"/>
        <v>P010</v>
      </c>
    </row>
    <row r="5275" spans="1:7">
      <c r="A5275" s="2" t="s">
        <v>17</v>
      </c>
      <c r="B5275" s="2" t="s">
        <v>134</v>
      </c>
      <c r="C5275" s="1" t="s">
        <v>9</v>
      </c>
      <c r="D5275">
        <v>37.050416666666671</v>
      </c>
      <c r="E5275" s="3">
        <v>23.5</v>
      </c>
      <c r="F5275" s="3">
        <v>23</v>
      </c>
      <c r="G5275" t="str">
        <f t="shared" si="93"/>
        <v>P123</v>
      </c>
    </row>
    <row r="5276" spans="1:7">
      <c r="A5276" s="2" t="s">
        <v>17</v>
      </c>
      <c r="B5276" s="2" t="s">
        <v>134</v>
      </c>
      <c r="C5276" s="1" t="s">
        <v>10</v>
      </c>
      <c r="D5276">
        <v>34.380819892473127</v>
      </c>
      <c r="E5276" s="3">
        <v>26</v>
      </c>
      <c r="F5276" s="3">
        <v>25.5</v>
      </c>
      <c r="G5276" t="str">
        <f t="shared" si="93"/>
        <v>P123</v>
      </c>
    </row>
    <row r="5277" spans="1:7">
      <c r="A5277" s="2" t="s">
        <v>17</v>
      </c>
      <c r="B5277" s="2" t="s">
        <v>134</v>
      </c>
      <c r="C5277" s="1" t="s">
        <v>11</v>
      </c>
      <c r="D5277">
        <v>15.164549731182797</v>
      </c>
      <c r="E5277" s="3">
        <v>15.5</v>
      </c>
      <c r="F5277" s="3">
        <v>11</v>
      </c>
      <c r="G5277" t="str">
        <f t="shared" si="93"/>
        <v>P123</v>
      </c>
    </row>
    <row r="5278" spans="1:7">
      <c r="A5278" s="2" t="s">
        <v>17</v>
      </c>
      <c r="B5278" s="2" t="s">
        <v>134</v>
      </c>
      <c r="C5278" s="1" t="s">
        <v>16</v>
      </c>
      <c r="D5278">
        <v>10.273205645161291</v>
      </c>
      <c r="E5278" s="3">
        <v>5</v>
      </c>
      <c r="F5278" s="3">
        <v>5</v>
      </c>
      <c r="G5278" t="str">
        <f t="shared" si="93"/>
        <v>P123</v>
      </c>
    </row>
    <row r="5279" spans="1:7">
      <c r="A5279" s="2" t="s">
        <v>17</v>
      </c>
      <c r="B5279" s="2" t="s">
        <v>134</v>
      </c>
      <c r="C5279" s="1" t="s">
        <v>13</v>
      </c>
      <c r="D5279">
        <v>8.6229368279569911</v>
      </c>
      <c r="E5279" s="3">
        <v>8</v>
      </c>
      <c r="F5279" s="3">
        <v>6</v>
      </c>
      <c r="G5279" t="str">
        <f t="shared" ref="G5279:G5342" si="94">MID(A5279,1,4)</f>
        <v>P123</v>
      </c>
    </row>
    <row r="5280" spans="1:7">
      <c r="A5280" s="2" t="s">
        <v>17</v>
      </c>
      <c r="B5280" s="2" t="s">
        <v>134</v>
      </c>
      <c r="C5280" s="1" t="s">
        <v>14</v>
      </c>
      <c r="D5280">
        <v>5.4393010752688182</v>
      </c>
      <c r="E5280" s="3">
        <v>3</v>
      </c>
      <c r="F5280" s="3">
        <v>3</v>
      </c>
      <c r="G5280" t="str">
        <f t="shared" si="94"/>
        <v>P123</v>
      </c>
    </row>
    <row r="5281" spans="1:7">
      <c r="A5281" s="2" t="s">
        <v>17</v>
      </c>
      <c r="B5281" s="2" t="s">
        <v>134</v>
      </c>
      <c r="C5281" s="1" t="s">
        <v>12</v>
      </c>
      <c r="D5281">
        <v>5.1736962365591399</v>
      </c>
      <c r="E5281" s="3">
        <v>4</v>
      </c>
      <c r="F5281" s="3">
        <v>3</v>
      </c>
      <c r="G5281" t="str">
        <f t="shared" si="94"/>
        <v>P123</v>
      </c>
    </row>
    <row r="5282" spans="1:7">
      <c r="A5282" s="2" t="s">
        <v>17</v>
      </c>
      <c r="B5282" s="2" t="s">
        <v>134</v>
      </c>
      <c r="C5282" s="1" t="s">
        <v>15</v>
      </c>
      <c r="D5282">
        <v>4.4262298387096761</v>
      </c>
      <c r="E5282" s="3">
        <v>3</v>
      </c>
      <c r="F5282" s="3">
        <v>3</v>
      </c>
      <c r="G5282" t="str">
        <f t="shared" si="94"/>
        <v>P123</v>
      </c>
    </row>
    <row r="5283" spans="1:7">
      <c r="A5283" s="2" t="s">
        <v>18</v>
      </c>
      <c r="B5283" s="2" t="s">
        <v>134</v>
      </c>
      <c r="C5283" s="1" t="s">
        <v>9</v>
      </c>
      <c r="D5283">
        <v>38.048481182795712</v>
      </c>
      <c r="E5283" s="3">
        <v>40</v>
      </c>
      <c r="F5283" s="3">
        <v>46.5</v>
      </c>
      <c r="G5283" t="str">
        <f t="shared" si="94"/>
        <v>P145</v>
      </c>
    </row>
    <row r="5284" spans="1:7">
      <c r="A5284" s="2" t="s">
        <v>18</v>
      </c>
      <c r="B5284" s="2" t="s">
        <v>134</v>
      </c>
      <c r="C5284" s="1" t="s">
        <v>10</v>
      </c>
      <c r="D5284">
        <v>18.614166666666669</v>
      </c>
      <c r="E5284" s="3">
        <v>24</v>
      </c>
      <c r="F5284" s="3">
        <v>23.5</v>
      </c>
      <c r="G5284" t="str">
        <f t="shared" si="94"/>
        <v>P145</v>
      </c>
    </row>
    <row r="5285" spans="1:7">
      <c r="A5285" s="2" t="s">
        <v>18</v>
      </c>
      <c r="B5285" s="2" t="s">
        <v>134</v>
      </c>
      <c r="C5285" s="1" t="s">
        <v>11</v>
      </c>
      <c r="D5285">
        <v>17.617560483870967</v>
      </c>
      <c r="E5285" s="3">
        <v>18</v>
      </c>
      <c r="F5285" s="3">
        <v>19</v>
      </c>
      <c r="G5285" t="str">
        <f t="shared" si="94"/>
        <v>P145</v>
      </c>
    </row>
    <row r="5286" spans="1:7">
      <c r="A5286" s="2" t="s">
        <v>18</v>
      </c>
      <c r="B5286" s="2" t="s">
        <v>134</v>
      </c>
      <c r="C5286" s="1" t="s">
        <v>13</v>
      </c>
      <c r="D5286">
        <v>8.0160349462365605</v>
      </c>
      <c r="E5286" s="3">
        <v>8</v>
      </c>
      <c r="F5286" s="3">
        <v>9</v>
      </c>
      <c r="G5286" t="str">
        <f t="shared" si="94"/>
        <v>P145</v>
      </c>
    </row>
    <row r="5287" spans="1:7">
      <c r="A5287" s="2" t="s">
        <v>18</v>
      </c>
      <c r="B5287" s="2" t="s">
        <v>134</v>
      </c>
      <c r="C5287" s="1" t="s">
        <v>12</v>
      </c>
      <c r="D5287">
        <v>5.9784610215053764</v>
      </c>
      <c r="E5287" s="3">
        <v>7.5</v>
      </c>
      <c r="F5287" s="3">
        <v>7.5</v>
      </c>
      <c r="G5287" t="str">
        <f t="shared" si="94"/>
        <v>P145</v>
      </c>
    </row>
    <row r="5288" spans="1:7">
      <c r="A5288" s="2" t="s">
        <v>18</v>
      </c>
      <c r="B5288" s="2" t="s">
        <v>134</v>
      </c>
      <c r="C5288" s="1" t="s">
        <v>14</v>
      </c>
      <c r="D5288">
        <v>5.2971370967741933</v>
      </c>
      <c r="E5288" s="3">
        <v>7</v>
      </c>
      <c r="F5288" s="3">
        <v>7</v>
      </c>
      <c r="G5288" t="str">
        <f t="shared" si="94"/>
        <v>P145</v>
      </c>
    </row>
    <row r="5289" spans="1:7">
      <c r="A5289" s="2" t="s">
        <v>18</v>
      </c>
      <c r="B5289" s="2" t="s">
        <v>134</v>
      </c>
      <c r="C5289" s="1" t="s">
        <v>16</v>
      </c>
      <c r="D5289">
        <v>5.0705309139784953</v>
      </c>
      <c r="E5289" s="3">
        <v>6</v>
      </c>
      <c r="F5289" s="3">
        <v>7</v>
      </c>
      <c r="G5289" t="str">
        <f t="shared" si="94"/>
        <v>P145</v>
      </c>
    </row>
    <row r="5290" spans="1:7">
      <c r="A5290" s="2" t="s">
        <v>18</v>
      </c>
      <c r="B5290" s="2" t="s">
        <v>134</v>
      </c>
      <c r="C5290" s="1" t="s">
        <v>15</v>
      </c>
      <c r="D5290">
        <v>1.8073924731182793</v>
      </c>
      <c r="E5290" s="3">
        <v>3</v>
      </c>
      <c r="F5290" s="3">
        <v>3</v>
      </c>
      <c r="G5290" t="str">
        <f t="shared" si="94"/>
        <v>P145</v>
      </c>
    </row>
    <row r="5291" spans="1:7">
      <c r="A5291" s="2" t="s">
        <v>19</v>
      </c>
      <c r="B5291" s="2" t="s">
        <v>134</v>
      </c>
      <c r="C5291" s="1" t="s">
        <v>9</v>
      </c>
      <c r="D5291">
        <v>41.793104838709702</v>
      </c>
      <c r="E5291" s="3">
        <v>53.5</v>
      </c>
      <c r="F5291" s="3">
        <v>53</v>
      </c>
      <c r="G5291" t="str">
        <f t="shared" si="94"/>
        <v>P195</v>
      </c>
    </row>
    <row r="5292" spans="1:7">
      <c r="A5292" s="2" t="s">
        <v>19</v>
      </c>
      <c r="B5292" s="2" t="s">
        <v>134</v>
      </c>
      <c r="C5292" s="1" t="s">
        <v>10</v>
      </c>
      <c r="D5292">
        <v>18.516081989247315</v>
      </c>
      <c r="E5292" s="3">
        <v>28.5</v>
      </c>
      <c r="F5292" s="3">
        <v>23.5</v>
      </c>
      <c r="G5292" t="str">
        <f t="shared" si="94"/>
        <v>P195</v>
      </c>
    </row>
    <row r="5293" spans="1:7">
      <c r="A5293" s="2" t="s">
        <v>19</v>
      </c>
      <c r="B5293" s="2" t="s">
        <v>134</v>
      </c>
      <c r="C5293" s="1" t="s">
        <v>11</v>
      </c>
      <c r="D5293">
        <v>11.469274193548388</v>
      </c>
      <c r="E5293" s="3">
        <v>16.5</v>
      </c>
      <c r="F5293" s="3">
        <v>13.5</v>
      </c>
      <c r="G5293" t="str">
        <f t="shared" si="94"/>
        <v>P195</v>
      </c>
    </row>
    <row r="5294" spans="1:7">
      <c r="A5294" s="2" t="s">
        <v>19</v>
      </c>
      <c r="B5294" s="2" t="s">
        <v>134</v>
      </c>
      <c r="C5294" s="1" t="s">
        <v>12</v>
      </c>
      <c r="D5294">
        <v>8.2093817204301072</v>
      </c>
      <c r="E5294" s="3">
        <v>10.5</v>
      </c>
      <c r="F5294" s="3">
        <v>9.5</v>
      </c>
      <c r="G5294" t="str">
        <f t="shared" si="94"/>
        <v>P195</v>
      </c>
    </row>
    <row r="5295" spans="1:7">
      <c r="A5295" s="2" t="s">
        <v>19</v>
      </c>
      <c r="B5295" s="2" t="s">
        <v>134</v>
      </c>
      <c r="C5295" s="1" t="s">
        <v>13</v>
      </c>
      <c r="D5295">
        <v>7.205813172043011</v>
      </c>
      <c r="E5295" s="3">
        <v>7.5</v>
      </c>
      <c r="F5295" s="3">
        <v>8</v>
      </c>
      <c r="G5295" t="str">
        <f t="shared" si="94"/>
        <v>P195</v>
      </c>
    </row>
    <row r="5296" spans="1:7">
      <c r="A5296" s="2" t="s">
        <v>19</v>
      </c>
      <c r="B5296" s="2" t="s">
        <v>134</v>
      </c>
      <c r="C5296" s="1" t="s">
        <v>16</v>
      </c>
      <c r="D5296">
        <v>2.9865255376344089</v>
      </c>
      <c r="E5296" s="3">
        <v>2</v>
      </c>
      <c r="F5296" s="3">
        <v>3</v>
      </c>
      <c r="G5296" t="str">
        <f t="shared" si="94"/>
        <v>P195</v>
      </c>
    </row>
    <row r="5297" spans="1:7">
      <c r="A5297" s="2" t="s">
        <v>19</v>
      </c>
      <c r="B5297" s="2" t="s">
        <v>134</v>
      </c>
      <c r="C5297" s="1" t="s">
        <v>14</v>
      </c>
      <c r="D5297">
        <v>2.7204973118279572</v>
      </c>
      <c r="E5297" s="3">
        <v>3</v>
      </c>
      <c r="F5297" s="3">
        <v>3.5</v>
      </c>
      <c r="G5297" t="str">
        <f t="shared" si="94"/>
        <v>P195</v>
      </c>
    </row>
    <row r="5298" spans="1:7">
      <c r="A5298" s="2" t="s">
        <v>19</v>
      </c>
      <c r="B5298" s="2" t="s">
        <v>134</v>
      </c>
      <c r="C5298" s="1" t="s">
        <v>15</v>
      </c>
      <c r="D5298">
        <v>2.5301142473118272</v>
      </c>
      <c r="E5298" s="3">
        <v>2</v>
      </c>
      <c r="F5298" s="3">
        <v>3</v>
      </c>
      <c r="G5298" t="str">
        <f t="shared" si="94"/>
        <v>P195</v>
      </c>
    </row>
    <row r="5299" spans="1:7">
      <c r="A5299" s="2" t="s">
        <v>20</v>
      </c>
      <c r="B5299" s="2" t="s">
        <v>134</v>
      </c>
      <c r="C5299" s="1" t="s">
        <v>9</v>
      </c>
      <c r="D5299">
        <v>35.068918010752697</v>
      </c>
      <c r="E5299" s="3">
        <v>48</v>
      </c>
      <c r="F5299" s="3">
        <v>39.5</v>
      </c>
      <c r="G5299" t="str">
        <f t="shared" si="94"/>
        <v>P081</v>
      </c>
    </row>
    <row r="5300" spans="1:7">
      <c r="A5300" s="2" t="s">
        <v>20</v>
      </c>
      <c r="B5300" s="2" t="s">
        <v>134</v>
      </c>
      <c r="C5300" s="1" t="s">
        <v>10</v>
      </c>
      <c r="D5300">
        <v>23.884536290322576</v>
      </c>
      <c r="E5300" s="3">
        <v>31.5</v>
      </c>
      <c r="F5300" s="3">
        <v>28</v>
      </c>
      <c r="G5300" t="str">
        <f t="shared" si="94"/>
        <v>P081</v>
      </c>
    </row>
    <row r="5301" spans="1:7">
      <c r="A5301" s="2" t="s">
        <v>20</v>
      </c>
      <c r="B5301" s="2" t="s">
        <v>134</v>
      </c>
      <c r="C5301" s="1" t="s">
        <v>11</v>
      </c>
      <c r="D5301">
        <v>13.057211021505374</v>
      </c>
      <c r="E5301" s="3">
        <v>16</v>
      </c>
      <c r="F5301" s="3">
        <v>15.5</v>
      </c>
      <c r="G5301" t="str">
        <f t="shared" si="94"/>
        <v>P081</v>
      </c>
    </row>
    <row r="5302" spans="1:7">
      <c r="A5302" s="2" t="s">
        <v>20</v>
      </c>
      <c r="B5302" s="2" t="s">
        <v>134</v>
      </c>
      <c r="C5302" s="1" t="s">
        <v>12</v>
      </c>
      <c r="D5302">
        <v>9.3702620967741943</v>
      </c>
      <c r="E5302" s="3">
        <v>9</v>
      </c>
      <c r="F5302" s="3">
        <v>11</v>
      </c>
      <c r="G5302" t="str">
        <f t="shared" si="94"/>
        <v>P081</v>
      </c>
    </row>
    <row r="5303" spans="1:7">
      <c r="A5303" s="2" t="s">
        <v>20</v>
      </c>
      <c r="B5303" s="2" t="s">
        <v>134</v>
      </c>
      <c r="C5303" s="1" t="s">
        <v>13</v>
      </c>
      <c r="D5303">
        <v>4.750403225806453</v>
      </c>
      <c r="E5303" s="3">
        <v>7</v>
      </c>
      <c r="F5303" s="3">
        <v>5.5</v>
      </c>
      <c r="G5303" t="str">
        <f t="shared" si="94"/>
        <v>P081</v>
      </c>
    </row>
    <row r="5304" spans="1:7">
      <c r="A5304" s="2" t="s">
        <v>20</v>
      </c>
      <c r="B5304" s="2" t="s">
        <v>134</v>
      </c>
      <c r="C5304" s="1" t="s">
        <v>15</v>
      </c>
      <c r="D5304">
        <v>3.1229032258064509</v>
      </c>
      <c r="E5304" s="3">
        <v>4</v>
      </c>
      <c r="F5304" s="3">
        <v>4</v>
      </c>
      <c r="G5304" t="str">
        <f t="shared" si="94"/>
        <v>P081</v>
      </c>
    </row>
    <row r="5305" spans="1:7">
      <c r="A5305" s="2" t="s">
        <v>20</v>
      </c>
      <c r="B5305" s="2" t="s">
        <v>134</v>
      </c>
      <c r="C5305" s="1" t="s">
        <v>16</v>
      </c>
      <c r="D5305">
        <v>2.9724126344086024</v>
      </c>
      <c r="E5305" s="3">
        <v>4</v>
      </c>
      <c r="F5305" s="3">
        <v>4</v>
      </c>
      <c r="G5305" t="str">
        <f t="shared" si="94"/>
        <v>P081</v>
      </c>
    </row>
    <row r="5306" spans="1:7">
      <c r="A5306" s="2" t="s">
        <v>20</v>
      </c>
      <c r="B5306" s="2" t="s">
        <v>134</v>
      </c>
      <c r="C5306" s="1" t="s">
        <v>14</v>
      </c>
      <c r="D5306">
        <v>2.9039650537634412</v>
      </c>
      <c r="E5306" s="3">
        <v>3</v>
      </c>
      <c r="F5306" s="3">
        <v>3</v>
      </c>
      <c r="G5306" t="str">
        <f t="shared" si="94"/>
        <v>P081</v>
      </c>
    </row>
    <row r="5307" spans="1:7">
      <c r="A5307" s="2" t="s">
        <v>21</v>
      </c>
      <c r="B5307" s="2" t="s">
        <v>134</v>
      </c>
      <c r="C5307" s="1" t="s">
        <v>9</v>
      </c>
      <c r="D5307">
        <v>34.065584677419359</v>
      </c>
      <c r="E5307" s="3">
        <v>44</v>
      </c>
      <c r="F5307" s="3">
        <v>39.5</v>
      </c>
      <c r="G5307" t="str">
        <f t="shared" si="94"/>
        <v>P064</v>
      </c>
    </row>
    <row r="5308" spans="1:7">
      <c r="A5308" s="2" t="s">
        <v>21</v>
      </c>
      <c r="B5308" s="2" t="s">
        <v>134</v>
      </c>
      <c r="C5308" s="1" t="s">
        <v>10</v>
      </c>
      <c r="D5308">
        <v>28.332547043010752</v>
      </c>
      <c r="E5308" s="3">
        <v>37.5</v>
      </c>
      <c r="F5308" s="3">
        <v>33.5</v>
      </c>
      <c r="G5308" t="str">
        <f t="shared" si="94"/>
        <v>P064</v>
      </c>
    </row>
    <row r="5309" spans="1:7">
      <c r="A5309" s="2" t="s">
        <v>21</v>
      </c>
      <c r="B5309" s="2" t="s">
        <v>134</v>
      </c>
      <c r="C5309" s="1" t="s">
        <v>11</v>
      </c>
      <c r="D5309">
        <v>11.846229838709677</v>
      </c>
      <c r="E5309" s="3">
        <v>15</v>
      </c>
      <c r="F5309" s="3">
        <v>12</v>
      </c>
      <c r="G5309" t="str">
        <f t="shared" si="94"/>
        <v>P064</v>
      </c>
    </row>
    <row r="5310" spans="1:7">
      <c r="A5310" s="2" t="s">
        <v>21</v>
      </c>
      <c r="B5310" s="2" t="s">
        <v>134</v>
      </c>
      <c r="C5310" s="1" t="s">
        <v>12</v>
      </c>
      <c r="D5310">
        <v>5.7586290322580647</v>
      </c>
      <c r="E5310" s="3">
        <v>7</v>
      </c>
      <c r="F5310" s="3">
        <v>6.5</v>
      </c>
      <c r="G5310" t="str">
        <f t="shared" si="94"/>
        <v>P064</v>
      </c>
    </row>
    <row r="5311" spans="1:7">
      <c r="A5311" s="2" t="s">
        <v>21</v>
      </c>
      <c r="B5311" s="2" t="s">
        <v>134</v>
      </c>
      <c r="C5311" s="1" t="s">
        <v>13</v>
      </c>
      <c r="D5311">
        <v>5.4719018817204299</v>
      </c>
      <c r="E5311" s="3">
        <v>7</v>
      </c>
      <c r="F5311" s="3">
        <v>6</v>
      </c>
      <c r="G5311" t="str">
        <f t="shared" si="94"/>
        <v>P064</v>
      </c>
    </row>
    <row r="5312" spans="1:7">
      <c r="A5312" s="2" t="s">
        <v>21</v>
      </c>
      <c r="B5312" s="2" t="s">
        <v>134</v>
      </c>
      <c r="C5312" s="1" t="s">
        <v>14</v>
      </c>
      <c r="D5312">
        <v>3.7498924731182792</v>
      </c>
      <c r="E5312" s="3">
        <v>5</v>
      </c>
      <c r="F5312" s="3">
        <v>4</v>
      </c>
      <c r="G5312" t="str">
        <f t="shared" si="94"/>
        <v>P064</v>
      </c>
    </row>
    <row r="5313" spans="1:7">
      <c r="A5313" s="2" t="s">
        <v>21</v>
      </c>
      <c r="B5313" s="2" t="s">
        <v>134</v>
      </c>
      <c r="C5313" s="1" t="s">
        <v>15</v>
      </c>
      <c r="D5313">
        <v>3.2234341397849464</v>
      </c>
      <c r="E5313" s="3">
        <v>3</v>
      </c>
      <c r="F5313" s="3">
        <v>4</v>
      </c>
      <c r="G5313" t="str">
        <f t="shared" si="94"/>
        <v>P064</v>
      </c>
    </row>
    <row r="5314" spans="1:7">
      <c r="A5314" s="2" t="s">
        <v>21</v>
      </c>
      <c r="B5314" s="2" t="s">
        <v>134</v>
      </c>
      <c r="C5314" s="1" t="s">
        <v>16</v>
      </c>
      <c r="D5314">
        <v>2.3223723118279573</v>
      </c>
      <c r="E5314" s="3">
        <v>2</v>
      </c>
      <c r="F5314" s="3">
        <v>2.5</v>
      </c>
      <c r="G5314" t="str">
        <f t="shared" si="94"/>
        <v>P064</v>
      </c>
    </row>
    <row r="5315" spans="1:7">
      <c r="A5315" s="2" t="s">
        <v>22</v>
      </c>
      <c r="B5315" s="2" t="s">
        <v>134</v>
      </c>
      <c r="C5315" s="1" t="s">
        <v>9</v>
      </c>
      <c r="D5315">
        <v>30.517412634408601</v>
      </c>
      <c r="E5315" s="3">
        <v>34.5</v>
      </c>
      <c r="F5315" s="3">
        <v>34.5</v>
      </c>
      <c r="G5315" t="str">
        <f t="shared" si="94"/>
        <v>P115</v>
      </c>
    </row>
    <row r="5316" spans="1:7">
      <c r="A5316" s="2" t="s">
        <v>22</v>
      </c>
      <c r="B5316" s="2" t="s">
        <v>134</v>
      </c>
      <c r="C5316" s="1" t="s">
        <v>10</v>
      </c>
      <c r="D5316">
        <v>22.972513440860215</v>
      </c>
      <c r="E5316" s="3">
        <v>29</v>
      </c>
      <c r="F5316" s="3">
        <v>24.5</v>
      </c>
      <c r="G5316" t="str">
        <f t="shared" si="94"/>
        <v>P115</v>
      </c>
    </row>
    <row r="5317" spans="1:7">
      <c r="A5317" s="2" t="s">
        <v>22</v>
      </c>
      <c r="B5317" s="2" t="s">
        <v>134</v>
      </c>
      <c r="C5317" s="1" t="s">
        <v>11</v>
      </c>
      <c r="D5317">
        <v>15.046612903225808</v>
      </c>
      <c r="E5317" s="3">
        <v>15</v>
      </c>
      <c r="F5317" s="3">
        <v>16</v>
      </c>
      <c r="G5317" t="str">
        <f t="shared" si="94"/>
        <v>P115</v>
      </c>
    </row>
    <row r="5318" spans="1:7">
      <c r="A5318" s="2" t="s">
        <v>22</v>
      </c>
      <c r="B5318" s="2" t="s">
        <v>134</v>
      </c>
      <c r="C5318" s="1" t="s">
        <v>16</v>
      </c>
      <c r="D5318">
        <v>8.3197916666666671</v>
      </c>
      <c r="E5318" s="3">
        <v>8.5</v>
      </c>
      <c r="F5318" s="3">
        <v>9</v>
      </c>
      <c r="G5318" t="str">
        <f t="shared" si="94"/>
        <v>P115</v>
      </c>
    </row>
    <row r="5319" spans="1:7">
      <c r="A5319" s="2" t="s">
        <v>22</v>
      </c>
      <c r="B5319" s="2" t="s">
        <v>134</v>
      </c>
      <c r="C5319" s="1" t="s">
        <v>13</v>
      </c>
      <c r="D5319">
        <v>6.6406854838709677</v>
      </c>
      <c r="E5319" s="3">
        <v>9</v>
      </c>
      <c r="F5319" s="3">
        <v>9</v>
      </c>
      <c r="G5319" t="str">
        <f t="shared" si="94"/>
        <v>P115</v>
      </c>
    </row>
    <row r="5320" spans="1:7">
      <c r="A5320" s="2" t="s">
        <v>22</v>
      </c>
      <c r="B5320" s="2" t="s">
        <v>134</v>
      </c>
      <c r="C5320" s="1" t="s">
        <v>12</v>
      </c>
      <c r="D5320">
        <v>4.7578360215053772</v>
      </c>
      <c r="E5320" s="3">
        <v>8</v>
      </c>
      <c r="F5320" s="3">
        <v>5.5</v>
      </c>
      <c r="G5320" t="str">
        <f t="shared" si="94"/>
        <v>P115</v>
      </c>
    </row>
    <row r="5321" spans="1:7">
      <c r="A5321" s="2" t="s">
        <v>22</v>
      </c>
      <c r="B5321" s="2" t="s">
        <v>134</v>
      </c>
      <c r="C5321" s="1" t="s">
        <v>14</v>
      </c>
      <c r="D5321">
        <v>2.6401008064516129</v>
      </c>
      <c r="E5321" s="3">
        <v>4</v>
      </c>
      <c r="F5321" s="3">
        <v>3</v>
      </c>
      <c r="G5321" t="str">
        <f t="shared" si="94"/>
        <v>P115</v>
      </c>
    </row>
    <row r="5322" spans="1:7">
      <c r="A5322" s="2" t="s">
        <v>22</v>
      </c>
      <c r="B5322" s="2" t="s">
        <v>134</v>
      </c>
      <c r="C5322" s="1" t="s">
        <v>15</v>
      </c>
      <c r="D5322">
        <v>2.1635551075268817</v>
      </c>
      <c r="E5322" s="3">
        <v>3</v>
      </c>
      <c r="F5322" s="3">
        <v>3</v>
      </c>
      <c r="G5322" t="str">
        <f t="shared" si="94"/>
        <v>P115</v>
      </c>
    </row>
    <row r="5323" spans="1:7">
      <c r="A5323" s="2" t="s">
        <v>23</v>
      </c>
      <c r="B5323" s="2" t="s">
        <v>134</v>
      </c>
      <c r="C5323" s="1" t="s">
        <v>9</v>
      </c>
      <c r="D5323">
        <v>30.377930107526883</v>
      </c>
      <c r="E5323" s="3">
        <v>36</v>
      </c>
      <c r="F5323" s="3">
        <v>35</v>
      </c>
      <c r="G5323" t="str">
        <f t="shared" si="94"/>
        <v>P102</v>
      </c>
    </row>
    <row r="5324" spans="1:7">
      <c r="A5324" s="2" t="s">
        <v>23</v>
      </c>
      <c r="B5324" s="2" t="s">
        <v>134</v>
      </c>
      <c r="C5324" s="1" t="s">
        <v>10</v>
      </c>
      <c r="D5324">
        <v>17.994892473118277</v>
      </c>
      <c r="E5324" s="3">
        <v>18</v>
      </c>
      <c r="F5324" s="3">
        <v>20.5</v>
      </c>
      <c r="G5324" t="str">
        <f t="shared" si="94"/>
        <v>P102</v>
      </c>
    </row>
    <row r="5325" spans="1:7">
      <c r="A5325" s="2" t="s">
        <v>23</v>
      </c>
      <c r="B5325" s="2" t="s">
        <v>134</v>
      </c>
      <c r="C5325" s="1" t="s">
        <v>11</v>
      </c>
      <c r="D5325">
        <v>13.750342741935485</v>
      </c>
      <c r="E5325" s="3">
        <v>12.5</v>
      </c>
      <c r="F5325" s="3">
        <v>15.5</v>
      </c>
      <c r="G5325" t="str">
        <f t="shared" si="94"/>
        <v>P102</v>
      </c>
    </row>
    <row r="5326" spans="1:7">
      <c r="A5326" s="2" t="s">
        <v>23</v>
      </c>
      <c r="B5326" s="2" t="s">
        <v>134</v>
      </c>
      <c r="C5326" s="1" t="s">
        <v>16</v>
      </c>
      <c r="D5326">
        <v>9.5788037634408596</v>
      </c>
      <c r="E5326" s="3">
        <v>6.5</v>
      </c>
      <c r="F5326" s="3">
        <v>10.5</v>
      </c>
      <c r="G5326" t="str">
        <f t="shared" si="94"/>
        <v>P102</v>
      </c>
    </row>
    <row r="5327" spans="1:7">
      <c r="A5327" s="2" t="s">
        <v>23</v>
      </c>
      <c r="B5327" s="2" t="s">
        <v>134</v>
      </c>
      <c r="C5327" s="1" t="s">
        <v>13</v>
      </c>
      <c r="D5327">
        <v>7.8351075268817203</v>
      </c>
      <c r="E5327" s="3">
        <v>9.5</v>
      </c>
      <c r="F5327" s="3">
        <v>8.5</v>
      </c>
      <c r="G5327" t="str">
        <f t="shared" si="94"/>
        <v>P102</v>
      </c>
    </row>
    <row r="5328" spans="1:7">
      <c r="A5328" s="2" t="s">
        <v>23</v>
      </c>
      <c r="B5328" s="2" t="s">
        <v>134</v>
      </c>
      <c r="C5328" s="1" t="s">
        <v>12</v>
      </c>
      <c r="D5328">
        <v>5.9806249999999999</v>
      </c>
      <c r="E5328" s="3">
        <v>7</v>
      </c>
      <c r="F5328" s="3">
        <v>7</v>
      </c>
      <c r="G5328" t="str">
        <f t="shared" si="94"/>
        <v>P102</v>
      </c>
    </row>
    <row r="5329" spans="1:7">
      <c r="A5329" s="2" t="s">
        <v>23</v>
      </c>
      <c r="B5329" s="2" t="s">
        <v>134</v>
      </c>
      <c r="C5329" s="1" t="s">
        <v>14</v>
      </c>
      <c r="D5329">
        <v>3.3808400537634409</v>
      </c>
      <c r="E5329" s="3">
        <v>4</v>
      </c>
      <c r="F5329" s="3">
        <v>4</v>
      </c>
      <c r="G5329" t="str">
        <f t="shared" si="94"/>
        <v>P102</v>
      </c>
    </row>
    <row r="5330" spans="1:7">
      <c r="A5330" s="2" t="s">
        <v>23</v>
      </c>
      <c r="B5330" s="2" t="s">
        <v>134</v>
      </c>
      <c r="C5330" s="1" t="s">
        <v>15</v>
      </c>
      <c r="D5330">
        <v>2.5848252688172035</v>
      </c>
      <c r="E5330" s="3">
        <v>3</v>
      </c>
      <c r="F5330" s="3">
        <v>3</v>
      </c>
      <c r="G5330" t="str">
        <f t="shared" si="94"/>
        <v>P102</v>
      </c>
    </row>
    <row r="5331" spans="1:7">
      <c r="A5331" s="2" t="s">
        <v>24</v>
      </c>
      <c r="B5331" s="2" t="s">
        <v>134</v>
      </c>
      <c r="C5331" s="1" t="s">
        <v>9</v>
      </c>
      <c r="D5331">
        <v>29.536001344086031</v>
      </c>
      <c r="E5331" s="3">
        <v>37</v>
      </c>
      <c r="F5331" s="3">
        <v>32.5</v>
      </c>
      <c r="G5331" t="str">
        <f t="shared" si="94"/>
        <v>P106</v>
      </c>
    </row>
    <row r="5332" spans="1:7">
      <c r="A5332" s="2" t="s">
        <v>24</v>
      </c>
      <c r="B5332" s="2" t="s">
        <v>134</v>
      </c>
      <c r="C5332" s="1" t="s">
        <v>10</v>
      </c>
      <c r="D5332">
        <v>27.724374999999991</v>
      </c>
      <c r="E5332" s="3">
        <v>33.5</v>
      </c>
      <c r="F5332" s="3">
        <v>33</v>
      </c>
      <c r="G5332" t="str">
        <f t="shared" si="94"/>
        <v>P106</v>
      </c>
    </row>
    <row r="5333" spans="1:7">
      <c r="A5333" s="2" t="s">
        <v>24</v>
      </c>
      <c r="B5333" s="2" t="s">
        <v>134</v>
      </c>
      <c r="C5333" s="1" t="s">
        <v>11</v>
      </c>
      <c r="D5333">
        <v>9.2781518817204311</v>
      </c>
      <c r="E5333" s="3">
        <v>12</v>
      </c>
      <c r="F5333" s="3">
        <v>10.5</v>
      </c>
      <c r="G5333" t="str">
        <f t="shared" si="94"/>
        <v>P106</v>
      </c>
    </row>
    <row r="5334" spans="1:7">
      <c r="A5334" s="2" t="s">
        <v>24</v>
      </c>
      <c r="B5334" s="2" t="s">
        <v>134</v>
      </c>
      <c r="C5334" s="1" t="s">
        <v>12</v>
      </c>
      <c r="D5334">
        <v>7.5438172043010763</v>
      </c>
      <c r="E5334" s="3">
        <v>9</v>
      </c>
      <c r="F5334" s="3">
        <v>8.5</v>
      </c>
      <c r="G5334" t="str">
        <f t="shared" si="94"/>
        <v>P106</v>
      </c>
    </row>
    <row r="5335" spans="1:7">
      <c r="A5335" s="2" t="s">
        <v>24</v>
      </c>
      <c r="B5335" s="2" t="s">
        <v>134</v>
      </c>
      <c r="C5335" s="1" t="s">
        <v>13</v>
      </c>
      <c r="D5335">
        <v>5.4280107526881727</v>
      </c>
      <c r="E5335" s="3">
        <v>7.5</v>
      </c>
      <c r="F5335" s="3">
        <v>6</v>
      </c>
      <c r="G5335" t="str">
        <f t="shared" si="94"/>
        <v>P106</v>
      </c>
    </row>
    <row r="5336" spans="1:7">
      <c r="A5336" s="2" t="s">
        <v>24</v>
      </c>
      <c r="B5336" s="2" t="s">
        <v>134</v>
      </c>
      <c r="C5336" s="1" t="s">
        <v>14</v>
      </c>
      <c r="D5336">
        <v>4.9785618279569901</v>
      </c>
      <c r="E5336" s="3">
        <v>5</v>
      </c>
      <c r="F5336" s="3">
        <v>5</v>
      </c>
      <c r="G5336" t="str">
        <f t="shared" si="94"/>
        <v>P106</v>
      </c>
    </row>
    <row r="5337" spans="1:7">
      <c r="A5337" s="2" t="s">
        <v>24</v>
      </c>
      <c r="B5337" s="2" t="s">
        <v>134</v>
      </c>
      <c r="C5337" s="1" t="s">
        <v>15</v>
      </c>
      <c r="D5337">
        <v>1.7317943548387098</v>
      </c>
      <c r="E5337" s="3">
        <v>2</v>
      </c>
      <c r="F5337" s="3">
        <v>2</v>
      </c>
      <c r="G5337" t="str">
        <f t="shared" si="94"/>
        <v>P106</v>
      </c>
    </row>
    <row r="5338" spans="1:7">
      <c r="A5338" s="2" t="s">
        <v>25</v>
      </c>
      <c r="B5338" s="2" t="s">
        <v>134</v>
      </c>
      <c r="C5338" s="1" t="s">
        <v>9</v>
      </c>
      <c r="D5338">
        <v>33.366243279569886</v>
      </c>
      <c r="E5338" s="3">
        <v>41</v>
      </c>
      <c r="F5338" s="3">
        <v>38.5</v>
      </c>
      <c r="G5338" t="str">
        <f t="shared" si="94"/>
        <v>P126</v>
      </c>
    </row>
    <row r="5339" spans="1:7">
      <c r="A5339" s="2" t="s">
        <v>25</v>
      </c>
      <c r="B5339" s="2" t="s">
        <v>134</v>
      </c>
      <c r="C5339" s="1" t="s">
        <v>11</v>
      </c>
      <c r="D5339">
        <v>20.862163978494628</v>
      </c>
      <c r="E5339" s="3">
        <v>19</v>
      </c>
      <c r="F5339" s="3">
        <v>23</v>
      </c>
      <c r="G5339" t="str">
        <f t="shared" si="94"/>
        <v>P126</v>
      </c>
    </row>
    <row r="5340" spans="1:7">
      <c r="A5340" s="2" t="s">
        <v>25</v>
      </c>
      <c r="B5340" s="2" t="s">
        <v>134</v>
      </c>
      <c r="C5340" s="1" t="s">
        <v>10</v>
      </c>
      <c r="D5340">
        <v>14.349576612903226</v>
      </c>
      <c r="E5340" s="3">
        <v>15</v>
      </c>
      <c r="F5340" s="3">
        <v>16</v>
      </c>
      <c r="G5340" t="str">
        <f t="shared" si="94"/>
        <v>P126</v>
      </c>
    </row>
    <row r="5341" spans="1:7">
      <c r="A5341" s="2" t="s">
        <v>25</v>
      </c>
      <c r="B5341" s="2" t="s">
        <v>134</v>
      </c>
      <c r="C5341" s="1" t="s">
        <v>16</v>
      </c>
      <c r="D5341">
        <v>8.8700537634408612</v>
      </c>
      <c r="E5341" s="3">
        <v>9.5</v>
      </c>
      <c r="F5341" s="3">
        <v>11</v>
      </c>
      <c r="G5341" t="str">
        <f t="shared" si="94"/>
        <v>P126</v>
      </c>
    </row>
    <row r="5342" spans="1:7">
      <c r="A5342" s="2" t="s">
        <v>25</v>
      </c>
      <c r="B5342" s="2" t="s">
        <v>134</v>
      </c>
      <c r="C5342" s="1" t="s">
        <v>13</v>
      </c>
      <c r="D5342">
        <v>5.0089045698924739</v>
      </c>
      <c r="E5342" s="3">
        <v>4.5</v>
      </c>
      <c r="F5342" s="3">
        <v>5.5</v>
      </c>
      <c r="G5342" t="str">
        <f t="shared" si="94"/>
        <v>P126</v>
      </c>
    </row>
    <row r="5343" spans="1:7">
      <c r="A5343" s="2" t="s">
        <v>25</v>
      </c>
      <c r="B5343" s="2" t="s">
        <v>134</v>
      </c>
      <c r="C5343" s="1" t="s">
        <v>12</v>
      </c>
      <c r="D5343">
        <v>2.588212365591398</v>
      </c>
      <c r="E5343" s="3">
        <v>2</v>
      </c>
      <c r="F5343" s="3">
        <v>3</v>
      </c>
      <c r="G5343" t="str">
        <f t="shared" ref="G5343:G5406" si="95">MID(A5343,1,4)</f>
        <v>P126</v>
      </c>
    </row>
    <row r="5344" spans="1:7">
      <c r="A5344" s="2" t="s">
        <v>25</v>
      </c>
      <c r="B5344" s="2" t="s">
        <v>134</v>
      </c>
      <c r="C5344" s="1" t="s">
        <v>14</v>
      </c>
      <c r="D5344">
        <v>2.5197647849462368</v>
      </c>
      <c r="E5344" s="3">
        <v>3</v>
      </c>
      <c r="F5344" s="3">
        <v>3</v>
      </c>
      <c r="G5344" t="str">
        <f t="shared" si="95"/>
        <v>P126</v>
      </c>
    </row>
    <row r="5345" spans="1:7">
      <c r="A5345" s="2" t="s">
        <v>25</v>
      </c>
      <c r="B5345" s="2" t="s">
        <v>134</v>
      </c>
      <c r="C5345" s="1" t="s">
        <v>15</v>
      </c>
      <c r="D5345">
        <v>1.7413911290322579</v>
      </c>
      <c r="E5345" s="3">
        <v>3</v>
      </c>
      <c r="F5345" s="3">
        <v>2</v>
      </c>
      <c r="G5345" t="str">
        <f t="shared" si="95"/>
        <v>P126</v>
      </c>
    </row>
    <row r="5346" spans="1:7">
      <c r="A5346" s="2" t="s">
        <v>26</v>
      </c>
      <c r="B5346" s="2" t="s">
        <v>134</v>
      </c>
      <c r="C5346" s="1" t="s">
        <v>9</v>
      </c>
      <c r="D5346">
        <v>34.685564516129027</v>
      </c>
      <c r="E5346" s="3">
        <v>44</v>
      </c>
      <c r="F5346" s="3">
        <v>39.5</v>
      </c>
      <c r="G5346" t="str">
        <f t="shared" si="95"/>
        <v>P119</v>
      </c>
    </row>
    <row r="5347" spans="1:7">
      <c r="A5347" s="2" t="s">
        <v>26</v>
      </c>
      <c r="B5347" s="2" t="s">
        <v>134</v>
      </c>
      <c r="C5347" s="1" t="s">
        <v>11</v>
      </c>
      <c r="D5347">
        <v>15.888729838709679</v>
      </c>
      <c r="E5347" s="3">
        <v>16.5</v>
      </c>
      <c r="F5347" s="3">
        <v>16.5</v>
      </c>
      <c r="G5347" t="str">
        <f t="shared" si="95"/>
        <v>P119</v>
      </c>
    </row>
    <row r="5348" spans="1:7">
      <c r="A5348" s="2" t="s">
        <v>26</v>
      </c>
      <c r="B5348" s="2" t="s">
        <v>134</v>
      </c>
      <c r="C5348" s="1" t="s">
        <v>10</v>
      </c>
      <c r="D5348">
        <v>11.413245967741938</v>
      </c>
      <c r="E5348" s="3">
        <v>11</v>
      </c>
      <c r="F5348" s="3">
        <v>13</v>
      </c>
      <c r="G5348" t="str">
        <f t="shared" si="95"/>
        <v>P119</v>
      </c>
    </row>
    <row r="5349" spans="1:7">
      <c r="A5349" s="2" t="s">
        <v>26</v>
      </c>
      <c r="B5349" s="2" t="s">
        <v>134</v>
      </c>
      <c r="C5349" s="1" t="s">
        <v>12</v>
      </c>
      <c r="D5349">
        <v>7.3467540322580671</v>
      </c>
      <c r="E5349" s="3">
        <v>9.5</v>
      </c>
      <c r="F5349" s="3">
        <v>7.5</v>
      </c>
      <c r="G5349" t="str">
        <f t="shared" si="95"/>
        <v>P119</v>
      </c>
    </row>
    <row r="5350" spans="1:7">
      <c r="A5350" s="2" t="s">
        <v>26</v>
      </c>
      <c r="B5350" s="2" t="s">
        <v>134</v>
      </c>
      <c r="C5350" s="1" t="s">
        <v>13</v>
      </c>
      <c r="D5350">
        <v>6.9660349462365598</v>
      </c>
      <c r="E5350" s="3">
        <v>7.5</v>
      </c>
      <c r="F5350" s="3">
        <v>7.5</v>
      </c>
      <c r="G5350" t="str">
        <f t="shared" si="95"/>
        <v>P119</v>
      </c>
    </row>
    <row r="5351" spans="1:7">
      <c r="A5351" s="2" t="s">
        <v>26</v>
      </c>
      <c r="B5351" s="2" t="s">
        <v>134</v>
      </c>
      <c r="C5351" s="1" t="s">
        <v>16</v>
      </c>
      <c r="D5351">
        <v>5.8035080645161301</v>
      </c>
      <c r="E5351" s="3">
        <v>6.5</v>
      </c>
      <c r="F5351" s="3">
        <v>6.5</v>
      </c>
      <c r="G5351" t="str">
        <f t="shared" si="95"/>
        <v>P119</v>
      </c>
    </row>
    <row r="5352" spans="1:7">
      <c r="A5352" s="2" t="s">
        <v>26</v>
      </c>
      <c r="B5352" s="2" t="s">
        <v>134</v>
      </c>
      <c r="C5352" s="1" t="s">
        <v>15</v>
      </c>
      <c r="D5352">
        <v>2.6761827956989244</v>
      </c>
      <c r="E5352" s="3">
        <v>3</v>
      </c>
      <c r="F5352" s="3">
        <v>3</v>
      </c>
      <c r="G5352" t="str">
        <f t="shared" si="95"/>
        <v>P119</v>
      </c>
    </row>
    <row r="5353" spans="1:7">
      <c r="A5353" s="2" t="s">
        <v>26</v>
      </c>
      <c r="B5353" s="2" t="s">
        <v>134</v>
      </c>
      <c r="C5353" s="1" t="s">
        <v>14</v>
      </c>
      <c r="D5353">
        <v>2.5711827956989248</v>
      </c>
      <c r="E5353" s="3">
        <v>3</v>
      </c>
      <c r="F5353" s="3">
        <v>3</v>
      </c>
      <c r="G5353" t="str">
        <f t="shared" si="95"/>
        <v>P119</v>
      </c>
    </row>
    <row r="5354" spans="1:7">
      <c r="A5354" s="2" t="s">
        <v>27</v>
      </c>
      <c r="B5354" s="2" t="s">
        <v>134</v>
      </c>
      <c r="C5354" s="1" t="s">
        <v>9</v>
      </c>
      <c r="D5354">
        <v>27.194153225806449</v>
      </c>
      <c r="E5354" s="3">
        <v>41</v>
      </c>
      <c r="F5354" s="3">
        <v>33.5</v>
      </c>
      <c r="G5354" t="str">
        <f t="shared" si="95"/>
        <v>P048</v>
      </c>
    </row>
    <row r="5355" spans="1:7">
      <c r="A5355" s="2" t="s">
        <v>27</v>
      </c>
      <c r="B5355" s="2" t="s">
        <v>134</v>
      </c>
      <c r="C5355" s="1" t="s">
        <v>10</v>
      </c>
      <c r="D5355">
        <v>14.303944892473121</v>
      </c>
      <c r="E5355" s="3">
        <v>25</v>
      </c>
      <c r="F5355" s="3">
        <v>18.5</v>
      </c>
      <c r="G5355" t="str">
        <f t="shared" si="95"/>
        <v>P048</v>
      </c>
    </row>
    <row r="5356" spans="1:7">
      <c r="A5356" s="2" t="s">
        <v>27</v>
      </c>
      <c r="B5356" s="2" t="s">
        <v>134</v>
      </c>
      <c r="C5356" s="1" t="s">
        <v>11</v>
      </c>
      <c r="D5356">
        <v>12.316377688172045</v>
      </c>
      <c r="E5356" s="3">
        <v>14.5</v>
      </c>
      <c r="F5356" s="3">
        <v>15.5</v>
      </c>
      <c r="G5356" t="str">
        <f t="shared" si="95"/>
        <v>P048</v>
      </c>
    </row>
    <row r="5357" spans="1:7">
      <c r="A5357" s="2" t="s">
        <v>27</v>
      </c>
      <c r="B5357" s="2" t="s">
        <v>134</v>
      </c>
      <c r="C5357" s="1" t="s">
        <v>12</v>
      </c>
      <c r="D5357">
        <v>6.9579435483870977</v>
      </c>
      <c r="E5357" s="3">
        <v>11.5</v>
      </c>
      <c r="F5357" s="3">
        <v>9</v>
      </c>
      <c r="G5357" t="str">
        <f t="shared" si="95"/>
        <v>P048</v>
      </c>
    </row>
    <row r="5358" spans="1:7">
      <c r="A5358" s="2" t="s">
        <v>27</v>
      </c>
      <c r="B5358" s="2" t="s">
        <v>134</v>
      </c>
      <c r="C5358" s="1" t="s">
        <v>13</v>
      </c>
      <c r="D5358">
        <v>4.7478629032258066</v>
      </c>
      <c r="E5358" s="3">
        <v>7.5</v>
      </c>
      <c r="F5358" s="3">
        <v>7</v>
      </c>
      <c r="G5358" t="str">
        <f t="shared" si="95"/>
        <v>P048</v>
      </c>
    </row>
    <row r="5359" spans="1:7">
      <c r="A5359" s="2" t="s">
        <v>27</v>
      </c>
      <c r="B5359" s="2" t="s">
        <v>134</v>
      </c>
      <c r="C5359" s="1" t="s">
        <v>15</v>
      </c>
      <c r="D5359">
        <v>2.6143682795698919</v>
      </c>
      <c r="E5359" s="3">
        <v>3</v>
      </c>
      <c r="F5359" s="3">
        <v>3</v>
      </c>
      <c r="G5359" t="str">
        <f t="shared" si="95"/>
        <v>P048</v>
      </c>
    </row>
    <row r="5360" spans="1:7">
      <c r="A5360" s="2" t="s">
        <v>27</v>
      </c>
      <c r="B5360" s="2" t="s">
        <v>134</v>
      </c>
      <c r="C5360" s="1" t="s">
        <v>14</v>
      </c>
      <c r="D5360">
        <v>2.5582459677419358</v>
      </c>
      <c r="E5360" s="3">
        <v>4</v>
      </c>
      <c r="F5360" s="3">
        <v>3</v>
      </c>
      <c r="G5360" t="str">
        <f t="shared" si="95"/>
        <v>P048</v>
      </c>
    </row>
    <row r="5361" spans="1:7">
      <c r="A5361" s="2" t="s">
        <v>27</v>
      </c>
      <c r="B5361" s="2" t="s">
        <v>134</v>
      </c>
      <c r="C5361" s="1" t="s">
        <v>16</v>
      </c>
      <c r="D5361">
        <v>2.5445564516129036</v>
      </c>
      <c r="E5361" s="3">
        <v>3</v>
      </c>
      <c r="F5361" s="3">
        <v>3</v>
      </c>
      <c r="G5361" t="str">
        <f t="shared" si="95"/>
        <v>P048</v>
      </c>
    </row>
    <row r="5362" spans="1:7">
      <c r="A5362" s="2" t="s">
        <v>28</v>
      </c>
      <c r="B5362" s="2" t="s">
        <v>134</v>
      </c>
      <c r="C5362" s="1" t="s">
        <v>9</v>
      </c>
      <c r="D5362">
        <v>31.430047043010749</v>
      </c>
      <c r="E5362" s="3">
        <v>39</v>
      </c>
      <c r="F5362" s="3">
        <v>36</v>
      </c>
      <c r="G5362" t="str">
        <f t="shared" si="95"/>
        <v>P723</v>
      </c>
    </row>
    <row r="5363" spans="1:7">
      <c r="A5363" s="2" t="s">
        <v>28</v>
      </c>
      <c r="B5363" s="2" t="s">
        <v>134</v>
      </c>
      <c r="C5363" s="1" t="s">
        <v>11</v>
      </c>
      <c r="D5363">
        <v>16.893474462365596</v>
      </c>
      <c r="E5363" s="3">
        <v>17</v>
      </c>
      <c r="F5363" s="3">
        <v>18</v>
      </c>
      <c r="G5363" t="str">
        <f t="shared" si="95"/>
        <v>P723</v>
      </c>
    </row>
    <row r="5364" spans="1:7">
      <c r="A5364" s="2" t="s">
        <v>28</v>
      </c>
      <c r="B5364" s="2" t="s">
        <v>134</v>
      </c>
      <c r="C5364" s="1" t="s">
        <v>10</v>
      </c>
      <c r="D5364">
        <v>12.90121639784946</v>
      </c>
      <c r="E5364" s="3">
        <v>14</v>
      </c>
      <c r="F5364" s="3">
        <v>15</v>
      </c>
      <c r="G5364" t="str">
        <f t="shared" si="95"/>
        <v>P723</v>
      </c>
    </row>
    <row r="5365" spans="1:7">
      <c r="A5365" s="2" t="s">
        <v>28</v>
      </c>
      <c r="B5365" s="2" t="s">
        <v>134</v>
      </c>
      <c r="C5365" s="1" t="s">
        <v>13</v>
      </c>
      <c r="D5365">
        <v>8.7422849462365608</v>
      </c>
      <c r="E5365" s="3">
        <v>8</v>
      </c>
      <c r="F5365" s="3">
        <v>9</v>
      </c>
      <c r="G5365" t="str">
        <f t="shared" si="95"/>
        <v>P723</v>
      </c>
    </row>
    <row r="5366" spans="1:7">
      <c r="A5366" s="2" t="s">
        <v>28</v>
      </c>
      <c r="B5366" s="2" t="s">
        <v>134</v>
      </c>
      <c r="C5366" s="1" t="s">
        <v>16</v>
      </c>
      <c r="D5366">
        <v>6.3477956989247319</v>
      </c>
      <c r="E5366" s="3">
        <v>4</v>
      </c>
      <c r="F5366" s="3">
        <v>7</v>
      </c>
      <c r="G5366" t="str">
        <f t="shared" si="95"/>
        <v>P723</v>
      </c>
    </row>
    <row r="5367" spans="1:7">
      <c r="A5367" s="2" t="s">
        <v>28</v>
      </c>
      <c r="B5367" s="2" t="s">
        <v>134</v>
      </c>
      <c r="C5367" s="1" t="s">
        <v>12</v>
      </c>
      <c r="D5367">
        <v>3.889657258064517</v>
      </c>
      <c r="E5367" s="3">
        <v>6</v>
      </c>
      <c r="F5367" s="3">
        <v>4</v>
      </c>
      <c r="G5367" t="str">
        <f t="shared" si="95"/>
        <v>P723</v>
      </c>
    </row>
    <row r="5368" spans="1:7">
      <c r="A5368" s="2" t="s">
        <v>28</v>
      </c>
      <c r="B5368" s="2" t="s">
        <v>134</v>
      </c>
      <c r="C5368" s="1" t="s">
        <v>15</v>
      </c>
      <c r="D5368">
        <v>1.8116263440860212</v>
      </c>
      <c r="E5368" s="3">
        <v>3</v>
      </c>
      <c r="F5368" s="3">
        <v>2</v>
      </c>
      <c r="G5368" t="str">
        <f t="shared" si="95"/>
        <v>P723</v>
      </c>
    </row>
    <row r="5369" spans="1:7">
      <c r="A5369" s="2" t="s">
        <v>28</v>
      </c>
      <c r="B5369" s="2" t="s">
        <v>134</v>
      </c>
      <c r="C5369" s="1" t="s">
        <v>14</v>
      </c>
      <c r="D5369">
        <v>0.98413978494623655</v>
      </c>
      <c r="E5369" s="3">
        <v>3</v>
      </c>
      <c r="F5369" s="3">
        <v>1</v>
      </c>
      <c r="G5369" t="str">
        <f t="shared" si="95"/>
        <v>P723</v>
      </c>
    </row>
    <row r="5370" spans="1:7">
      <c r="A5370" s="2" t="s">
        <v>29</v>
      </c>
      <c r="B5370" s="2" t="s">
        <v>134</v>
      </c>
      <c r="C5370" s="1" t="s">
        <v>9</v>
      </c>
      <c r="D5370">
        <v>29.05644489247312</v>
      </c>
      <c r="E5370" s="3">
        <v>35.5</v>
      </c>
      <c r="F5370" s="3">
        <v>33.5</v>
      </c>
      <c r="G5370" t="str">
        <f t="shared" si="95"/>
        <v>P146</v>
      </c>
    </row>
    <row r="5371" spans="1:7">
      <c r="A5371" s="2" t="s">
        <v>29</v>
      </c>
      <c r="B5371" s="2" t="s">
        <v>134</v>
      </c>
      <c r="C5371" s="1" t="s">
        <v>10</v>
      </c>
      <c r="D5371">
        <v>19.137755376344085</v>
      </c>
      <c r="E5371" s="3">
        <v>18.5</v>
      </c>
      <c r="F5371" s="3">
        <v>21</v>
      </c>
      <c r="G5371" t="str">
        <f t="shared" si="95"/>
        <v>P146</v>
      </c>
    </row>
    <row r="5372" spans="1:7">
      <c r="A5372" s="2" t="s">
        <v>29</v>
      </c>
      <c r="B5372" s="2" t="s">
        <v>134</v>
      </c>
      <c r="C5372" s="1" t="s">
        <v>11</v>
      </c>
      <c r="D5372">
        <v>13.650705645161292</v>
      </c>
      <c r="E5372" s="3">
        <v>16</v>
      </c>
      <c r="F5372" s="3">
        <v>15.5</v>
      </c>
      <c r="G5372" t="str">
        <f t="shared" si="95"/>
        <v>P146</v>
      </c>
    </row>
    <row r="5373" spans="1:7">
      <c r="A5373" s="2" t="s">
        <v>29</v>
      </c>
      <c r="B5373" s="2" t="s">
        <v>134</v>
      </c>
      <c r="C5373" s="1" t="s">
        <v>13</v>
      </c>
      <c r="D5373">
        <v>8.2677620967741934</v>
      </c>
      <c r="E5373" s="3">
        <v>8</v>
      </c>
      <c r="F5373" s="3">
        <v>8.5</v>
      </c>
      <c r="G5373" t="str">
        <f t="shared" si="95"/>
        <v>P146</v>
      </c>
    </row>
    <row r="5374" spans="1:7">
      <c r="A5374" s="2" t="s">
        <v>29</v>
      </c>
      <c r="B5374" s="2" t="s">
        <v>134</v>
      </c>
      <c r="C5374" s="1" t="s">
        <v>12</v>
      </c>
      <c r="D5374">
        <v>4.4170564516129032</v>
      </c>
      <c r="E5374" s="3">
        <v>6</v>
      </c>
      <c r="F5374" s="3">
        <v>5.5</v>
      </c>
      <c r="G5374" t="str">
        <f t="shared" si="95"/>
        <v>P146</v>
      </c>
    </row>
    <row r="5375" spans="1:7">
      <c r="A5375" s="2" t="s">
        <v>29</v>
      </c>
      <c r="B5375" s="2" t="s">
        <v>134</v>
      </c>
      <c r="C5375" s="1" t="s">
        <v>16</v>
      </c>
      <c r="D5375">
        <v>3.4801008064516137</v>
      </c>
      <c r="E5375" s="3">
        <v>3.5</v>
      </c>
      <c r="F5375" s="3">
        <v>4.5</v>
      </c>
      <c r="G5375" t="str">
        <f t="shared" si="95"/>
        <v>P146</v>
      </c>
    </row>
    <row r="5376" spans="1:7">
      <c r="A5376" s="2" t="s">
        <v>29</v>
      </c>
      <c r="B5376" s="2" t="s">
        <v>134</v>
      </c>
      <c r="C5376" s="1" t="s">
        <v>14</v>
      </c>
      <c r="D5376">
        <v>3.1155174731182798</v>
      </c>
      <c r="E5376" s="3">
        <v>4</v>
      </c>
      <c r="F5376" s="3">
        <v>4</v>
      </c>
      <c r="G5376" t="str">
        <f t="shared" si="95"/>
        <v>P146</v>
      </c>
    </row>
    <row r="5377" spans="1:7">
      <c r="A5377" s="2" t="s">
        <v>29</v>
      </c>
      <c r="B5377" s="2" t="s">
        <v>134</v>
      </c>
      <c r="C5377" s="1" t="s">
        <v>15</v>
      </c>
      <c r="D5377">
        <v>2.5751814516129024</v>
      </c>
      <c r="E5377" s="3">
        <v>3</v>
      </c>
      <c r="F5377" s="3">
        <v>3</v>
      </c>
      <c r="G5377" t="str">
        <f t="shared" si="95"/>
        <v>P146</v>
      </c>
    </row>
    <row r="5378" spans="1:7">
      <c r="A5378" s="2" t="s">
        <v>30</v>
      </c>
      <c r="B5378" s="2" t="s">
        <v>134</v>
      </c>
      <c r="C5378" s="1" t="s">
        <v>9</v>
      </c>
      <c r="D5378">
        <v>26.770954301075257</v>
      </c>
      <c r="E5378" s="3">
        <v>30</v>
      </c>
      <c r="F5378" s="3">
        <v>28.5</v>
      </c>
      <c r="G5378" t="str">
        <f t="shared" si="95"/>
        <v>P147</v>
      </c>
    </row>
    <row r="5379" spans="1:7">
      <c r="A5379" s="2" t="s">
        <v>30</v>
      </c>
      <c r="B5379" s="2" t="s">
        <v>134</v>
      </c>
      <c r="C5379" s="1" t="s">
        <v>10</v>
      </c>
      <c r="D5379">
        <v>25.005336021505379</v>
      </c>
      <c r="E5379" s="3">
        <v>28</v>
      </c>
      <c r="F5379" s="3">
        <v>28.5</v>
      </c>
      <c r="G5379" t="str">
        <f t="shared" si="95"/>
        <v>P147</v>
      </c>
    </row>
    <row r="5380" spans="1:7">
      <c r="A5380" s="2" t="s">
        <v>30</v>
      </c>
      <c r="B5380" s="2" t="s">
        <v>134</v>
      </c>
      <c r="C5380" s="1" t="s">
        <v>11</v>
      </c>
      <c r="D5380">
        <v>12.716384408602153</v>
      </c>
      <c r="E5380" s="3">
        <v>14.5</v>
      </c>
      <c r="F5380" s="3">
        <v>14.5</v>
      </c>
      <c r="G5380" t="str">
        <f t="shared" si="95"/>
        <v>P147</v>
      </c>
    </row>
    <row r="5381" spans="1:7">
      <c r="A5381" s="2" t="s">
        <v>30</v>
      </c>
      <c r="B5381" s="2" t="s">
        <v>134</v>
      </c>
      <c r="C5381" s="1" t="s">
        <v>13</v>
      </c>
      <c r="D5381">
        <v>7.4800268817204305</v>
      </c>
      <c r="E5381" s="3">
        <v>7.5</v>
      </c>
      <c r="F5381" s="3">
        <v>8.5</v>
      </c>
      <c r="G5381" t="str">
        <f t="shared" si="95"/>
        <v>P147</v>
      </c>
    </row>
    <row r="5382" spans="1:7">
      <c r="A5382" s="2" t="s">
        <v>30</v>
      </c>
      <c r="B5382" s="2" t="s">
        <v>134</v>
      </c>
      <c r="C5382" s="1" t="s">
        <v>12</v>
      </c>
      <c r="D5382">
        <v>5.6112432795698926</v>
      </c>
      <c r="E5382" s="3">
        <v>7</v>
      </c>
      <c r="F5382" s="3">
        <v>6.5</v>
      </c>
      <c r="G5382" t="str">
        <f t="shared" si="95"/>
        <v>P147</v>
      </c>
    </row>
    <row r="5383" spans="1:7">
      <c r="A5383" s="2" t="s">
        <v>30</v>
      </c>
      <c r="B5383" s="2" t="s">
        <v>134</v>
      </c>
      <c r="C5383" s="1" t="s">
        <v>16</v>
      </c>
      <c r="D5383">
        <v>3.461706989247312</v>
      </c>
      <c r="E5383" s="3">
        <v>2.5</v>
      </c>
      <c r="F5383" s="3">
        <v>4</v>
      </c>
      <c r="G5383" t="str">
        <f t="shared" si="95"/>
        <v>P147</v>
      </c>
    </row>
    <row r="5384" spans="1:7">
      <c r="A5384" s="2" t="s">
        <v>30</v>
      </c>
      <c r="B5384" s="2" t="s">
        <v>134</v>
      </c>
      <c r="C5384" s="1" t="s">
        <v>14</v>
      </c>
      <c r="D5384">
        <v>3.2125672043010756</v>
      </c>
      <c r="E5384" s="3">
        <v>3</v>
      </c>
      <c r="F5384" s="3">
        <v>4</v>
      </c>
      <c r="G5384" t="str">
        <f t="shared" si="95"/>
        <v>P147</v>
      </c>
    </row>
    <row r="5385" spans="1:7">
      <c r="A5385" s="2" t="s">
        <v>30</v>
      </c>
      <c r="B5385" s="2" t="s">
        <v>134</v>
      </c>
      <c r="C5385" s="1" t="s">
        <v>15</v>
      </c>
      <c r="D5385">
        <v>1.8069220430107524</v>
      </c>
      <c r="E5385" s="3">
        <v>2</v>
      </c>
      <c r="F5385" s="3">
        <v>2</v>
      </c>
      <c r="G5385" t="str">
        <f t="shared" si="95"/>
        <v>P147</v>
      </c>
    </row>
    <row r="5386" spans="1:7">
      <c r="A5386" s="2" t="s">
        <v>31</v>
      </c>
      <c r="B5386" s="2" t="s">
        <v>134</v>
      </c>
      <c r="C5386" s="1" t="s">
        <v>9</v>
      </c>
      <c r="D5386">
        <v>32.05924731182796</v>
      </c>
      <c r="E5386" s="3">
        <v>45</v>
      </c>
      <c r="F5386" s="3">
        <v>38.5</v>
      </c>
      <c r="G5386" t="str">
        <f t="shared" si="95"/>
        <v>P229</v>
      </c>
    </row>
    <row r="5387" spans="1:7">
      <c r="A5387" s="2" t="s">
        <v>31</v>
      </c>
      <c r="B5387" s="2" t="s">
        <v>134</v>
      </c>
      <c r="C5387" s="1" t="s">
        <v>10</v>
      </c>
      <c r="D5387">
        <v>20.650893817204299</v>
      </c>
      <c r="E5387" s="3">
        <v>21.5</v>
      </c>
      <c r="F5387" s="3">
        <v>24</v>
      </c>
      <c r="G5387" t="str">
        <f t="shared" si="95"/>
        <v>P229</v>
      </c>
    </row>
    <row r="5388" spans="1:7">
      <c r="A5388" s="2" t="s">
        <v>31</v>
      </c>
      <c r="B5388" s="2" t="s">
        <v>134</v>
      </c>
      <c r="C5388" s="1" t="s">
        <v>11</v>
      </c>
      <c r="D5388">
        <v>11.60965053763441</v>
      </c>
      <c r="E5388" s="3">
        <v>12</v>
      </c>
      <c r="F5388" s="3">
        <v>13.5</v>
      </c>
      <c r="G5388" t="str">
        <f t="shared" si="95"/>
        <v>P229</v>
      </c>
    </row>
    <row r="5389" spans="1:7">
      <c r="A5389" s="2" t="s">
        <v>31</v>
      </c>
      <c r="B5389" s="2" t="s">
        <v>134</v>
      </c>
      <c r="C5389" s="1" t="s">
        <v>13</v>
      </c>
      <c r="D5389">
        <v>9.2757056451612918</v>
      </c>
      <c r="E5389" s="3">
        <v>6.5</v>
      </c>
      <c r="F5389" s="3">
        <v>10.5</v>
      </c>
      <c r="G5389" t="str">
        <f t="shared" si="95"/>
        <v>P229</v>
      </c>
    </row>
    <row r="5390" spans="1:7">
      <c r="A5390" s="2" t="s">
        <v>31</v>
      </c>
      <c r="B5390" s="2" t="s">
        <v>134</v>
      </c>
      <c r="C5390" s="1" t="s">
        <v>12</v>
      </c>
      <c r="D5390">
        <v>6.977513440860216</v>
      </c>
      <c r="E5390" s="3">
        <v>9</v>
      </c>
      <c r="F5390" s="3">
        <v>9.5</v>
      </c>
      <c r="G5390" t="str">
        <f t="shared" si="95"/>
        <v>P229</v>
      </c>
    </row>
    <row r="5391" spans="1:7">
      <c r="A5391" s="2" t="s">
        <v>31</v>
      </c>
      <c r="B5391" s="2" t="s">
        <v>134</v>
      </c>
      <c r="C5391" s="1" t="s">
        <v>16</v>
      </c>
      <c r="D5391">
        <v>2.4916330645161295</v>
      </c>
      <c r="E5391" s="3">
        <v>3</v>
      </c>
      <c r="F5391" s="3">
        <v>3</v>
      </c>
      <c r="G5391" t="str">
        <f t="shared" si="95"/>
        <v>P229</v>
      </c>
    </row>
    <row r="5392" spans="1:7">
      <c r="A5392" s="2" t="s">
        <v>31</v>
      </c>
      <c r="B5392" s="2" t="s">
        <v>134</v>
      </c>
      <c r="C5392" s="1" t="s">
        <v>15</v>
      </c>
      <c r="D5392">
        <v>2.0974596774193541</v>
      </c>
      <c r="E5392" s="3">
        <v>2</v>
      </c>
      <c r="F5392" s="3">
        <v>2.5</v>
      </c>
      <c r="G5392" t="str">
        <f t="shared" si="95"/>
        <v>P229</v>
      </c>
    </row>
    <row r="5393" spans="1:7">
      <c r="A5393" s="2" t="s">
        <v>31</v>
      </c>
      <c r="B5393" s="2" t="s">
        <v>134</v>
      </c>
      <c r="C5393" s="1" t="s">
        <v>14</v>
      </c>
      <c r="D5393">
        <v>1.6547379032258065</v>
      </c>
      <c r="E5393" s="3">
        <v>4</v>
      </c>
      <c r="F5393" s="3">
        <v>2</v>
      </c>
      <c r="G5393" t="str">
        <f t="shared" si="95"/>
        <v>P229</v>
      </c>
    </row>
    <row r="5394" spans="1:7">
      <c r="A5394" s="2" t="s">
        <v>32</v>
      </c>
      <c r="B5394" s="2" t="s">
        <v>134</v>
      </c>
      <c r="C5394" s="1" t="s">
        <v>9</v>
      </c>
      <c r="D5394">
        <v>28.824663978494623</v>
      </c>
      <c r="E5394" s="3">
        <v>33.5</v>
      </c>
      <c r="F5394" s="3">
        <v>33</v>
      </c>
      <c r="G5394" t="str">
        <f t="shared" si="95"/>
        <v>SO02</v>
      </c>
    </row>
    <row r="5395" spans="1:7">
      <c r="A5395" s="2" t="s">
        <v>32</v>
      </c>
      <c r="B5395" s="2" t="s">
        <v>134</v>
      </c>
      <c r="C5395" s="1" t="s">
        <v>11</v>
      </c>
      <c r="D5395">
        <v>16.054838709677416</v>
      </c>
      <c r="E5395" s="3">
        <v>17</v>
      </c>
      <c r="F5395" s="3">
        <v>18.5</v>
      </c>
      <c r="G5395" t="str">
        <f t="shared" si="95"/>
        <v>SO02</v>
      </c>
    </row>
    <row r="5396" spans="1:7">
      <c r="A5396" s="2" t="s">
        <v>32</v>
      </c>
      <c r="B5396" s="2" t="s">
        <v>134</v>
      </c>
      <c r="C5396" s="1" t="s">
        <v>10</v>
      </c>
      <c r="D5396">
        <v>15.096478494623653</v>
      </c>
      <c r="E5396" s="3">
        <v>18</v>
      </c>
      <c r="F5396" s="3">
        <v>18</v>
      </c>
      <c r="G5396" t="str">
        <f t="shared" si="95"/>
        <v>SO02</v>
      </c>
    </row>
    <row r="5397" spans="1:7">
      <c r="A5397" s="2" t="s">
        <v>32</v>
      </c>
      <c r="B5397" s="2" t="s">
        <v>134</v>
      </c>
      <c r="C5397" s="1" t="s">
        <v>13</v>
      </c>
      <c r="D5397">
        <v>7.5525201612903228</v>
      </c>
      <c r="E5397" s="3">
        <v>9</v>
      </c>
      <c r="F5397" s="3">
        <v>9</v>
      </c>
      <c r="G5397" t="str">
        <f t="shared" si="95"/>
        <v>SO02</v>
      </c>
    </row>
    <row r="5398" spans="1:7">
      <c r="A5398" s="2" t="s">
        <v>32</v>
      </c>
      <c r="B5398" s="2" t="s">
        <v>134</v>
      </c>
      <c r="C5398" s="1" t="s">
        <v>12</v>
      </c>
      <c r="D5398">
        <v>5.9868346774193553</v>
      </c>
      <c r="E5398" s="3">
        <v>6</v>
      </c>
      <c r="F5398" s="3">
        <v>6.5</v>
      </c>
      <c r="G5398" t="str">
        <f t="shared" si="95"/>
        <v>SO02</v>
      </c>
    </row>
    <row r="5399" spans="1:7">
      <c r="A5399" s="2" t="s">
        <v>32</v>
      </c>
      <c r="B5399" s="2" t="s">
        <v>134</v>
      </c>
      <c r="C5399" s="1" t="s">
        <v>16</v>
      </c>
      <c r="D5399">
        <v>4.8559206989247317</v>
      </c>
      <c r="E5399" s="3">
        <v>4</v>
      </c>
      <c r="F5399" s="3">
        <v>5.5</v>
      </c>
      <c r="G5399" t="str">
        <f t="shared" si="95"/>
        <v>SO02</v>
      </c>
    </row>
    <row r="5400" spans="1:7">
      <c r="A5400" s="2" t="s">
        <v>32</v>
      </c>
      <c r="B5400" s="2" t="s">
        <v>134</v>
      </c>
      <c r="C5400" s="1" t="s">
        <v>14</v>
      </c>
      <c r="D5400">
        <v>3.0385551075268822</v>
      </c>
      <c r="E5400" s="3">
        <v>3</v>
      </c>
      <c r="F5400" s="3">
        <v>4</v>
      </c>
      <c r="G5400" t="str">
        <f t="shared" si="95"/>
        <v>SO02</v>
      </c>
    </row>
    <row r="5401" spans="1:7">
      <c r="A5401" s="2" t="s">
        <v>32</v>
      </c>
      <c r="B5401" s="2" t="s">
        <v>134</v>
      </c>
      <c r="C5401" s="1" t="s">
        <v>15</v>
      </c>
      <c r="D5401">
        <v>2.7103830645161286</v>
      </c>
      <c r="E5401" s="3">
        <v>3</v>
      </c>
      <c r="F5401" s="3">
        <v>3</v>
      </c>
      <c r="G5401" t="str">
        <f t="shared" si="95"/>
        <v>SO02</v>
      </c>
    </row>
    <row r="5402" spans="1:7">
      <c r="A5402" s="2" t="s">
        <v>33</v>
      </c>
      <c r="B5402" s="2" t="s">
        <v>134</v>
      </c>
      <c r="C5402" s="1" t="s">
        <v>9</v>
      </c>
      <c r="D5402">
        <v>30.069939516129025</v>
      </c>
      <c r="E5402" s="3">
        <v>34.5</v>
      </c>
      <c r="F5402" s="3">
        <v>33.5</v>
      </c>
      <c r="G5402" t="str">
        <f t="shared" si="95"/>
        <v>SO05</v>
      </c>
    </row>
    <row r="5403" spans="1:7">
      <c r="A5403" s="2" t="s">
        <v>33</v>
      </c>
      <c r="B5403" s="2" t="s">
        <v>134</v>
      </c>
      <c r="C5403" s="1" t="s">
        <v>10</v>
      </c>
      <c r="D5403">
        <v>21.65944892473118</v>
      </c>
      <c r="E5403" s="3">
        <v>20</v>
      </c>
      <c r="F5403" s="3">
        <v>23</v>
      </c>
      <c r="G5403" t="str">
        <f t="shared" si="95"/>
        <v>SO05</v>
      </c>
    </row>
    <row r="5404" spans="1:7">
      <c r="A5404" s="2" t="s">
        <v>33</v>
      </c>
      <c r="B5404" s="2" t="s">
        <v>134</v>
      </c>
      <c r="C5404" s="1" t="s">
        <v>11</v>
      </c>
      <c r="D5404">
        <v>16.286055107526884</v>
      </c>
      <c r="E5404" s="3">
        <v>15</v>
      </c>
      <c r="F5404" s="3">
        <v>17.5</v>
      </c>
      <c r="G5404" t="str">
        <f t="shared" si="95"/>
        <v>SO05</v>
      </c>
    </row>
    <row r="5405" spans="1:7">
      <c r="A5405" s="2" t="s">
        <v>33</v>
      </c>
      <c r="B5405" s="2" t="s">
        <v>134</v>
      </c>
      <c r="C5405" s="1" t="s">
        <v>12</v>
      </c>
      <c r="D5405">
        <v>7.0158064516129039</v>
      </c>
      <c r="E5405" s="3">
        <v>7</v>
      </c>
      <c r="F5405" s="3">
        <v>8</v>
      </c>
      <c r="G5405" t="str">
        <f t="shared" si="95"/>
        <v>SO05</v>
      </c>
    </row>
    <row r="5406" spans="1:7">
      <c r="A5406" s="2" t="s">
        <v>33</v>
      </c>
      <c r="B5406" s="2" t="s">
        <v>134</v>
      </c>
      <c r="C5406" s="1" t="s">
        <v>13</v>
      </c>
      <c r="D5406">
        <v>6.885920698924731</v>
      </c>
      <c r="E5406" s="3">
        <v>6</v>
      </c>
      <c r="F5406" s="3">
        <v>7.5</v>
      </c>
      <c r="G5406" t="str">
        <f t="shared" si="95"/>
        <v>SO05</v>
      </c>
    </row>
    <row r="5407" spans="1:7">
      <c r="A5407" s="2" t="s">
        <v>33</v>
      </c>
      <c r="B5407" s="2" t="s">
        <v>134</v>
      </c>
      <c r="C5407" s="1" t="s">
        <v>16</v>
      </c>
      <c r="D5407">
        <v>4.665631720430107</v>
      </c>
      <c r="E5407" s="3">
        <v>4</v>
      </c>
      <c r="F5407" s="3">
        <v>5</v>
      </c>
      <c r="G5407" t="str">
        <f t="shared" ref="G5407:G5470" si="96">MID(A5407,1,4)</f>
        <v>SO05</v>
      </c>
    </row>
    <row r="5408" spans="1:7">
      <c r="A5408" s="2" t="s">
        <v>33</v>
      </c>
      <c r="B5408" s="2" t="s">
        <v>134</v>
      </c>
      <c r="C5408" s="1" t="s">
        <v>14</v>
      </c>
      <c r="D5408">
        <v>4.2197580645161299</v>
      </c>
      <c r="E5408" s="3">
        <v>5</v>
      </c>
      <c r="F5408" s="3">
        <v>5</v>
      </c>
      <c r="G5408" t="str">
        <f t="shared" si="96"/>
        <v>SO05</v>
      </c>
    </row>
    <row r="5409" spans="1:7">
      <c r="A5409" s="2" t="s">
        <v>33</v>
      </c>
      <c r="B5409" s="2" t="s">
        <v>134</v>
      </c>
      <c r="C5409" s="1" t="s">
        <v>15</v>
      </c>
      <c r="D5409">
        <v>2.5751814516129024</v>
      </c>
      <c r="E5409" s="3">
        <v>3</v>
      </c>
      <c r="F5409" s="3">
        <v>3</v>
      </c>
      <c r="G5409" t="str">
        <f t="shared" si="96"/>
        <v>SO05</v>
      </c>
    </row>
    <row r="5410" spans="1:7">
      <c r="A5410" s="2" t="s">
        <v>34</v>
      </c>
      <c r="B5410" s="2" t="s">
        <v>134</v>
      </c>
      <c r="C5410" s="1" t="s">
        <v>9</v>
      </c>
      <c r="D5410">
        <v>29.062137096774197</v>
      </c>
      <c r="E5410" s="3">
        <v>37</v>
      </c>
      <c r="F5410" s="3">
        <v>34.5</v>
      </c>
      <c r="G5410" t="str">
        <f t="shared" si="96"/>
        <v>P061</v>
      </c>
    </row>
    <row r="5411" spans="1:7">
      <c r="A5411" s="2" t="s">
        <v>34</v>
      </c>
      <c r="B5411" s="2" t="s">
        <v>134</v>
      </c>
      <c r="C5411" s="1" t="s">
        <v>10</v>
      </c>
      <c r="D5411">
        <v>20.54739919354839</v>
      </c>
      <c r="E5411" s="3">
        <v>31.5</v>
      </c>
      <c r="F5411" s="3">
        <v>23</v>
      </c>
      <c r="G5411" t="str">
        <f t="shared" si="96"/>
        <v>P061</v>
      </c>
    </row>
    <row r="5412" spans="1:7">
      <c r="A5412" s="2" t="s">
        <v>34</v>
      </c>
      <c r="B5412" s="2" t="s">
        <v>134</v>
      </c>
      <c r="C5412" s="1" t="s">
        <v>11</v>
      </c>
      <c r="D5412">
        <v>12.048514784946237</v>
      </c>
      <c r="E5412" s="3">
        <v>16</v>
      </c>
      <c r="F5412" s="3">
        <v>14.5</v>
      </c>
      <c r="G5412" t="str">
        <f t="shared" si="96"/>
        <v>P061</v>
      </c>
    </row>
    <row r="5413" spans="1:7">
      <c r="A5413" s="2" t="s">
        <v>34</v>
      </c>
      <c r="B5413" s="2" t="s">
        <v>134</v>
      </c>
      <c r="C5413" s="1" t="s">
        <v>13</v>
      </c>
      <c r="D5413">
        <v>7.0485013440860218</v>
      </c>
      <c r="E5413" s="3">
        <v>8</v>
      </c>
      <c r="F5413" s="3">
        <v>8</v>
      </c>
      <c r="G5413" t="str">
        <f t="shared" si="96"/>
        <v>P061</v>
      </c>
    </row>
    <row r="5414" spans="1:7">
      <c r="A5414" s="2" t="s">
        <v>34</v>
      </c>
      <c r="B5414" s="2" t="s">
        <v>134</v>
      </c>
      <c r="C5414" s="1" t="s">
        <v>12</v>
      </c>
      <c r="D5414">
        <v>4.2673185483870979</v>
      </c>
      <c r="E5414" s="3">
        <v>7.5</v>
      </c>
      <c r="F5414" s="3">
        <v>5</v>
      </c>
      <c r="G5414" t="str">
        <f t="shared" si="96"/>
        <v>P061</v>
      </c>
    </row>
    <row r="5415" spans="1:7">
      <c r="A5415" s="2" t="s">
        <v>34</v>
      </c>
      <c r="B5415" s="2" t="s">
        <v>134</v>
      </c>
      <c r="C5415" s="1" t="s">
        <v>15</v>
      </c>
      <c r="D5415">
        <v>2.6423118279569886</v>
      </c>
      <c r="E5415" s="3">
        <v>3</v>
      </c>
      <c r="F5415" s="3">
        <v>3</v>
      </c>
      <c r="G5415" t="str">
        <f t="shared" si="96"/>
        <v>P061</v>
      </c>
    </row>
    <row r="5416" spans="1:7">
      <c r="A5416" s="2" t="s">
        <v>34</v>
      </c>
      <c r="B5416" s="2" t="s">
        <v>134</v>
      </c>
      <c r="C5416" s="1" t="s">
        <v>16</v>
      </c>
      <c r="D5416">
        <v>2.4787432795698923</v>
      </c>
      <c r="E5416" s="3">
        <v>2</v>
      </c>
      <c r="F5416" s="3">
        <v>3</v>
      </c>
      <c r="G5416" t="str">
        <f t="shared" si="96"/>
        <v>P061</v>
      </c>
    </row>
    <row r="5417" spans="1:7">
      <c r="A5417" s="2" t="s">
        <v>34</v>
      </c>
      <c r="B5417" s="2" t="s">
        <v>134</v>
      </c>
      <c r="C5417" s="1" t="s">
        <v>14</v>
      </c>
      <c r="D5417">
        <v>1.6617943548387097</v>
      </c>
      <c r="E5417" s="3">
        <v>3</v>
      </c>
      <c r="F5417" s="3">
        <v>2.5</v>
      </c>
      <c r="G5417" t="str">
        <f t="shared" si="96"/>
        <v>P061</v>
      </c>
    </row>
    <row r="5418" spans="1:7">
      <c r="A5418" s="2" t="s">
        <v>35</v>
      </c>
      <c r="B5418" s="2" t="s">
        <v>134</v>
      </c>
      <c r="C5418" s="1" t="s">
        <v>9</v>
      </c>
      <c r="D5418">
        <v>28.572889784946245</v>
      </c>
      <c r="E5418" s="3">
        <v>39</v>
      </c>
      <c r="F5418" s="3">
        <v>38</v>
      </c>
      <c r="G5418" t="str">
        <f t="shared" si="96"/>
        <v>P223</v>
      </c>
    </row>
    <row r="5419" spans="1:7">
      <c r="A5419" s="2" t="s">
        <v>35</v>
      </c>
      <c r="B5419" s="2" t="s">
        <v>134</v>
      </c>
      <c r="C5419" s="1" t="s">
        <v>10</v>
      </c>
      <c r="D5419">
        <v>14.255772849462367</v>
      </c>
      <c r="E5419" s="3">
        <v>21.5</v>
      </c>
      <c r="F5419" s="3">
        <v>21</v>
      </c>
      <c r="G5419" t="str">
        <f t="shared" si="96"/>
        <v>P223</v>
      </c>
    </row>
    <row r="5420" spans="1:7">
      <c r="A5420" s="2" t="s">
        <v>35</v>
      </c>
      <c r="B5420" s="2" t="s">
        <v>134</v>
      </c>
      <c r="C5420" s="1" t="s">
        <v>11</v>
      </c>
      <c r="D5420">
        <v>14.147432795698927</v>
      </c>
      <c r="E5420" s="3">
        <v>15</v>
      </c>
      <c r="F5420" s="3">
        <v>15</v>
      </c>
      <c r="G5420" t="str">
        <f t="shared" si="96"/>
        <v>P223</v>
      </c>
    </row>
    <row r="5421" spans="1:7">
      <c r="A5421" s="2" t="s">
        <v>35</v>
      </c>
      <c r="B5421" s="2" t="s">
        <v>134</v>
      </c>
      <c r="C5421" s="1" t="s">
        <v>13</v>
      </c>
      <c r="D5421">
        <v>6.865268817204301</v>
      </c>
      <c r="E5421" s="3">
        <v>8.5</v>
      </c>
      <c r="F5421" s="3">
        <v>8.5</v>
      </c>
      <c r="G5421" t="str">
        <f t="shared" si="96"/>
        <v>P223</v>
      </c>
    </row>
    <row r="5422" spans="1:7">
      <c r="A5422" s="2" t="s">
        <v>35</v>
      </c>
      <c r="B5422" s="2" t="s">
        <v>134</v>
      </c>
      <c r="C5422" s="1" t="s">
        <v>12</v>
      </c>
      <c r="D5422">
        <v>4.9604973118279574</v>
      </c>
      <c r="E5422" s="3">
        <v>7</v>
      </c>
      <c r="F5422" s="3">
        <v>6.5</v>
      </c>
      <c r="G5422" t="str">
        <f t="shared" si="96"/>
        <v>P223</v>
      </c>
    </row>
    <row r="5423" spans="1:7">
      <c r="A5423" s="2" t="s">
        <v>35</v>
      </c>
      <c r="B5423" s="2" t="s">
        <v>134</v>
      </c>
      <c r="C5423" s="1" t="s">
        <v>16</v>
      </c>
      <c r="D5423">
        <v>4.3124327956989248</v>
      </c>
      <c r="E5423" s="3">
        <v>6</v>
      </c>
      <c r="F5423" s="3">
        <v>6</v>
      </c>
      <c r="G5423" t="str">
        <f t="shared" si="96"/>
        <v>P223</v>
      </c>
    </row>
    <row r="5424" spans="1:7">
      <c r="A5424" s="2" t="s">
        <v>35</v>
      </c>
      <c r="B5424" s="2" t="s">
        <v>134</v>
      </c>
      <c r="C5424" s="1" t="s">
        <v>14</v>
      </c>
      <c r="D5424">
        <v>3.2215524193548397</v>
      </c>
      <c r="E5424" s="3">
        <v>4</v>
      </c>
      <c r="F5424" s="3">
        <v>4</v>
      </c>
      <c r="G5424" t="str">
        <f t="shared" si="96"/>
        <v>P223</v>
      </c>
    </row>
    <row r="5425" spans="1:7">
      <c r="A5425" s="2" t="s">
        <v>35</v>
      </c>
      <c r="B5425" s="2" t="s">
        <v>134</v>
      </c>
      <c r="C5425" s="1" t="s">
        <v>15</v>
      </c>
      <c r="D5425">
        <v>2.2827150537634404</v>
      </c>
      <c r="E5425" s="3">
        <v>3</v>
      </c>
      <c r="F5425" s="3">
        <v>3</v>
      </c>
      <c r="G5425" t="str">
        <f t="shared" si="96"/>
        <v>P223</v>
      </c>
    </row>
    <row r="5426" spans="1:7">
      <c r="A5426" s="2" t="s">
        <v>36</v>
      </c>
      <c r="B5426" s="2" t="s">
        <v>134</v>
      </c>
      <c r="C5426" s="1" t="s">
        <v>9</v>
      </c>
      <c r="D5426">
        <v>31.622076612903228</v>
      </c>
      <c r="E5426" s="3">
        <v>35.5</v>
      </c>
      <c r="F5426" s="3">
        <v>37.5</v>
      </c>
      <c r="G5426" t="str">
        <f t="shared" si="96"/>
        <v>V095</v>
      </c>
    </row>
    <row r="5427" spans="1:7">
      <c r="A5427" s="2" t="s">
        <v>36</v>
      </c>
      <c r="B5427" s="2" t="s">
        <v>134</v>
      </c>
      <c r="C5427" s="1" t="s">
        <v>10</v>
      </c>
      <c r="D5427">
        <v>29.758420698924738</v>
      </c>
      <c r="E5427" s="3">
        <v>39.5</v>
      </c>
      <c r="F5427" s="3">
        <v>34.5</v>
      </c>
      <c r="G5427" t="str">
        <f t="shared" si="96"/>
        <v>V095</v>
      </c>
    </row>
    <row r="5428" spans="1:7">
      <c r="A5428" s="2" t="s">
        <v>36</v>
      </c>
      <c r="B5428" s="2" t="s">
        <v>134</v>
      </c>
      <c r="C5428" s="1" t="s">
        <v>11</v>
      </c>
      <c r="D5428">
        <v>9.5921169354838707</v>
      </c>
      <c r="E5428" s="3">
        <v>10.5</v>
      </c>
      <c r="F5428" s="3">
        <v>11.5</v>
      </c>
      <c r="G5428" t="str">
        <f t="shared" si="96"/>
        <v>V095</v>
      </c>
    </row>
    <row r="5429" spans="1:7">
      <c r="A5429" s="2" t="s">
        <v>36</v>
      </c>
      <c r="B5429" s="2" t="s">
        <v>134</v>
      </c>
      <c r="C5429" s="1" t="s">
        <v>13</v>
      </c>
      <c r="D5429">
        <v>3.4594959677419359</v>
      </c>
      <c r="E5429" s="3">
        <v>5.5</v>
      </c>
      <c r="F5429" s="3">
        <v>4</v>
      </c>
      <c r="G5429" t="str">
        <f t="shared" si="96"/>
        <v>V095</v>
      </c>
    </row>
    <row r="5430" spans="1:7">
      <c r="A5430" s="2" t="s">
        <v>36</v>
      </c>
      <c r="B5430" s="2" t="s">
        <v>134</v>
      </c>
      <c r="C5430" s="1" t="s">
        <v>14</v>
      </c>
      <c r="D5430">
        <v>2.0147110215053763</v>
      </c>
      <c r="E5430" s="3">
        <v>3</v>
      </c>
      <c r="F5430" s="3">
        <v>3</v>
      </c>
      <c r="G5430" t="str">
        <f t="shared" si="96"/>
        <v>V095</v>
      </c>
    </row>
    <row r="5431" spans="1:7">
      <c r="A5431" s="2" t="s">
        <v>36</v>
      </c>
      <c r="B5431" s="2" t="s">
        <v>134</v>
      </c>
      <c r="C5431" s="1" t="s">
        <v>15</v>
      </c>
      <c r="D5431">
        <v>0.91493951612903224</v>
      </c>
      <c r="E5431" s="3">
        <v>1</v>
      </c>
      <c r="F5431" s="3">
        <v>1</v>
      </c>
      <c r="G5431" t="str">
        <f t="shared" si="96"/>
        <v>V095</v>
      </c>
    </row>
    <row r="5432" spans="1:7">
      <c r="A5432" s="2" t="s">
        <v>37</v>
      </c>
      <c r="B5432" s="2" t="s">
        <v>134</v>
      </c>
      <c r="C5432" s="1" t="s">
        <v>9</v>
      </c>
      <c r="D5432">
        <v>25.233729838709682</v>
      </c>
      <c r="E5432" s="3">
        <v>37</v>
      </c>
      <c r="F5432" s="3">
        <v>32</v>
      </c>
      <c r="G5432" t="str">
        <f t="shared" si="96"/>
        <v>P465</v>
      </c>
    </row>
    <row r="5433" spans="1:7">
      <c r="A5433" s="2" t="s">
        <v>37</v>
      </c>
      <c r="B5433" s="2" t="s">
        <v>134</v>
      </c>
      <c r="C5433" s="1" t="s">
        <v>10</v>
      </c>
      <c r="D5433">
        <v>18.71573252688172</v>
      </c>
      <c r="E5433" s="3">
        <v>20.5</v>
      </c>
      <c r="F5433" s="3">
        <v>20.5</v>
      </c>
      <c r="G5433" t="str">
        <f t="shared" si="96"/>
        <v>P465</v>
      </c>
    </row>
    <row r="5434" spans="1:7">
      <c r="A5434" s="2" t="s">
        <v>37</v>
      </c>
      <c r="B5434" s="2" t="s">
        <v>134</v>
      </c>
      <c r="C5434" s="1" t="s">
        <v>11</v>
      </c>
      <c r="D5434">
        <v>13.335564516129034</v>
      </c>
      <c r="E5434" s="3">
        <v>15.5</v>
      </c>
      <c r="F5434" s="3">
        <v>14.5</v>
      </c>
      <c r="G5434" t="str">
        <f t="shared" si="96"/>
        <v>P465</v>
      </c>
    </row>
    <row r="5435" spans="1:7">
      <c r="A5435" s="2" t="s">
        <v>37</v>
      </c>
      <c r="B5435" s="2" t="s">
        <v>134</v>
      </c>
      <c r="C5435" s="1" t="s">
        <v>13</v>
      </c>
      <c r="D5435">
        <v>6.988756720430108</v>
      </c>
      <c r="E5435" s="3">
        <v>10</v>
      </c>
      <c r="F5435" s="3">
        <v>7</v>
      </c>
      <c r="G5435" t="str">
        <f t="shared" si="96"/>
        <v>P465</v>
      </c>
    </row>
    <row r="5436" spans="1:7">
      <c r="A5436" s="2" t="s">
        <v>37</v>
      </c>
      <c r="B5436" s="2" t="s">
        <v>134</v>
      </c>
      <c r="C5436" s="1" t="s">
        <v>12</v>
      </c>
      <c r="D5436">
        <v>5.0523723118279573</v>
      </c>
      <c r="E5436" s="3">
        <v>8.5</v>
      </c>
      <c r="F5436" s="3">
        <v>5.5</v>
      </c>
      <c r="G5436" t="str">
        <f t="shared" si="96"/>
        <v>P465</v>
      </c>
    </row>
    <row r="5437" spans="1:7">
      <c r="A5437" s="2" t="s">
        <v>37</v>
      </c>
      <c r="B5437" s="2" t="s">
        <v>134</v>
      </c>
      <c r="C5437" s="1" t="s">
        <v>15</v>
      </c>
      <c r="D5437">
        <v>3.1761088709677416</v>
      </c>
      <c r="E5437" s="3">
        <v>4</v>
      </c>
      <c r="F5437" s="3">
        <v>3.5</v>
      </c>
      <c r="G5437" t="str">
        <f t="shared" si="96"/>
        <v>P465</v>
      </c>
    </row>
    <row r="5438" spans="1:7">
      <c r="A5438" s="2" t="s">
        <v>37</v>
      </c>
      <c r="B5438" s="2" t="s">
        <v>134</v>
      </c>
      <c r="C5438" s="1" t="s">
        <v>14</v>
      </c>
      <c r="D5438">
        <v>2.0647177419354836</v>
      </c>
      <c r="E5438" s="3">
        <v>2.5</v>
      </c>
      <c r="F5438" s="3">
        <v>2</v>
      </c>
      <c r="G5438" t="str">
        <f t="shared" si="96"/>
        <v>P465</v>
      </c>
    </row>
    <row r="5439" spans="1:7">
      <c r="A5439" s="2" t="s">
        <v>37</v>
      </c>
      <c r="B5439" s="2" t="s">
        <v>134</v>
      </c>
      <c r="C5439" s="1" t="s">
        <v>16</v>
      </c>
      <c r="D5439">
        <v>1.9470161290322578</v>
      </c>
      <c r="E5439" s="3">
        <v>3.5</v>
      </c>
      <c r="F5439" s="3">
        <v>3</v>
      </c>
      <c r="G5439" t="str">
        <f t="shared" si="96"/>
        <v>P465</v>
      </c>
    </row>
    <row r="5440" spans="1:7">
      <c r="A5440" s="2" t="s">
        <v>38</v>
      </c>
      <c r="B5440" s="2" t="s">
        <v>134</v>
      </c>
      <c r="C5440" s="1" t="s">
        <v>9</v>
      </c>
      <c r="D5440">
        <v>28.109422043010749</v>
      </c>
      <c r="E5440" s="3">
        <v>39</v>
      </c>
      <c r="F5440" s="3">
        <v>36</v>
      </c>
      <c r="G5440" t="str">
        <f t="shared" si="96"/>
        <v>P114</v>
      </c>
    </row>
    <row r="5441" spans="1:7">
      <c r="A5441" s="2" t="s">
        <v>38</v>
      </c>
      <c r="B5441" s="2" t="s">
        <v>134</v>
      </c>
      <c r="C5441" s="1" t="s">
        <v>11</v>
      </c>
      <c r="D5441">
        <v>12.646149193548389</v>
      </c>
      <c r="E5441" s="3">
        <v>14.5</v>
      </c>
      <c r="F5441" s="3">
        <v>14.5</v>
      </c>
      <c r="G5441" t="str">
        <f t="shared" si="96"/>
        <v>P114</v>
      </c>
    </row>
    <row r="5442" spans="1:7">
      <c r="A5442" s="2" t="s">
        <v>38</v>
      </c>
      <c r="B5442" s="2" t="s">
        <v>134</v>
      </c>
      <c r="C5442" s="1" t="s">
        <v>10</v>
      </c>
      <c r="D5442">
        <v>10.658629032258066</v>
      </c>
      <c r="E5442" s="3">
        <v>9</v>
      </c>
      <c r="F5442" s="3">
        <v>11.5</v>
      </c>
      <c r="G5442" t="str">
        <f t="shared" si="96"/>
        <v>P114</v>
      </c>
    </row>
    <row r="5443" spans="1:7">
      <c r="A5443" s="2" t="s">
        <v>38</v>
      </c>
      <c r="B5443" s="2" t="s">
        <v>134</v>
      </c>
      <c r="C5443" s="1" t="s">
        <v>13</v>
      </c>
      <c r="D5443">
        <v>6.2751612903225809</v>
      </c>
      <c r="E5443" s="3">
        <v>7.5</v>
      </c>
      <c r="F5443" s="3">
        <v>7.5</v>
      </c>
      <c r="G5443" t="str">
        <f t="shared" si="96"/>
        <v>P114</v>
      </c>
    </row>
    <row r="5444" spans="1:7">
      <c r="A5444" s="2" t="s">
        <v>38</v>
      </c>
      <c r="B5444" s="2" t="s">
        <v>134</v>
      </c>
      <c r="C5444" s="1" t="s">
        <v>16</v>
      </c>
      <c r="D5444">
        <v>5.1583131720430107</v>
      </c>
      <c r="E5444" s="3">
        <v>7</v>
      </c>
      <c r="F5444" s="3">
        <v>6</v>
      </c>
      <c r="G5444" t="str">
        <f t="shared" si="96"/>
        <v>P114</v>
      </c>
    </row>
    <row r="5445" spans="1:7">
      <c r="A5445" s="2" t="s">
        <v>38</v>
      </c>
      <c r="B5445" s="2" t="s">
        <v>134</v>
      </c>
      <c r="C5445" s="1" t="s">
        <v>12</v>
      </c>
      <c r="D5445">
        <v>4.5006048387096778</v>
      </c>
      <c r="E5445" s="3">
        <v>5</v>
      </c>
      <c r="F5445" s="3">
        <v>5</v>
      </c>
      <c r="G5445" t="str">
        <f t="shared" si="96"/>
        <v>P114</v>
      </c>
    </row>
    <row r="5446" spans="1:7">
      <c r="A5446" s="2" t="s">
        <v>38</v>
      </c>
      <c r="B5446" s="2" t="s">
        <v>134</v>
      </c>
      <c r="C5446" s="1" t="s">
        <v>15</v>
      </c>
      <c r="D5446">
        <v>2.7123588709677415</v>
      </c>
      <c r="E5446" s="3">
        <v>3</v>
      </c>
      <c r="F5446" s="3">
        <v>4</v>
      </c>
      <c r="G5446" t="str">
        <f t="shared" si="96"/>
        <v>P114</v>
      </c>
    </row>
    <row r="5447" spans="1:7">
      <c r="A5447" s="2" t="s">
        <v>38</v>
      </c>
      <c r="B5447" s="2" t="s">
        <v>134</v>
      </c>
      <c r="C5447" s="1" t="s">
        <v>14</v>
      </c>
      <c r="D5447">
        <v>2.1124663978494622</v>
      </c>
      <c r="E5447" s="3">
        <v>3</v>
      </c>
      <c r="F5447" s="3">
        <v>2</v>
      </c>
      <c r="G5447" t="str">
        <f t="shared" si="96"/>
        <v>P114</v>
      </c>
    </row>
    <row r="5448" spans="1:7">
      <c r="A5448" s="2" t="s">
        <v>39</v>
      </c>
      <c r="B5448" s="2" t="s">
        <v>134</v>
      </c>
      <c r="C5448" s="1" t="s">
        <v>9</v>
      </c>
      <c r="D5448">
        <v>25.163212365591399</v>
      </c>
      <c r="E5448" s="3">
        <v>31.5</v>
      </c>
      <c r="F5448" s="3">
        <v>29.5</v>
      </c>
      <c r="G5448" t="str">
        <f t="shared" si="96"/>
        <v>P109</v>
      </c>
    </row>
    <row r="5449" spans="1:7">
      <c r="A5449" s="2" t="s">
        <v>39</v>
      </c>
      <c r="B5449" s="2" t="s">
        <v>134</v>
      </c>
      <c r="C5449" s="1" t="s">
        <v>10</v>
      </c>
      <c r="D5449">
        <v>21.5871438172043</v>
      </c>
      <c r="E5449" s="3">
        <v>25.5</v>
      </c>
      <c r="F5449" s="3">
        <v>25</v>
      </c>
      <c r="G5449" t="str">
        <f t="shared" si="96"/>
        <v>P109</v>
      </c>
    </row>
    <row r="5450" spans="1:7">
      <c r="A5450" s="2" t="s">
        <v>39</v>
      </c>
      <c r="B5450" s="2" t="s">
        <v>134</v>
      </c>
      <c r="C5450" s="1" t="s">
        <v>11</v>
      </c>
      <c r="D5450">
        <v>8.5848319892473146</v>
      </c>
      <c r="E5450" s="3">
        <v>9.5</v>
      </c>
      <c r="F5450" s="3">
        <v>11</v>
      </c>
      <c r="G5450" t="str">
        <f t="shared" si="96"/>
        <v>P109</v>
      </c>
    </row>
    <row r="5451" spans="1:7">
      <c r="A5451" s="2" t="s">
        <v>39</v>
      </c>
      <c r="B5451" s="2" t="s">
        <v>134</v>
      </c>
      <c r="C5451" s="1" t="s">
        <v>12</v>
      </c>
      <c r="D5451">
        <v>7.7947916666666668</v>
      </c>
      <c r="E5451" s="3">
        <v>10</v>
      </c>
      <c r="F5451" s="3">
        <v>9</v>
      </c>
      <c r="G5451" t="str">
        <f t="shared" si="96"/>
        <v>P109</v>
      </c>
    </row>
    <row r="5452" spans="1:7">
      <c r="A5452" s="2" t="s">
        <v>39</v>
      </c>
      <c r="B5452" s="2" t="s">
        <v>134</v>
      </c>
      <c r="C5452" s="1" t="s">
        <v>13</v>
      </c>
      <c r="D5452">
        <v>4.1569556451612906</v>
      </c>
      <c r="E5452" s="3">
        <v>4.5</v>
      </c>
      <c r="F5452" s="3">
        <v>4.5</v>
      </c>
      <c r="G5452" t="str">
        <f t="shared" si="96"/>
        <v>P109</v>
      </c>
    </row>
    <row r="5453" spans="1:7">
      <c r="A5453" s="2" t="s">
        <v>39</v>
      </c>
      <c r="B5453" s="2" t="s">
        <v>134</v>
      </c>
      <c r="C5453" s="1" t="s">
        <v>14</v>
      </c>
      <c r="D5453">
        <v>3.4896505376344091</v>
      </c>
      <c r="E5453" s="3">
        <v>4</v>
      </c>
      <c r="F5453" s="3">
        <v>4</v>
      </c>
      <c r="G5453" t="str">
        <f t="shared" si="96"/>
        <v>P109</v>
      </c>
    </row>
    <row r="5454" spans="1:7">
      <c r="A5454" s="2" t="s">
        <v>39</v>
      </c>
      <c r="B5454" s="2" t="s">
        <v>134</v>
      </c>
      <c r="C5454" s="1" t="s">
        <v>15</v>
      </c>
      <c r="D5454">
        <v>1.7744623655913978</v>
      </c>
      <c r="E5454" s="3">
        <v>2</v>
      </c>
      <c r="F5454" s="3">
        <v>2</v>
      </c>
      <c r="G5454" t="str">
        <f t="shared" si="96"/>
        <v>P109</v>
      </c>
    </row>
    <row r="5455" spans="1:7">
      <c r="A5455" s="2" t="s">
        <v>40</v>
      </c>
      <c r="B5455" s="2" t="s">
        <v>134</v>
      </c>
      <c r="C5455" s="1" t="s">
        <v>9</v>
      </c>
      <c r="D5455">
        <v>28.333205645161286</v>
      </c>
      <c r="E5455" s="3">
        <v>32.5</v>
      </c>
      <c r="F5455" s="3">
        <v>31</v>
      </c>
      <c r="G5455" t="str">
        <f t="shared" si="96"/>
        <v>1199</v>
      </c>
    </row>
    <row r="5456" spans="1:7">
      <c r="A5456" s="2" t="s">
        <v>40</v>
      </c>
      <c r="B5456" s="2" t="s">
        <v>134</v>
      </c>
      <c r="C5456" s="1" t="s">
        <v>10</v>
      </c>
      <c r="D5456">
        <v>9.6234005376344101</v>
      </c>
      <c r="E5456" s="3">
        <v>12.5</v>
      </c>
      <c r="F5456" s="3">
        <v>12</v>
      </c>
      <c r="G5456" t="str">
        <f t="shared" si="96"/>
        <v>1199</v>
      </c>
    </row>
    <row r="5457" spans="1:7">
      <c r="A5457" s="2" t="s">
        <v>40</v>
      </c>
      <c r="B5457" s="2" t="s">
        <v>134</v>
      </c>
      <c r="C5457" s="1" t="s">
        <v>13</v>
      </c>
      <c r="D5457">
        <v>7.3588911290322585</v>
      </c>
      <c r="E5457" s="3">
        <v>10</v>
      </c>
      <c r="F5457" s="3">
        <v>9</v>
      </c>
      <c r="G5457" t="str">
        <f t="shared" si="96"/>
        <v>1199</v>
      </c>
    </row>
    <row r="5458" spans="1:7">
      <c r="A5458" s="2" t="s">
        <v>40</v>
      </c>
      <c r="B5458" s="2" t="s">
        <v>134</v>
      </c>
      <c r="C5458" s="1" t="s">
        <v>11</v>
      </c>
      <c r="D5458">
        <v>7.1662970430107533</v>
      </c>
      <c r="E5458" s="3">
        <v>14</v>
      </c>
      <c r="F5458" s="3">
        <v>8</v>
      </c>
      <c r="G5458" t="str">
        <f t="shared" si="96"/>
        <v>1199</v>
      </c>
    </row>
    <row r="5459" spans="1:7">
      <c r="A5459" s="2" t="s">
        <v>40</v>
      </c>
      <c r="B5459" s="2" t="s">
        <v>134</v>
      </c>
      <c r="C5459" s="1" t="s">
        <v>12</v>
      </c>
      <c r="D5459">
        <v>6.9918615591397852</v>
      </c>
      <c r="E5459" s="3">
        <v>9.5</v>
      </c>
      <c r="F5459" s="3">
        <v>8.5</v>
      </c>
      <c r="G5459" t="str">
        <f t="shared" si="96"/>
        <v>1199</v>
      </c>
    </row>
    <row r="5460" spans="1:7">
      <c r="A5460" s="2" t="s">
        <v>40</v>
      </c>
      <c r="B5460" s="2" t="s">
        <v>134</v>
      </c>
      <c r="C5460" s="1" t="s">
        <v>15</v>
      </c>
      <c r="D5460">
        <v>2.8437970430107526</v>
      </c>
      <c r="E5460" s="3">
        <v>2</v>
      </c>
      <c r="F5460" s="3">
        <v>3</v>
      </c>
      <c r="G5460" t="str">
        <f t="shared" si="96"/>
        <v>1199</v>
      </c>
    </row>
    <row r="5461" spans="1:7">
      <c r="A5461" s="2" t="s">
        <v>40</v>
      </c>
      <c r="B5461" s="2" t="s">
        <v>134</v>
      </c>
      <c r="C5461" s="1" t="s">
        <v>16</v>
      </c>
      <c r="D5461">
        <v>2.373319892473118</v>
      </c>
      <c r="E5461" s="3">
        <v>3</v>
      </c>
      <c r="F5461" s="3">
        <v>3</v>
      </c>
      <c r="G5461" t="str">
        <f t="shared" si="96"/>
        <v>1199</v>
      </c>
    </row>
    <row r="5462" spans="1:7">
      <c r="A5462" s="2" t="s">
        <v>40</v>
      </c>
      <c r="B5462" s="2" t="s">
        <v>134</v>
      </c>
      <c r="C5462" s="1" t="s">
        <v>14</v>
      </c>
      <c r="D5462">
        <v>1.022856182795699</v>
      </c>
      <c r="E5462" s="3">
        <v>1</v>
      </c>
      <c r="F5462" s="3">
        <v>1</v>
      </c>
      <c r="G5462" t="str">
        <f t="shared" si="96"/>
        <v>1199</v>
      </c>
    </row>
    <row r="5463" spans="1:7">
      <c r="A5463" s="2" t="s">
        <v>41</v>
      </c>
      <c r="B5463" s="2" t="s">
        <v>134</v>
      </c>
      <c r="C5463" s="1" t="s">
        <v>9</v>
      </c>
      <c r="D5463">
        <v>23.735786290322572</v>
      </c>
      <c r="E5463" s="3">
        <v>30.5</v>
      </c>
      <c r="F5463" s="3">
        <v>27.5</v>
      </c>
      <c r="G5463" t="str">
        <f t="shared" si="96"/>
        <v>P291</v>
      </c>
    </row>
    <row r="5464" spans="1:7">
      <c r="A5464" s="2" t="s">
        <v>41</v>
      </c>
      <c r="B5464" s="2" t="s">
        <v>134</v>
      </c>
      <c r="C5464" s="1" t="s">
        <v>11</v>
      </c>
      <c r="D5464">
        <v>13.619892473118277</v>
      </c>
      <c r="E5464" s="3">
        <v>19</v>
      </c>
      <c r="F5464" s="3">
        <v>16.5</v>
      </c>
      <c r="G5464" t="str">
        <f t="shared" si="96"/>
        <v>P291</v>
      </c>
    </row>
    <row r="5465" spans="1:7">
      <c r="A5465" s="2" t="s">
        <v>41</v>
      </c>
      <c r="B5465" s="2" t="s">
        <v>134</v>
      </c>
      <c r="C5465" s="1" t="s">
        <v>10</v>
      </c>
      <c r="D5465">
        <v>11.097634408602151</v>
      </c>
      <c r="E5465" s="3">
        <v>11.5</v>
      </c>
      <c r="F5465" s="3">
        <v>13.5</v>
      </c>
      <c r="G5465" t="str">
        <f t="shared" si="96"/>
        <v>P291</v>
      </c>
    </row>
    <row r="5466" spans="1:7">
      <c r="A5466" s="2" t="s">
        <v>41</v>
      </c>
      <c r="B5466" s="2" t="s">
        <v>134</v>
      </c>
      <c r="C5466" s="1" t="s">
        <v>13</v>
      </c>
      <c r="D5466">
        <v>8.1385819892473101</v>
      </c>
      <c r="E5466" s="3">
        <v>8</v>
      </c>
      <c r="F5466" s="3">
        <v>9</v>
      </c>
      <c r="G5466" t="str">
        <f t="shared" si="96"/>
        <v>P291</v>
      </c>
    </row>
    <row r="5467" spans="1:7">
      <c r="A5467" s="2" t="s">
        <v>41</v>
      </c>
      <c r="B5467" s="2" t="s">
        <v>134</v>
      </c>
      <c r="C5467" s="1" t="s">
        <v>12</v>
      </c>
      <c r="D5467">
        <v>4.3858198924731182</v>
      </c>
      <c r="E5467" s="3">
        <v>5.5</v>
      </c>
      <c r="F5467" s="3">
        <v>5</v>
      </c>
      <c r="G5467" t="str">
        <f t="shared" si="96"/>
        <v>P291</v>
      </c>
    </row>
    <row r="5468" spans="1:7">
      <c r="A5468" s="2" t="s">
        <v>41</v>
      </c>
      <c r="B5468" s="2" t="s">
        <v>134</v>
      </c>
      <c r="C5468" s="1" t="s">
        <v>15</v>
      </c>
      <c r="D5468">
        <v>2.4385685483870967</v>
      </c>
      <c r="E5468" s="3">
        <v>3</v>
      </c>
      <c r="F5468" s="3">
        <v>3</v>
      </c>
      <c r="G5468" t="str">
        <f t="shared" si="96"/>
        <v>P291</v>
      </c>
    </row>
    <row r="5469" spans="1:7">
      <c r="A5469" s="2" t="s">
        <v>41</v>
      </c>
      <c r="B5469" s="2" t="s">
        <v>134</v>
      </c>
      <c r="C5469" s="1" t="s">
        <v>14</v>
      </c>
      <c r="D5469">
        <v>2.3373790322580645</v>
      </c>
      <c r="E5469" s="3">
        <v>3.5</v>
      </c>
      <c r="F5469" s="3">
        <v>2.5</v>
      </c>
      <c r="G5469" t="str">
        <f t="shared" si="96"/>
        <v>P291</v>
      </c>
    </row>
    <row r="5470" spans="1:7">
      <c r="A5470" s="2" t="s">
        <v>41</v>
      </c>
      <c r="B5470" s="2" t="s">
        <v>134</v>
      </c>
      <c r="C5470" s="1" t="s">
        <v>16</v>
      </c>
      <c r="D5470">
        <v>2.2860551075268818</v>
      </c>
      <c r="E5470" s="3">
        <v>2.5</v>
      </c>
      <c r="F5470" s="3">
        <v>3.5</v>
      </c>
      <c r="G5470" t="str">
        <f t="shared" si="96"/>
        <v>P291</v>
      </c>
    </row>
    <row r="5471" spans="1:7">
      <c r="A5471" s="2" t="s">
        <v>42</v>
      </c>
      <c r="B5471" s="2" t="s">
        <v>134</v>
      </c>
      <c r="C5471" s="1" t="s">
        <v>9</v>
      </c>
      <c r="D5471">
        <v>22.641142473118283</v>
      </c>
      <c r="E5471" s="3">
        <v>30</v>
      </c>
      <c r="F5471" s="3">
        <v>27.5</v>
      </c>
      <c r="G5471" t="str">
        <f t="shared" ref="G5471:G5534" si="97">MID(A5471,1,4)</f>
        <v>P080</v>
      </c>
    </row>
    <row r="5472" spans="1:7">
      <c r="A5472" s="2" t="s">
        <v>42</v>
      </c>
      <c r="B5472" s="2" t="s">
        <v>134</v>
      </c>
      <c r="C5472" s="1" t="s">
        <v>11</v>
      </c>
      <c r="D5472">
        <v>13.668487903225808</v>
      </c>
      <c r="E5472" s="3">
        <v>17</v>
      </c>
      <c r="F5472" s="3">
        <v>16</v>
      </c>
      <c r="G5472" t="str">
        <f t="shared" si="97"/>
        <v>P080</v>
      </c>
    </row>
    <row r="5473" spans="1:7">
      <c r="A5473" s="2" t="s">
        <v>42</v>
      </c>
      <c r="B5473" s="2" t="s">
        <v>134</v>
      </c>
      <c r="C5473" s="1" t="s">
        <v>10</v>
      </c>
      <c r="D5473">
        <v>11.23081317204301</v>
      </c>
      <c r="E5473" s="3">
        <v>15</v>
      </c>
      <c r="F5473" s="3">
        <v>14.5</v>
      </c>
      <c r="G5473" t="str">
        <f t="shared" si="97"/>
        <v>P080</v>
      </c>
    </row>
    <row r="5474" spans="1:7">
      <c r="A5474" s="2" t="s">
        <v>42</v>
      </c>
      <c r="B5474" s="2" t="s">
        <v>134</v>
      </c>
      <c r="C5474" s="1" t="s">
        <v>13</v>
      </c>
      <c r="D5474">
        <v>6.0358534946236562</v>
      </c>
      <c r="E5474" s="3">
        <v>8</v>
      </c>
      <c r="F5474" s="3">
        <v>6.5</v>
      </c>
      <c r="G5474" t="str">
        <f t="shared" si="97"/>
        <v>P080</v>
      </c>
    </row>
    <row r="5475" spans="1:7">
      <c r="A5475" s="2" t="s">
        <v>42</v>
      </c>
      <c r="B5475" s="2" t="s">
        <v>134</v>
      </c>
      <c r="C5475" s="1" t="s">
        <v>16</v>
      </c>
      <c r="D5475">
        <v>4.5846236559139788</v>
      </c>
      <c r="E5475" s="3">
        <v>3.5</v>
      </c>
      <c r="F5475" s="3">
        <v>5</v>
      </c>
      <c r="G5475" t="str">
        <f t="shared" si="97"/>
        <v>P080</v>
      </c>
    </row>
    <row r="5476" spans="1:7">
      <c r="A5476" s="2" t="s">
        <v>42</v>
      </c>
      <c r="B5476" s="2" t="s">
        <v>134</v>
      </c>
      <c r="C5476" s="1" t="s">
        <v>12</v>
      </c>
      <c r="D5476">
        <v>3.3235887096774195</v>
      </c>
      <c r="E5476" s="3">
        <v>4.5</v>
      </c>
      <c r="F5476" s="3">
        <v>4.5</v>
      </c>
      <c r="G5476" t="str">
        <f t="shared" si="97"/>
        <v>P080</v>
      </c>
    </row>
    <row r="5477" spans="1:7">
      <c r="A5477" s="2" t="s">
        <v>42</v>
      </c>
      <c r="B5477" s="2" t="s">
        <v>134</v>
      </c>
      <c r="C5477" s="1" t="s">
        <v>15</v>
      </c>
      <c r="D5477">
        <v>2.6216599462365586</v>
      </c>
      <c r="E5477" s="3">
        <v>3</v>
      </c>
      <c r="F5477" s="3">
        <v>3</v>
      </c>
      <c r="G5477" t="str">
        <f t="shared" si="97"/>
        <v>P080</v>
      </c>
    </row>
    <row r="5478" spans="1:7">
      <c r="A5478" s="2" t="s">
        <v>42</v>
      </c>
      <c r="B5478" s="2" t="s">
        <v>134</v>
      </c>
      <c r="C5478" s="1" t="s">
        <v>14</v>
      </c>
      <c r="D5478">
        <v>1.5764583333333335</v>
      </c>
      <c r="E5478" s="3">
        <v>2.5</v>
      </c>
      <c r="F5478" s="3">
        <v>2</v>
      </c>
      <c r="G5478" t="str">
        <f t="shared" si="97"/>
        <v>P080</v>
      </c>
    </row>
    <row r="5479" spans="1:7">
      <c r="A5479" s="2" t="s">
        <v>43</v>
      </c>
      <c r="B5479" s="2" t="s">
        <v>134</v>
      </c>
      <c r="C5479" s="1" t="s">
        <v>9</v>
      </c>
      <c r="D5479">
        <v>23.575510752688174</v>
      </c>
      <c r="E5479" s="3">
        <v>28</v>
      </c>
      <c r="F5479" s="3">
        <v>26.5</v>
      </c>
      <c r="G5479" t="str">
        <f t="shared" si="97"/>
        <v>P172</v>
      </c>
    </row>
    <row r="5480" spans="1:7">
      <c r="A5480" s="2" t="s">
        <v>43</v>
      </c>
      <c r="B5480" s="2" t="s">
        <v>134</v>
      </c>
      <c r="C5480" s="1" t="s">
        <v>10</v>
      </c>
      <c r="D5480">
        <v>16.95566532258065</v>
      </c>
      <c r="E5480" s="3">
        <v>18</v>
      </c>
      <c r="F5480" s="3">
        <v>19</v>
      </c>
      <c r="G5480" t="str">
        <f t="shared" si="97"/>
        <v>P172</v>
      </c>
    </row>
    <row r="5481" spans="1:7">
      <c r="A5481" s="2" t="s">
        <v>43</v>
      </c>
      <c r="B5481" s="2" t="s">
        <v>134</v>
      </c>
      <c r="C5481" s="1" t="s">
        <v>11</v>
      </c>
      <c r="D5481">
        <v>9.8568279569892479</v>
      </c>
      <c r="E5481" s="3">
        <v>11</v>
      </c>
      <c r="F5481" s="3">
        <v>10.5</v>
      </c>
      <c r="G5481" t="str">
        <f t="shared" si="97"/>
        <v>P172</v>
      </c>
    </row>
    <row r="5482" spans="1:7">
      <c r="A5482" s="2" t="s">
        <v>43</v>
      </c>
      <c r="B5482" s="2" t="s">
        <v>134</v>
      </c>
      <c r="C5482" s="1" t="s">
        <v>13</v>
      </c>
      <c r="D5482">
        <v>7.1199126344086023</v>
      </c>
      <c r="E5482" s="3">
        <v>7</v>
      </c>
      <c r="F5482" s="3">
        <v>7.5</v>
      </c>
      <c r="G5482" t="str">
        <f t="shared" si="97"/>
        <v>P172</v>
      </c>
    </row>
    <row r="5483" spans="1:7">
      <c r="A5483" s="2" t="s">
        <v>43</v>
      </c>
      <c r="B5483" s="2" t="s">
        <v>134</v>
      </c>
      <c r="C5483" s="1" t="s">
        <v>12</v>
      </c>
      <c r="D5483">
        <v>4.07679435483871</v>
      </c>
      <c r="E5483" s="3">
        <v>6</v>
      </c>
      <c r="F5483" s="3">
        <v>4.5</v>
      </c>
      <c r="G5483" t="str">
        <f t="shared" si="97"/>
        <v>P172</v>
      </c>
    </row>
    <row r="5484" spans="1:7">
      <c r="A5484" s="2" t="s">
        <v>43</v>
      </c>
      <c r="B5484" s="2" t="s">
        <v>134</v>
      </c>
      <c r="C5484" s="1" t="s">
        <v>16</v>
      </c>
      <c r="D5484">
        <v>3.5418212365591399</v>
      </c>
      <c r="E5484" s="3">
        <v>3.5</v>
      </c>
      <c r="F5484" s="3">
        <v>4</v>
      </c>
      <c r="G5484" t="str">
        <f t="shared" si="97"/>
        <v>P172</v>
      </c>
    </row>
    <row r="5485" spans="1:7">
      <c r="A5485" s="2" t="s">
        <v>43</v>
      </c>
      <c r="B5485" s="2" t="s">
        <v>134</v>
      </c>
      <c r="C5485" s="1" t="s">
        <v>14</v>
      </c>
      <c r="D5485">
        <v>3.1382392473118284</v>
      </c>
      <c r="E5485" s="3">
        <v>3</v>
      </c>
      <c r="F5485" s="3">
        <v>4</v>
      </c>
      <c r="G5485" t="str">
        <f t="shared" si="97"/>
        <v>P172</v>
      </c>
    </row>
    <row r="5486" spans="1:7">
      <c r="A5486" s="2" t="s">
        <v>43</v>
      </c>
      <c r="B5486" s="2" t="s">
        <v>134</v>
      </c>
      <c r="C5486" s="1" t="s">
        <v>15</v>
      </c>
      <c r="D5486">
        <v>2.7244959677419347</v>
      </c>
      <c r="E5486" s="3">
        <v>3</v>
      </c>
      <c r="F5486" s="3">
        <v>3</v>
      </c>
      <c r="G5486" t="str">
        <f t="shared" si="97"/>
        <v>P172</v>
      </c>
    </row>
    <row r="5487" spans="1:7">
      <c r="A5487" s="2" t="s">
        <v>44</v>
      </c>
      <c r="B5487" s="2" t="s">
        <v>134</v>
      </c>
      <c r="C5487" s="1" t="s">
        <v>9</v>
      </c>
      <c r="D5487">
        <v>22.818965053763439</v>
      </c>
      <c r="E5487" s="3">
        <v>24.5</v>
      </c>
      <c r="F5487" s="3">
        <v>28.5</v>
      </c>
      <c r="G5487" t="str">
        <f t="shared" si="97"/>
        <v>SO03</v>
      </c>
    </row>
    <row r="5488" spans="1:7">
      <c r="A5488" s="2" t="s">
        <v>44</v>
      </c>
      <c r="B5488" s="2" t="s">
        <v>134</v>
      </c>
      <c r="C5488" s="1" t="s">
        <v>11</v>
      </c>
      <c r="D5488">
        <v>15.530873655913975</v>
      </c>
      <c r="E5488" s="3">
        <v>13</v>
      </c>
      <c r="F5488" s="3">
        <v>16.5</v>
      </c>
      <c r="G5488" t="str">
        <f t="shared" si="97"/>
        <v>SO03</v>
      </c>
    </row>
    <row r="5489" spans="1:7">
      <c r="A5489" s="2" t="s">
        <v>44</v>
      </c>
      <c r="B5489" s="2" t="s">
        <v>134</v>
      </c>
      <c r="C5489" s="1" t="s">
        <v>10</v>
      </c>
      <c r="D5489">
        <v>11.298602150537636</v>
      </c>
      <c r="E5489" s="3">
        <v>13.5</v>
      </c>
      <c r="F5489" s="3">
        <v>12.5</v>
      </c>
      <c r="G5489" t="str">
        <f t="shared" si="97"/>
        <v>SO03</v>
      </c>
    </row>
    <row r="5490" spans="1:7">
      <c r="A5490" s="2" t="s">
        <v>44</v>
      </c>
      <c r="B5490" s="2" t="s">
        <v>134</v>
      </c>
      <c r="C5490" s="1" t="s">
        <v>13</v>
      </c>
      <c r="D5490">
        <v>5.7005309139784943</v>
      </c>
      <c r="E5490" s="3">
        <v>6</v>
      </c>
      <c r="F5490" s="3">
        <v>6.5</v>
      </c>
      <c r="G5490" t="str">
        <f t="shared" si="97"/>
        <v>SO03</v>
      </c>
    </row>
    <row r="5491" spans="1:7">
      <c r="A5491" s="2" t="s">
        <v>44</v>
      </c>
      <c r="B5491" s="2" t="s">
        <v>134</v>
      </c>
      <c r="C5491" s="1" t="s">
        <v>12</v>
      </c>
      <c r="D5491">
        <v>4.3253696236559147</v>
      </c>
      <c r="E5491" s="3">
        <v>5</v>
      </c>
      <c r="F5491" s="3">
        <v>5</v>
      </c>
      <c r="G5491" t="str">
        <f t="shared" si="97"/>
        <v>SO03</v>
      </c>
    </row>
    <row r="5492" spans="1:7">
      <c r="A5492" s="2" t="s">
        <v>44</v>
      </c>
      <c r="B5492" s="2" t="s">
        <v>134</v>
      </c>
      <c r="C5492" s="1" t="s">
        <v>16</v>
      </c>
      <c r="D5492">
        <v>4.1154166666666674</v>
      </c>
      <c r="E5492" s="3">
        <v>5.5</v>
      </c>
      <c r="F5492" s="3">
        <v>4.5</v>
      </c>
      <c r="G5492" t="str">
        <f t="shared" si="97"/>
        <v>SO03</v>
      </c>
    </row>
    <row r="5493" spans="1:7">
      <c r="A5493" s="2" t="s">
        <v>44</v>
      </c>
      <c r="B5493" s="2" t="s">
        <v>134</v>
      </c>
      <c r="C5493" s="1" t="s">
        <v>14</v>
      </c>
      <c r="D5493">
        <v>2.9173252688172044</v>
      </c>
      <c r="E5493" s="3">
        <v>3</v>
      </c>
      <c r="F5493" s="3">
        <v>3</v>
      </c>
      <c r="G5493" t="str">
        <f t="shared" si="97"/>
        <v>SO03</v>
      </c>
    </row>
    <row r="5494" spans="1:7">
      <c r="A5494" s="2" t="s">
        <v>44</v>
      </c>
      <c r="B5494" s="2" t="s">
        <v>134</v>
      </c>
      <c r="C5494" s="1" t="s">
        <v>15</v>
      </c>
      <c r="D5494">
        <v>2.2400940860215051</v>
      </c>
      <c r="E5494" s="3">
        <v>3</v>
      </c>
      <c r="F5494" s="3">
        <v>2.5</v>
      </c>
      <c r="G5494" t="str">
        <f t="shared" si="97"/>
        <v>SO03</v>
      </c>
    </row>
    <row r="5495" spans="1:7">
      <c r="A5495" s="2" t="s">
        <v>45</v>
      </c>
      <c r="B5495" s="2" t="s">
        <v>134</v>
      </c>
      <c r="C5495" s="1" t="s">
        <v>9</v>
      </c>
      <c r="D5495">
        <v>23.06368279569892</v>
      </c>
      <c r="E5495" s="3">
        <v>30</v>
      </c>
      <c r="F5495" s="3">
        <v>26.5</v>
      </c>
      <c r="G5495" t="str">
        <f t="shared" si="97"/>
        <v>P133</v>
      </c>
    </row>
    <row r="5496" spans="1:7">
      <c r="A5496" s="2" t="s">
        <v>45</v>
      </c>
      <c r="B5496" s="2" t="s">
        <v>134</v>
      </c>
      <c r="C5496" s="1" t="s">
        <v>10</v>
      </c>
      <c r="D5496">
        <v>12.836297043010751</v>
      </c>
      <c r="E5496" s="3">
        <v>16.5</v>
      </c>
      <c r="F5496" s="3">
        <v>15.5</v>
      </c>
      <c r="G5496" t="str">
        <f t="shared" si="97"/>
        <v>P133</v>
      </c>
    </row>
    <row r="5497" spans="1:7">
      <c r="A5497" s="2" t="s">
        <v>45</v>
      </c>
      <c r="B5497" s="2" t="s">
        <v>134</v>
      </c>
      <c r="C5497" s="1" t="s">
        <v>11</v>
      </c>
      <c r="D5497">
        <v>10.072755376344087</v>
      </c>
      <c r="E5497" s="3">
        <v>14.5</v>
      </c>
      <c r="F5497" s="3">
        <v>11.5</v>
      </c>
      <c r="G5497" t="str">
        <f t="shared" si="97"/>
        <v>P133</v>
      </c>
    </row>
    <row r="5498" spans="1:7">
      <c r="A5498" s="2" t="s">
        <v>45</v>
      </c>
      <c r="B5498" s="2" t="s">
        <v>134</v>
      </c>
      <c r="C5498" s="1" t="s">
        <v>13</v>
      </c>
      <c r="D5498">
        <v>5.8740255376344086</v>
      </c>
      <c r="E5498" s="3">
        <v>6</v>
      </c>
      <c r="F5498" s="3">
        <v>6</v>
      </c>
      <c r="G5498" t="str">
        <f t="shared" si="97"/>
        <v>P133</v>
      </c>
    </row>
    <row r="5499" spans="1:7">
      <c r="A5499" s="2" t="s">
        <v>45</v>
      </c>
      <c r="B5499" s="2" t="s">
        <v>134</v>
      </c>
      <c r="C5499" s="1" t="s">
        <v>12</v>
      </c>
      <c r="D5499">
        <v>4.9165591397849466</v>
      </c>
      <c r="E5499" s="3">
        <v>7</v>
      </c>
      <c r="F5499" s="3">
        <v>5.5</v>
      </c>
      <c r="G5499" t="str">
        <f t="shared" si="97"/>
        <v>P133</v>
      </c>
    </row>
    <row r="5500" spans="1:7">
      <c r="A5500" s="2" t="s">
        <v>45</v>
      </c>
      <c r="B5500" s="2" t="s">
        <v>134</v>
      </c>
      <c r="C5500" s="1" t="s">
        <v>16</v>
      </c>
      <c r="D5500">
        <v>2.7163575268817204</v>
      </c>
      <c r="E5500" s="3">
        <v>2.5</v>
      </c>
      <c r="F5500" s="3">
        <v>3</v>
      </c>
      <c r="G5500" t="str">
        <f t="shared" si="97"/>
        <v>P133</v>
      </c>
    </row>
    <row r="5501" spans="1:7">
      <c r="A5501" s="2" t="s">
        <v>45</v>
      </c>
      <c r="B5501" s="2" t="s">
        <v>134</v>
      </c>
      <c r="C5501" s="1" t="s">
        <v>14</v>
      </c>
      <c r="D5501">
        <v>2.6851209677419359</v>
      </c>
      <c r="E5501" s="3">
        <v>3</v>
      </c>
      <c r="F5501" s="3">
        <v>3</v>
      </c>
      <c r="G5501" t="str">
        <f t="shared" si="97"/>
        <v>P133</v>
      </c>
    </row>
    <row r="5502" spans="1:7">
      <c r="A5502" s="2" t="s">
        <v>45</v>
      </c>
      <c r="B5502" s="2" t="s">
        <v>134</v>
      </c>
      <c r="C5502" s="1" t="s">
        <v>15</v>
      </c>
      <c r="D5502">
        <v>2.5440389784946236</v>
      </c>
      <c r="E5502" s="3">
        <v>3</v>
      </c>
      <c r="F5502" s="3">
        <v>3</v>
      </c>
      <c r="G5502" t="str">
        <f t="shared" si="97"/>
        <v>P133</v>
      </c>
    </row>
    <row r="5503" spans="1:7">
      <c r="A5503" s="2" t="s">
        <v>46</v>
      </c>
      <c r="B5503" s="2" t="s">
        <v>134</v>
      </c>
      <c r="C5503" s="1" t="s">
        <v>9</v>
      </c>
      <c r="D5503">
        <v>29.254260752688186</v>
      </c>
      <c r="E5503" s="3">
        <v>32</v>
      </c>
      <c r="F5503" s="3">
        <v>35</v>
      </c>
      <c r="G5503" t="str">
        <f t="shared" si="97"/>
        <v>P134</v>
      </c>
    </row>
    <row r="5504" spans="1:7">
      <c r="A5504" s="2" t="s">
        <v>46</v>
      </c>
      <c r="B5504" s="2" t="s">
        <v>134</v>
      </c>
      <c r="C5504" s="1" t="s">
        <v>10</v>
      </c>
      <c r="D5504">
        <v>14.69595430107527</v>
      </c>
      <c r="E5504" s="3">
        <v>14.5</v>
      </c>
      <c r="F5504" s="3">
        <v>15</v>
      </c>
      <c r="G5504" t="str">
        <f t="shared" si="97"/>
        <v>P134</v>
      </c>
    </row>
    <row r="5505" spans="1:7">
      <c r="A5505" s="2" t="s">
        <v>46</v>
      </c>
      <c r="B5505" s="2" t="s">
        <v>134</v>
      </c>
      <c r="C5505" s="1" t="s">
        <v>11</v>
      </c>
      <c r="D5505">
        <v>8.1817204301075286</v>
      </c>
      <c r="E5505" s="3">
        <v>10.5</v>
      </c>
      <c r="F5505" s="3">
        <v>9.5</v>
      </c>
      <c r="G5505" t="str">
        <f t="shared" si="97"/>
        <v>P134</v>
      </c>
    </row>
    <row r="5506" spans="1:7">
      <c r="A5506" s="2" t="s">
        <v>46</v>
      </c>
      <c r="B5506" s="2" t="s">
        <v>134</v>
      </c>
      <c r="C5506" s="1" t="s">
        <v>13</v>
      </c>
      <c r="D5506">
        <v>4.5293010752688181</v>
      </c>
      <c r="E5506" s="3">
        <v>4.5</v>
      </c>
      <c r="F5506" s="3">
        <v>5</v>
      </c>
      <c r="G5506" t="str">
        <f t="shared" si="97"/>
        <v>P134</v>
      </c>
    </row>
    <row r="5507" spans="1:7">
      <c r="A5507" s="2" t="s">
        <v>46</v>
      </c>
      <c r="B5507" s="2" t="s">
        <v>134</v>
      </c>
      <c r="C5507" s="1" t="s">
        <v>16</v>
      </c>
      <c r="D5507">
        <v>3.3349731182795699</v>
      </c>
      <c r="E5507" s="3">
        <v>4</v>
      </c>
      <c r="F5507" s="3">
        <v>3.5</v>
      </c>
      <c r="G5507" t="str">
        <f t="shared" si="97"/>
        <v>P134</v>
      </c>
    </row>
    <row r="5508" spans="1:7">
      <c r="A5508" s="2" t="s">
        <v>46</v>
      </c>
      <c r="B5508" s="2" t="s">
        <v>134</v>
      </c>
      <c r="C5508" s="1" t="s">
        <v>12</v>
      </c>
      <c r="D5508">
        <v>3.192385752688172</v>
      </c>
      <c r="E5508" s="3">
        <v>6</v>
      </c>
      <c r="F5508" s="3">
        <v>4</v>
      </c>
      <c r="G5508" t="str">
        <f t="shared" si="97"/>
        <v>P134</v>
      </c>
    </row>
    <row r="5509" spans="1:7">
      <c r="A5509" s="2" t="s">
        <v>46</v>
      </c>
      <c r="B5509" s="2" t="s">
        <v>134</v>
      </c>
      <c r="C5509" s="1" t="s">
        <v>15</v>
      </c>
      <c r="D5509">
        <v>2.7196505376344078</v>
      </c>
      <c r="E5509" s="3">
        <v>3.5</v>
      </c>
      <c r="F5509" s="3">
        <v>3</v>
      </c>
      <c r="G5509" t="str">
        <f t="shared" si="97"/>
        <v>P134</v>
      </c>
    </row>
    <row r="5510" spans="1:7">
      <c r="A5510" s="2" t="s">
        <v>46</v>
      </c>
      <c r="B5510" s="2" t="s">
        <v>134</v>
      </c>
      <c r="C5510" s="1" t="s">
        <v>14</v>
      </c>
      <c r="D5510">
        <v>1.0029099462365594</v>
      </c>
      <c r="E5510" s="3">
        <v>2</v>
      </c>
      <c r="F5510" s="3">
        <v>1</v>
      </c>
      <c r="G5510" t="str">
        <f t="shared" si="97"/>
        <v>P134</v>
      </c>
    </row>
    <row r="5511" spans="1:7">
      <c r="A5511" s="2" t="s">
        <v>47</v>
      </c>
      <c r="B5511" s="2" t="s">
        <v>134</v>
      </c>
      <c r="C5511" s="1" t="s">
        <v>9</v>
      </c>
      <c r="D5511">
        <v>24.975981182795696</v>
      </c>
      <c r="E5511" s="3">
        <v>28.5</v>
      </c>
      <c r="F5511" s="3">
        <v>29.5</v>
      </c>
      <c r="G5511" t="str">
        <f t="shared" si="97"/>
        <v>P231</v>
      </c>
    </row>
    <row r="5512" spans="1:7">
      <c r="A5512" s="2" t="s">
        <v>47</v>
      </c>
      <c r="B5512" s="2" t="s">
        <v>134</v>
      </c>
      <c r="C5512" s="1" t="s">
        <v>11</v>
      </c>
      <c r="D5512">
        <v>13.867620967741937</v>
      </c>
      <c r="E5512" s="3">
        <v>15.5</v>
      </c>
      <c r="F5512" s="3">
        <v>15</v>
      </c>
      <c r="G5512" t="str">
        <f t="shared" si="97"/>
        <v>P231</v>
      </c>
    </row>
    <row r="5513" spans="1:7">
      <c r="A5513" s="2" t="s">
        <v>47</v>
      </c>
      <c r="B5513" s="2" t="s">
        <v>134</v>
      </c>
      <c r="C5513" s="1" t="s">
        <v>13</v>
      </c>
      <c r="D5513">
        <v>7.7386223118279585</v>
      </c>
      <c r="E5513" s="3">
        <v>8</v>
      </c>
      <c r="F5513" s="3">
        <v>10</v>
      </c>
      <c r="G5513" t="str">
        <f t="shared" si="97"/>
        <v>P231</v>
      </c>
    </row>
    <row r="5514" spans="1:7">
      <c r="A5514" s="2" t="s">
        <v>47</v>
      </c>
      <c r="B5514" s="2" t="s">
        <v>134</v>
      </c>
      <c r="C5514" s="1" t="s">
        <v>10</v>
      </c>
      <c r="D5514">
        <v>7.210376344086022</v>
      </c>
      <c r="E5514" s="3">
        <v>7.5</v>
      </c>
      <c r="F5514" s="3">
        <v>8</v>
      </c>
      <c r="G5514" t="str">
        <f t="shared" si="97"/>
        <v>P231</v>
      </c>
    </row>
    <row r="5515" spans="1:7">
      <c r="A5515" s="2" t="s">
        <v>47</v>
      </c>
      <c r="B5515" s="2" t="s">
        <v>134</v>
      </c>
      <c r="C5515" s="1" t="s">
        <v>16</v>
      </c>
      <c r="D5515">
        <v>5.2022983870967741</v>
      </c>
      <c r="E5515" s="3">
        <v>5</v>
      </c>
      <c r="F5515" s="3">
        <v>6.5</v>
      </c>
      <c r="G5515" t="str">
        <f t="shared" si="97"/>
        <v>P231</v>
      </c>
    </row>
    <row r="5516" spans="1:7">
      <c r="A5516" s="2" t="s">
        <v>47</v>
      </c>
      <c r="B5516" s="2" t="s">
        <v>134</v>
      </c>
      <c r="C5516" s="1" t="s">
        <v>12</v>
      </c>
      <c r="D5516">
        <v>4.6925873655913986</v>
      </c>
      <c r="E5516" s="3">
        <v>5.5</v>
      </c>
      <c r="F5516" s="3">
        <v>5.5</v>
      </c>
      <c r="G5516" t="str">
        <f t="shared" si="97"/>
        <v>P231</v>
      </c>
    </row>
    <row r="5517" spans="1:7">
      <c r="A5517" s="2" t="s">
        <v>47</v>
      </c>
      <c r="B5517" s="2" t="s">
        <v>134</v>
      </c>
      <c r="C5517" s="1" t="s">
        <v>15</v>
      </c>
      <c r="D5517">
        <v>2.7291532258064515</v>
      </c>
      <c r="E5517" s="3">
        <v>2</v>
      </c>
      <c r="F5517" s="3">
        <v>3</v>
      </c>
      <c r="G5517" t="str">
        <f t="shared" si="97"/>
        <v>P231</v>
      </c>
    </row>
    <row r="5518" spans="1:7">
      <c r="A5518" s="2" t="s">
        <v>47</v>
      </c>
      <c r="B5518" s="2" t="s">
        <v>134</v>
      </c>
      <c r="C5518" s="1" t="s">
        <v>14</v>
      </c>
      <c r="D5518">
        <v>2.1194758064516135</v>
      </c>
      <c r="E5518" s="3">
        <v>2.5</v>
      </c>
      <c r="F5518" s="3">
        <v>1.5</v>
      </c>
      <c r="G5518" t="str">
        <f t="shared" si="97"/>
        <v>P231</v>
      </c>
    </row>
    <row r="5519" spans="1:7">
      <c r="A5519" s="2" t="s">
        <v>48</v>
      </c>
      <c r="B5519" s="2" t="s">
        <v>134</v>
      </c>
      <c r="C5519" s="1" t="s">
        <v>9</v>
      </c>
      <c r="D5519">
        <v>24.005060483870967</v>
      </c>
      <c r="E5519" s="3">
        <v>29</v>
      </c>
      <c r="F5519" s="3">
        <v>27</v>
      </c>
      <c r="G5519" t="str">
        <f t="shared" si="97"/>
        <v>P224</v>
      </c>
    </row>
    <row r="5520" spans="1:7">
      <c r="A5520" s="2" t="s">
        <v>48</v>
      </c>
      <c r="B5520" s="2" t="s">
        <v>134</v>
      </c>
      <c r="C5520" s="1" t="s">
        <v>10</v>
      </c>
      <c r="D5520">
        <v>13.847580645161294</v>
      </c>
      <c r="E5520" s="3">
        <v>15</v>
      </c>
      <c r="F5520" s="3">
        <v>15.5</v>
      </c>
      <c r="G5520" t="str">
        <f t="shared" si="97"/>
        <v>P224</v>
      </c>
    </row>
    <row r="5521" spans="1:7">
      <c r="A5521" s="2" t="s">
        <v>48</v>
      </c>
      <c r="B5521" s="2" t="s">
        <v>134</v>
      </c>
      <c r="C5521" s="1" t="s">
        <v>11</v>
      </c>
      <c r="D5521">
        <v>12.590403225806451</v>
      </c>
      <c r="E5521" s="3">
        <v>13</v>
      </c>
      <c r="F5521" s="3">
        <v>14.5</v>
      </c>
      <c r="G5521" t="str">
        <f t="shared" si="97"/>
        <v>P224</v>
      </c>
    </row>
    <row r="5522" spans="1:7">
      <c r="A5522" s="2" t="s">
        <v>48</v>
      </c>
      <c r="B5522" s="2" t="s">
        <v>134</v>
      </c>
      <c r="C5522" s="1" t="s">
        <v>12</v>
      </c>
      <c r="D5522">
        <v>5.660967741935484</v>
      </c>
      <c r="E5522" s="3">
        <v>6.5</v>
      </c>
      <c r="F5522" s="3">
        <v>6</v>
      </c>
      <c r="G5522" t="str">
        <f t="shared" si="97"/>
        <v>P224</v>
      </c>
    </row>
    <row r="5523" spans="1:7">
      <c r="A5523" s="2" t="s">
        <v>48</v>
      </c>
      <c r="B5523" s="2" t="s">
        <v>134</v>
      </c>
      <c r="C5523" s="1" t="s">
        <v>13</v>
      </c>
      <c r="D5523">
        <v>5.3247983870967737</v>
      </c>
      <c r="E5523" s="3">
        <v>7.5</v>
      </c>
      <c r="F5523" s="3">
        <v>6</v>
      </c>
      <c r="G5523" t="str">
        <f t="shared" si="97"/>
        <v>P224</v>
      </c>
    </row>
    <row r="5524" spans="1:7">
      <c r="A5524" s="2" t="s">
        <v>48</v>
      </c>
      <c r="B5524" s="2" t="s">
        <v>134</v>
      </c>
      <c r="C5524" s="1" t="s">
        <v>15</v>
      </c>
      <c r="D5524">
        <v>2.6667741935483864</v>
      </c>
      <c r="E5524" s="3">
        <v>3</v>
      </c>
      <c r="F5524" s="3">
        <v>3</v>
      </c>
      <c r="G5524" t="str">
        <f t="shared" si="97"/>
        <v>P224</v>
      </c>
    </row>
    <row r="5525" spans="1:7">
      <c r="A5525" s="2" t="s">
        <v>48</v>
      </c>
      <c r="B5525" s="2" t="s">
        <v>134</v>
      </c>
      <c r="C5525" s="1" t="s">
        <v>14</v>
      </c>
      <c r="D5525">
        <v>2.5144018817204303</v>
      </c>
      <c r="E5525" s="3">
        <v>3</v>
      </c>
      <c r="F5525" s="3">
        <v>3</v>
      </c>
      <c r="G5525" t="str">
        <f t="shared" si="97"/>
        <v>P224</v>
      </c>
    </row>
    <row r="5526" spans="1:7">
      <c r="A5526" s="2" t="s">
        <v>48</v>
      </c>
      <c r="B5526" s="2" t="s">
        <v>134</v>
      </c>
      <c r="C5526" s="1" t="s">
        <v>16</v>
      </c>
      <c r="D5526">
        <v>2.4212096774193554</v>
      </c>
      <c r="E5526" s="3">
        <v>2.5</v>
      </c>
      <c r="F5526" s="3">
        <v>2.5</v>
      </c>
      <c r="G5526" t="str">
        <f t="shared" si="97"/>
        <v>P224</v>
      </c>
    </row>
    <row r="5527" spans="1:7">
      <c r="A5527" s="2" t="s">
        <v>49</v>
      </c>
      <c r="B5527" s="2" t="s">
        <v>134</v>
      </c>
      <c r="C5527" s="1" t="s">
        <v>9</v>
      </c>
      <c r="D5527">
        <v>20.520067204301082</v>
      </c>
      <c r="E5527" s="3">
        <v>31</v>
      </c>
      <c r="F5527" s="3">
        <v>26</v>
      </c>
      <c r="G5527" t="str">
        <f t="shared" si="97"/>
        <v>P117</v>
      </c>
    </row>
    <row r="5528" spans="1:7">
      <c r="A5528" s="2" t="s">
        <v>49</v>
      </c>
      <c r="B5528" s="2" t="s">
        <v>134</v>
      </c>
      <c r="C5528" s="1" t="s">
        <v>11</v>
      </c>
      <c r="D5528">
        <v>13.987204301075268</v>
      </c>
      <c r="E5528" s="3">
        <v>17</v>
      </c>
      <c r="F5528" s="3">
        <v>17</v>
      </c>
      <c r="G5528" t="str">
        <f t="shared" si="97"/>
        <v>P117</v>
      </c>
    </row>
    <row r="5529" spans="1:7">
      <c r="A5529" s="2" t="s">
        <v>49</v>
      </c>
      <c r="B5529" s="2" t="s">
        <v>134</v>
      </c>
      <c r="C5529" s="1" t="s">
        <v>10</v>
      </c>
      <c r="D5529">
        <v>8.0284072580645187</v>
      </c>
      <c r="E5529" s="3">
        <v>8.5</v>
      </c>
      <c r="F5529" s="3">
        <v>9</v>
      </c>
      <c r="G5529" t="str">
        <f t="shared" si="97"/>
        <v>P117</v>
      </c>
    </row>
    <row r="5530" spans="1:7">
      <c r="A5530" s="2" t="s">
        <v>49</v>
      </c>
      <c r="B5530" s="2" t="s">
        <v>134</v>
      </c>
      <c r="C5530" s="1" t="s">
        <v>16</v>
      </c>
      <c r="D5530">
        <v>4.8944018817204311</v>
      </c>
      <c r="E5530" s="3">
        <v>4.5</v>
      </c>
      <c r="F5530" s="3">
        <v>6.5</v>
      </c>
      <c r="G5530" t="str">
        <f t="shared" si="97"/>
        <v>P117</v>
      </c>
    </row>
    <row r="5531" spans="1:7">
      <c r="A5531" s="2" t="s">
        <v>49</v>
      </c>
      <c r="B5531" s="2" t="s">
        <v>134</v>
      </c>
      <c r="C5531" s="1" t="s">
        <v>13</v>
      </c>
      <c r="D5531">
        <v>4.3516196236559148</v>
      </c>
      <c r="E5531" s="3">
        <v>6.5</v>
      </c>
      <c r="F5531" s="3">
        <v>5.5</v>
      </c>
      <c r="G5531" t="str">
        <f t="shared" si="97"/>
        <v>P117</v>
      </c>
    </row>
    <row r="5532" spans="1:7">
      <c r="A5532" s="2" t="s">
        <v>49</v>
      </c>
      <c r="B5532" s="2" t="s">
        <v>134</v>
      </c>
      <c r="C5532" s="1" t="s">
        <v>15</v>
      </c>
      <c r="D5532">
        <v>2.9358131720430105</v>
      </c>
      <c r="E5532" s="3">
        <v>4</v>
      </c>
      <c r="F5532" s="3">
        <v>3.5</v>
      </c>
      <c r="G5532" t="str">
        <f t="shared" si="97"/>
        <v>P117</v>
      </c>
    </row>
    <row r="5533" spans="1:7">
      <c r="A5533" s="2" t="s">
        <v>49</v>
      </c>
      <c r="B5533" s="2" t="s">
        <v>134</v>
      </c>
      <c r="C5533" s="1" t="s">
        <v>12</v>
      </c>
      <c r="D5533">
        <v>2.5898588709677424</v>
      </c>
      <c r="E5533" s="3">
        <v>6.5</v>
      </c>
      <c r="F5533" s="3">
        <v>3.5</v>
      </c>
      <c r="G5533" t="str">
        <f t="shared" si="97"/>
        <v>P117</v>
      </c>
    </row>
    <row r="5534" spans="1:7">
      <c r="A5534" s="2" t="s">
        <v>49</v>
      </c>
      <c r="B5534" s="2" t="s">
        <v>134</v>
      </c>
      <c r="C5534" s="1" t="s">
        <v>14</v>
      </c>
      <c r="D5534">
        <v>1.6941129032258067</v>
      </c>
      <c r="E5534" s="3">
        <v>2</v>
      </c>
      <c r="F5534" s="3">
        <v>2</v>
      </c>
      <c r="G5534" t="str">
        <f t="shared" si="97"/>
        <v>P117</v>
      </c>
    </row>
    <row r="5535" spans="1:7">
      <c r="A5535" s="2" t="s">
        <v>50</v>
      </c>
      <c r="B5535" s="2" t="s">
        <v>134</v>
      </c>
      <c r="C5535" s="1" t="s">
        <v>9</v>
      </c>
      <c r="D5535">
        <v>20.635557795698929</v>
      </c>
      <c r="E5535" s="3">
        <v>27</v>
      </c>
      <c r="F5535" s="3">
        <v>24</v>
      </c>
      <c r="G5535" t="str">
        <f t="shared" ref="G5535:G5598" si="98">MID(A5535,1,4)</f>
        <v>P202</v>
      </c>
    </row>
    <row r="5536" spans="1:7">
      <c r="A5536" s="2" t="s">
        <v>50</v>
      </c>
      <c r="B5536" s="2" t="s">
        <v>134</v>
      </c>
      <c r="C5536" s="1" t="s">
        <v>11</v>
      </c>
      <c r="D5536">
        <v>13.397002688172046</v>
      </c>
      <c r="E5536" s="3">
        <v>14.5</v>
      </c>
      <c r="F5536" s="3">
        <v>14.5</v>
      </c>
      <c r="G5536" t="str">
        <f t="shared" si="98"/>
        <v>P202</v>
      </c>
    </row>
    <row r="5537" spans="1:7">
      <c r="A5537" s="2" t="s">
        <v>50</v>
      </c>
      <c r="B5537" s="2" t="s">
        <v>134</v>
      </c>
      <c r="C5537" s="1" t="s">
        <v>10</v>
      </c>
      <c r="D5537">
        <v>11.033232526881719</v>
      </c>
      <c r="E5537" s="3">
        <v>14</v>
      </c>
      <c r="F5537" s="3">
        <v>13.5</v>
      </c>
      <c r="G5537" t="str">
        <f t="shared" si="98"/>
        <v>P202</v>
      </c>
    </row>
    <row r="5538" spans="1:7">
      <c r="A5538" s="2" t="s">
        <v>50</v>
      </c>
      <c r="B5538" s="2" t="s">
        <v>134</v>
      </c>
      <c r="C5538" s="1" t="s">
        <v>13</v>
      </c>
      <c r="D5538">
        <v>8.0766733870967737</v>
      </c>
      <c r="E5538" s="3">
        <v>8.5</v>
      </c>
      <c r="F5538" s="3">
        <v>9</v>
      </c>
      <c r="G5538" t="str">
        <f t="shared" si="98"/>
        <v>P202</v>
      </c>
    </row>
    <row r="5539" spans="1:7">
      <c r="A5539" s="2" t="s">
        <v>50</v>
      </c>
      <c r="B5539" s="2" t="s">
        <v>134</v>
      </c>
      <c r="C5539" s="1" t="s">
        <v>12</v>
      </c>
      <c r="D5539">
        <v>3.7784475806451616</v>
      </c>
      <c r="E5539" s="3">
        <v>5</v>
      </c>
      <c r="F5539" s="3">
        <v>4</v>
      </c>
      <c r="G5539" t="str">
        <f t="shared" si="98"/>
        <v>P202</v>
      </c>
    </row>
    <row r="5540" spans="1:7">
      <c r="A5540" s="2" t="s">
        <v>50</v>
      </c>
      <c r="B5540" s="2" t="s">
        <v>134</v>
      </c>
      <c r="C5540" s="1" t="s">
        <v>16</v>
      </c>
      <c r="D5540">
        <v>3.4896034946236556</v>
      </c>
      <c r="E5540" s="3">
        <v>3.5</v>
      </c>
      <c r="F5540" s="3">
        <v>4</v>
      </c>
      <c r="G5540" t="str">
        <f t="shared" si="98"/>
        <v>P202</v>
      </c>
    </row>
    <row r="5541" spans="1:7">
      <c r="A5541" s="2" t="s">
        <v>50</v>
      </c>
      <c r="B5541" s="2" t="s">
        <v>134</v>
      </c>
      <c r="C5541" s="1" t="s">
        <v>15</v>
      </c>
      <c r="D5541">
        <v>2.6530846774193542</v>
      </c>
      <c r="E5541" s="3">
        <v>3</v>
      </c>
      <c r="F5541" s="3">
        <v>3</v>
      </c>
      <c r="G5541" t="str">
        <f t="shared" si="98"/>
        <v>P202</v>
      </c>
    </row>
    <row r="5542" spans="1:7">
      <c r="A5542" s="2" t="s">
        <v>50</v>
      </c>
      <c r="B5542" s="2" t="s">
        <v>134</v>
      </c>
      <c r="C5542" s="1" t="s">
        <v>14</v>
      </c>
      <c r="D5542">
        <v>2.5958333333333332</v>
      </c>
      <c r="E5542" s="3">
        <v>2</v>
      </c>
      <c r="F5542" s="3">
        <v>3</v>
      </c>
      <c r="G5542" t="str">
        <f t="shared" si="98"/>
        <v>P202</v>
      </c>
    </row>
    <row r="5543" spans="1:7">
      <c r="A5543" s="2" t="s">
        <v>51</v>
      </c>
      <c r="B5543" s="2" t="s">
        <v>134</v>
      </c>
      <c r="C5543" s="1" t="s">
        <v>9</v>
      </c>
      <c r="D5543">
        <v>20.256438172043016</v>
      </c>
      <c r="E5543" s="3">
        <v>31</v>
      </c>
      <c r="F5543" s="3">
        <v>22.5</v>
      </c>
      <c r="G5543" t="str">
        <f t="shared" si="98"/>
        <v>P084</v>
      </c>
    </row>
    <row r="5544" spans="1:7">
      <c r="A5544" s="2" t="s">
        <v>51</v>
      </c>
      <c r="B5544" s="2" t="s">
        <v>134</v>
      </c>
      <c r="C5544" s="1" t="s">
        <v>11</v>
      </c>
      <c r="D5544">
        <v>11.13418682795699</v>
      </c>
      <c r="E5544" s="3">
        <v>15</v>
      </c>
      <c r="F5544" s="3">
        <v>12.5</v>
      </c>
      <c r="G5544" t="str">
        <f t="shared" si="98"/>
        <v>P084</v>
      </c>
    </row>
    <row r="5545" spans="1:7">
      <c r="A5545" s="2" t="s">
        <v>51</v>
      </c>
      <c r="B5545" s="2" t="s">
        <v>134</v>
      </c>
      <c r="C5545" s="1" t="s">
        <v>10</v>
      </c>
      <c r="D5545">
        <v>8.500389784946238</v>
      </c>
      <c r="E5545" s="3">
        <v>8.5</v>
      </c>
      <c r="F5545" s="3">
        <v>11</v>
      </c>
      <c r="G5545" t="str">
        <f t="shared" si="98"/>
        <v>P084</v>
      </c>
    </row>
    <row r="5546" spans="1:7">
      <c r="A5546" s="2" t="s">
        <v>51</v>
      </c>
      <c r="B5546" s="2" t="s">
        <v>134</v>
      </c>
      <c r="C5546" s="1" t="s">
        <v>16</v>
      </c>
      <c r="D5546">
        <v>5.6352822580645165</v>
      </c>
      <c r="E5546" s="3">
        <v>5.5</v>
      </c>
      <c r="F5546" s="3">
        <v>7</v>
      </c>
      <c r="G5546" t="str">
        <f t="shared" si="98"/>
        <v>P084</v>
      </c>
    </row>
    <row r="5547" spans="1:7">
      <c r="A5547" s="2" t="s">
        <v>51</v>
      </c>
      <c r="B5547" s="2" t="s">
        <v>134</v>
      </c>
      <c r="C5547" s="1" t="s">
        <v>13</v>
      </c>
      <c r="D5547">
        <v>5.4528494623655925</v>
      </c>
      <c r="E5547" s="3">
        <v>7</v>
      </c>
      <c r="F5547" s="3">
        <v>6</v>
      </c>
      <c r="G5547" t="str">
        <f t="shared" si="98"/>
        <v>P084</v>
      </c>
    </row>
    <row r="5548" spans="1:7">
      <c r="A5548" s="2" t="s">
        <v>51</v>
      </c>
      <c r="B5548" s="2" t="s">
        <v>134</v>
      </c>
      <c r="C5548" s="1" t="s">
        <v>12</v>
      </c>
      <c r="D5548">
        <v>5.0246169354838717</v>
      </c>
      <c r="E5548" s="3">
        <v>5.5</v>
      </c>
      <c r="F5548" s="3">
        <v>6</v>
      </c>
      <c r="G5548" t="str">
        <f t="shared" si="98"/>
        <v>P084</v>
      </c>
    </row>
    <row r="5549" spans="1:7">
      <c r="A5549" s="2" t="s">
        <v>51</v>
      </c>
      <c r="B5549" s="2" t="s">
        <v>134</v>
      </c>
      <c r="C5549" s="1" t="s">
        <v>15</v>
      </c>
      <c r="D5549">
        <v>2.7199798387096772</v>
      </c>
      <c r="E5549" s="3">
        <v>3</v>
      </c>
      <c r="F5549" s="3">
        <v>3</v>
      </c>
      <c r="G5549" t="str">
        <f t="shared" si="98"/>
        <v>P084</v>
      </c>
    </row>
    <row r="5550" spans="1:7">
      <c r="A5550" s="2" t="s">
        <v>51</v>
      </c>
      <c r="B5550" s="2" t="s">
        <v>134</v>
      </c>
      <c r="C5550" s="1" t="s">
        <v>14</v>
      </c>
      <c r="D5550">
        <v>2.2786693548387098</v>
      </c>
      <c r="E5550" s="3">
        <v>3</v>
      </c>
      <c r="F5550" s="3">
        <v>3</v>
      </c>
      <c r="G5550" t="str">
        <f t="shared" si="98"/>
        <v>P084</v>
      </c>
    </row>
    <row r="5551" spans="1:7">
      <c r="A5551" s="2" t="s">
        <v>52</v>
      </c>
      <c r="B5551" s="2" t="s">
        <v>134</v>
      </c>
      <c r="C5551" s="1" t="s">
        <v>10</v>
      </c>
      <c r="D5551">
        <v>16.380094086021508</v>
      </c>
      <c r="E5551" s="3">
        <v>18</v>
      </c>
      <c r="F5551" s="3">
        <v>17.5</v>
      </c>
      <c r="G5551" t="str">
        <f t="shared" si="98"/>
        <v>P104</v>
      </c>
    </row>
    <row r="5552" spans="1:7">
      <c r="A5552" s="2" t="s">
        <v>52</v>
      </c>
      <c r="B5552" s="2" t="s">
        <v>134</v>
      </c>
      <c r="C5552" s="1" t="s">
        <v>9</v>
      </c>
      <c r="D5552">
        <v>14.837318548387094</v>
      </c>
      <c r="E5552" s="3">
        <v>20.5</v>
      </c>
      <c r="F5552" s="3">
        <v>17</v>
      </c>
      <c r="G5552" t="str">
        <f t="shared" si="98"/>
        <v>P104</v>
      </c>
    </row>
    <row r="5553" spans="1:7">
      <c r="A5553" s="2" t="s">
        <v>52</v>
      </c>
      <c r="B5553" s="2" t="s">
        <v>134</v>
      </c>
      <c r="C5553" s="1" t="s">
        <v>11</v>
      </c>
      <c r="D5553">
        <v>11.56274865591398</v>
      </c>
      <c r="E5553" s="3">
        <v>14.5</v>
      </c>
      <c r="F5553" s="3">
        <v>13.5</v>
      </c>
      <c r="G5553" t="str">
        <f t="shared" si="98"/>
        <v>P104</v>
      </c>
    </row>
    <row r="5554" spans="1:7">
      <c r="A5554" s="2" t="s">
        <v>52</v>
      </c>
      <c r="B5554" s="2" t="s">
        <v>134</v>
      </c>
      <c r="C5554" s="1" t="s">
        <v>13</v>
      </c>
      <c r="D5554">
        <v>5.736895161290323</v>
      </c>
      <c r="E5554" s="3">
        <v>6</v>
      </c>
      <c r="F5554" s="3">
        <v>6.5</v>
      </c>
      <c r="G5554" t="str">
        <f t="shared" si="98"/>
        <v>P104</v>
      </c>
    </row>
    <row r="5555" spans="1:7">
      <c r="A5555" s="2" t="s">
        <v>52</v>
      </c>
      <c r="B5555" s="2" t="s">
        <v>134</v>
      </c>
      <c r="C5555" s="1" t="s">
        <v>16</v>
      </c>
      <c r="D5555">
        <v>4.3594287634408602</v>
      </c>
      <c r="E5555" s="3">
        <v>5</v>
      </c>
      <c r="F5555" s="3">
        <v>5</v>
      </c>
      <c r="G5555" t="str">
        <f t="shared" si="98"/>
        <v>P104</v>
      </c>
    </row>
    <row r="5556" spans="1:7">
      <c r="A5556" s="2" t="s">
        <v>52</v>
      </c>
      <c r="B5556" s="2" t="s">
        <v>134</v>
      </c>
      <c r="C5556" s="1" t="s">
        <v>12</v>
      </c>
      <c r="D5556">
        <v>4.0627755376344092</v>
      </c>
      <c r="E5556" s="3">
        <v>5.5</v>
      </c>
      <c r="F5556" s="3">
        <v>5</v>
      </c>
      <c r="G5556" t="str">
        <f t="shared" si="98"/>
        <v>P104</v>
      </c>
    </row>
    <row r="5557" spans="1:7">
      <c r="A5557" s="2" t="s">
        <v>52</v>
      </c>
      <c r="B5557" s="2" t="s">
        <v>134</v>
      </c>
      <c r="C5557" s="1" t="s">
        <v>15</v>
      </c>
      <c r="D5557">
        <v>1.9990456989247307</v>
      </c>
      <c r="E5557" s="3">
        <v>2.5</v>
      </c>
      <c r="F5557" s="3">
        <v>2.5</v>
      </c>
      <c r="G5557" t="str">
        <f t="shared" si="98"/>
        <v>P104</v>
      </c>
    </row>
    <row r="5558" spans="1:7">
      <c r="A5558" s="2" t="s">
        <v>52</v>
      </c>
      <c r="B5558" s="2" t="s">
        <v>134</v>
      </c>
      <c r="C5558" s="1" t="s">
        <v>14</v>
      </c>
      <c r="D5558">
        <v>1.5304973118279572</v>
      </c>
      <c r="E5558" s="3">
        <v>2</v>
      </c>
      <c r="F5558" s="3">
        <v>2</v>
      </c>
      <c r="G5558" t="str">
        <f t="shared" si="98"/>
        <v>P104</v>
      </c>
    </row>
    <row r="5559" spans="1:7">
      <c r="A5559" s="2" t="s">
        <v>53</v>
      </c>
      <c r="B5559" s="2" t="s">
        <v>134</v>
      </c>
      <c r="C5559" s="1" t="s">
        <v>9</v>
      </c>
      <c r="D5559">
        <v>18.330309139784944</v>
      </c>
      <c r="E5559" s="3">
        <v>19.5</v>
      </c>
      <c r="F5559" s="3">
        <v>20.5</v>
      </c>
      <c r="G5559" t="str">
        <f t="shared" si="98"/>
        <v>P259</v>
      </c>
    </row>
    <row r="5560" spans="1:7">
      <c r="A5560" s="2" t="s">
        <v>53</v>
      </c>
      <c r="B5560" s="2" t="s">
        <v>134</v>
      </c>
      <c r="C5560" s="1" t="s">
        <v>11</v>
      </c>
      <c r="D5560">
        <v>11.677251344086024</v>
      </c>
      <c r="E5560" s="3">
        <v>13.5</v>
      </c>
      <c r="F5560" s="3">
        <v>14.5</v>
      </c>
      <c r="G5560" t="str">
        <f t="shared" si="98"/>
        <v>P259</v>
      </c>
    </row>
    <row r="5561" spans="1:7">
      <c r="A5561" s="2" t="s">
        <v>53</v>
      </c>
      <c r="B5561" s="2" t="s">
        <v>134</v>
      </c>
      <c r="C5561" s="1" t="s">
        <v>10</v>
      </c>
      <c r="D5561">
        <v>10.701155913978498</v>
      </c>
      <c r="E5561" s="3">
        <v>13.5</v>
      </c>
      <c r="F5561" s="3">
        <v>12.5</v>
      </c>
      <c r="G5561" t="str">
        <f t="shared" si="98"/>
        <v>P259</v>
      </c>
    </row>
    <row r="5562" spans="1:7">
      <c r="A5562" s="2" t="s">
        <v>53</v>
      </c>
      <c r="B5562" s="2" t="s">
        <v>134</v>
      </c>
      <c r="C5562" s="1" t="s">
        <v>13</v>
      </c>
      <c r="D5562">
        <v>6.8191666666666668</v>
      </c>
      <c r="E5562" s="3">
        <v>7.5</v>
      </c>
      <c r="F5562" s="3">
        <v>7.5</v>
      </c>
      <c r="G5562" t="str">
        <f t="shared" si="98"/>
        <v>P259</v>
      </c>
    </row>
    <row r="5563" spans="1:7">
      <c r="A5563" s="2" t="s">
        <v>53</v>
      </c>
      <c r="B5563" s="2" t="s">
        <v>134</v>
      </c>
      <c r="C5563" s="1" t="s">
        <v>12</v>
      </c>
      <c r="D5563">
        <v>4.984583333333334</v>
      </c>
      <c r="E5563" s="3">
        <v>5.5</v>
      </c>
      <c r="F5563" s="3">
        <v>5.5</v>
      </c>
      <c r="G5563" t="str">
        <f t="shared" si="98"/>
        <v>P259</v>
      </c>
    </row>
    <row r="5564" spans="1:7">
      <c r="A5564" s="2" t="s">
        <v>53</v>
      </c>
      <c r="B5564" s="2" t="s">
        <v>134</v>
      </c>
      <c r="C5564" s="1" t="s">
        <v>16</v>
      </c>
      <c r="D5564">
        <v>3.3411827956989253</v>
      </c>
      <c r="E5564" s="3">
        <v>4</v>
      </c>
      <c r="F5564" s="3">
        <v>4.5</v>
      </c>
      <c r="G5564" t="str">
        <f t="shared" si="98"/>
        <v>P259</v>
      </c>
    </row>
    <row r="5565" spans="1:7">
      <c r="A5565" s="2" t="s">
        <v>53</v>
      </c>
      <c r="B5565" s="2" t="s">
        <v>134</v>
      </c>
      <c r="C5565" s="1" t="s">
        <v>14</v>
      </c>
      <c r="D5565">
        <v>2.7148991935483875</v>
      </c>
      <c r="E5565" s="3">
        <v>3</v>
      </c>
      <c r="F5565" s="3">
        <v>3</v>
      </c>
      <c r="G5565" t="str">
        <f t="shared" si="98"/>
        <v>P259</v>
      </c>
    </row>
    <row r="5566" spans="1:7">
      <c r="A5566" s="2" t="s">
        <v>53</v>
      </c>
      <c r="B5566" s="2" t="s">
        <v>134</v>
      </c>
      <c r="C5566" s="1" t="s">
        <v>15</v>
      </c>
      <c r="D5566">
        <v>2.574052419354838</v>
      </c>
      <c r="E5566" s="3">
        <v>3</v>
      </c>
      <c r="F5566" s="3">
        <v>3</v>
      </c>
      <c r="G5566" t="str">
        <f t="shared" si="98"/>
        <v>P259</v>
      </c>
    </row>
    <row r="5567" spans="1:7">
      <c r="A5567" s="2" t="s">
        <v>54</v>
      </c>
      <c r="B5567" s="2" t="s">
        <v>134</v>
      </c>
      <c r="C5567" s="1" t="s">
        <v>9</v>
      </c>
      <c r="D5567">
        <v>24.735403225806454</v>
      </c>
      <c r="E5567" s="3">
        <v>28.5</v>
      </c>
      <c r="F5567" s="3">
        <v>28.5</v>
      </c>
      <c r="G5567" t="str">
        <f t="shared" si="98"/>
        <v>P122</v>
      </c>
    </row>
    <row r="5568" spans="1:7">
      <c r="A5568" s="2" t="s">
        <v>54</v>
      </c>
      <c r="B5568" s="2" t="s">
        <v>134</v>
      </c>
      <c r="C5568" s="1" t="s">
        <v>11</v>
      </c>
      <c r="D5568">
        <v>12.074247311827957</v>
      </c>
      <c r="E5568" s="3">
        <v>14.5</v>
      </c>
      <c r="F5568" s="3">
        <v>13</v>
      </c>
      <c r="G5568" t="str">
        <f t="shared" si="98"/>
        <v>P122</v>
      </c>
    </row>
    <row r="5569" spans="1:7">
      <c r="A5569" s="2" t="s">
        <v>54</v>
      </c>
      <c r="B5569" s="2" t="s">
        <v>134</v>
      </c>
      <c r="C5569" s="1" t="s">
        <v>10</v>
      </c>
      <c r="D5569">
        <v>8.2239180107526888</v>
      </c>
      <c r="E5569" s="3">
        <v>9</v>
      </c>
      <c r="F5569" s="3">
        <v>9</v>
      </c>
      <c r="G5569" t="str">
        <f t="shared" si="98"/>
        <v>P122</v>
      </c>
    </row>
    <row r="5570" spans="1:7">
      <c r="A5570" s="2" t="s">
        <v>54</v>
      </c>
      <c r="B5570" s="2" t="s">
        <v>134</v>
      </c>
      <c r="C5570" s="1" t="s">
        <v>12</v>
      </c>
      <c r="D5570">
        <v>4.171915322580646</v>
      </c>
      <c r="E5570" s="3">
        <v>8</v>
      </c>
      <c r="F5570" s="3">
        <v>5.5</v>
      </c>
      <c r="G5570" t="str">
        <f t="shared" si="98"/>
        <v>P122</v>
      </c>
    </row>
    <row r="5571" spans="1:7">
      <c r="A5571" s="2" t="s">
        <v>54</v>
      </c>
      <c r="B5571" s="2" t="s">
        <v>134</v>
      </c>
      <c r="C5571" s="1" t="s">
        <v>13</v>
      </c>
      <c r="D5571">
        <v>3.6560416666666669</v>
      </c>
      <c r="E5571" s="3">
        <v>5.5</v>
      </c>
      <c r="F5571" s="3">
        <v>4</v>
      </c>
      <c r="G5571" t="str">
        <f t="shared" si="98"/>
        <v>P122</v>
      </c>
    </row>
    <row r="5572" spans="1:7">
      <c r="A5572" s="2" t="s">
        <v>54</v>
      </c>
      <c r="B5572" s="2" t="s">
        <v>134</v>
      </c>
      <c r="C5572" s="1" t="s">
        <v>16</v>
      </c>
      <c r="D5572">
        <v>2.7475000000000005</v>
      </c>
      <c r="E5572" s="3">
        <v>2.5</v>
      </c>
      <c r="F5572" s="3">
        <v>3.5</v>
      </c>
      <c r="G5572" t="str">
        <f t="shared" si="98"/>
        <v>P122</v>
      </c>
    </row>
    <row r="5573" spans="1:7">
      <c r="A5573" s="2" t="s">
        <v>54</v>
      </c>
      <c r="B5573" s="2" t="s">
        <v>134</v>
      </c>
      <c r="C5573" s="1" t="s">
        <v>15</v>
      </c>
      <c r="D5573">
        <v>2.1048454301075266</v>
      </c>
      <c r="E5573" s="3">
        <v>2</v>
      </c>
      <c r="F5573" s="3">
        <v>2.5</v>
      </c>
      <c r="G5573" t="str">
        <f t="shared" si="98"/>
        <v>P122</v>
      </c>
    </row>
    <row r="5574" spans="1:7">
      <c r="A5574" s="2" t="s">
        <v>54</v>
      </c>
      <c r="B5574" s="2" t="s">
        <v>134</v>
      </c>
      <c r="C5574" s="1" t="s">
        <v>14</v>
      </c>
      <c r="D5574">
        <v>2.0359274193548389</v>
      </c>
      <c r="E5574" s="3">
        <v>2</v>
      </c>
      <c r="F5574" s="3">
        <v>2</v>
      </c>
      <c r="G5574" t="str">
        <f t="shared" si="98"/>
        <v>P122</v>
      </c>
    </row>
    <row r="5575" spans="1:7">
      <c r="A5575" s="2" t="s">
        <v>55</v>
      </c>
      <c r="B5575" s="2" t="s">
        <v>134</v>
      </c>
      <c r="C5575" s="1" t="s">
        <v>9</v>
      </c>
      <c r="D5575">
        <v>13.980618279569898</v>
      </c>
      <c r="E5575" s="3">
        <v>23</v>
      </c>
      <c r="F5575" s="3">
        <v>19</v>
      </c>
      <c r="G5575" t="str">
        <f t="shared" si="98"/>
        <v>P130</v>
      </c>
    </row>
    <row r="5576" spans="1:7">
      <c r="A5576" s="2" t="s">
        <v>55</v>
      </c>
      <c r="B5576" s="2" t="s">
        <v>134</v>
      </c>
      <c r="C5576" s="1" t="s">
        <v>11</v>
      </c>
      <c r="D5576">
        <v>11.809912634408606</v>
      </c>
      <c r="E5576" s="3">
        <v>16</v>
      </c>
      <c r="F5576" s="3">
        <v>14.5</v>
      </c>
      <c r="G5576" t="str">
        <f t="shared" si="98"/>
        <v>P130</v>
      </c>
    </row>
    <row r="5577" spans="1:7">
      <c r="A5577" s="2" t="s">
        <v>55</v>
      </c>
      <c r="B5577" s="2" t="s">
        <v>134</v>
      </c>
      <c r="C5577" s="1" t="s">
        <v>10</v>
      </c>
      <c r="D5577">
        <v>11.75016801075269</v>
      </c>
      <c r="E5577" s="3">
        <v>15</v>
      </c>
      <c r="F5577" s="3">
        <v>14.5</v>
      </c>
      <c r="G5577" t="str">
        <f t="shared" si="98"/>
        <v>P130</v>
      </c>
    </row>
    <row r="5578" spans="1:7">
      <c r="A5578" s="2" t="s">
        <v>55</v>
      </c>
      <c r="B5578" s="2" t="s">
        <v>134</v>
      </c>
      <c r="C5578" s="1" t="s">
        <v>13</v>
      </c>
      <c r="D5578">
        <v>6.4151612903225805</v>
      </c>
      <c r="E5578" s="3">
        <v>8.5</v>
      </c>
      <c r="F5578" s="3">
        <v>7.5</v>
      </c>
      <c r="G5578" t="str">
        <f t="shared" si="98"/>
        <v>P130</v>
      </c>
    </row>
    <row r="5579" spans="1:7">
      <c r="A5579" s="2" t="s">
        <v>55</v>
      </c>
      <c r="B5579" s="2" t="s">
        <v>134</v>
      </c>
      <c r="C5579" s="1" t="s">
        <v>12</v>
      </c>
      <c r="D5579">
        <v>5.5309879032258076</v>
      </c>
      <c r="E5579" s="3">
        <v>5</v>
      </c>
      <c r="F5579" s="3">
        <v>6</v>
      </c>
      <c r="G5579" t="str">
        <f t="shared" si="98"/>
        <v>P130</v>
      </c>
    </row>
    <row r="5580" spans="1:7">
      <c r="A5580" s="2" t="s">
        <v>55</v>
      </c>
      <c r="B5580" s="2" t="s">
        <v>134</v>
      </c>
      <c r="C5580" s="1" t="s">
        <v>16</v>
      </c>
      <c r="D5580">
        <v>3.5858064516129033</v>
      </c>
      <c r="E5580" s="3">
        <v>6</v>
      </c>
      <c r="F5580" s="3">
        <v>4.5</v>
      </c>
      <c r="G5580" t="str">
        <f t="shared" si="98"/>
        <v>P130</v>
      </c>
    </row>
    <row r="5581" spans="1:7">
      <c r="A5581" s="2" t="s">
        <v>55</v>
      </c>
      <c r="B5581" s="2" t="s">
        <v>134</v>
      </c>
      <c r="C5581" s="1" t="s">
        <v>14</v>
      </c>
      <c r="D5581">
        <v>3.3067473118279573</v>
      </c>
      <c r="E5581" s="3">
        <v>4</v>
      </c>
      <c r="F5581" s="3">
        <v>4</v>
      </c>
      <c r="G5581" t="str">
        <f t="shared" si="98"/>
        <v>P130</v>
      </c>
    </row>
    <row r="5582" spans="1:7">
      <c r="A5582" s="2" t="s">
        <v>55</v>
      </c>
      <c r="B5582" s="2" t="s">
        <v>134</v>
      </c>
      <c r="C5582" s="1" t="s">
        <v>15</v>
      </c>
      <c r="D5582">
        <v>1.7757325268817203</v>
      </c>
      <c r="E5582" s="3">
        <v>2</v>
      </c>
      <c r="F5582" s="3">
        <v>2</v>
      </c>
      <c r="G5582" t="str">
        <f t="shared" si="98"/>
        <v>P130</v>
      </c>
    </row>
    <row r="5583" spans="1:7">
      <c r="A5583" s="2" t="s">
        <v>56</v>
      </c>
      <c r="B5583" s="2" t="s">
        <v>134</v>
      </c>
      <c r="C5583" s="1" t="s">
        <v>9</v>
      </c>
      <c r="D5583">
        <v>22.026525537634413</v>
      </c>
      <c r="E5583" s="3">
        <v>30.5</v>
      </c>
      <c r="F5583" s="3">
        <v>25</v>
      </c>
      <c r="G5583" t="str">
        <f t="shared" si="98"/>
        <v>P037</v>
      </c>
    </row>
    <row r="5584" spans="1:7">
      <c r="A5584" s="2" t="s">
        <v>56</v>
      </c>
      <c r="B5584" s="2" t="s">
        <v>134</v>
      </c>
      <c r="C5584" s="1" t="s">
        <v>10</v>
      </c>
      <c r="D5584">
        <v>11.303024193548389</v>
      </c>
      <c r="E5584" s="3">
        <v>14.5</v>
      </c>
      <c r="F5584" s="3">
        <v>15</v>
      </c>
      <c r="G5584" t="str">
        <f t="shared" si="98"/>
        <v>P037</v>
      </c>
    </row>
    <row r="5585" spans="1:7">
      <c r="A5585" s="2" t="s">
        <v>56</v>
      </c>
      <c r="B5585" s="2" t="s">
        <v>134</v>
      </c>
      <c r="C5585" s="1" t="s">
        <v>11</v>
      </c>
      <c r="D5585">
        <v>8.3281182795698925</v>
      </c>
      <c r="E5585" s="3">
        <v>11.5</v>
      </c>
      <c r="F5585" s="3">
        <v>9</v>
      </c>
      <c r="G5585" t="str">
        <f t="shared" si="98"/>
        <v>P037</v>
      </c>
    </row>
    <row r="5586" spans="1:7">
      <c r="A5586" s="2" t="s">
        <v>56</v>
      </c>
      <c r="B5586" s="2" t="s">
        <v>134</v>
      </c>
      <c r="C5586" s="1" t="s">
        <v>12</v>
      </c>
      <c r="D5586">
        <v>4.1552150537634409</v>
      </c>
      <c r="E5586" s="3">
        <v>6.5</v>
      </c>
      <c r="F5586" s="3">
        <v>5</v>
      </c>
      <c r="G5586" t="str">
        <f t="shared" si="98"/>
        <v>P037</v>
      </c>
    </row>
    <row r="5587" spans="1:7">
      <c r="A5587" s="2" t="s">
        <v>56</v>
      </c>
      <c r="B5587" s="2" t="s">
        <v>134</v>
      </c>
      <c r="C5587" s="1" t="s">
        <v>13</v>
      </c>
      <c r="D5587">
        <v>3.1490591397849466</v>
      </c>
      <c r="E5587" s="3">
        <v>5.5</v>
      </c>
      <c r="F5587" s="3">
        <v>3.5</v>
      </c>
      <c r="G5587" t="str">
        <f t="shared" si="98"/>
        <v>P037</v>
      </c>
    </row>
    <row r="5588" spans="1:7">
      <c r="A5588" s="2" t="s">
        <v>56</v>
      </c>
      <c r="B5588" s="2" t="s">
        <v>134</v>
      </c>
      <c r="C5588" s="1" t="s">
        <v>14</v>
      </c>
      <c r="D5588">
        <v>2.4260080645161288</v>
      </c>
      <c r="E5588" s="3">
        <v>3</v>
      </c>
      <c r="F5588" s="3">
        <v>3</v>
      </c>
      <c r="G5588" t="str">
        <f t="shared" si="98"/>
        <v>P037</v>
      </c>
    </row>
    <row r="5589" spans="1:7">
      <c r="A5589" s="2" t="s">
        <v>56</v>
      </c>
      <c r="B5589" s="2" t="s">
        <v>134</v>
      </c>
      <c r="C5589" s="1" t="s">
        <v>16</v>
      </c>
      <c r="D5589">
        <v>2.3285349462365588</v>
      </c>
      <c r="E5589" s="3">
        <v>3</v>
      </c>
      <c r="F5589" s="3">
        <v>3.5</v>
      </c>
      <c r="G5589" t="str">
        <f t="shared" si="98"/>
        <v>P037</v>
      </c>
    </row>
    <row r="5590" spans="1:7">
      <c r="A5590" s="2" t="s">
        <v>56</v>
      </c>
      <c r="B5590" s="2" t="s">
        <v>134</v>
      </c>
      <c r="C5590" s="1" t="s">
        <v>15</v>
      </c>
      <c r="D5590">
        <v>0.91131720430107532</v>
      </c>
      <c r="E5590" s="3">
        <v>4</v>
      </c>
      <c r="F5590" s="3">
        <v>1</v>
      </c>
      <c r="G5590" t="str">
        <f t="shared" si="98"/>
        <v>P037</v>
      </c>
    </row>
    <row r="5591" spans="1:7">
      <c r="A5591" s="2" t="s">
        <v>57</v>
      </c>
      <c r="B5591" s="2" t="s">
        <v>134</v>
      </c>
      <c r="C5591" s="1" t="s">
        <v>9</v>
      </c>
      <c r="D5591">
        <v>17.012116935483878</v>
      </c>
      <c r="E5591" s="3">
        <v>23</v>
      </c>
      <c r="F5591" s="3">
        <v>20</v>
      </c>
      <c r="G5591" t="str">
        <f t="shared" si="98"/>
        <v>P724</v>
      </c>
    </row>
    <row r="5592" spans="1:7">
      <c r="A5592" s="2" t="s">
        <v>57</v>
      </c>
      <c r="B5592" s="2" t="s">
        <v>134</v>
      </c>
      <c r="C5592" s="1" t="s">
        <v>10</v>
      </c>
      <c r="D5592">
        <v>12.866592741935488</v>
      </c>
      <c r="E5592" s="3">
        <v>17</v>
      </c>
      <c r="F5592" s="3">
        <v>15.5</v>
      </c>
      <c r="G5592" t="str">
        <f t="shared" si="98"/>
        <v>P724</v>
      </c>
    </row>
    <row r="5593" spans="1:7">
      <c r="A5593" s="2" t="s">
        <v>57</v>
      </c>
      <c r="B5593" s="2" t="s">
        <v>134</v>
      </c>
      <c r="C5593" s="1" t="s">
        <v>11</v>
      </c>
      <c r="D5593">
        <v>12.079422043010753</v>
      </c>
      <c r="E5593" s="3">
        <v>13.5</v>
      </c>
      <c r="F5593" s="3">
        <v>13.5</v>
      </c>
      <c r="G5593" t="str">
        <f t="shared" si="98"/>
        <v>P724</v>
      </c>
    </row>
    <row r="5594" spans="1:7">
      <c r="A5594" s="2" t="s">
        <v>57</v>
      </c>
      <c r="B5594" s="2" t="s">
        <v>134</v>
      </c>
      <c r="C5594" s="1" t="s">
        <v>13</v>
      </c>
      <c r="D5594">
        <v>6.2459946236559141</v>
      </c>
      <c r="E5594" s="3">
        <v>7.5</v>
      </c>
      <c r="F5594" s="3">
        <v>7</v>
      </c>
      <c r="G5594" t="str">
        <f t="shared" si="98"/>
        <v>P724</v>
      </c>
    </row>
    <row r="5595" spans="1:7">
      <c r="A5595" s="2" t="s">
        <v>57</v>
      </c>
      <c r="B5595" s="2" t="s">
        <v>134</v>
      </c>
      <c r="C5595" s="1" t="s">
        <v>12</v>
      </c>
      <c r="D5595">
        <v>4.912842741935485</v>
      </c>
      <c r="E5595" s="3">
        <v>6</v>
      </c>
      <c r="F5595" s="3">
        <v>5.5</v>
      </c>
      <c r="G5595" t="str">
        <f t="shared" si="98"/>
        <v>P724</v>
      </c>
    </row>
    <row r="5596" spans="1:7">
      <c r="A5596" s="2" t="s">
        <v>57</v>
      </c>
      <c r="B5596" s="2" t="s">
        <v>134</v>
      </c>
      <c r="C5596" s="1" t="s">
        <v>16</v>
      </c>
      <c r="D5596">
        <v>3.0975470430107528</v>
      </c>
      <c r="E5596" s="3">
        <v>3.5</v>
      </c>
      <c r="F5596" s="3">
        <v>3.5</v>
      </c>
      <c r="G5596" t="str">
        <f t="shared" si="98"/>
        <v>P724</v>
      </c>
    </row>
    <row r="5597" spans="1:7">
      <c r="A5597" s="2" t="s">
        <v>57</v>
      </c>
      <c r="B5597" s="2" t="s">
        <v>134</v>
      </c>
      <c r="C5597" s="1" t="s">
        <v>14</v>
      </c>
      <c r="D5597">
        <v>2.094590053763441</v>
      </c>
      <c r="E5597" s="3">
        <v>2</v>
      </c>
      <c r="F5597" s="3">
        <v>2</v>
      </c>
      <c r="G5597" t="str">
        <f t="shared" si="98"/>
        <v>P724</v>
      </c>
    </row>
    <row r="5598" spans="1:7">
      <c r="A5598" s="2" t="s">
        <v>57</v>
      </c>
      <c r="B5598" s="2" t="s">
        <v>134</v>
      </c>
      <c r="C5598" s="1" t="s">
        <v>15</v>
      </c>
      <c r="D5598">
        <v>1.8116263440860214</v>
      </c>
      <c r="E5598" s="3">
        <v>2</v>
      </c>
      <c r="F5598" s="3">
        <v>2</v>
      </c>
      <c r="G5598" t="str">
        <f t="shared" si="98"/>
        <v>P724</v>
      </c>
    </row>
    <row r="5599" spans="1:7">
      <c r="A5599" s="2" t="s">
        <v>58</v>
      </c>
      <c r="B5599" s="2" t="s">
        <v>134</v>
      </c>
      <c r="C5599" s="1" t="s">
        <v>9</v>
      </c>
      <c r="D5599">
        <v>22.557782258064513</v>
      </c>
      <c r="E5599" s="3">
        <v>32.5</v>
      </c>
      <c r="F5599" s="3">
        <v>25.5</v>
      </c>
      <c r="G5599" t="str">
        <f t="shared" ref="G5599:G5662" si="99">MID(A5599,1,4)</f>
        <v>P139</v>
      </c>
    </row>
    <row r="5600" spans="1:7">
      <c r="A5600" s="2" t="s">
        <v>58</v>
      </c>
      <c r="B5600" s="2" t="s">
        <v>134</v>
      </c>
      <c r="C5600" s="1" t="s">
        <v>10</v>
      </c>
      <c r="D5600">
        <v>11.375846774193549</v>
      </c>
      <c r="E5600" s="3">
        <v>14.5</v>
      </c>
      <c r="F5600" s="3">
        <v>13.5</v>
      </c>
      <c r="G5600" t="str">
        <f t="shared" si="99"/>
        <v>P139</v>
      </c>
    </row>
    <row r="5601" spans="1:7">
      <c r="A5601" s="2" t="s">
        <v>58</v>
      </c>
      <c r="B5601" s="2" t="s">
        <v>134</v>
      </c>
      <c r="C5601" s="1" t="s">
        <v>11</v>
      </c>
      <c r="D5601">
        <v>10.392883064516129</v>
      </c>
      <c r="E5601" s="3">
        <v>11.5</v>
      </c>
      <c r="F5601" s="3">
        <v>11.5</v>
      </c>
      <c r="G5601" t="str">
        <f t="shared" si="99"/>
        <v>P139</v>
      </c>
    </row>
    <row r="5602" spans="1:7">
      <c r="A5602" s="2" t="s">
        <v>58</v>
      </c>
      <c r="B5602" s="2" t="s">
        <v>134</v>
      </c>
      <c r="C5602" s="1" t="s">
        <v>13</v>
      </c>
      <c r="D5602">
        <v>7.178763440860215</v>
      </c>
      <c r="E5602" s="3">
        <v>7.5</v>
      </c>
      <c r="F5602" s="3">
        <v>8</v>
      </c>
      <c r="G5602" t="str">
        <f t="shared" si="99"/>
        <v>P139</v>
      </c>
    </row>
    <row r="5603" spans="1:7">
      <c r="A5603" s="2" t="s">
        <v>58</v>
      </c>
      <c r="B5603" s="2" t="s">
        <v>134</v>
      </c>
      <c r="C5603" s="1" t="s">
        <v>12</v>
      </c>
      <c r="D5603">
        <v>4.6714650537634412</v>
      </c>
      <c r="E5603" s="3">
        <v>5.5</v>
      </c>
      <c r="F5603" s="3">
        <v>5</v>
      </c>
      <c r="G5603" t="str">
        <f t="shared" si="99"/>
        <v>P139</v>
      </c>
    </row>
    <row r="5604" spans="1:7">
      <c r="A5604" s="2" t="s">
        <v>58</v>
      </c>
      <c r="B5604" s="2" t="s">
        <v>134</v>
      </c>
      <c r="C5604" s="1" t="s">
        <v>14</v>
      </c>
      <c r="D5604">
        <v>1.9796639784946239</v>
      </c>
      <c r="E5604" s="3">
        <v>3</v>
      </c>
      <c r="F5604" s="3">
        <v>2</v>
      </c>
      <c r="G5604" t="str">
        <f t="shared" si="99"/>
        <v>P139</v>
      </c>
    </row>
    <row r="5605" spans="1:7">
      <c r="A5605" s="2" t="s">
        <v>58</v>
      </c>
      <c r="B5605" s="2" t="s">
        <v>134</v>
      </c>
      <c r="C5605" s="1" t="s">
        <v>15</v>
      </c>
      <c r="D5605">
        <v>0.90816532258064497</v>
      </c>
      <c r="E5605" s="3">
        <v>2</v>
      </c>
      <c r="F5605" s="3">
        <v>2</v>
      </c>
      <c r="G5605" t="str">
        <f t="shared" si="99"/>
        <v>P139</v>
      </c>
    </row>
    <row r="5606" spans="1:7">
      <c r="A5606" s="2" t="s">
        <v>59</v>
      </c>
      <c r="B5606" s="2" t="s">
        <v>134</v>
      </c>
      <c r="C5606" s="1" t="s">
        <v>9</v>
      </c>
      <c r="D5606">
        <v>15.374455645161293</v>
      </c>
      <c r="E5606" s="3">
        <v>21.5</v>
      </c>
      <c r="F5606" s="3">
        <v>19</v>
      </c>
      <c r="G5606" t="str">
        <f t="shared" si="99"/>
        <v>P066</v>
      </c>
    </row>
    <row r="5607" spans="1:7">
      <c r="A5607" s="2" t="s">
        <v>59</v>
      </c>
      <c r="B5607" s="2" t="s">
        <v>134</v>
      </c>
      <c r="C5607" s="1" t="s">
        <v>11</v>
      </c>
      <c r="D5607">
        <v>13.044038978494623</v>
      </c>
      <c r="E5607" s="3">
        <v>14.5</v>
      </c>
      <c r="F5607" s="3">
        <v>14.5</v>
      </c>
      <c r="G5607" t="str">
        <f t="shared" si="99"/>
        <v>P066</v>
      </c>
    </row>
    <row r="5608" spans="1:7">
      <c r="A5608" s="2" t="s">
        <v>59</v>
      </c>
      <c r="B5608" s="2" t="s">
        <v>134</v>
      </c>
      <c r="C5608" s="1" t="s">
        <v>16</v>
      </c>
      <c r="D5608">
        <v>6.2003158602150545</v>
      </c>
      <c r="E5608" s="3">
        <v>4</v>
      </c>
      <c r="F5608" s="3">
        <v>7</v>
      </c>
      <c r="G5608" t="str">
        <f t="shared" si="99"/>
        <v>P066</v>
      </c>
    </row>
    <row r="5609" spans="1:7">
      <c r="A5609" s="2" t="s">
        <v>59</v>
      </c>
      <c r="B5609" s="2" t="s">
        <v>134</v>
      </c>
      <c r="C5609" s="1" t="s">
        <v>10</v>
      </c>
      <c r="D5609">
        <v>5.8237365591397854</v>
      </c>
      <c r="E5609" s="3">
        <v>6.5</v>
      </c>
      <c r="F5609" s="3">
        <v>7.5</v>
      </c>
      <c r="G5609" t="str">
        <f t="shared" si="99"/>
        <v>P066</v>
      </c>
    </row>
    <row r="5610" spans="1:7">
      <c r="A5610" s="2" t="s">
        <v>59</v>
      </c>
      <c r="B5610" s="2" t="s">
        <v>134</v>
      </c>
      <c r="C5610" s="1" t="s">
        <v>12</v>
      </c>
      <c r="D5610">
        <v>5.813340053763441</v>
      </c>
      <c r="E5610" s="3">
        <v>5</v>
      </c>
      <c r="F5610" s="3">
        <v>6.5</v>
      </c>
      <c r="G5610" t="str">
        <f t="shared" si="99"/>
        <v>P066</v>
      </c>
    </row>
    <row r="5611" spans="1:7">
      <c r="A5611" s="2" t="s">
        <v>59</v>
      </c>
      <c r="B5611" s="2" t="s">
        <v>134</v>
      </c>
      <c r="C5611" s="1" t="s">
        <v>13</v>
      </c>
      <c r="D5611">
        <v>5.8054838709677421</v>
      </c>
      <c r="E5611" s="3">
        <v>6</v>
      </c>
      <c r="F5611" s="3">
        <v>6</v>
      </c>
      <c r="G5611" t="str">
        <f t="shared" si="99"/>
        <v>P066</v>
      </c>
    </row>
    <row r="5612" spans="1:7">
      <c r="A5612" s="2" t="s">
        <v>59</v>
      </c>
      <c r="B5612" s="2" t="s">
        <v>134</v>
      </c>
      <c r="C5612" s="1" t="s">
        <v>15</v>
      </c>
      <c r="D5612">
        <v>2.2734475806451613</v>
      </c>
      <c r="E5612" s="3">
        <v>3</v>
      </c>
      <c r="F5612" s="3">
        <v>2</v>
      </c>
      <c r="G5612" t="str">
        <f t="shared" si="99"/>
        <v>P066</v>
      </c>
    </row>
    <row r="5613" spans="1:7">
      <c r="A5613" s="2" t="s">
        <v>59</v>
      </c>
      <c r="B5613" s="2" t="s">
        <v>134</v>
      </c>
      <c r="C5613" s="1" t="s">
        <v>14</v>
      </c>
      <c r="D5613">
        <v>1.9620698924731186</v>
      </c>
      <c r="E5613" s="3">
        <v>2</v>
      </c>
      <c r="F5613" s="3">
        <v>2</v>
      </c>
      <c r="G5613" t="str">
        <f t="shared" si="99"/>
        <v>P066</v>
      </c>
    </row>
    <row r="5614" spans="1:7">
      <c r="A5614" s="2" t="s">
        <v>60</v>
      </c>
      <c r="B5614" s="2" t="s">
        <v>134</v>
      </c>
      <c r="C5614" s="1" t="s">
        <v>9</v>
      </c>
      <c r="D5614">
        <v>21.338427419354844</v>
      </c>
      <c r="E5614" s="3">
        <v>26</v>
      </c>
      <c r="F5614" s="3">
        <v>25.5</v>
      </c>
      <c r="G5614" t="str">
        <f t="shared" si="99"/>
        <v>V090</v>
      </c>
    </row>
    <row r="5615" spans="1:7">
      <c r="A5615" s="2" t="s">
        <v>60</v>
      </c>
      <c r="B5615" s="2" t="s">
        <v>134</v>
      </c>
      <c r="C5615" s="1" t="s">
        <v>10</v>
      </c>
      <c r="D5615">
        <v>20.485913978494619</v>
      </c>
      <c r="E5615" s="3">
        <v>21.5</v>
      </c>
      <c r="F5615" s="3">
        <v>22.5</v>
      </c>
      <c r="G5615" t="str">
        <f t="shared" si="99"/>
        <v>V090</v>
      </c>
    </row>
    <row r="5616" spans="1:7">
      <c r="A5616" s="2" t="s">
        <v>60</v>
      </c>
      <c r="B5616" s="2" t="s">
        <v>134</v>
      </c>
      <c r="C5616" s="1" t="s">
        <v>11</v>
      </c>
      <c r="D5616">
        <v>8.1589045698924743</v>
      </c>
      <c r="E5616" s="3">
        <v>7</v>
      </c>
      <c r="F5616" s="3">
        <v>8.5</v>
      </c>
      <c r="G5616" t="str">
        <f t="shared" si="99"/>
        <v>V090</v>
      </c>
    </row>
    <row r="5617" spans="1:7">
      <c r="A5617" s="2" t="s">
        <v>60</v>
      </c>
      <c r="B5617" s="2" t="s">
        <v>134</v>
      </c>
      <c r="C5617" s="1" t="s">
        <v>12</v>
      </c>
      <c r="D5617">
        <v>5.4431115591397852</v>
      </c>
      <c r="E5617" s="3">
        <v>7.5</v>
      </c>
      <c r="F5617" s="3">
        <v>5.5</v>
      </c>
      <c r="G5617" t="str">
        <f t="shared" si="99"/>
        <v>V090</v>
      </c>
    </row>
    <row r="5618" spans="1:7">
      <c r="A5618" s="2" t="s">
        <v>60</v>
      </c>
      <c r="B5618" s="2" t="s">
        <v>134</v>
      </c>
      <c r="C5618" s="1" t="s">
        <v>13</v>
      </c>
      <c r="D5618">
        <v>3.3177083333333335</v>
      </c>
      <c r="E5618" s="3">
        <v>3.5</v>
      </c>
      <c r="F5618" s="3">
        <v>3.5</v>
      </c>
      <c r="G5618" t="str">
        <f t="shared" si="99"/>
        <v>V090</v>
      </c>
    </row>
    <row r="5619" spans="1:7">
      <c r="A5619" s="2" t="s">
        <v>60</v>
      </c>
      <c r="B5619" s="2" t="s">
        <v>134</v>
      </c>
      <c r="C5619" s="1" t="s">
        <v>14</v>
      </c>
      <c r="D5619">
        <v>2.0141935483870967</v>
      </c>
      <c r="E5619" s="3">
        <v>2</v>
      </c>
      <c r="F5619" s="3">
        <v>2</v>
      </c>
      <c r="G5619" t="str">
        <f t="shared" si="99"/>
        <v>V090</v>
      </c>
    </row>
    <row r="5620" spans="1:7">
      <c r="A5620" s="2" t="s">
        <v>60</v>
      </c>
      <c r="B5620" s="2" t="s">
        <v>134</v>
      </c>
      <c r="C5620" s="1" t="s">
        <v>15</v>
      </c>
      <c r="D5620">
        <v>0.90783602150537646</v>
      </c>
      <c r="E5620" s="3">
        <v>1</v>
      </c>
      <c r="F5620" s="3">
        <v>1</v>
      </c>
      <c r="G5620" t="str">
        <f t="shared" si="99"/>
        <v>V090</v>
      </c>
    </row>
    <row r="5621" spans="1:7">
      <c r="A5621" s="2" t="s">
        <v>61</v>
      </c>
      <c r="B5621" s="2" t="s">
        <v>134</v>
      </c>
      <c r="C5621" s="1" t="s">
        <v>9</v>
      </c>
      <c r="D5621">
        <v>21.241895161290319</v>
      </c>
      <c r="E5621" s="3">
        <v>25</v>
      </c>
      <c r="F5621" s="3">
        <v>24.5</v>
      </c>
      <c r="G5621" t="str">
        <f t="shared" si="99"/>
        <v>P333</v>
      </c>
    </row>
    <row r="5622" spans="1:7">
      <c r="A5622" s="2" t="s">
        <v>61</v>
      </c>
      <c r="B5622" s="2" t="s">
        <v>134</v>
      </c>
      <c r="C5622" s="1" t="s">
        <v>11</v>
      </c>
      <c r="D5622">
        <v>12.426834677419356</v>
      </c>
      <c r="E5622" s="3">
        <v>14</v>
      </c>
      <c r="F5622" s="3">
        <v>14.5</v>
      </c>
      <c r="G5622" t="str">
        <f t="shared" si="99"/>
        <v>P333</v>
      </c>
    </row>
    <row r="5623" spans="1:7">
      <c r="A5623" s="2" t="s">
        <v>61</v>
      </c>
      <c r="B5623" s="2" t="s">
        <v>134</v>
      </c>
      <c r="C5623" s="1" t="s">
        <v>10</v>
      </c>
      <c r="D5623">
        <v>9.481801075268816</v>
      </c>
      <c r="E5623" s="3">
        <v>10</v>
      </c>
      <c r="F5623" s="3">
        <v>11</v>
      </c>
      <c r="G5623" t="str">
        <f t="shared" si="99"/>
        <v>P333</v>
      </c>
    </row>
    <row r="5624" spans="1:7">
      <c r="A5624" s="2" t="s">
        <v>61</v>
      </c>
      <c r="B5624" s="2" t="s">
        <v>134</v>
      </c>
      <c r="C5624" s="1" t="s">
        <v>13</v>
      </c>
      <c r="D5624">
        <v>5.7001075268817214</v>
      </c>
      <c r="E5624" s="3">
        <v>7.5</v>
      </c>
      <c r="F5624" s="3">
        <v>6.5</v>
      </c>
      <c r="G5624" t="str">
        <f t="shared" si="99"/>
        <v>P333</v>
      </c>
    </row>
    <row r="5625" spans="1:7">
      <c r="A5625" s="2" t="s">
        <v>61</v>
      </c>
      <c r="B5625" s="2" t="s">
        <v>134</v>
      </c>
      <c r="C5625" s="1" t="s">
        <v>16</v>
      </c>
      <c r="D5625">
        <v>2.6186962365591397</v>
      </c>
      <c r="E5625" s="3">
        <v>3</v>
      </c>
      <c r="F5625" s="3">
        <v>3.5</v>
      </c>
      <c r="G5625" t="str">
        <f t="shared" si="99"/>
        <v>P333</v>
      </c>
    </row>
    <row r="5626" spans="1:7">
      <c r="A5626" s="2" t="s">
        <v>61</v>
      </c>
      <c r="B5626" s="2" t="s">
        <v>134</v>
      </c>
      <c r="C5626" s="1" t="s">
        <v>15</v>
      </c>
      <c r="D5626">
        <v>2.49497311827957</v>
      </c>
      <c r="E5626" s="3">
        <v>3</v>
      </c>
      <c r="F5626" s="3">
        <v>3</v>
      </c>
      <c r="G5626" t="str">
        <f t="shared" si="99"/>
        <v>P333</v>
      </c>
    </row>
    <row r="5627" spans="1:7">
      <c r="A5627" s="2" t="s">
        <v>61</v>
      </c>
      <c r="B5627" s="2" t="s">
        <v>134</v>
      </c>
      <c r="C5627" s="1" t="s">
        <v>14</v>
      </c>
      <c r="D5627">
        <v>1.9009610215053765</v>
      </c>
      <c r="E5627" s="3">
        <v>2</v>
      </c>
      <c r="F5627" s="3">
        <v>2</v>
      </c>
      <c r="G5627" t="str">
        <f t="shared" si="99"/>
        <v>P333</v>
      </c>
    </row>
    <row r="5628" spans="1:7">
      <c r="A5628" s="2" t="s">
        <v>61</v>
      </c>
      <c r="B5628" s="2" t="s">
        <v>134</v>
      </c>
      <c r="C5628" s="1" t="s">
        <v>12</v>
      </c>
      <c r="D5628">
        <v>1.8428629032258064</v>
      </c>
      <c r="E5628" s="3">
        <v>3.5</v>
      </c>
      <c r="F5628" s="3">
        <v>2</v>
      </c>
      <c r="G5628" t="str">
        <f t="shared" si="99"/>
        <v>P333</v>
      </c>
    </row>
    <row r="5629" spans="1:7">
      <c r="A5629" s="2" t="s">
        <v>62</v>
      </c>
      <c r="B5629" s="2" t="s">
        <v>134</v>
      </c>
      <c r="C5629" s="1" t="s">
        <v>9</v>
      </c>
      <c r="D5629">
        <v>18.070255376344086</v>
      </c>
      <c r="E5629" s="3">
        <v>23</v>
      </c>
      <c r="F5629" s="3">
        <v>21.5</v>
      </c>
      <c r="G5629" t="str">
        <f t="shared" si="99"/>
        <v>P227</v>
      </c>
    </row>
    <row r="5630" spans="1:7">
      <c r="A5630" s="2" t="s">
        <v>62</v>
      </c>
      <c r="B5630" s="2" t="s">
        <v>134</v>
      </c>
      <c r="C5630" s="1" t="s">
        <v>10</v>
      </c>
      <c r="D5630">
        <v>11.693104838709678</v>
      </c>
      <c r="E5630" s="3">
        <v>14</v>
      </c>
      <c r="F5630" s="3">
        <v>13.5</v>
      </c>
      <c r="G5630" t="str">
        <f t="shared" si="99"/>
        <v>P227</v>
      </c>
    </row>
    <row r="5631" spans="1:7">
      <c r="A5631" s="2" t="s">
        <v>62</v>
      </c>
      <c r="B5631" s="2" t="s">
        <v>134</v>
      </c>
      <c r="C5631" s="1" t="s">
        <v>11</v>
      </c>
      <c r="D5631">
        <v>9.8098790322580669</v>
      </c>
      <c r="E5631" s="3">
        <v>11</v>
      </c>
      <c r="F5631" s="3">
        <v>11.5</v>
      </c>
      <c r="G5631" t="str">
        <f t="shared" si="99"/>
        <v>P227</v>
      </c>
    </row>
    <row r="5632" spans="1:7">
      <c r="A5632" s="2" t="s">
        <v>62</v>
      </c>
      <c r="B5632" s="2" t="s">
        <v>134</v>
      </c>
      <c r="C5632" s="1" t="s">
        <v>13</v>
      </c>
      <c r="D5632">
        <v>3.6296975806451606</v>
      </c>
      <c r="E5632" s="3">
        <v>6</v>
      </c>
      <c r="F5632" s="3">
        <v>4.5</v>
      </c>
      <c r="G5632" t="str">
        <f t="shared" si="99"/>
        <v>P227</v>
      </c>
    </row>
    <row r="5633" spans="1:7">
      <c r="A5633" s="2" t="s">
        <v>62</v>
      </c>
      <c r="B5633" s="2" t="s">
        <v>134</v>
      </c>
      <c r="C5633" s="1" t="s">
        <v>12</v>
      </c>
      <c r="D5633">
        <v>3.1338172043010752</v>
      </c>
      <c r="E5633" s="3">
        <v>6.5</v>
      </c>
      <c r="F5633" s="3">
        <v>4.5</v>
      </c>
      <c r="G5633" t="str">
        <f t="shared" si="99"/>
        <v>P227</v>
      </c>
    </row>
    <row r="5634" spans="1:7">
      <c r="A5634" s="2" t="s">
        <v>62</v>
      </c>
      <c r="B5634" s="2" t="s">
        <v>134</v>
      </c>
      <c r="C5634" s="1" t="s">
        <v>15</v>
      </c>
      <c r="D5634">
        <v>2.7044556451612904</v>
      </c>
      <c r="E5634" s="3">
        <v>2</v>
      </c>
      <c r="F5634" s="3">
        <v>3</v>
      </c>
      <c r="G5634" t="str">
        <f t="shared" si="99"/>
        <v>P227</v>
      </c>
    </row>
    <row r="5635" spans="1:7">
      <c r="A5635" s="2" t="s">
        <v>62</v>
      </c>
      <c r="B5635" s="2" t="s">
        <v>134</v>
      </c>
      <c r="C5635" s="1" t="s">
        <v>14</v>
      </c>
      <c r="D5635">
        <v>1.9385013440860217</v>
      </c>
      <c r="E5635" s="3">
        <v>3</v>
      </c>
      <c r="F5635" s="3">
        <v>3</v>
      </c>
      <c r="G5635" t="str">
        <f t="shared" si="99"/>
        <v>P227</v>
      </c>
    </row>
    <row r="5636" spans="1:7">
      <c r="A5636" s="2" t="s">
        <v>62</v>
      </c>
      <c r="B5636" s="2" t="s">
        <v>134</v>
      </c>
      <c r="C5636" s="1" t="s">
        <v>16</v>
      </c>
      <c r="D5636">
        <v>1.7645833333333336</v>
      </c>
      <c r="E5636" s="3">
        <v>2.5</v>
      </c>
      <c r="F5636" s="3">
        <v>2.5</v>
      </c>
      <c r="G5636" t="str">
        <f t="shared" si="99"/>
        <v>P227</v>
      </c>
    </row>
    <row r="5637" spans="1:7">
      <c r="A5637" s="2" t="s">
        <v>63</v>
      </c>
      <c r="B5637" s="2" t="s">
        <v>134</v>
      </c>
      <c r="C5637" s="1" t="s">
        <v>9</v>
      </c>
      <c r="D5637">
        <v>15.704744623655916</v>
      </c>
      <c r="E5637" s="3">
        <v>22</v>
      </c>
      <c r="F5637" s="3">
        <v>18</v>
      </c>
      <c r="G5637" t="str">
        <f t="shared" si="99"/>
        <v>P120</v>
      </c>
    </row>
    <row r="5638" spans="1:7">
      <c r="A5638" s="2" t="s">
        <v>63</v>
      </c>
      <c r="B5638" s="2" t="s">
        <v>134</v>
      </c>
      <c r="C5638" s="1" t="s">
        <v>11</v>
      </c>
      <c r="D5638">
        <v>14.479556451612902</v>
      </c>
      <c r="E5638" s="3">
        <v>14</v>
      </c>
      <c r="F5638" s="3">
        <v>16</v>
      </c>
      <c r="G5638" t="str">
        <f t="shared" si="99"/>
        <v>P120</v>
      </c>
    </row>
    <row r="5639" spans="1:7">
      <c r="A5639" s="2" t="s">
        <v>63</v>
      </c>
      <c r="B5639" s="2" t="s">
        <v>134</v>
      </c>
      <c r="C5639" s="1" t="s">
        <v>10</v>
      </c>
      <c r="D5639">
        <v>9.4715927419354866</v>
      </c>
      <c r="E5639" s="3">
        <v>11.5</v>
      </c>
      <c r="F5639" s="3">
        <v>10</v>
      </c>
      <c r="G5639" t="str">
        <f t="shared" si="99"/>
        <v>P120</v>
      </c>
    </row>
    <row r="5640" spans="1:7">
      <c r="A5640" s="2" t="s">
        <v>63</v>
      </c>
      <c r="B5640" s="2" t="s">
        <v>134</v>
      </c>
      <c r="C5640" s="1" t="s">
        <v>13</v>
      </c>
      <c r="D5640">
        <v>6.2122647849462371</v>
      </c>
      <c r="E5640" s="3">
        <v>7.5</v>
      </c>
      <c r="F5640" s="3">
        <v>7</v>
      </c>
      <c r="G5640" t="str">
        <f t="shared" si="99"/>
        <v>P120</v>
      </c>
    </row>
    <row r="5641" spans="1:7">
      <c r="A5641" s="2" t="s">
        <v>63</v>
      </c>
      <c r="B5641" s="2" t="s">
        <v>134</v>
      </c>
      <c r="C5641" s="1" t="s">
        <v>16</v>
      </c>
      <c r="D5641">
        <v>3.1098252688172048</v>
      </c>
      <c r="E5641" s="3">
        <v>3.5</v>
      </c>
      <c r="F5641" s="3">
        <v>3.5</v>
      </c>
      <c r="G5641" t="str">
        <f t="shared" si="99"/>
        <v>P120</v>
      </c>
    </row>
    <row r="5642" spans="1:7">
      <c r="A5642" s="2" t="s">
        <v>63</v>
      </c>
      <c r="B5642" s="2" t="s">
        <v>134</v>
      </c>
      <c r="C5642" s="1" t="s">
        <v>14</v>
      </c>
      <c r="D5642">
        <v>3.0624059139784947</v>
      </c>
      <c r="E5642" s="3">
        <v>3</v>
      </c>
      <c r="F5642" s="3">
        <v>3</v>
      </c>
      <c r="G5642" t="str">
        <f t="shared" si="99"/>
        <v>P120</v>
      </c>
    </row>
    <row r="5643" spans="1:7">
      <c r="A5643" s="2" t="s">
        <v>63</v>
      </c>
      <c r="B5643" s="2" t="s">
        <v>134</v>
      </c>
      <c r="C5643" s="1" t="s">
        <v>12</v>
      </c>
      <c r="D5643">
        <v>3.0207258064516127</v>
      </c>
      <c r="E5643" s="3">
        <v>4.5</v>
      </c>
      <c r="F5643" s="3">
        <v>4</v>
      </c>
      <c r="G5643" t="str">
        <f t="shared" si="99"/>
        <v>P120</v>
      </c>
    </row>
    <row r="5644" spans="1:7">
      <c r="A5644" s="2" t="s">
        <v>63</v>
      </c>
      <c r="B5644" s="2" t="s">
        <v>134</v>
      </c>
      <c r="C5644" s="1" t="s">
        <v>15</v>
      </c>
      <c r="D5644">
        <v>2.6296572580645154</v>
      </c>
      <c r="E5644" s="3">
        <v>3</v>
      </c>
      <c r="F5644" s="3">
        <v>3</v>
      </c>
      <c r="G5644" t="str">
        <f t="shared" si="99"/>
        <v>P120</v>
      </c>
    </row>
    <row r="5645" spans="1:7">
      <c r="A5645" s="2" t="s">
        <v>64</v>
      </c>
      <c r="B5645" s="2" t="s">
        <v>134</v>
      </c>
      <c r="C5645" s="1" t="s">
        <v>9</v>
      </c>
      <c r="D5645">
        <v>17.619771505376338</v>
      </c>
      <c r="E5645" s="3">
        <v>20.5</v>
      </c>
      <c r="F5645" s="3">
        <v>20</v>
      </c>
      <c r="G5645" t="str">
        <f t="shared" si="99"/>
        <v>P125</v>
      </c>
    </row>
    <row r="5646" spans="1:7">
      <c r="A5646" s="2" t="s">
        <v>64</v>
      </c>
      <c r="B5646" s="2" t="s">
        <v>134</v>
      </c>
      <c r="C5646" s="1" t="s">
        <v>11</v>
      </c>
      <c r="D5646">
        <v>10.982096774193547</v>
      </c>
      <c r="E5646" s="3">
        <v>12.5</v>
      </c>
      <c r="F5646" s="3">
        <v>12</v>
      </c>
      <c r="G5646" t="str">
        <f t="shared" si="99"/>
        <v>P125</v>
      </c>
    </row>
    <row r="5647" spans="1:7">
      <c r="A5647" s="2" t="s">
        <v>64</v>
      </c>
      <c r="B5647" s="2" t="s">
        <v>134</v>
      </c>
      <c r="C5647" s="1" t="s">
        <v>10</v>
      </c>
      <c r="D5647">
        <v>8.7534341397849467</v>
      </c>
      <c r="E5647" s="3">
        <v>11.5</v>
      </c>
      <c r="F5647" s="3">
        <v>10</v>
      </c>
      <c r="G5647" t="str">
        <f t="shared" si="99"/>
        <v>P125</v>
      </c>
    </row>
    <row r="5648" spans="1:7">
      <c r="A5648" s="2" t="s">
        <v>64</v>
      </c>
      <c r="B5648" s="2" t="s">
        <v>134</v>
      </c>
      <c r="C5648" s="1" t="s">
        <v>13</v>
      </c>
      <c r="D5648">
        <v>6.0632795698924733</v>
      </c>
      <c r="E5648" s="3">
        <v>7</v>
      </c>
      <c r="F5648" s="3">
        <v>6.5</v>
      </c>
      <c r="G5648" t="str">
        <f t="shared" si="99"/>
        <v>P125</v>
      </c>
    </row>
    <row r="5649" spans="1:7">
      <c r="A5649" s="2" t="s">
        <v>64</v>
      </c>
      <c r="B5649" s="2" t="s">
        <v>134</v>
      </c>
      <c r="C5649" s="1" t="s">
        <v>16</v>
      </c>
      <c r="D5649">
        <v>4.230860215053764</v>
      </c>
      <c r="E5649" s="3">
        <v>5.5</v>
      </c>
      <c r="F5649" s="3">
        <v>5</v>
      </c>
      <c r="G5649" t="str">
        <f t="shared" si="99"/>
        <v>P125</v>
      </c>
    </row>
    <row r="5650" spans="1:7">
      <c r="A5650" s="2" t="s">
        <v>64</v>
      </c>
      <c r="B5650" s="2" t="s">
        <v>134</v>
      </c>
      <c r="C5650" s="1" t="s">
        <v>12</v>
      </c>
      <c r="D5650">
        <v>3.8320766129032262</v>
      </c>
      <c r="E5650" s="3">
        <v>5.5</v>
      </c>
      <c r="F5650" s="3">
        <v>4</v>
      </c>
      <c r="G5650" t="str">
        <f t="shared" si="99"/>
        <v>P125</v>
      </c>
    </row>
    <row r="5651" spans="1:7">
      <c r="A5651" s="2" t="s">
        <v>64</v>
      </c>
      <c r="B5651" s="2" t="s">
        <v>134</v>
      </c>
      <c r="C5651" s="1" t="s">
        <v>15</v>
      </c>
      <c r="D5651">
        <v>1.8204233870967741</v>
      </c>
      <c r="E5651" s="3">
        <v>3</v>
      </c>
      <c r="F5651" s="3">
        <v>2</v>
      </c>
      <c r="G5651" t="str">
        <f t="shared" si="99"/>
        <v>P125</v>
      </c>
    </row>
    <row r="5652" spans="1:7">
      <c r="A5652" s="2" t="s">
        <v>64</v>
      </c>
      <c r="B5652" s="2" t="s">
        <v>134</v>
      </c>
      <c r="C5652" s="1" t="s">
        <v>14</v>
      </c>
      <c r="D5652">
        <v>1.5113508064516128</v>
      </c>
      <c r="E5652" s="3">
        <v>2</v>
      </c>
      <c r="F5652" s="3">
        <v>2</v>
      </c>
      <c r="G5652" t="str">
        <f t="shared" si="99"/>
        <v>P125</v>
      </c>
    </row>
    <row r="5653" spans="1:7">
      <c r="A5653" s="2" t="s">
        <v>65</v>
      </c>
      <c r="B5653" s="2" t="s">
        <v>134</v>
      </c>
      <c r="C5653" s="1" t="s">
        <v>9</v>
      </c>
      <c r="D5653">
        <v>21.137883064516124</v>
      </c>
      <c r="E5653" s="3">
        <v>26.5</v>
      </c>
      <c r="F5653" s="3">
        <v>24.5</v>
      </c>
      <c r="G5653" t="str">
        <f t="shared" si="99"/>
        <v>1593</v>
      </c>
    </row>
    <row r="5654" spans="1:7">
      <c r="A5654" s="2" t="s">
        <v>65</v>
      </c>
      <c r="B5654" s="2" t="s">
        <v>134</v>
      </c>
      <c r="C5654" s="1" t="s">
        <v>11</v>
      </c>
      <c r="D5654">
        <v>11.902069892473119</v>
      </c>
      <c r="E5654" s="3">
        <v>12</v>
      </c>
      <c r="F5654" s="3">
        <v>12.5</v>
      </c>
      <c r="G5654" t="str">
        <f t="shared" si="99"/>
        <v>1593</v>
      </c>
    </row>
    <row r="5655" spans="1:7">
      <c r="A5655" s="2" t="s">
        <v>65</v>
      </c>
      <c r="B5655" s="2" t="s">
        <v>134</v>
      </c>
      <c r="C5655" s="1" t="s">
        <v>10</v>
      </c>
      <c r="D5655">
        <v>9.2223588709677404</v>
      </c>
      <c r="E5655" s="3">
        <v>8</v>
      </c>
      <c r="F5655" s="3">
        <v>10.5</v>
      </c>
      <c r="G5655" t="str">
        <f t="shared" si="99"/>
        <v>1593</v>
      </c>
    </row>
    <row r="5656" spans="1:7">
      <c r="A5656" s="2" t="s">
        <v>65</v>
      </c>
      <c r="B5656" s="2" t="s">
        <v>134</v>
      </c>
      <c r="C5656" s="1" t="s">
        <v>13</v>
      </c>
      <c r="D5656">
        <v>4.3342607526881718</v>
      </c>
      <c r="E5656" s="3">
        <v>4</v>
      </c>
      <c r="F5656" s="3">
        <v>4.5</v>
      </c>
      <c r="G5656" t="str">
        <f t="shared" si="99"/>
        <v>1593</v>
      </c>
    </row>
    <row r="5657" spans="1:7">
      <c r="A5657" s="2" t="s">
        <v>65</v>
      </c>
      <c r="B5657" s="2" t="s">
        <v>134</v>
      </c>
      <c r="C5657" s="1" t="s">
        <v>16</v>
      </c>
      <c r="D5657">
        <v>3.770826612903226</v>
      </c>
      <c r="E5657" s="3">
        <v>4</v>
      </c>
      <c r="F5657" s="3">
        <v>4</v>
      </c>
      <c r="G5657" t="str">
        <f t="shared" si="99"/>
        <v>1593</v>
      </c>
    </row>
    <row r="5658" spans="1:7">
      <c r="A5658" s="2" t="s">
        <v>65</v>
      </c>
      <c r="B5658" s="2" t="s">
        <v>134</v>
      </c>
      <c r="C5658" s="1" t="s">
        <v>14</v>
      </c>
      <c r="D5658">
        <v>3.6484206989247316</v>
      </c>
      <c r="E5658" s="3">
        <v>2</v>
      </c>
      <c r="F5658" s="3">
        <v>3.5</v>
      </c>
      <c r="G5658" t="str">
        <f t="shared" si="99"/>
        <v>1593</v>
      </c>
    </row>
    <row r="5659" spans="1:7">
      <c r="A5659" s="2" t="s">
        <v>65</v>
      </c>
      <c r="B5659" s="2" t="s">
        <v>134</v>
      </c>
      <c r="C5659" s="1" t="s">
        <v>12</v>
      </c>
      <c r="D5659">
        <v>3.3914247311827963</v>
      </c>
      <c r="E5659" s="3">
        <v>6</v>
      </c>
      <c r="F5659" s="3">
        <v>3.5</v>
      </c>
      <c r="G5659" t="str">
        <f t="shared" si="99"/>
        <v>1593</v>
      </c>
    </row>
    <row r="5660" spans="1:7">
      <c r="A5660" s="2" t="s">
        <v>65</v>
      </c>
      <c r="B5660" s="2" t="s">
        <v>134</v>
      </c>
      <c r="C5660" s="1" t="s">
        <v>15</v>
      </c>
      <c r="D5660">
        <v>1.8139784946236557</v>
      </c>
      <c r="E5660" s="3">
        <v>2</v>
      </c>
      <c r="F5660" s="3">
        <v>2</v>
      </c>
      <c r="G5660" t="str">
        <f t="shared" si="99"/>
        <v>1593</v>
      </c>
    </row>
    <row r="5661" spans="1:7">
      <c r="A5661" s="2" t="s">
        <v>66</v>
      </c>
      <c r="B5661" s="2" t="s">
        <v>134</v>
      </c>
      <c r="C5661" s="1" t="s">
        <v>9</v>
      </c>
      <c r="D5661">
        <v>21.734717741935484</v>
      </c>
      <c r="E5661" s="3">
        <v>26</v>
      </c>
      <c r="F5661" s="3">
        <v>26.5</v>
      </c>
      <c r="G5661" t="str">
        <f t="shared" si="99"/>
        <v>P203</v>
      </c>
    </row>
    <row r="5662" spans="1:7">
      <c r="A5662" s="2" t="s">
        <v>66</v>
      </c>
      <c r="B5662" s="2" t="s">
        <v>134</v>
      </c>
      <c r="C5662" s="1" t="s">
        <v>10</v>
      </c>
      <c r="D5662">
        <v>11.118709677419355</v>
      </c>
      <c r="E5662" s="3">
        <v>11</v>
      </c>
      <c r="F5662" s="3">
        <v>13.5</v>
      </c>
      <c r="G5662" t="str">
        <f t="shared" si="99"/>
        <v>P203</v>
      </c>
    </row>
    <row r="5663" spans="1:7">
      <c r="A5663" s="2" t="s">
        <v>66</v>
      </c>
      <c r="B5663" s="2" t="s">
        <v>134</v>
      </c>
      <c r="C5663" s="1" t="s">
        <v>11</v>
      </c>
      <c r="D5663">
        <v>8.2984341397849448</v>
      </c>
      <c r="E5663" s="3">
        <v>9</v>
      </c>
      <c r="F5663" s="3">
        <v>10</v>
      </c>
      <c r="G5663" t="str">
        <f t="shared" ref="G5663:G5726" si="100">MID(A5663,1,4)</f>
        <v>P203</v>
      </c>
    </row>
    <row r="5664" spans="1:7">
      <c r="A5664" s="2" t="s">
        <v>66</v>
      </c>
      <c r="B5664" s="2" t="s">
        <v>134</v>
      </c>
      <c r="C5664" s="1" t="s">
        <v>13</v>
      </c>
      <c r="D5664">
        <v>4.1899798387096778</v>
      </c>
      <c r="E5664" s="3">
        <v>5.5</v>
      </c>
      <c r="F5664" s="3">
        <v>4.5</v>
      </c>
      <c r="G5664" t="str">
        <f t="shared" si="100"/>
        <v>P203</v>
      </c>
    </row>
    <row r="5665" spans="1:7">
      <c r="A5665" s="2" t="s">
        <v>66</v>
      </c>
      <c r="B5665" s="2" t="s">
        <v>134</v>
      </c>
      <c r="C5665" s="1" t="s">
        <v>12</v>
      </c>
      <c r="D5665">
        <v>3.3873319892473122</v>
      </c>
      <c r="E5665" s="3">
        <v>5</v>
      </c>
      <c r="F5665" s="3">
        <v>4.5</v>
      </c>
      <c r="G5665" t="str">
        <f t="shared" si="100"/>
        <v>P203</v>
      </c>
    </row>
    <row r="5666" spans="1:7">
      <c r="A5666" s="2" t="s">
        <v>66</v>
      </c>
      <c r="B5666" s="2" t="s">
        <v>134</v>
      </c>
      <c r="C5666" s="1" t="s">
        <v>16</v>
      </c>
      <c r="D5666">
        <v>2.7817943548387101</v>
      </c>
      <c r="E5666" s="3">
        <v>2</v>
      </c>
      <c r="F5666" s="3">
        <v>3</v>
      </c>
      <c r="G5666" t="str">
        <f t="shared" si="100"/>
        <v>P203</v>
      </c>
    </row>
    <row r="5667" spans="1:7">
      <c r="A5667" s="2" t="s">
        <v>66</v>
      </c>
      <c r="B5667" s="2" t="s">
        <v>134</v>
      </c>
      <c r="C5667" s="1" t="s">
        <v>15</v>
      </c>
      <c r="D5667">
        <v>2.7171102150537632</v>
      </c>
      <c r="E5667" s="3">
        <v>2</v>
      </c>
      <c r="F5667" s="3">
        <v>2</v>
      </c>
      <c r="G5667" t="str">
        <f t="shared" si="100"/>
        <v>P203</v>
      </c>
    </row>
    <row r="5668" spans="1:7">
      <c r="A5668" s="2" t="s">
        <v>66</v>
      </c>
      <c r="B5668" s="2" t="s">
        <v>134</v>
      </c>
      <c r="C5668" s="1" t="s">
        <v>14</v>
      </c>
      <c r="D5668">
        <v>2.0026680107526884</v>
      </c>
      <c r="E5668" s="3">
        <v>3</v>
      </c>
      <c r="F5668" s="3">
        <v>2</v>
      </c>
      <c r="G5668" t="str">
        <f t="shared" si="100"/>
        <v>P203</v>
      </c>
    </row>
    <row r="5669" spans="1:7">
      <c r="A5669" s="2" t="s">
        <v>67</v>
      </c>
      <c r="B5669" s="2" t="s">
        <v>134</v>
      </c>
      <c r="C5669" s="1" t="s">
        <v>9</v>
      </c>
      <c r="D5669">
        <v>15.417688172043011</v>
      </c>
      <c r="E5669" s="3">
        <v>17.5</v>
      </c>
      <c r="F5669" s="3">
        <v>17.5</v>
      </c>
      <c r="G5669" t="str">
        <f t="shared" si="100"/>
        <v>P516</v>
      </c>
    </row>
    <row r="5670" spans="1:7">
      <c r="A5670" s="2" t="s">
        <v>67</v>
      </c>
      <c r="B5670" s="2" t="s">
        <v>134</v>
      </c>
      <c r="C5670" s="1" t="s">
        <v>11</v>
      </c>
      <c r="D5670">
        <v>12.362385752688173</v>
      </c>
      <c r="E5670" s="3">
        <v>14</v>
      </c>
      <c r="F5670" s="3">
        <v>13.5</v>
      </c>
      <c r="G5670" t="str">
        <f t="shared" si="100"/>
        <v>P516</v>
      </c>
    </row>
    <row r="5671" spans="1:7">
      <c r="A5671" s="2" t="s">
        <v>67</v>
      </c>
      <c r="B5671" s="2" t="s">
        <v>134</v>
      </c>
      <c r="C5671" s="1" t="s">
        <v>10</v>
      </c>
      <c r="D5671">
        <v>8.76853494623656</v>
      </c>
      <c r="E5671" s="3">
        <v>12</v>
      </c>
      <c r="F5671" s="3">
        <v>9</v>
      </c>
      <c r="G5671" t="str">
        <f t="shared" si="100"/>
        <v>P516</v>
      </c>
    </row>
    <row r="5672" spans="1:7">
      <c r="A5672" s="2" t="s">
        <v>67</v>
      </c>
      <c r="B5672" s="2" t="s">
        <v>134</v>
      </c>
      <c r="C5672" s="1" t="s">
        <v>13</v>
      </c>
      <c r="D5672">
        <v>5.7861962365591397</v>
      </c>
      <c r="E5672" s="3">
        <v>7</v>
      </c>
      <c r="F5672" s="3">
        <v>7</v>
      </c>
      <c r="G5672" t="str">
        <f t="shared" si="100"/>
        <v>P516</v>
      </c>
    </row>
    <row r="5673" spans="1:7">
      <c r="A5673" s="2" t="s">
        <v>67</v>
      </c>
      <c r="B5673" s="2" t="s">
        <v>134</v>
      </c>
      <c r="C5673" s="1" t="s">
        <v>12</v>
      </c>
      <c r="D5673">
        <v>5.0861491935483878</v>
      </c>
      <c r="E5673" s="3">
        <v>6</v>
      </c>
      <c r="F5673" s="3">
        <v>6</v>
      </c>
      <c r="G5673" t="str">
        <f t="shared" si="100"/>
        <v>P516</v>
      </c>
    </row>
    <row r="5674" spans="1:7">
      <c r="A5674" s="2" t="s">
        <v>67</v>
      </c>
      <c r="B5674" s="2" t="s">
        <v>134</v>
      </c>
      <c r="C5674" s="1" t="s">
        <v>16</v>
      </c>
      <c r="D5674">
        <v>2.8224395161290325</v>
      </c>
      <c r="E5674" s="3">
        <v>2.5</v>
      </c>
      <c r="F5674" s="3">
        <v>3</v>
      </c>
      <c r="G5674" t="str">
        <f t="shared" si="100"/>
        <v>P516</v>
      </c>
    </row>
    <row r="5675" spans="1:7">
      <c r="A5675" s="2" t="s">
        <v>67</v>
      </c>
      <c r="B5675" s="2" t="s">
        <v>134</v>
      </c>
      <c r="C5675" s="1" t="s">
        <v>15</v>
      </c>
      <c r="D5675">
        <v>2.4846236559139778</v>
      </c>
      <c r="E5675" s="3">
        <v>3</v>
      </c>
      <c r="F5675" s="3">
        <v>3</v>
      </c>
      <c r="G5675" t="str">
        <f t="shared" si="100"/>
        <v>P516</v>
      </c>
    </row>
    <row r="5676" spans="1:7">
      <c r="A5676" s="2" t="s">
        <v>67</v>
      </c>
      <c r="B5676" s="2" t="s">
        <v>134</v>
      </c>
      <c r="C5676" s="1" t="s">
        <v>14</v>
      </c>
      <c r="D5676">
        <v>1.9320564516129035</v>
      </c>
      <c r="E5676" s="3">
        <v>3</v>
      </c>
      <c r="F5676" s="3">
        <v>3</v>
      </c>
      <c r="G5676" t="str">
        <f t="shared" si="100"/>
        <v>P516</v>
      </c>
    </row>
    <row r="5677" spans="1:7">
      <c r="A5677" s="2" t="s">
        <v>68</v>
      </c>
      <c r="B5677" s="2" t="s">
        <v>134</v>
      </c>
      <c r="C5677" s="1" t="s">
        <v>9</v>
      </c>
      <c r="D5677">
        <v>17.966619623655909</v>
      </c>
      <c r="E5677" s="3">
        <v>21</v>
      </c>
      <c r="F5677" s="3">
        <v>19</v>
      </c>
      <c r="G5677" t="str">
        <f t="shared" si="100"/>
        <v>P225</v>
      </c>
    </row>
    <row r="5678" spans="1:7">
      <c r="A5678" s="2" t="s">
        <v>68</v>
      </c>
      <c r="B5678" s="2" t="s">
        <v>134</v>
      </c>
      <c r="C5678" s="1" t="s">
        <v>11</v>
      </c>
      <c r="D5678">
        <v>10.712069892473119</v>
      </c>
      <c r="E5678" s="3">
        <v>12.5</v>
      </c>
      <c r="F5678" s="3">
        <v>12</v>
      </c>
      <c r="G5678" t="str">
        <f t="shared" si="100"/>
        <v>P225</v>
      </c>
    </row>
    <row r="5679" spans="1:7">
      <c r="A5679" s="2" t="s">
        <v>68</v>
      </c>
      <c r="B5679" s="2" t="s">
        <v>134</v>
      </c>
      <c r="C5679" s="1" t="s">
        <v>10</v>
      </c>
      <c r="D5679">
        <v>6.0282795698924732</v>
      </c>
      <c r="E5679" s="3">
        <v>9</v>
      </c>
      <c r="F5679" s="3">
        <v>9.5</v>
      </c>
      <c r="G5679" t="str">
        <f t="shared" si="100"/>
        <v>P225</v>
      </c>
    </row>
    <row r="5680" spans="1:7">
      <c r="A5680" s="2" t="s">
        <v>68</v>
      </c>
      <c r="B5680" s="2" t="s">
        <v>134</v>
      </c>
      <c r="C5680" s="1" t="s">
        <v>13</v>
      </c>
      <c r="D5680">
        <v>5.7551478494623662</v>
      </c>
      <c r="E5680" s="3">
        <v>7</v>
      </c>
      <c r="F5680" s="3">
        <v>7</v>
      </c>
      <c r="G5680" t="str">
        <f t="shared" si="100"/>
        <v>P225</v>
      </c>
    </row>
    <row r="5681" spans="1:7">
      <c r="A5681" s="2" t="s">
        <v>68</v>
      </c>
      <c r="B5681" s="2" t="s">
        <v>134</v>
      </c>
      <c r="C5681" s="1" t="s">
        <v>12</v>
      </c>
      <c r="D5681">
        <v>4.5579502688172049</v>
      </c>
      <c r="E5681" s="3">
        <v>4.5</v>
      </c>
      <c r="F5681" s="3">
        <v>4.5</v>
      </c>
      <c r="G5681" t="str">
        <f t="shared" si="100"/>
        <v>P225</v>
      </c>
    </row>
    <row r="5682" spans="1:7">
      <c r="A5682" s="2" t="s">
        <v>68</v>
      </c>
      <c r="B5682" s="2" t="s">
        <v>134</v>
      </c>
      <c r="C5682" s="1" t="s">
        <v>16</v>
      </c>
      <c r="D5682">
        <v>4.1723387096774189</v>
      </c>
      <c r="E5682" s="3">
        <v>3.5</v>
      </c>
      <c r="F5682" s="3">
        <v>4.5</v>
      </c>
      <c r="G5682" t="str">
        <f t="shared" si="100"/>
        <v>P225</v>
      </c>
    </row>
    <row r="5683" spans="1:7">
      <c r="A5683" s="2" t="s">
        <v>68</v>
      </c>
      <c r="B5683" s="2" t="s">
        <v>134</v>
      </c>
      <c r="C5683" s="1" t="s">
        <v>15</v>
      </c>
      <c r="D5683">
        <v>2.6651747311827956</v>
      </c>
      <c r="E5683" s="3">
        <v>3</v>
      </c>
      <c r="F5683" s="3">
        <v>3</v>
      </c>
      <c r="G5683" t="str">
        <f t="shared" si="100"/>
        <v>P225</v>
      </c>
    </row>
    <row r="5684" spans="1:7">
      <c r="A5684" s="2" t="s">
        <v>68</v>
      </c>
      <c r="B5684" s="2" t="s">
        <v>134</v>
      </c>
      <c r="C5684" s="1" t="s">
        <v>14</v>
      </c>
      <c r="D5684">
        <v>1.4402217741935486</v>
      </c>
      <c r="E5684" s="3">
        <v>3.5</v>
      </c>
      <c r="F5684" s="3">
        <v>1.5</v>
      </c>
      <c r="G5684" t="str">
        <f t="shared" si="100"/>
        <v>P225</v>
      </c>
    </row>
    <row r="5685" spans="1:7">
      <c r="A5685" s="2" t="s">
        <v>69</v>
      </c>
      <c r="B5685" s="2" t="s">
        <v>134</v>
      </c>
      <c r="C5685" s="1" t="s">
        <v>9</v>
      </c>
      <c r="D5685">
        <v>23.991276881720434</v>
      </c>
      <c r="E5685" s="3">
        <v>28</v>
      </c>
      <c r="F5685" s="3">
        <v>27.5</v>
      </c>
      <c r="G5685" t="str">
        <f t="shared" si="100"/>
        <v>V094</v>
      </c>
    </row>
    <row r="5686" spans="1:7">
      <c r="A5686" s="2" t="s">
        <v>69</v>
      </c>
      <c r="B5686" s="2" t="s">
        <v>134</v>
      </c>
      <c r="C5686" s="1" t="s">
        <v>10</v>
      </c>
      <c r="D5686">
        <v>14.403158602150537</v>
      </c>
      <c r="E5686" s="3">
        <v>19.5</v>
      </c>
      <c r="F5686" s="3">
        <v>17</v>
      </c>
      <c r="G5686" t="str">
        <f t="shared" si="100"/>
        <v>V094</v>
      </c>
    </row>
    <row r="5687" spans="1:7">
      <c r="A5687" s="2" t="s">
        <v>69</v>
      </c>
      <c r="B5687" s="2" t="s">
        <v>134</v>
      </c>
      <c r="C5687" s="1" t="s">
        <v>11</v>
      </c>
      <c r="D5687">
        <v>6.2251545698924735</v>
      </c>
      <c r="E5687" s="3">
        <v>7</v>
      </c>
      <c r="F5687" s="3">
        <v>6.5</v>
      </c>
      <c r="G5687" t="str">
        <f t="shared" si="100"/>
        <v>V094</v>
      </c>
    </row>
    <row r="5688" spans="1:7">
      <c r="A5688" s="2" t="s">
        <v>69</v>
      </c>
      <c r="B5688" s="2" t="s">
        <v>134</v>
      </c>
      <c r="C5688" s="1" t="s">
        <v>12</v>
      </c>
      <c r="D5688">
        <v>4.1512634408602151</v>
      </c>
      <c r="E5688" s="3">
        <v>7</v>
      </c>
      <c r="F5688" s="3">
        <v>5</v>
      </c>
      <c r="G5688" t="str">
        <f t="shared" si="100"/>
        <v>V094</v>
      </c>
    </row>
    <row r="5689" spans="1:7">
      <c r="A5689" s="2" t="s">
        <v>69</v>
      </c>
      <c r="B5689" s="2" t="s">
        <v>134</v>
      </c>
      <c r="C5689" s="1" t="s">
        <v>13</v>
      </c>
      <c r="D5689">
        <v>3.0548790322580648</v>
      </c>
      <c r="E5689" s="3">
        <v>3.5</v>
      </c>
      <c r="F5689" s="3">
        <v>3</v>
      </c>
      <c r="G5689" t="str">
        <f t="shared" si="100"/>
        <v>V094</v>
      </c>
    </row>
    <row r="5690" spans="1:7">
      <c r="A5690" s="2" t="s">
        <v>69</v>
      </c>
      <c r="B5690" s="2" t="s">
        <v>134</v>
      </c>
      <c r="C5690" s="1" t="s">
        <v>14</v>
      </c>
      <c r="D5690">
        <v>1.9794758064516129</v>
      </c>
      <c r="E5690" s="3">
        <v>2</v>
      </c>
      <c r="F5690" s="3">
        <v>2</v>
      </c>
      <c r="G5690" t="str">
        <f t="shared" si="100"/>
        <v>V094</v>
      </c>
    </row>
    <row r="5691" spans="1:7">
      <c r="A5691" s="2" t="s">
        <v>69</v>
      </c>
      <c r="B5691" s="2" t="s">
        <v>134</v>
      </c>
      <c r="C5691" s="1" t="s">
        <v>15</v>
      </c>
      <c r="D5691">
        <v>0.90520161290322554</v>
      </c>
      <c r="E5691" s="3">
        <v>1</v>
      </c>
      <c r="F5691" s="3">
        <v>1</v>
      </c>
      <c r="G5691" t="str">
        <f t="shared" si="100"/>
        <v>V094</v>
      </c>
    </row>
    <row r="5692" spans="1:7">
      <c r="A5692" s="2" t="s">
        <v>70</v>
      </c>
      <c r="B5692" s="2" t="s">
        <v>134</v>
      </c>
      <c r="C5692" s="1" t="s">
        <v>9</v>
      </c>
      <c r="D5692">
        <v>17.522768817204298</v>
      </c>
      <c r="E5692" s="3">
        <v>21.5</v>
      </c>
      <c r="F5692" s="3">
        <v>20.5</v>
      </c>
      <c r="G5692" t="str">
        <f t="shared" si="100"/>
        <v>P001</v>
      </c>
    </row>
    <row r="5693" spans="1:7">
      <c r="A5693" s="2" t="s">
        <v>70</v>
      </c>
      <c r="B5693" s="2" t="s">
        <v>134</v>
      </c>
      <c r="C5693" s="1" t="s">
        <v>11</v>
      </c>
      <c r="D5693">
        <v>9.733716397849463</v>
      </c>
      <c r="E5693" s="3">
        <v>13</v>
      </c>
      <c r="F5693" s="3">
        <v>11.5</v>
      </c>
      <c r="G5693" t="str">
        <f t="shared" si="100"/>
        <v>P001</v>
      </c>
    </row>
    <row r="5694" spans="1:7">
      <c r="A5694" s="2" t="s">
        <v>70</v>
      </c>
      <c r="B5694" s="2" t="s">
        <v>134</v>
      </c>
      <c r="C5694" s="1" t="s">
        <v>10</v>
      </c>
      <c r="D5694">
        <v>8.8707123655913982</v>
      </c>
      <c r="E5694" s="3">
        <v>11.5</v>
      </c>
      <c r="F5694" s="3">
        <v>9.5</v>
      </c>
      <c r="G5694" t="str">
        <f t="shared" si="100"/>
        <v>P001</v>
      </c>
    </row>
    <row r="5695" spans="1:7">
      <c r="A5695" s="2" t="s">
        <v>70</v>
      </c>
      <c r="B5695" s="2" t="s">
        <v>134</v>
      </c>
      <c r="C5695" s="1" t="s">
        <v>13</v>
      </c>
      <c r="D5695">
        <v>4.6385349462365593</v>
      </c>
      <c r="E5695" s="3">
        <v>6</v>
      </c>
      <c r="F5695" s="3">
        <v>4.5</v>
      </c>
      <c r="G5695" t="str">
        <f t="shared" si="100"/>
        <v>P001</v>
      </c>
    </row>
    <row r="5696" spans="1:7">
      <c r="A5696" s="2" t="s">
        <v>70</v>
      </c>
      <c r="B5696" s="2" t="s">
        <v>134</v>
      </c>
      <c r="C5696" s="1" t="s">
        <v>12</v>
      </c>
      <c r="D5696">
        <v>3.8073790322580643</v>
      </c>
      <c r="E5696" s="3">
        <v>5.5</v>
      </c>
      <c r="F5696" s="3">
        <v>5</v>
      </c>
      <c r="G5696" t="str">
        <f t="shared" si="100"/>
        <v>P001</v>
      </c>
    </row>
    <row r="5697" spans="1:7">
      <c r="A5697" s="2" t="s">
        <v>70</v>
      </c>
      <c r="B5697" s="2" t="s">
        <v>134</v>
      </c>
      <c r="C5697" s="1" t="s">
        <v>15</v>
      </c>
      <c r="D5697">
        <v>2.625987903225806</v>
      </c>
      <c r="E5697" s="3">
        <v>3</v>
      </c>
      <c r="F5697" s="3">
        <v>3</v>
      </c>
      <c r="G5697" t="str">
        <f t="shared" si="100"/>
        <v>P001</v>
      </c>
    </row>
    <row r="5698" spans="1:7">
      <c r="A5698" s="2" t="s">
        <v>70</v>
      </c>
      <c r="B5698" s="2" t="s">
        <v>134</v>
      </c>
      <c r="C5698" s="1" t="s">
        <v>14</v>
      </c>
      <c r="D5698">
        <v>2.4325470430107532</v>
      </c>
      <c r="E5698" s="3">
        <v>3</v>
      </c>
      <c r="F5698" s="3">
        <v>3</v>
      </c>
      <c r="G5698" t="str">
        <f t="shared" si="100"/>
        <v>P001</v>
      </c>
    </row>
    <row r="5699" spans="1:7">
      <c r="A5699" s="2" t="s">
        <v>70</v>
      </c>
      <c r="B5699" s="2" t="s">
        <v>134</v>
      </c>
      <c r="C5699" s="1" t="s">
        <v>16</v>
      </c>
      <c r="D5699">
        <v>2.2248991935483873</v>
      </c>
      <c r="E5699" s="3">
        <v>3</v>
      </c>
      <c r="F5699" s="3">
        <v>3</v>
      </c>
      <c r="G5699" t="str">
        <f t="shared" si="100"/>
        <v>P001</v>
      </c>
    </row>
    <row r="5700" spans="1:7">
      <c r="A5700" s="2" t="s">
        <v>71</v>
      </c>
      <c r="B5700" s="2" t="s">
        <v>134</v>
      </c>
      <c r="C5700" s="1" t="s">
        <v>11</v>
      </c>
      <c r="D5700">
        <v>16.12088709677419</v>
      </c>
      <c r="E5700" s="3">
        <v>13.5</v>
      </c>
      <c r="F5700" s="3">
        <v>18</v>
      </c>
      <c r="G5700" t="str">
        <f t="shared" si="100"/>
        <v>SO04</v>
      </c>
    </row>
    <row r="5701" spans="1:7">
      <c r="A5701" s="2" t="s">
        <v>71</v>
      </c>
      <c r="B5701" s="2" t="s">
        <v>134</v>
      </c>
      <c r="C5701" s="1" t="s">
        <v>9</v>
      </c>
      <c r="D5701">
        <v>15.952520161290314</v>
      </c>
      <c r="E5701" s="3">
        <v>18.5</v>
      </c>
      <c r="F5701" s="3">
        <v>18</v>
      </c>
      <c r="G5701" t="str">
        <f t="shared" si="100"/>
        <v>SO04</v>
      </c>
    </row>
    <row r="5702" spans="1:7">
      <c r="A5702" s="2" t="s">
        <v>71</v>
      </c>
      <c r="B5702" s="2" t="s">
        <v>134</v>
      </c>
      <c r="C5702" s="1" t="s">
        <v>10</v>
      </c>
      <c r="D5702">
        <v>7.0015994623655926</v>
      </c>
      <c r="E5702" s="3">
        <v>10</v>
      </c>
      <c r="F5702" s="3">
        <v>8.5</v>
      </c>
      <c r="G5702" t="str">
        <f t="shared" si="100"/>
        <v>SO04</v>
      </c>
    </row>
    <row r="5703" spans="1:7">
      <c r="A5703" s="2" t="s">
        <v>71</v>
      </c>
      <c r="B5703" s="2" t="s">
        <v>134</v>
      </c>
      <c r="C5703" s="1" t="s">
        <v>16</v>
      </c>
      <c r="D5703">
        <v>4.3577822580645167</v>
      </c>
      <c r="E5703" s="3">
        <v>5.5</v>
      </c>
      <c r="F5703" s="3">
        <v>4.5</v>
      </c>
      <c r="G5703" t="str">
        <f t="shared" si="100"/>
        <v>SO04</v>
      </c>
    </row>
    <row r="5704" spans="1:7">
      <c r="A5704" s="2" t="s">
        <v>71</v>
      </c>
      <c r="B5704" s="2" t="s">
        <v>134</v>
      </c>
      <c r="C5704" s="1" t="s">
        <v>12</v>
      </c>
      <c r="D5704">
        <v>3.6897715053763442</v>
      </c>
      <c r="E5704" s="3">
        <v>4.5</v>
      </c>
      <c r="F5704" s="3">
        <v>4</v>
      </c>
      <c r="G5704" t="str">
        <f t="shared" si="100"/>
        <v>SO04</v>
      </c>
    </row>
    <row r="5705" spans="1:7">
      <c r="A5705" s="2" t="s">
        <v>71</v>
      </c>
      <c r="B5705" s="2" t="s">
        <v>134</v>
      </c>
      <c r="C5705" s="1" t="s">
        <v>13</v>
      </c>
      <c r="D5705">
        <v>3.3473454301075272</v>
      </c>
      <c r="E5705" s="3">
        <v>3</v>
      </c>
      <c r="F5705" s="3">
        <v>3.5</v>
      </c>
      <c r="G5705" t="str">
        <f t="shared" si="100"/>
        <v>SO04</v>
      </c>
    </row>
    <row r="5706" spans="1:7">
      <c r="A5706" s="2" t="s">
        <v>71</v>
      </c>
      <c r="B5706" s="2" t="s">
        <v>134</v>
      </c>
      <c r="C5706" s="1" t="s">
        <v>14</v>
      </c>
      <c r="D5706">
        <v>2.6230712365591398</v>
      </c>
      <c r="E5706" s="3">
        <v>3</v>
      </c>
      <c r="F5706" s="3">
        <v>3</v>
      </c>
      <c r="G5706" t="str">
        <f t="shared" si="100"/>
        <v>SO04</v>
      </c>
    </row>
    <row r="5707" spans="1:7">
      <c r="A5707" s="2" t="s">
        <v>71</v>
      </c>
      <c r="B5707" s="2" t="s">
        <v>134</v>
      </c>
      <c r="C5707" s="1" t="s">
        <v>15</v>
      </c>
      <c r="D5707">
        <v>1.8071572580645157</v>
      </c>
      <c r="E5707" s="3">
        <v>2</v>
      </c>
      <c r="F5707" s="3">
        <v>2</v>
      </c>
      <c r="G5707" t="str">
        <f t="shared" si="100"/>
        <v>SO04</v>
      </c>
    </row>
    <row r="5708" spans="1:7">
      <c r="A5708" s="2" t="s">
        <v>72</v>
      </c>
      <c r="B5708" s="2" t="s">
        <v>134</v>
      </c>
      <c r="C5708" s="1" t="s">
        <v>9</v>
      </c>
      <c r="D5708">
        <v>17.261821236559136</v>
      </c>
      <c r="E5708" s="3">
        <v>24.5</v>
      </c>
      <c r="F5708" s="3">
        <v>20.5</v>
      </c>
      <c r="G5708" t="str">
        <f t="shared" si="100"/>
        <v>P068</v>
      </c>
    </row>
    <row r="5709" spans="1:7">
      <c r="A5709" s="2" t="s">
        <v>72</v>
      </c>
      <c r="B5709" s="2" t="s">
        <v>134</v>
      </c>
      <c r="C5709" s="1" t="s">
        <v>10</v>
      </c>
      <c r="D5709">
        <v>10.183353494623658</v>
      </c>
      <c r="E5709" s="3">
        <v>12.5</v>
      </c>
      <c r="F5709" s="3">
        <v>12</v>
      </c>
      <c r="G5709" t="str">
        <f t="shared" si="100"/>
        <v>P068</v>
      </c>
    </row>
    <row r="5710" spans="1:7">
      <c r="A5710" s="2" t="s">
        <v>72</v>
      </c>
      <c r="B5710" s="2" t="s">
        <v>134</v>
      </c>
      <c r="C5710" s="1" t="s">
        <v>11</v>
      </c>
      <c r="D5710">
        <v>9.3817876344086031</v>
      </c>
      <c r="E5710" s="3">
        <v>10.5</v>
      </c>
      <c r="F5710" s="3">
        <v>10.5</v>
      </c>
      <c r="G5710" t="str">
        <f t="shared" si="100"/>
        <v>P068</v>
      </c>
    </row>
    <row r="5711" spans="1:7">
      <c r="A5711" s="2" t="s">
        <v>72</v>
      </c>
      <c r="B5711" s="2" t="s">
        <v>134</v>
      </c>
      <c r="C5711" s="1" t="s">
        <v>12</v>
      </c>
      <c r="D5711">
        <v>4.2620497311827963</v>
      </c>
      <c r="E5711" s="3">
        <v>7</v>
      </c>
      <c r="F5711" s="3">
        <v>4.5</v>
      </c>
      <c r="G5711" t="str">
        <f t="shared" si="100"/>
        <v>P068</v>
      </c>
    </row>
    <row r="5712" spans="1:7">
      <c r="A5712" s="2" t="s">
        <v>72</v>
      </c>
      <c r="B5712" s="2" t="s">
        <v>134</v>
      </c>
      <c r="C5712" s="1" t="s">
        <v>13</v>
      </c>
      <c r="D5712">
        <v>3.8372983870967747</v>
      </c>
      <c r="E5712" s="3">
        <v>4.5</v>
      </c>
      <c r="F5712" s="3">
        <v>4</v>
      </c>
      <c r="G5712" t="str">
        <f t="shared" si="100"/>
        <v>P068</v>
      </c>
    </row>
    <row r="5713" spans="1:7">
      <c r="A5713" s="2" t="s">
        <v>72</v>
      </c>
      <c r="B5713" s="2" t="s">
        <v>134</v>
      </c>
      <c r="C5713" s="1" t="s">
        <v>15</v>
      </c>
      <c r="D5713">
        <v>2.2350134408602149</v>
      </c>
      <c r="E5713" s="3">
        <v>3</v>
      </c>
      <c r="F5713" s="3">
        <v>2.5</v>
      </c>
      <c r="G5713" t="str">
        <f t="shared" si="100"/>
        <v>P068</v>
      </c>
    </row>
    <row r="5714" spans="1:7">
      <c r="A5714" s="2" t="s">
        <v>72</v>
      </c>
      <c r="B5714" s="2" t="s">
        <v>134</v>
      </c>
      <c r="C5714" s="1" t="s">
        <v>16</v>
      </c>
      <c r="D5714">
        <v>2.168682795698925</v>
      </c>
      <c r="E5714" s="3">
        <v>2</v>
      </c>
      <c r="F5714" s="3">
        <v>3</v>
      </c>
      <c r="G5714" t="str">
        <f t="shared" si="100"/>
        <v>P068</v>
      </c>
    </row>
    <row r="5715" spans="1:7">
      <c r="A5715" s="2" t="s">
        <v>72</v>
      </c>
      <c r="B5715" s="2" t="s">
        <v>134</v>
      </c>
      <c r="C5715" s="1" t="s">
        <v>14</v>
      </c>
      <c r="D5715">
        <v>1.336962365591398</v>
      </c>
      <c r="E5715" s="3">
        <v>3.5</v>
      </c>
      <c r="F5715" s="3">
        <v>1.5</v>
      </c>
      <c r="G5715" t="str">
        <f t="shared" si="100"/>
        <v>P068</v>
      </c>
    </row>
    <row r="5716" spans="1:7">
      <c r="A5716" s="2" t="s">
        <v>73</v>
      </c>
      <c r="B5716" s="2" t="s">
        <v>134</v>
      </c>
      <c r="C5716" s="1" t="s">
        <v>10</v>
      </c>
      <c r="D5716">
        <v>13.693844086021507</v>
      </c>
      <c r="E5716" s="3">
        <v>13.5</v>
      </c>
      <c r="F5716" s="3">
        <v>15</v>
      </c>
      <c r="G5716" t="str">
        <f t="shared" si="100"/>
        <v>P262</v>
      </c>
    </row>
    <row r="5717" spans="1:7">
      <c r="A5717" s="2" t="s">
        <v>73</v>
      </c>
      <c r="B5717" s="2" t="s">
        <v>134</v>
      </c>
      <c r="C5717" s="1" t="s">
        <v>9</v>
      </c>
      <c r="D5717">
        <v>13.664112903225808</v>
      </c>
      <c r="E5717" s="3">
        <v>17</v>
      </c>
      <c r="F5717" s="3">
        <v>15.5</v>
      </c>
      <c r="G5717" t="str">
        <f t="shared" si="100"/>
        <v>P262</v>
      </c>
    </row>
    <row r="5718" spans="1:7">
      <c r="A5718" s="2" t="s">
        <v>73</v>
      </c>
      <c r="B5718" s="2" t="s">
        <v>134</v>
      </c>
      <c r="C5718" s="1" t="s">
        <v>11</v>
      </c>
      <c r="D5718">
        <v>8.7175403225806463</v>
      </c>
      <c r="E5718" s="3">
        <v>11</v>
      </c>
      <c r="F5718" s="3">
        <v>9.5</v>
      </c>
      <c r="G5718" t="str">
        <f t="shared" si="100"/>
        <v>P262</v>
      </c>
    </row>
    <row r="5719" spans="1:7">
      <c r="A5719" s="2" t="s">
        <v>73</v>
      </c>
      <c r="B5719" s="2" t="s">
        <v>134</v>
      </c>
      <c r="C5719" s="1" t="s">
        <v>13</v>
      </c>
      <c r="D5719">
        <v>5.3645967741935499</v>
      </c>
      <c r="E5719" s="3">
        <v>8</v>
      </c>
      <c r="F5719" s="3">
        <v>6</v>
      </c>
      <c r="G5719" t="str">
        <f t="shared" si="100"/>
        <v>P262</v>
      </c>
    </row>
    <row r="5720" spans="1:7">
      <c r="A5720" s="2" t="s">
        <v>73</v>
      </c>
      <c r="B5720" s="2" t="s">
        <v>134</v>
      </c>
      <c r="C5720" s="1" t="s">
        <v>16</v>
      </c>
      <c r="D5720">
        <v>2.9190658602150537</v>
      </c>
      <c r="E5720" s="3">
        <v>3.5</v>
      </c>
      <c r="F5720" s="3">
        <v>4</v>
      </c>
      <c r="G5720" t="str">
        <f t="shared" si="100"/>
        <v>P262</v>
      </c>
    </row>
    <row r="5721" spans="1:7">
      <c r="A5721" s="2" t="s">
        <v>73</v>
      </c>
      <c r="B5721" s="2" t="s">
        <v>134</v>
      </c>
      <c r="C5721" s="1" t="s">
        <v>14</v>
      </c>
      <c r="D5721">
        <v>2.7011155913978495</v>
      </c>
      <c r="E5721" s="3">
        <v>3</v>
      </c>
      <c r="F5721" s="3">
        <v>3</v>
      </c>
      <c r="G5721" t="str">
        <f t="shared" si="100"/>
        <v>P262</v>
      </c>
    </row>
    <row r="5722" spans="1:7">
      <c r="A5722" s="2" t="s">
        <v>73</v>
      </c>
      <c r="B5722" s="2" t="s">
        <v>134</v>
      </c>
      <c r="C5722" s="1" t="s">
        <v>15</v>
      </c>
      <c r="D5722">
        <v>2.5751814516129024</v>
      </c>
      <c r="E5722" s="3">
        <v>2</v>
      </c>
      <c r="F5722" s="3">
        <v>3</v>
      </c>
      <c r="G5722" t="str">
        <f t="shared" si="100"/>
        <v>P262</v>
      </c>
    </row>
    <row r="5723" spans="1:7">
      <c r="A5723" s="2" t="s">
        <v>73</v>
      </c>
      <c r="B5723" s="2" t="s">
        <v>134</v>
      </c>
      <c r="C5723" s="1" t="s">
        <v>12</v>
      </c>
      <c r="D5723">
        <v>2.2801276881720431</v>
      </c>
      <c r="E5723" s="3">
        <v>4</v>
      </c>
      <c r="F5723" s="3">
        <v>3</v>
      </c>
      <c r="G5723" t="str">
        <f t="shared" si="100"/>
        <v>P262</v>
      </c>
    </row>
    <row r="5724" spans="1:7">
      <c r="A5724" s="2" t="s">
        <v>74</v>
      </c>
      <c r="B5724" s="2" t="s">
        <v>134</v>
      </c>
      <c r="C5724" s="1" t="s">
        <v>9</v>
      </c>
      <c r="D5724">
        <v>16.500147849462373</v>
      </c>
      <c r="E5724" s="3">
        <v>20</v>
      </c>
      <c r="F5724" s="3">
        <v>19.5</v>
      </c>
      <c r="G5724" t="str">
        <f t="shared" si="100"/>
        <v>P769</v>
      </c>
    </row>
    <row r="5725" spans="1:7">
      <c r="A5725" s="2" t="s">
        <v>74</v>
      </c>
      <c r="B5725" s="2" t="s">
        <v>134</v>
      </c>
      <c r="C5725" s="1" t="s">
        <v>10</v>
      </c>
      <c r="D5725">
        <v>9.4097782258064537</v>
      </c>
      <c r="E5725" s="3">
        <v>11</v>
      </c>
      <c r="F5725" s="3">
        <v>11.5</v>
      </c>
      <c r="G5725" t="str">
        <f t="shared" si="100"/>
        <v>P769</v>
      </c>
    </row>
    <row r="5726" spans="1:7">
      <c r="A5726" s="2" t="s">
        <v>74</v>
      </c>
      <c r="B5726" s="2" t="s">
        <v>134</v>
      </c>
      <c r="C5726" s="1" t="s">
        <v>11</v>
      </c>
      <c r="D5726">
        <v>7.2718615591397846</v>
      </c>
      <c r="E5726" s="3">
        <v>8</v>
      </c>
      <c r="F5726" s="3">
        <v>9</v>
      </c>
      <c r="G5726" t="str">
        <f t="shared" si="100"/>
        <v>P769</v>
      </c>
    </row>
    <row r="5727" spans="1:7">
      <c r="A5727" s="2" t="s">
        <v>74</v>
      </c>
      <c r="B5727" s="2" t="s">
        <v>134</v>
      </c>
      <c r="C5727" s="1" t="s">
        <v>13</v>
      </c>
      <c r="D5727">
        <v>6.0927755376344095</v>
      </c>
      <c r="E5727" s="3">
        <v>6.5</v>
      </c>
      <c r="F5727" s="3">
        <v>6.5</v>
      </c>
      <c r="G5727" t="str">
        <f t="shared" ref="G5727:G5790" si="101">MID(A5727,1,4)</f>
        <v>P769</v>
      </c>
    </row>
    <row r="5728" spans="1:7">
      <c r="A5728" s="2" t="s">
        <v>74</v>
      </c>
      <c r="B5728" s="2" t="s">
        <v>134</v>
      </c>
      <c r="C5728" s="1" t="s">
        <v>12</v>
      </c>
      <c r="D5728">
        <v>3.5414448924731183</v>
      </c>
      <c r="E5728" s="3">
        <v>5.5</v>
      </c>
      <c r="F5728" s="3">
        <v>5</v>
      </c>
      <c r="G5728" t="str">
        <f t="shared" si="101"/>
        <v>P769</v>
      </c>
    </row>
    <row r="5729" spans="1:7">
      <c r="A5729" s="2" t="s">
        <v>74</v>
      </c>
      <c r="B5729" s="2" t="s">
        <v>134</v>
      </c>
      <c r="C5729" s="1" t="s">
        <v>16</v>
      </c>
      <c r="D5729">
        <v>3.4835819892473117</v>
      </c>
      <c r="E5729" s="3">
        <v>3.5</v>
      </c>
      <c r="F5729" s="3">
        <v>4.5</v>
      </c>
      <c r="G5729" t="str">
        <f t="shared" si="101"/>
        <v>P769</v>
      </c>
    </row>
    <row r="5730" spans="1:7">
      <c r="A5730" s="2" t="s">
        <v>74</v>
      </c>
      <c r="B5730" s="2" t="s">
        <v>134</v>
      </c>
      <c r="C5730" s="1" t="s">
        <v>14</v>
      </c>
      <c r="D5730">
        <v>2.8171706989247314</v>
      </c>
      <c r="E5730" s="3">
        <v>3</v>
      </c>
      <c r="F5730" s="3">
        <v>3</v>
      </c>
      <c r="G5730" t="str">
        <f t="shared" si="101"/>
        <v>P769</v>
      </c>
    </row>
    <row r="5731" spans="1:7">
      <c r="A5731" s="2" t="s">
        <v>74</v>
      </c>
      <c r="B5731" s="2" t="s">
        <v>134</v>
      </c>
      <c r="C5731" s="1" t="s">
        <v>15</v>
      </c>
      <c r="D5731">
        <v>2.570383064516129</v>
      </c>
      <c r="E5731" s="3">
        <v>2</v>
      </c>
      <c r="F5731" s="3">
        <v>3</v>
      </c>
      <c r="G5731" t="str">
        <f t="shared" si="101"/>
        <v>P769</v>
      </c>
    </row>
    <row r="5732" spans="1:7">
      <c r="A5732" s="2" t="s">
        <v>75</v>
      </c>
      <c r="B5732" s="2" t="s">
        <v>134</v>
      </c>
      <c r="C5732" s="1" t="s">
        <v>9</v>
      </c>
      <c r="D5732">
        <v>16.09322580645161</v>
      </c>
      <c r="E5732" s="3">
        <v>20</v>
      </c>
      <c r="F5732" s="3">
        <v>18.5</v>
      </c>
      <c r="G5732" t="str">
        <f t="shared" si="101"/>
        <v>P135</v>
      </c>
    </row>
    <row r="5733" spans="1:7">
      <c r="A5733" s="2" t="s">
        <v>75</v>
      </c>
      <c r="B5733" s="2" t="s">
        <v>134</v>
      </c>
      <c r="C5733" s="1" t="s">
        <v>11</v>
      </c>
      <c r="D5733">
        <v>11.442600806451612</v>
      </c>
      <c r="E5733" s="3">
        <v>14</v>
      </c>
      <c r="F5733" s="3">
        <v>12.5</v>
      </c>
      <c r="G5733" t="str">
        <f t="shared" si="101"/>
        <v>P135</v>
      </c>
    </row>
    <row r="5734" spans="1:7">
      <c r="A5734" s="2" t="s">
        <v>75</v>
      </c>
      <c r="B5734" s="2" t="s">
        <v>134</v>
      </c>
      <c r="C5734" s="1" t="s">
        <v>10</v>
      </c>
      <c r="D5734">
        <v>8.250544354838711</v>
      </c>
      <c r="E5734" s="3">
        <v>10.5</v>
      </c>
      <c r="F5734" s="3">
        <v>11</v>
      </c>
      <c r="G5734" t="str">
        <f t="shared" si="101"/>
        <v>P135</v>
      </c>
    </row>
    <row r="5735" spans="1:7">
      <c r="A5735" s="2" t="s">
        <v>75</v>
      </c>
      <c r="B5735" s="2" t="s">
        <v>134</v>
      </c>
      <c r="C5735" s="1" t="s">
        <v>13</v>
      </c>
      <c r="D5735">
        <v>5.1840927419354843</v>
      </c>
      <c r="E5735" s="3">
        <v>7</v>
      </c>
      <c r="F5735" s="3">
        <v>5.5</v>
      </c>
      <c r="G5735" t="str">
        <f t="shared" si="101"/>
        <v>P135</v>
      </c>
    </row>
    <row r="5736" spans="1:7">
      <c r="A5736" s="2" t="s">
        <v>75</v>
      </c>
      <c r="B5736" s="2" t="s">
        <v>134</v>
      </c>
      <c r="C5736" s="1" t="s">
        <v>12</v>
      </c>
      <c r="D5736">
        <v>3.9190120967741935</v>
      </c>
      <c r="E5736" s="3">
        <v>3</v>
      </c>
      <c r="F5736" s="3">
        <v>4</v>
      </c>
      <c r="G5736" t="str">
        <f t="shared" si="101"/>
        <v>P135</v>
      </c>
    </row>
    <row r="5737" spans="1:7">
      <c r="A5737" s="2" t="s">
        <v>75</v>
      </c>
      <c r="B5737" s="2" t="s">
        <v>134</v>
      </c>
      <c r="C5737" s="1" t="s">
        <v>16</v>
      </c>
      <c r="D5737">
        <v>3.1839180107526888</v>
      </c>
      <c r="E5737" s="3">
        <v>3</v>
      </c>
      <c r="F5737" s="3">
        <v>3.5</v>
      </c>
      <c r="G5737" t="str">
        <f t="shared" si="101"/>
        <v>P135</v>
      </c>
    </row>
    <row r="5738" spans="1:7">
      <c r="A5738" s="2" t="s">
        <v>75</v>
      </c>
      <c r="B5738" s="2" t="s">
        <v>134</v>
      </c>
      <c r="C5738" s="1" t="s">
        <v>14</v>
      </c>
      <c r="D5738">
        <v>1.0439784946236559</v>
      </c>
      <c r="E5738" s="3">
        <v>2</v>
      </c>
      <c r="F5738" s="3">
        <v>1</v>
      </c>
      <c r="G5738" t="str">
        <f t="shared" si="101"/>
        <v>P135</v>
      </c>
    </row>
    <row r="5739" spans="1:7">
      <c r="A5739" s="2" t="s">
        <v>75</v>
      </c>
      <c r="B5739" s="2" t="s">
        <v>134</v>
      </c>
      <c r="C5739" s="1" t="s">
        <v>15</v>
      </c>
      <c r="D5739">
        <v>0.9078830645161291</v>
      </c>
      <c r="E5739" s="3">
        <v>2</v>
      </c>
      <c r="F5739" s="3">
        <v>1</v>
      </c>
      <c r="G5739" t="str">
        <f t="shared" si="101"/>
        <v>P135</v>
      </c>
    </row>
    <row r="5740" spans="1:7">
      <c r="A5740" s="2" t="s">
        <v>76</v>
      </c>
      <c r="B5740" s="2" t="s">
        <v>134</v>
      </c>
      <c r="C5740" s="1" t="s">
        <v>9</v>
      </c>
      <c r="D5740">
        <v>16.888017473118275</v>
      </c>
      <c r="E5740" s="3">
        <v>16</v>
      </c>
      <c r="F5740" s="3">
        <v>18</v>
      </c>
      <c r="G5740" t="str">
        <f t="shared" si="101"/>
        <v>P141</v>
      </c>
    </row>
    <row r="5741" spans="1:7">
      <c r="A5741" s="2" t="s">
        <v>76</v>
      </c>
      <c r="B5741" s="2" t="s">
        <v>134</v>
      </c>
      <c r="C5741" s="1" t="s">
        <v>11</v>
      </c>
      <c r="D5741">
        <v>11.053131720430109</v>
      </c>
      <c r="E5741" s="3">
        <v>11</v>
      </c>
      <c r="F5741" s="3">
        <v>12.5</v>
      </c>
      <c r="G5741" t="str">
        <f t="shared" si="101"/>
        <v>P141</v>
      </c>
    </row>
    <row r="5742" spans="1:7">
      <c r="A5742" s="2" t="s">
        <v>76</v>
      </c>
      <c r="B5742" s="2" t="s">
        <v>134</v>
      </c>
      <c r="C5742" s="1" t="s">
        <v>10</v>
      </c>
      <c r="D5742">
        <v>7.9315927419354857</v>
      </c>
      <c r="E5742" s="3">
        <v>8</v>
      </c>
      <c r="F5742" s="3">
        <v>8.5</v>
      </c>
      <c r="G5742" t="str">
        <f t="shared" si="101"/>
        <v>P141</v>
      </c>
    </row>
    <row r="5743" spans="1:7">
      <c r="A5743" s="2" t="s">
        <v>76</v>
      </c>
      <c r="B5743" s="2" t="s">
        <v>134</v>
      </c>
      <c r="C5743" s="1" t="s">
        <v>13</v>
      </c>
      <c r="D5743">
        <v>5.8210551075268828</v>
      </c>
      <c r="E5743" s="3">
        <v>6.5</v>
      </c>
      <c r="F5743" s="3">
        <v>6.5</v>
      </c>
      <c r="G5743" t="str">
        <f t="shared" si="101"/>
        <v>P141</v>
      </c>
    </row>
    <row r="5744" spans="1:7">
      <c r="A5744" s="2" t="s">
        <v>76</v>
      </c>
      <c r="B5744" s="2" t="s">
        <v>134</v>
      </c>
      <c r="C5744" s="1" t="s">
        <v>16</v>
      </c>
      <c r="D5744">
        <v>4.7484274193548393</v>
      </c>
      <c r="E5744" s="3">
        <v>3.5</v>
      </c>
      <c r="F5744" s="3">
        <v>5</v>
      </c>
      <c r="G5744" t="str">
        <f t="shared" si="101"/>
        <v>P141</v>
      </c>
    </row>
    <row r="5745" spans="1:7">
      <c r="A5745" s="2" t="s">
        <v>76</v>
      </c>
      <c r="B5745" s="2" t="s">
        <v>134</v>
      </c>
      <c r="C5745" s="1" t="s">
        <v>12</v>
      </c>
      <c r="D5745">
        <v>4.5484475806451616</v>
      </c>
      <c r="E5745" s="3">
        <v>6</v>
      </c>
      <c r="F5745" s="3">
        <v>5</v>
      </c>
      <c r="G5745" t="str">
        <f t="shared" si="101"/>
        <v>P141</v>
      </c>
    </row>
    <row r="5746" spans="1:7">
      <c r="A5746" s="2" t="s">
        <v>76</v>
      </c>
      <c r="B5746" s="2" t="s">
        <v>134</v>
      </c>
      <c r="C5746" s="1" t="s">
        <v>14</v>
      </c>
      <c r="D5746">
        <v>2.001350806451613</v>
      </c>
      <c r="E5746" s="3">
        <v>2</v>
      </c>
      <c r="F5746" s="3">
        <v>2</v>
      </c>
      <c r="G5746" t="str">
        <f t="shared" si="101"/>
        <v>P141</v>
      </c>
    </row>
    <row r="5747" spans="1:7">
      <c r="A5747" s="2" t="s">
        <v>76</v>
      </c>
      <c r="B5747" s="2" t="s">
        <v>134</v>
      </c>
      <c r="C5747" s="1" t="s">
        <v>15</v>
      </c>
      <c r="D5747">
        <v>1.7865524193548383</v>
      </c>
      <c r="E5747" s="3">
        <v>1</v>
      </c>
      <c r="F5747" s="3">
        <v>2</v>
      </c>
      <c r="G5747" t="str">
        <f t="shared" si="101"/>
        <v>P141</v>
      </c>
    </row>
    <row r="5748" spans="1:7">
      <c r="A5748" s="2" t="s">
        <v>77</v>
      </c>
      <c r="B5748" s="2" t="s">
        <v>134</v>
      </c>
      <c r="C5748" s="1" t="s">
        <v>9</v>
      </c>
      <c r="D5748">
        <v>17.34278225806451</v>
      </c>
      <c r="E5748" s="3">
        <v>21</v>
      </c>
      <c r="F5748" s="3">
        <v>19</v>
      </c>
      <c r="G5748" t="str">
        <f t="shared" si="101"/>
        <v>P059</v>
      </c>
    </row>
    <row r="5749" spans="1:7">
      <c r="A5749" s="2" t="s">
        <v>77</v>
      </c>
      <c r="B5749" s="2" t="s">
        <v>134</v>
      </c>
      <c r="C5749" s="1" t="s">
        <v>11</v>
      </c>
      <c r="D5749">
        <v>11.165893817204301</v>
      </c>
      <c r="E5749" s="3">
        <v>10.5</v>
      </c>
      <c r="F5749" s="3">
        <v>12.5</v>
      </c>
      <c r="G5749" t="str">
        <f t="shared" si="101"/>
        <v>P059</v>
      </c>
    </row>
    <row r="5750" spans="1:7">
      <c r="A5750" s="2" t="s">
        <v>77</v>
      </c>
      <c r="B5750" s="2" t="s">
        <v>134</v>
      </c>
      <c r="C5750" s="1" t="s">
        <v>10</v>
      </c>
      <c r="D5750">
        <v>8.9196370967741938</v>
      </c>
      <c r="E5750" s="3">
        <v>11.5</v>
      </c>
      <c r="F5750" s="3">
        <v>10</v>
      </c>
      <c r="G5750" t="str">
        <f t="shared" si="101"/>
        <v>P059</v>
      </c>
    </row>
    <row r="5751" spans="1:7">
      <c r="A5751" s="2" t="s">
        <v>77</v>
      </c>
      <c r="B5751" s="2" t="s">
        <v>134</v>
      </c>
      <c r="C5751" s="1" t="s">
        <v>13</v>
      </c>
      <c r="D5751">
        <v>4.3185013440860214</v>
      </c>
      <c r="E5751" s="3">
        <v>7.5</v>
      </c>
      <c r="F5751" s="3">
        <v>5.5</v>
      </c>
      <c r="G5751" t="str">
        <f t="shared" si="101"/>
        <v>P059</v>
      </c>
    </row>
    <row r="5752" spans="1:7">
      <c r="A5752" s="2" t="s">
        <v>77</v>
      </c>
      <c r="B5752" s="2" t="s">
        <v>134</v>
      </c>
      <c r="C5752" s="1" t="s">
        <v>12</v>
      </c>
      <c r="D5752">
        <v>4.0169556451612909</v>
      </c>
      <c r="E5752" s="3">
        <v>4</v>
      </c>
      <c r="F5752" s="3">
        <v>4</v>
      </c>
      <c r="G5752" t="str">
        <f t="shared" si="101"/>
        <v>P059</v>
      </c>
    </row>
    <row r="5753" spans="1:7">
      <c r="A5753" s="2" t="s">
        <v>77</v>
      </c>
      <c r="B5753" s="2" t="s">
        <v>134</v>
      </c>
      <c r="C5753" s="1" t="s">
        <v>14</v>
      </c>
      <c r="D5753">
        <v>2.7777016129032259</v>
      </c>
      <c r="E5753" s="3">
        <v>2.5</v>
      </c>
      <c r="F5753" s="3">
        <v>3</v>
      </c>
      <c r="G5753" t="str">
        <f t="shared" si="101"/>
        <v>P059</v>
      </c>
    </row>
    <row r="5754" spans="1:7">
      <c r="A5754" s="2" t="s">
        <v>77</v>
      </c>
      <c r="B5754" s="2" t="s">
        <v>134</v>
      </c>
      <c r="C5754" s="1" t="s">
        <v>15</v>
      </c>
      <c r="D5754">
        <v>1.8069220430107524</v>
      </c>
      <c r="E5754" s="3">
        <v>2</v>
      </c>
      <c r="F5754" s="3">
        <v>2</v>
      </c>
      <c r="G5754" t="str">
        <f t="shared" si="101"/>
        <v>P059</v>
      </c>
    </row>
    <row r="5755" spans="1:7">
      <c r="A5755" s="2" t="s">
        <v>77</v>
      </c>
      <c r="B5755" s="2" t="s">
        <v>134</v>
      </c>
      <c r="C5755" s="1" t="s">
        <v>16</v>
      </c>
      <c r="D5755">
        <v>1.4644018817204301</v>
      </c>
      <c r="E5755" s="3">
        <v>2.5</v>
      </c>
      <c r="F5755" s="3">
        <v>2.5</v>
      </c>
      <c r="G5755" t="str">
        <f t="shared" si="101"/>
        <v>P059</v>
      </c>
    </row>
    <row r="5756" spans="1:7">
      <c r="A5756" s="2" t="s">
        <v>78</v>
      </c>
      <c r="B5756" s="2" t="s">
        <v>134</v>
      </c>
      <c r="C5756" s="1" t="s">
        <v>9</v>
      </c>
      <c r="D5756">
        <v>18.702137096774191</v>
      </c>
      <c r="E5756" s="3">
        <v>23.5</v>
      </c>
      <c r="F5756" s="3">
        <v>21</v>
      </c>
      <c r="G5756" t="str">
        <f t="shared" si="101"/>
        <v>P052</v>
      </c>
    </row>
    <row r="5757" spans="1:7">
      <c r="A5757" s="2" t="s">
        <v>78</v>
      </c>
      <c r="B5757" s="2" t="s">
        <v>134</v>
      </c>
      <c r="C5757" s="1" t="s">
        <v>11</v>
      </c>
      <c r="D5757">
        <v>9.4615725806451607</v>
      </c>
      <c r="E5757" s="3">
        <v>10.5</v>
      </c>
      <c r="F5757" s="3">
        <v>11</v>
      </c>
      <c r="G5757" t="str">
        <f t="shared" si="101"/>
        <v>P052</v>
      </c>
    </row>
    <row r="5758" spans="1:7">
      <c r="A5758" s="2" t="s">
        <v>78</v>
      </c>
      <c r="B5758" s="2" t="s">
        <v>134</v>
      </c>
      <c r="C5758" s="1" t="s">
        <v>10</v>
      </c>
      <c r="D5758">
        <v>8.8172244623655942</v>
      </c>
      <c r="E5758" s="3">
        <v>11</v>
      </c>
      <c r="F5758" s="3">
        <v>10.5</v>
      </c>
      <c r="G5758" t="str">
        <f t="shared" si="101"/>
        <v>P052</v>
      </c>
    </row>
    <row r="5759" spans="1:7">
      <c r="A5759" s="2" t="s">
        <v>78</v>
      </c>
      <c r="B5759" s="2" t="s">
        <v>134</v>
      </c>
      <c r="C5759" s="1" t="s">
        <v>12</v>
      </c>
      <c r="D5759">
        <v>6.5827284946236562</v>
      </c>
      <c r="E5759" s="3">
        <v>7</v>
      </c>
      <c r="F5759" s="3">
        <v>7</v>
      </c>
      <c r="G5759" t="str">
        <f t="shared" si="101"/>
        <v>P052</v>
      </c>
    </row>
    <row r="5760" spans="1:7">
      <c r="A5760" s="2" t="s">
        <v>78</v>
      </c>
      <c r="B5760" s="2" t="s">
        <v>134</v>
      </c>
      <c r="C5760" s="1" t="s">
        <v>13</v>
      </c>
      <c r="D5760">
        <v>4.8962836021505378</v>
      </c>
      <c r="E5760" s="3">
        <v>6</v>
      </c>
      <c r="F5760" s="3">
        <v>5</v>
      </c>
      <c r="G5760" t="str">
        <f t="shared" si="101"/>
        <v>P052</v>
      </c>
    </row>
    <row r="5761" spans="1:7">
      <c r="A5761" s="2" t="s">
        <v>78</v>
      </c>
      <c r="B5761" s="2" t="s">
        <v>134</v>
      </c>
      <c r="C5761" s="1" t="s">
        <v>16</v>
      </c>
      <c r="D5761">
        <v>2.3852688172043011</v>
      </c>
      <c r="E5761" s="3">
        <v>2</v>
      </c>
      <c r="F5761" s="3">
        <v>2.5</v>
      </c>
      <c r="G5761" t="str">
        <f t="shared" si="101"/>
        <v>P052</v>
      </c>
    </row>
    <row r="5762" spans="1:7">
      <c r="A5762" s="2" t="s">
        <v>78</v>
      </c>
      <c r="B5762" s="2" t="s">
        <v>134</v>
      </c>
      <c r="C5762" s="1" t="s">
        <v>14</v>
      </c>
      <c r="D5762">
        <v>2.3245362903225808</v>
      </c>
      <c r="E5762" s="3">
        <v>2</v>
      </c>
      <c r="F5762" s="3">
        <v>3</v>
      </c>
      <c r="G5762" t="str">
        <f t="shared" si="101"/>
        <v>P052</v>
      </c>
    </row>
    <row r="5763" spans="1:7">
      <c r="A5763" s="2" t="s">
        <v>78</v>
      </c>
      <c r="B5763" s="2" t="s">
        <v>134</v>
      </c>
      <c r="C5763" s="1" t="s">
        <v>15</v>
      </c>
      <c r="D5763">
        <v>1.7661357526881718</v>
      </c>
      <c r="E5763" s="3">
        <v>2</v>
      </c>
      <c r="F5763" s="3">
        <v>2</v>
      </c>
      <c r="G5763" t="str">
        <f t="shared" si="101"/>
        <v>P052</v>
      </c>
    </row>
    <row r="5764" spans="1:7">
      <c r="A5764" s="2" t="s">
        <v>79</v>
      </c>
      <c r="B5764" s="2" t="s">
        <v>134</v>
      </c>
      <c r="C5764" s="1" t="s">
        <v>9</v>
      </c>
      <c r="D5764">
        <v>15.241512096774192</v>
      </c>
      <c r="E5764" s="3">
        <v>14.5</v>
      </c>
      <c r="F5764" s="3">
        <v>19</v>
      </c>
      <c r="G5764" t="str">
        <f t="shared" si="101"/>
        <v>P226</v>
      </c>
    </row>
    <row r="5765" spans="1:7">
      <c r="A5765" s="2" t="s">
        <v>79</v>
      </c>
      <c r="B5765" s="2" t="s">
        <v>134</v>
      </c>
      <c r="C5765" s="1" t="s">
        <v>11</v>
      </c>
      <c r="D5765">
        <v>9.7384206989247328</v>
      </c>
      <c r="E5765" s="3">
        <v>13.5</v>
      </c>
      <c r="F5765" s="3">
        <v>11</v>
      </c>
      <c r="G5765" t="str">
        <f t="shared" si="101"/>
        <v>P226</v>
      </c>
    </row>
    <row r="5766" spans="1:7">
      <c r="A5766" s="2" t="s">
        <v>79</v>
      </c>
      <c r="B5766" s="2" t="s">
        <v>134</v>
      </c>
      <c r="C5766" s="1" t="s">
        <v>10</v>
      </c>
      <c r="D5766">
        <v>9.3490456989247317</v>
      </c>
      <c r="E5766" s="3">
        <v>10</v>
      </c>
      <c r="F5766" s="3">
        <v>11</v>
      </c>
      <c r="G5766" t="str">
        <f t="shared" si="101"/>
        <v>P226</v>
      </c>
    </row>
    <row r="5767" spans="1:7">
      <c r="A5767" s="2" t="s">
        <v>79</v>
      </c>
      <c r="B5767" s="2" t="s">
        <v>134</v>
      </c>
      <c r="C5767" s="1" t="s">
        <v>13</v>
      </c>
      <c r="D5767">
        <v>7.2282056451612915</v>
      </c>
      <c r="E5767" s="3">
        <v>9</v>
      </c>
      <c r="F5767" s="3">
        <v>8</v>
      </c>
      <c r="G5767" t="str">
        <f t="shared" si="101"/>
        <v>P226</v>
      </c>
    </row>
    <row r="5768" spans="1:7">
      <c r="A5768" s="2" t="s">
        <v>79</v>
      </c>
      <c r="B5768" s="2" t="s">
        <v>134</v>
      </c>
      <c r="C5768" s="1" t="s">
        <v>15</v>
      </c>
      <c r="D5768">
        <v>2.6670564516129027</v>
      </c>
      <c r="E5768" s="3">
        <v>2</v>
      </c>
      <c r="F5768" s="3">
        <v>3</v>
      </c>
      <c r="G5768" t="str">
        <f t="shared" si="101"/>
        <v>P226</v>
      </c>
    </row>
    <row r="5769" spans="1:7">
      <c r="A5769" s="2" t="s">
        <v>79</v>
      </c>
      <c r="B5769" s="2" t="s">
        <v>134</v>
      </c>
      <c r="C5769" s="1" t="s">
        <v>12</v>
      </c>
      <c r="D5769">
        <v>2.49934811827957</v>
      </c>
      <c r="E5769" s="3">
        <v>4.5</v>
      </c>
      <c r="F5769" s="3">
        <v>3</v>
      </c>
      <c r="G5769" t="str">
        <f t="shared" si="101"/>
        <v>P226</v>
      </c>
    </row>
    <row r="5770" spans="1:7">
      <c r="A5770" s="2" t="s">
        <v>79</v>
      </c>
      <c r="B5770" s="2" t="s">
        <v>134</v>
      </c>
      <c r="C5770" s="1" t="s">
        <v>16</v>
      </c>
      <c r="D5770">
        <v>2.438850806451613</v>
      </c>
      <c r="E5770" s="3">
        <v>2.5</v>
      </c>
      <c r="F5770" s="3">
        <v>2.5</v>
      </c>
      <c r="G5770" t="str">
        <f t="shared" si="101"/>
        <v>P226</v>
      </c>
    </row>
    <row r="5771" spans="1:7">
      <c r="A5771" s="2" t="s">
        <v>79</v>
      </c>
      <c r="B5771" s="2" t="s">
        <v>134</v>
      </c>
      <c r="C5771" s="1" t="s">
        <v>14</v>
      </c>
      <c r="D5771">
        <v>1.1829435483870969</v>
      </c>
      <c r="E5771" s="3">
        <v>3</v>
      </c>
      <c r="F5771" s="3">
        <v>2</v>
      </c>
      <c r="G5771" t="str">
        <f t="shared" si="101"/>
        <v>P226</v>
      </c>
    </row>
    <row r="5772" spans="1:7">
      <c r="A5772" s="2" t="s">
        <v>80</v>
      </c>
      <c r="B5772" s="2" t="s">
        <v>134</v>
      </c>
      <c r="C5772" s="1" t="s">
        <v>9</v>
      </c>
      <c r="D5772">
        <v>17.169005376344082</v>
      </c>
      <c r="E5772" s="3">
        <v>19</v>
      </c>
      <c r="F5772" s="3">
        <v>19</v>
      </c>
      <c r="G5772" t="str">
        <f t="shared" si="101"/>
        <v>P144</v>
      </c>
    </row>
    <row r="5773" spans="1:7">
      <c r="A5773" s="2" t="s">
        <v>80</v>
      </c>
      <c r="B5773" s="2" t="s">
        <v>134</v>
      </c>
      <c r="C5773" s="1" t="s">
        <v>11</v>
      </c>
      <c r="D5773">
        <v>11.866223118279571</v>
      </c>
      <c r="E5773" s="3">
        <v>12.5</v>
      </c>
      <c r="F5773" s="3">
        <v>12.5</v>
      </c>
      <c r="G5773" t="str">
        <f t="shared" si="101"/>
        <v>P144</v>
      </c>
    </row>
    <row r="5774" spans="1:7">
      <c r="A5774" s="2" t="s">
        <v>80</v>
      </c>
      <c r="B5774" s="2" t="s">
        <v>134</v>
      </c>
      <c r="C5774" s="1" t="s">
        <v>10</v>
      </c>
      <c r="D5774">
        <v>8.5744354838709693</v>
      </c>
      <c r="E5774" s="3">
        <v>7.5</v>
      </c>
      <c r="F5774" s="3">
        <v>9</v>
      </c>
      <c r="G5774" t="str">
        <f t="shared" si="101"/>
        <v>P144</v>
      </c>
    </row>
    <row r="5775" spans="1:7">
      <c r="A5775" s="2" t="s">
        <v>80</v>
      </c>
      <c r="B5775" s="2" t="s">
        <v>134</v>
      </c>
      <c r="C5775" s="1" t="s">
        <v>13</v>
      </c>
      <c r="D5775">
        <v>4.6855309139784946</v>
      </c>
      <c r="E5775" s="3">
        <v>5</v>
      </c>
      <c r="F5775" s="3">
        <v>5</v>
      </c>
      <c r="G5775" t="str">
        <f t="shared" si="101"/>
        <v>P144</v>
      </c>
    </row>
    <row r="5776" spans="1:7">
      <c r="A5776" s="2" t="s">
        <v>80</v>
      </c>
      <c r="B5776" s="2" t="s">
        <v>134</v>
      </c>
      <c r="C5776" s="1" t="s">
        <v>12</v>
      </c>
      <c r="D5776">
        <v>3.9370295698924735</v>
      </c>
      <c r="E5776" s="3">
        <v>5</v>
      </c>
      <c r="F5776" s="3">
        <v>4</v>
      </c>
      <c r="G5776" t="str">
        <f t="shared" si="101"/>
        <v>P144</v>
      </c>
    </row>
    <row r="5777" spans="1:7">
      <c r="A5777" s="2" t="s">
        <v>80</v>
      </c>
      <c r="B5777" s="2" t="s">
        <v>134</v>
      </c>
      <c r="C5777" s="1" t="s">
        <v>16</v>
      </c>
      <c r="D5777">
        <v>2.6249059139784947</v>
      </c>
      <c r="E5777" s="3">
        <v>2.5</v>
      </c>
      <c r="F5777" s="3">
        <v>3</v>
      </c>
      <c r="G5777" t="str">
        <f t="shared" si="101"/>
        <v>P144</v>
      </c>
    </row>
    <row r="5778" spans="1:7">
      <c r="A5778" s="2" t="s">
        <v>80</v>
      </c>
      <c r="B5778" s="2" t="s">
        <v>134</v>
      </c>
      <c r="C5778" s="1" t="s">
        <v>15</v>
      </c>
      <c r="D5778">
        <v>2.6200134408602147</v>
      </c>
      <c r="E5778" s="3">
        <v>3</v>
      </c>
      <c r="F5778" s="3">
        <v>3</v>
      </c>
      <c r="G5778" t="str">
        <f t="shared" si="101"/>
        <v>P144</v>
      </c>
    </row>
    <row r="5779" spans="1:7">
      <c r="A5779" s="2" t="s">
        <v>80</v>
      </c>
      <c r="B5779" s="2" t="s">
        <v>134</v>
      </c>
      <c r="C5779" s="1" t="s">
        <v>14</v>
      </c>
      <c r="D5779">
        <v>1.8226814516129033</v>
      </c>
      <c r="E5779" s="3">
        <v>2</v>
      </c>
      <c r="F5779" s="3">
        <v>2</v>
      </c>
      <c r="G5779" t="str">
        <f t="shared" si="101"/>
        <v>P144</v>
      </c>
    </row>
    <row r="5780" spans="1:7">
      <c r="A5780" s="2" t="s">
        <v>81</v>
      </c>
      <c r="B5780" s="2" t="s">
        <v>134</v>
      </c>
      <c r="C5780" s="1" t="s">
        <v>9</v>
      </c>
      <c r="D5780">
        <v>15.977829301075269</v>
      </c>
      <c r="E5780" s="3">
        <v>20.5</v>
      </c>
      <c r="F5780" s="3">
        <v>18.5</v>
      </c>
      <c r="G5780" t="str">
        <f t="shared" si="101"/>
        <v>P236</v>
      </c>
    </row>
    <row r="5781" spans="1:7">
      <c r="A5781" s="2" t="s">
        <v>81</v>
      </c>
      <c r="B5781" s="2" t="s">
        <v>134</v>
      </c>
      <c r="C5781" s="1" t="s">
        <v>10</v>
      </c>
      <c r="D5781">
        <v>8.7933266129032273</v>
      </c>
      <c r="E5781" s="3">
        <v>10</v>
      </c>
      <c r="F5781" s="3">
        <v>10</v>
      </c>
      <c r="G5781" t="str">
        <f t="shared" si="101"/>
        <v>P236</v>
      </c>
    </row>
    <row r="5782" spans="1:7">
      <c r="A5782" s="2" t="s">
        <v>81</v>
      </c>
      <c r="B5782" s="2" t="s">
        <v>134</v>
      </c>
      <c r="C5782" s="1" t="s">
        <v>11</v>
      </c>
      <c r="D5782">
        <v>7.7919690860215063</v>
      </c>
      <c r="E5782" s="3">
        <v>12</v>
      </c>
      <c r="F5782" s="3">
        <v>10</v>
      </c>
      <c r="G5782" t="str">
        <f t="shared" si="101"/>
        <v>P236</v>
      </c>
    </row>
    <row r="5783" spans="1:7">
      <c r="A5783" s="2" t="s">
        <v>81</v>
      </c>
      <c r="B5783" s="2" t="s">
        <v>134</v>
      </c>
      <c r="C5783" s="1" t="s">
        <v>13</v>
      </c>
      <c r="D5783">
        <v>5.1151747311827958</v>
      </c>
      <c r="E5783" s="3">
        <v>6.5</v>
      </c>
      <c r="F5783" s="3">
        <v>6.5</v>
      </c>
      <c r="G5783" t="str">
        <f t="shared" si="101"/>
        <v>P236</v>
      </c>
    </row>
    <row r="5784" spans="1:7">
      <c r="A5784" s="2" t="s">
        <v>81</v>
      </c>
      <c r="B5784" s="2" t="s">
        <v>134</v>
      </c>
      <c r="C5784" s="1" t="s">
        <v>12</v>
      </c>
      <c r="D5784">
        <v>3.9758400537634406</v>
      </c>
      <c r="E5784" s="3">
        <v>5</v>
      </c>
      <c r="F5784" s="3">
        <v>5</v>
      </c>
      <c r="G5784" t="str">
        <f t="shared" si="101"/>
        <v>P236</v>
      </c>
    </row>
    <row r="5785" spans="1:7">
      <c r="A5785" s="2" t="s">
        <v>81</v>
      </c>
      <c r="B5785" s="2" t="s">
        <v>134</v>
      </c>
      <c r="C5785" s="1" t="s">
        <v>14</v>
      </c>
      <c r="D5785">
        <v>2.9821505376344088</v>
      </c>
      <c r="E5785" s="3">
        <v>3</v>
      </c>
      <c r="F5785" s="3">
        <v>3</v>
      </c>
      <c r="G5785" t="str">
        <f t="shared" si="101"/>
        <v>P236</v>
      </c>
    </row>
    <row r="5786" spans="1:7">
      <c r="A5786" s="2" t="s">
        <v>81</v>
      </c>
      <c r="B5786" s="2" t="s">
        <v>134</v>
      </c>
      <c r="C5786" s="1" t="s">
        <v>16</v>
      </c>
      <c r="D5786">
        <v>2.7158400537634413</v>
      </c>
      <c r="E5786" s="3">
        <v>2.5</v>
      </c>
      <c r="F5786" s="3">
        <v>3</v>
      </c>
      <c r="G5786" t="str">
        <f t="shared" si="101"/>
        <v>P236</v>
      </c>
    </row>
    <row r="5787" spans="1:7">
      <c r="A5787" s="2" t="s">
        <v>81</v>
      </c>
      <c r="B5787" s="2" t="s">
        <v>134</v>
      </c>
      <c r="C5787" s="1" t="s">
        <v>15</v>
      </c>
      <c r="D5787">
        <v>2.6791465053763437</v>
      </c>
      <c r="E5787" s="3">
        <v>2</v>
      </c>
      <c r="F5787" s="3">
        <v>3</v>
      </c>
      <c r="G5787" t="str">
        <f t="shared" si="101"/>
        <v>P236</v>
      </c>
    </row>
    <row r="5788" spans="1:7">
      <c r="A5788" s="2" t="s">
        <v>82</v>
      </c>
      <c r="B5788" s="2" t="s">
        <v>134</v>
      </c>
      <c r="C5788" s="1" t="s">
        <v>9</v>
      </c>
      <c r="D5788">
        <v>22.735745967741941</v>
      </c>
      <c r="E5788" s="3">
        <v>30</v>
      </c>
      <c r="F5788" s="3">
        <v>26</v>
      </c>
      <c r="G5788" t="str">
        <f t="shared" si="101"/>
        <v>P089</v>
      </c>
    </row>
    <row r="5789" spans="1:7">
      <c r="A5789" s="2" t="s">
        <v>82</v>
      </c>
      <c r="B5789" s="2" t="s">
        <v>134</v>
      </c>
      <c r="C5789" s="1" t="s">
        <v>10</v>
      </c>
      <c r="D5789">
        <v>7.5776411290322585</v>
      </c>
      <c r="E5789" s="3">
        <v>11</v>
      </c>
      <c r="F5789" s="3">
        <v>8</v>
      </c>
      <c r="G5789" t="str">
        <f t="shared" si="101"/>
        <v>P089</v>
      </c>
    </row>
    <row r="5790" spans="1:7">
      <c r="A5790" s="2" t="s">
        <v>82</v>
      </c>
      <c r="B5790" s="2" t="s">
        <v>134</v>
      </c>
      <c r="C5790" s="1" t="s">
        <v>11</v>
      </c>
      <c r="D5790">
        <v>7.1664381720430121</v>
      </c>
      <c r="E5790" s="3">
        <v>10.5</v>
      </c>
      <c r="F5790" s="3">
        <v>7.5</v>
      </c>
      <c r="G5790" t="str">
        <f t="shared" si="101"/>
        <v>P089</v>
      </c>
    </row>
    <row r="5791" spans="1:7">
      <c r="A5791" s="2" t="s">
        <v>82</v>
      </c>
      <c r="B5791" s="2" t="s">
        <v>134</v>
      </c>
      <c r="C5791" s="1" t="s">
        <v>13</v>
      </c>
      <c r="D5791">
        <v>3.8028629032258063</v>
      </c>
      <c r="E5791" s="3">
        <v>4.5</v>
      </c>
      <c r="F5791" s="3">
        <v>4.5</v>
      </c>
      <c r="G5791" t="str">
        <f t="shared" ref="G5791:G5854" si="102">MID(A5791,1,4)</f>
        <v>P089</v>
      </c>
    </row>
    <row r="5792" spans="1:7">
      <c r="A5792" s="2" t="s">
        <v>82</v>
      </c>
      <c r="B5792" s="2" t="s">
        <v>134</v>
      </c>
      <c r="C5792" s="1" t="s">
        <v>12</v>
      </c>
      <c r="D5792">
        <v>2.8704233870967748</v>
      </c>
      <c r="E5792" s="3">
        <v>5</v>
      </c>
      <c r="F5792" s="3">
        <v>4</v>
      </c>
      <c r="G5792" t="str">
        <f t="shared" si="102"/>
        <v>P089</v>
      </c>
    </row>
    <row r="5793" spans="1:7">
      <c r="A5793" s="2" t="s">
        <v>82</v>
      </c>
      <c r="B5793" s="2" t="s">
        <v>134</v>
      </c>
      <c r="C5793" s="1" t="s">
        <v>15</v>
      </c>
      <c r="D5793">
        <v>1.8129435483870966</v>
      </c>
      <c r="E5793" s="3">
        <v>1</v>
      </c>
      <c r="F5793" s="3">
        <v>2</v>
      </c>
      <c r="G5793" t="str">
        <f t="shared" si="102"/>
        <v>P089</v>
      </c>
    </row>
    <row r="5794" spans="1:7">
      <c r="A5794" s="2" t="s">
        <v>82</v>
      </c>
      <c r="B5794" s="2" t="s">
        <v>134</v>
      </c>
      <c r="C5794" s="1" t="s">
        <v>16</v>
      </c>
      <c r="D5794">
        <v>1.4604502688172043</v>
      </c>
      <c r="E5794" s="3">
        <v>2</v>
      </c>
      <c r="F5794" s="3">
        <v>1.5</v>
      </c>
      <c r="G5794" t="str">
        <f t="shared" si="102"/>
        <v>P089</v>
      </c>
    </row>
    <row r="5795" spans="1:7">
      <c r="A5795" s="2" t="s">
        <v>82</v>
      </c>
      <c r="B5795" s="2" t="s">
        <v>134</v>
      </c>
      <c r="C5795" s="1" t="s">
        <v>14</v>
      </c>
      <c r="D5795">
        <v>1.0301948924731184</v>
      </c>
      <c r="E5795" s="3">
        <v>1</v>
      </c>
      <c r="F5795" s="3">
        <v>1</v>
      </c>
      <c r="G5795" t="str">
        <f t="shared" si="102"/>
        <v>P089</v>
      </c>
    </row>
    <row r="5796" spans="1:7">
      <c r="A5796" s="2" t="s">
        <v>83</v>
      </c>
      <c r="B5796" s="2" t="s">
        <v>134</v>
      </c>
      <c r="C5796" s="1" t="s">
        <v>10</v>
      </c>
      <c r="D5796">
        <v>16.715322580645164</v>
      </c>
      <c r="E5796" s="3">
        <v>17</v>
      </c>
      <c r="F5796" s="3">
        <v>21.5</v>
      </c>
      <c r="G5796" t="str">
        <f t="shared" si="102"/>
        <v>V093</v>
      </c>
    </row>
    <row r="5797" spans="1:7">
      <c r="A5797" s="2" t="s">
        <v>83</v>
      </c>
      <c r="B5797" s="2" t="s">
        <v>134</v>
      </c>
      <c r="C5797" s="1" t="s">
        <v>9</v>
      </c>
      <c r="D5797">
        <v>15.346606182795702</v>
      </c>
      <c r="E5797" s="3">
        <v>22.5</v>
      </c>
      <c r="F5797" s="3">
        <v>18.5</v>
      </c>
      <c r="G5797" t="str">
        <f t="shared" si="102"/>
        <v>V093</v>
      </c>
    </row>
    <row r="5798" spans="1:7">
      <c r="A5798" s="2" t="s">
        <v>83</v>
      </c>
      <c r="B5798" s="2" t="s">
        <v>134</v>
      </c>
      <c r="C5798" s="1" t="s">
        <v>12</v>
      </c>
      <c r="D5798">
        <v>4.5360282258064517</v>
      </c>
      <c r="E5798" s="3">
        <v>7</v>
      </c>
      <c r="F5798" s="3">
        <v>6</v>
      </c>
      <c r="G5798" t="str">
        <f t="shared" si="102"/>
        <v>V093</v>
      </c>
    </row>
    <row r="5799" spans="1:7">
      <c r="A5799" s="2" t="s">
        <v>83</v>
      </c>
      <c r="B5799" s="2" t="s">
        <v>134</v>
      </c>
      <c r="C5799" s="1" t="s">
        <v>11</v>
      </c>
      <c r="D5799">
        <v>3.9518481182795702</v>
      </c>
      <c r="E5799" s="3">
        <v>7</v>
      </c>
      <c r="F5799" s="3">
        <v>3.5</v>
      </c>
      <c r="G5799" t="str">
        <f t="shared" si="102"/>
        <v>V093</v>
      </c>
    </row>
    <row r="5800" spans="1:7">
      <c r="A5800" s="2" t="s">
        <v>83</v>
      </c>
      <c r="B5800" s="2" t="s">
        <v>134</v>
      </c>
      <c r="C5800" s="1" t="s">
        <v>13</v>
      </c>
      <c r="D5800">
        <v>2.4534341397849464</v>
      </c>
      <c r="E5800" s="3">
        <v>3</v>
      </c>
      <c r="F5800" s="3">
        <v>2.5</v>
      </c>
      <c r="G5800" t="str">
        <f t="shared" si="102"/>
        <v>V093</v>
      </c>
    </row>
    <row r="5801" spans="1:7">
      <c r="A5801" s="2" t="s">
        <v>83</v>
      </c>
      <c r="B5801" s="2" t="s">
        <v>134</v>
      </c>
      <c r="C5801" s="1" t="s">
        <v>14</v>
      </c>
      <c r="D5801">
        <v>0.98898521505376358</v>
      </c>
      <c r="E5801" s="3">
        <v>2</v>
      </c>
      <c r="F5801" s="3">
        <v>1</v>
      </c>
      <c r="G5801" t="str">
        <f t="shared" si="102"/>
        <v>V093</v>
      </c>
    </row>
    <row r="5802" spans="1:7">
      <c r="A5802" s="2" t="s">
        <v>83</v>
      </c>
      <c r="B5802" s="2" t="s">
        <v>134</v>
      </c>
      <c r="C5802" s="1" t="s">
        <v>15</v>
      </c>
      <c r="D5802">
        <v>0.9003091397849462</v>
      </c>
      <c r="E5802" s="3">
        <v>1</v>
      </c>
      <c r="F5802" s="3">
        <v>1</v>
      </c>
      <c r="G5802" t="str">
        <f t="shared" si="102"/>
        <v>V093</v>
      </c>
    </row>
    <row r="5803" spans="1:7">
      <c r="A5803" s="2" t="s">
        <v>84</v>
      </c>
      <c r="B5803" s="2" t="s">
        <v>134</v>
      </c>
      <c r="C5803" s="1" t="s">
        <v>11</v>
      </c>
      <c r="D5803">
        <v>13.688198924731186</v>
      </c>
      <c r="E5803" s="3">
        <v>13.5</v>
      </c>
      <c r="F5803" s="3">
        <v>14.5</v>
      </c>
      <c r="G5803" t="str">
        <f t="shared" si="102"/>
        <v>P112</v>
      </c>
    </row>
    <row r="5804" spans="1:7">
      <c r="A5804" s="2" t="s">
        <v>84</v>
      </c>
      <c r="B5804" s="2" t="s">
        <v>134</v>
      </c>
      <c r="C5804" s="1" t="s">
        <v>9</v>
      </c>
      <c r="D5804">
        <v>12.778434139784947</v>
      </c>
      <c r="E5804" s="3">
        <v>17.5</v>
      </c>
      <c r="F5804" s="3">
        <v>14.5</v>
      </c>
      <c r="G5804" t="str">
        <f t="shared" si="102"/>
        <v>P112</v>
      </c>
    </row>
    <row r="5805" spans="1:7">
      <c r="A5805" s="2" t="s">
        <v>84</v>
      </c>
      <c r="B5805" s="2" t="s">
        <v>134</v>
      </c>
      <c r="C5805" s="1" t="s">
        <v>10</v>
      </c>
      <c r="D5805">
        <v>7.9358266129032256</v>
      </c>
      <c r="E5805" s="3">
        <v>7.5</v>
      </c>
      <c r="F5805" s="3">
        <v>8</v>
      </c>
      <c r="G5805" t="str">
        <f t="shared" si="102"/>
        <v>P112</v>
      </c>
    </row>
    <row r="5806" spans="1:7">
      <c r="A5806" s="2" t="s">
        <v>84</v>
      </c>
      <c r="B5806" s="2" t="s">
        <v>134</v>
      </c>
      <c r="C5806" s="1" t="s">
        <v>13</v>
      </c>
      <c r="D5806">
        <v>5.4210954301075276</v>
      </c>
      <c r="E5806" s="3">
        <v>4.5</v>
      </c>
      <c r="F5806" s="3">
        <v>5.5</v>
      </c>
      <c r="G5806" t="str">
        <f t="shared" si="102"/>
        <v>P112</v>
      </c>
    </row>
    <row r="5807" spans="1:7">
      <c r="A5807" s="2" t="s">
        <v>84</v>
      </c>
      <c r="B5807" s="2" t="s">
        <v>134</v>
      </c>
      <c r="C5807" s="1" t="s">
        <v>16</v>
      </c>
      <c r="D5807">
        <v>3.2280913978494623</v>
      </c>
      <c r="E5807" s="3">
        <v>2.5</v>
      </c>
      <c r="F5807" s="3">
        <v>6</v>
      </c>
      <c r="G5807" t="str">
        <f t="shared" si="102"/>
        <v>P112</v>
      </c>
    </row>
    <row r="5808" spans="1:7">
      <c r="A5808" s="2" t="s">
        <v>84</v>
      </c>
      <c r="B5808" s="2" t="s">
        <v>134</v>
      </c>
      <c r="C5808" s="1" t="s">
        <v>12</v>
      </c>
      <c r="D5808">
        <v>2.0822177419354837</v>
      </c>
      <c r="E5808" s="3">
        <v>3</v>
      </c>
      <c r="F5808" s="3">
        <v>2</v>
      </c>
      <c r="G5808" t="str">
        <f t="shared" si="102"/>
        <v>P112</v>
      </c>
    </row>
    <row r="5809" spans="1:7">
      <c r="A5809" s="2" t="s">
        <v>84</v>
      </c>
      <c r="B5809" s="2" t="s">
        <v>134</v>
      </c>
      <c r="C5809" s="1" t="s">
        <v>15</v>
      </c>
      <c r="D5809">
        <v>1.8078629032258062</v>
      </c>
      <c r="E5809" s="3">
        <v>2</v>
      </c>
      <c r="F5809" s="3">
        <v>2</v>
      </c>
      <c r="G5809" t="str">
        <f t="shared" si="102"/>
        <v>P112</v>
      </c>
    </row>
    <row r="5810" spans="1:7">
      <c r="A5810" s="2" t="s">
        <v>84</v>
      </c>
      <c r="B5810" s="2" t="s">
        <v>134</v>
      </c>
      <c r="C5810" s="1" t="s">
        <v>14</v>
      </c>
      <c r="D5810">
        <v>1.7915860215053763</v>
      </c>
      <c r="E5810" s="3">
        <v>2</v>
      </c>
      <c r="F5810" s="3">
        <v>2</v>
      </c>
      <c r="G5810" t="str">
        <f t="shared" si="102"/>
        <v>P112</v>
      </c>
    </row>
    <row r="5811" spans="1:7">
      <c r="A5811" s="2" t="s">
        <v>85</v>
      </c>
      <c r="B5811" s="2" t="s">
        <v>134</v>
      </c>
      <c r="C5811" s="1" t="s">
        <v>10</v>
      </c>
      <c r="D5811">
        <v>16.838669354838714</v>
      </c>
      <c r="E5811" s="3">
        <v>19.5</v>
      </c>
      <c r="F5811" s="3">
        <v>19</v>
      </c>
      <c r="G5811" t="str">
        <f t="shared" si="102"/>
        <v>V140</v>
      </c>
    </row>
    <row r="5812" spans="1:7">
      <c r="A5812" s="2" t="s">
        <v>85</v>
      </c>
      <c r="B5812" s="2" t="s">
        <v>134</v>
      </c>
      <c r="C5812" s="1" t="s">
        <v>9</v>
      </c>
      <c r="D5812">
        <v>14.409697580645169</v>
      </c>
      <c r="E5812" s="3">
        <v>21</v>
      </c>
      <c r="F5812" s="3">
        <v>16.5</v>
      </c>
      <c r="G5812" t="str">
        <f t="shared" si="102"/>
        <v>V140</v>
      </c>
    </row>
    <row r="5813" spans="1:7">
      <c r="A5813" s="2" t="s">
        <v>85</v>
      </c>
      <c r="B5813" s="2" t="s">
        <v>134</v>
      </c>
      <c r="C5813" s="1" t="s">
        <v>11</v>
      </c>
      <c r="D5813">
        <v>5.0990389784946242</v>
      </c>
      <c r="E5813" s="3">
        <v>7</v>
      </c>
      <c r="F5813" s="3">
        <v>6</v>
      </c>
      <c r="G5813" t="str">
        <f t="shared" si="102"/>
        <v>V140</v>
      </c>
    </row>
    <row r="5814" spans="1:7">
      <c r="A5814" s="2" t="s">
        <v>85</v>
      </c>
      <c r="B5814" s="2" t="s">
        <v>134</v>
      </c>
      <c r="C5814" s="1" t="s">
        <v>12</v>
      </c>
      <c r="D5814">
        <v>4.5621370967741939</v>
      </c>
      <c r="E5814" s="3">
        <v>7</v>
      </c>
      <c r="F5814" s="3">
        <v>6</v>
      </c>
      <c r="G5814" t="str">
        <f t="shared" si="102"/>
        <v>V140</v>
      </c>
    </row>
    <row r="5815" spans="1:7">
      <c r="A5815" s="2" t="s">
        <v>85</v>
      </c>
      <c r="B5815" s="2" t="s">
        <v>134</v>
      </c>
      <c r="C5815" s="1" t="s">
        <v>14</v>
      </c>
      <c r="D5815">
        <v>1.8733467741935486</v>
      </c>
      <c r="E5815" s="3">
        <v>2</v>
      </c>
      <c r="F5815" s="3">
        <v>2</v>
      </c>
      <c r="G5815" t="str">
        <f t="shared" si="102"/>
        <v>V140</v>
      </c>
    </row>
    <row r="5816" spans="1:7">
      <c r="A5816" s="2" t="s">
        <v>85</v>
      </c>
      <c r="B5816" s="2" t="s">
        <v>134</v>
      </c>
      <c r="C5816" s="1" t="s">
        <v>13</v>
      </c>
      <c r="D5816">
        <v>1.8377822580645164</v>
      </c>
      <c r="E5816" s="3">
        <v>2.5</v>
      </c>
      <c r="F5816" s="3">
        <v>2</v>
      </c>
      <c r="G5816" t="str">
        <f t="shared" si="102"/>
        <v>V140</v>
      </c>
    </row>
    <row r="5817" spans="1:7">
      <c r="A5817" s="2" t="s">
        <v>85</v>
      </c>
      <c r="B5817" s="2" t="s">
        <v>134</v>
      </c>
      <c r="C5817" s="1" t="s">
        <v>15</v>
      </c>
      <c r="D5817">
        <v>0.85839381720430086</v>
      </c>
      <c r="E5817" s="3">
        <v>1</v>
      </c>
      <c r="F5817" s="3">
        <v>1</v>
      </c>
      <c r="G5817" t="str">
        <f t="shared" si="102"/>
        <v>V140</v>
      </c>
    </row>
    <row r="5818" spans="1:7">
      <c r="A5818" s="2" t="s">
        <v>86</v>
      </c>
      <c r="B5818" s="2" t="s">
        <v>134</v>
      </c>
      <c r="C5818" s="1" t="s">
        <v>9</v>
      </c>
      <c r="D5818">
        <v>16.844267473118283</v>
      </c>
      <c r="E5818" s="3">
        <v>21.5</v>
      </c>
      <c r="F5818" s="3">
        <v>19.5</v>
      </c>
      <c r="G5818" t="str">
        <f t="shared" si="102"/>
        <v>P096</v>
      </c>
    </row>
    <row r="5819" spans="1:7">
      <c r="A5819" s="2" t="s">
        <v>86</v>
      </c>
      <c r="B5819" s="2" t="s">
        <v>134</v>
      </c>
      <c r="C5819" s="1" t="s">
        <v>11</v>
      </c>
      <c r="D5819">
        <v>9.6624932795698939</v>
      </c>
      <c r="E5819" s="3">
        <v>9</v>
      </c>
      <c r="F5819" s="3">
        <v>10.5</v>
      </c>
      <c r="G5819" t="str">
        <f t="shared" si="102"/>
        <v>P096</v>
      </c>
    </row>
    <row r="5820" spans="1:7">
      <c r="A5820" s="2" t="s">
        <v>86</v>
      </c>
      <c r="B5820" s="2" t="s">
        <v>134</v>
      </c>
      <c r="C5820" s="1" t="s">
        <v>10</v>
      </c>
      <c r="D5820">
        <v>7.901250000000001</v>
      </c>
      <c r="E5820" s="3">
        <v>9</v>
      </c>
      <c r="F5820" s="3">
        <v>9.5</v>
      </c>
      <c r="G5820" t="str">
        <f t="shared" si="102"/>
        <v>P096</v>
      </c>
    </row>
    <row r="5821" spans="1:7">
      <c r="A5821" s="2" t="s">
        <v>86</v>
      </c>
      <c r="B5821" s="2" t="s">
        <v>134</v>
      </c>
      <c r="C5821" s="1" t="s">
        <v>12</v>
      </c>
      <c r="D5821">
        <v>5.9701814516129046</v>
      </c>
      <c r="E5821" s="3">
        <v>6</v>
      </c>
      <c r="F5821" s="3">
        <v>6.5</v>
      </c>
      <c r="G5821" t="str">
        <f t="shared" si="102"/>
        <v>P096</v>
      </c>
    </row>
    <row r="5822" spans="1:7">
      <c r="A5822" s="2" t="s">
        <v>86</v>
      </c>
      <c r="B5822" s="2" t="s">
        <v>134</v>
      </c>
      <c r="C5822" s="1" t="s">
        <v>13</v>
      </c>
      <c r="D5822">
        <v>3.7722379032258071</v>
      </c>
      <c r="E5822" s="3">
        <v>5</v>
      </c>
      <c r="F5822" s="3">
        <v>4.5</v>
      </c>
      <c r="G5822" t="str">
        <f t="shared" si="102"/>
        <v>P096</v>
      </c>
    </row>
    <row r="5823" spans="1:7">
      <c r="A5823" s="2" t="s">
        <v>86</v>
      </c>
      <c r="B5823" s="2" t="s">
        <v>134</v>
      </c>
      <c r="C5823" s="1" t="s">
        <v>14</v>
      </c>
      <c r="D5823">
        <v>0.97647177419354847</v>
      </c>
      <c r="E5823" s="3">
        <v>2</v>
      </c>
      <c r="F5823" s="3">
        <v>1</v>
      </c>
      <c r="G5823" t="str">
        <f t="shared" si="102"/>
        <v>P096</v>
      </c>
    </row>
    <row r="5824" spans="1:7">
      <c r="A5824" s="2" t="s">
        <v>86</v>
      </c>
      <c r="B5824" s="2" t="s">
        <v>134</v>
      </c>
      <c r="C5824" s="1" t="s">
        <v>15</v>
      </c>
      <c r="D5824">
        <v>0.90586021505376335</v>
      </c>
      <c r="E5824" s="3">
        <v>1</v>
      </c>
      <c r="F5824" s="3">
        <v>1</v>
      </c>
      <c r="G5824" t="str">
        <f t="shared" si="102"/>
        <v>P096</v>
      </c>
    </row>
    <row r="5825" spans="1:7">
      <c r="A5825" s="2" t="s">
        <v>87</v>
      </c>
      <c r="B5825" s="2" t="s">
        <v>134</v>
      </c>
      <c r="C5825" s="1" t="s">
        <v>9</v>
      </c>
      <c r="D5825">
        <v>12.917163978494626</v>
      </c>
      <c r="E5825" s="3">
        <v>16.5</v>
      </c>
      <c r="F5825" s="3">
        <v>16</v>
      </c>
      <c r="G5825" t="str">
        <f t="shared" si="102"/>
        <v>P143</v>
      </c>
    </row>
    <row r="5826" spans="1:7">
      <c r="A5826" s="2" t="s">
        <v>87</v>
      </c>
      <c r="B5826" s="2" t="s">
        <v>134</v>
      </c>
      <c r="C5826" s="1" t="s">
        <v>10</v>
      </c>
      <c r="D5826">
        <v>9.0554032258064527</v>
      </c>
      <c r="E5826" s="3">
        <v>12.5</v>
      </c>
      <c r="F5826" s="3">
        <v>11</v>
      </c>
      <c r="G5826" t="str">
        <f t="shared" si="102"/>
        <v>P143</v>
      </c>
    </row>
    <row r="5827" spans="1:7">
      <c r="A5827" s="2" t="s">
        <v>87</v>
      </c>
      <c r="B5827" s="2" t="s">
        <v>134</v>
      </c>
      <c r="C5827" s="1" t="s">
        <v>11</v>
      </c>
      <c r="D5827">
        <v>7.6694220430107531</v>
      </c>
      <c r="E5827" s="3">
        <v>9</v>
      </c>
      <c r="F5827" s="3">
        <v>9</v>
      </c>
      <c r="G5827" t="str">
        <f t="shared" si="102"/>
        <v>P143</v>
      </c>
    </row>
    <row r="5828" spans="1:7">
      <c r="A5828" s="2" t="s">
        <v>87</v>
      </c>
      <c r="B5828" s="2" t="s">
        <v>134</v>
      </c>
      <c r="C5828" s="1" t="s">
        <v>13</v>
      </c>
      <c r="D5828">
        <v>4.9819489247311823</v>
      </c>
      <c r="E5828" s="3">
        <v>6.5</v>
      </c>
      <c r="F5828" s="3">
        <v>5.5</v>
      </c>
      <c r="G5828" t="str">
        <f t="shared" si="102"/>
        <v>P143</v>
      </c>
    </row>
    <row r="5829" spans="1:7">
      <c r="A5829" s="2" t="s">
        <v>87</v>
      </c>
      <c r="B5829" s="2" t="s">
        <v>134</v>
      </c>
      <c r="C5829" s="1" t="s">
        <v>16</v>
      </c>
      <c r="D5829">
        <v>2.9682258064516129</v>
      </c>
      <c r="E5829" s="3">
        <v>3</v>
      </c>
      <c r="F5829" s="3">
        <v>4</v>
      </c>
      <c r="G5829" t="str">
        <f t="shared" si="102"/>
        <v>P143</v>
      </c>
    </row>
    <row r="5830" spans="1:7">
      <c r="A5830" s="2" t="s">
        <v>87</v>
      </c>
      <c r="B5830" s="2" t="s">
        <v>134</v>
      </c>
      <c r="C5830" s="1" t="s">
        <v>14</v>
      </c>
      <c r="D5830">
        <v>2.5607392473118278</v>
      </c>
      <c r="E5830" s="3">
        <v>3</v>
      </c>
      <c r="F5830" s="3">
        <v>3</v>
      </c>
      <c r="G5830" t="str">
        <f t="shared" si="102"/>
        <v>P143</v>
      </c>
    </row>
    <row r="5831" spans="1:7">
      <c r="A5831" s="2" t="s">
        <v>87</v>
      </c>
      <c r="B5831" s="2" t="s">
        <v>134</v>
      </c>
      <c r="C5831" s="1" t="s">
        <v>12</v>
      </c>
      <c r="D5831">
        <v>2.5153427419354841</v>
      </c>
      <c r="E5831" s="3">
        <v>4</v>
      </c>
      <c r="F5831" s="3">
        <v>3</v>
      </c>
      <c r="G5831" t="str">
        <f t="shared" si="102"/>
        <v>P143</v>
      </c>
    </row>
    <row r="5832" spans="1:7">
      <c r="A5832" s="2" t="s">
        <v>87</v>
      </c>
      <c r="B5832" s="2" t="s">
        <v>134</v>
      </c>
      <c r="C5832" s="1" t="s">
        <v>15</v>
      </c>
      <c r="D5832">
        <v>1.7651478494623651</v>
      </c>
      <c r="E5832" s="3">
        <v>3</v>
      </c>
      <c r="F5832" s="3">
        <v>2</v>
      </c>
      <c r="G5832" t="str">
        <f t="shared" si="102"/>
        <v>P143</v>
      </c>
    </row>
    <row r="5833" spans="1:7">
      <c r="A5833" s="2" t="s">
        <v>88</v>
      </c>
      <c r="B5833" s="2" t="s">
        <v>134</v>
      </c>
      <c r="C5833" s="1" t="s">
        <v>9</v>
      </c>
      <c r="D5833">
        <v>14.346471774193546</v>
      </c>
      <c r="E5833" s="3">
        <v>15.5</v>
      </c>
      <c r="F5833" s="3">
        <v>16.5</v>
      </c>
      <c r="G5833" t="str">
        <f t="shared" si="102"/>
        <v>P177</v>
      </c>
    </row>
    <row r="5834" spans="1:7">
      <c r="A5834" s="2" t="s">
        <v>88</v>
      </c>
      <c r="B5834" s="2" t="s">
        <v>134</v>
      </c>
      <c r="C5834" s="1" t="s">
        <v>11</v>
      </c>
      <c r="D5834">
        <v>11.269576612903228</v>
      </c>
      <c r="E5834" s="3">
        <v>8.5</v>
      </c>
      <c r="F5834" s="3">
        <v>12</v>
      </c>
      <c r="G5834" t="str">
        <f t="shared" si="102"/>
        <v>P177</v>
      </c>
    </row>
    <row r="5835" spans="1:7">
      <c r="A5835" s="2" t="s">
        <v>88</v>
      </c>
      <c r="B5835" s="2" t="s">
        <v>134</v>
      </c>
      <c r="C5835" s="1" t="s">
        <v>13</v>
      </c>
      <c r="D5835">
        <v>8.0864583333333364</v>
      </c>
      <c r="E5835" s="3">
        <v>7</v>
      </c>
      <c r="F5835" s="3">
        <v>8.5</v>
      </c>
      <c r="G5835" t="str">
        <f t="shared" si="102"/>
        <v>P177</v>
      </c>
    </row>
    <row r="5836" spans="1:7">
      <c r="A5836" s="2" t="s">
        <v>88</v>
      </c>
      <c r="B5836" s="2" t="s">
        <v>134</v>
      </c>
      <c r="C5836" s="1" t="s">
        <v>10</v>
      </c>
      <c r="D5836">
        <v>4.7940591397849461</v>
      </c>
      <c r="E5836" s="3">
        <v>6</v>
      </c>
      <c r="F5836" s="3">
        <v>5.5</v>
      </c>
      <c r="G5836" t="str">
        <f t="shared" si="102"/>
        <v>P177</v>
      </c>
    </row>
    <row r="5837" spans="1:7">
      <c r="A5837" s="2" t="s">
        <v>88</v>
      </c>
      <c r="B5837" s="2" t="s">
        <v>134</v>
      </c>
      <c r="C5837" s="1" t="s">
        <v>14</v>
      </c>
      <c r="D5837">
        <v>2.5338306451612906</v>
      </c>
      <c r="E5837" s="3">
        <v>3</v>
      </c>
      <c r="F5837" s="3">
        <v>3</v>
      </c>
      <c r="G5837" t="str">
        <f t="shared" si="102"/>
        <v>P177</v>
      </c>
    </row>
    <row r="5838" spans="1:7">
      <c r="A5838" s="2" t="s">
        <v>88</v>
      </c>
      <c r="B5838" s="2" t="s">
        <v>134</v>
      </c>
      <c r="C5838" s="1" t="s">
        <v>16</v>
      </c>
      <c r="D5838">
        <v>2.4175403225806456</v>
      </c>
      <c r="E5838" s="3">
        <v>3.5</v>
      </c>
      <c r="F5838" s="3">
        <v>2.5</v>
      </c>
      <c r="G5838" t="str">
        <f t="shared" si="102"/>
        <v>P177</v>
      </c>
    </row>
    <row r="5839" spans="1:7">
      <c r="A5839" s="2" t="s">
        <v>88</v>
      </c>
      <c r="B5839" s="2" t="s">
        <v>134</v>
      </c>
      <c r="C5839" s="1" t="s">
        <v>12</v>
      </c>
      <c r="D5839">
        <v>2.102163978494624</v>
      </c>
      <c r="E5839" s="3">
        <v>5</v>
      </c>
      <c r="F5839" s="3">
        <v>2.5</v>
      </c>
      <c r="G5839" t="str">
        <f t="shared" si="102"/>
        <v>P177</v>
      </c>
    </row>
    <row r="5840" spans="1:7">
      <c r="A5840" s="2" t="s">
        <v>88</v>
      </c>
      <c r="B5840" s="2" t="s">
        <v>134</v>
      </c>
      <c r="C5840" s="1" t="s">
        <v>15</v>
      </c>
      <c r="D5840">
        <v>1.757197580645161</v>
      </c>
      <c r="E5840" s="3">
        <v>2</v>
      </c>
      <c r="F5840" s="3">
        <v>2</v>
      </c>
      <c r="G5840" t="str">
        <f t="shared" si="102"/>
        <v>P177</v>
      </c>
    </row>
    <row r="5841" spans="1:7">
      <c r="A5841" s="2" t="s">
        <v>89</v>
      </c>
      <c r="B5841" s="2" t="s">
        <v>134</v>
      </c>
      <c r="C5841" s="1" t="s">
        <v>9</v>
      </c>
      <c r="D5841">
        <v>12.768931451612902</v>
      </c>
      <c r="E5841" s="3">
        <v>15</v>
      </c>
      <c r="F5841" s="3">
        <v>15</v>
      </c>
      <c r="G5841" t="str">
        <f t="shared" si="102"/>
        <v>P201</v>
      </c>
    </row>
    <row r="5842" spans="1:7">
      <c r="A5842" s="2" t="s">
        <v>89</v>
      </c>
      <c r="B5842" s="2" t="s">
        <v>134</v>
      </c>
      <c r="C5842" s="1" t="s">
        <v>11</v>
      </c>
      <c r="D5842">
        <v>10.968689516129032</v>
      </c>
      <c r="E5842" s="3">
        <v>12</v>
      </c>
      <c r="F5842" s="3">
        <v>12</v>
      </c>
      <c r="G5842" t="str">
        <f t="shared" si="102"/>
        <v>P201</v>
      </c>
    </row>
    <row r="5843" spans="1:7">
      <c r="A5843" s="2" t="s">
        <v>89</v>
      </c>
      <c r="B5843" s="2" t="s">
        <v>134</v>
      </c>
      <c r="C5843" s="1" t="s">
        <v>10</v>
      </c>
      <c r="D5843">
        <v>7.8679435483870979</v>
      </c>
      <c r="E5843" s="3">
        <v>7.5</v>
      </c>
      <c r="F5843" s="3">
        <v>9.5</v>
      </c>
      <c r="G5843" t="str">
        <f t="shared" si="102"/>
        <v>P201</v>
      </c>
    </row>
    <row r="5844" spans="1:7">
      <c r="A5844" s="2" t="s">
        <v>89</v>
      </c>
      <c r="B5844" s="2" t="s">
        <v>134</v>
      </c>
      <c r="C5844" s="1" t="s">
        <v>13</v>
      </c>
      <c r="D5844">
        <v>6.3510887096774198</v>
      </c>
      <c r="E5844" s="3">
        <v>6</v>
      </c>
      <c r="F5844" s="3">
        <v>6.5</v>
      </c>
      <c r="G5844" t="str">
        <f t="shared" si="102"/>
        <v>P201</v>
      </c>
    </row>
    <row r="5845" spans="1:7">
      <c r="A5845" s="2" t="s">
        <v>89</v>
      </c>
      <c r="B5845" s="2" t="s">
        <v>134</v>
      </c>
      <c r="C5845" s="1" t="s">
        <v>16</v>
      </c>
      <c r="D5845">
        <v>3.1185282258064513</v>
      </c>
      <c r="E5845" s="3">
        <v>2</v>
      </c>
      <c r="F5845" s="3">
        <v>3.5</v>
      </c>
      <c r="G5845" t="str">
        <f t="shared" si="102"/>
        <v>P201</v>
      </c>
    </row>
    <row r="5846" spans="1:7">
      <c r="A5846" s="2" t="s">
        <v>89</v>
      </c>
      <c r="B5846" s="2" t="s">
        <v>134</v>
      </c>
      <c r="C5846" s="1" t="s">
        <v>12</v>
      </c>
      <c r="D5846">
        <v>1.9286693548387099</v>
      </c>
      <c r="E5846" s="3">
        <v>3</v>
      </c>
      <c r="F5846" s="3">
        <v>2</v>
      </c>
      <c r="G5846" t="str">
        <f t="shared" si="102"/>
        <v>P201</v>
      </c>
    </row>
    <row r="5847" spans="1:7">
      <c r="A5847" s="2" t="s">
        <v>89</v>
      </c>
      <c r="B5847" s="2" t="s">
        <v>134</v>
      </c>
      <c r="C5847" s="1" t="s">
        <v>15</v>
      </c>
      <c r="D5847">
        <v>1.8069220430107524</v>
      </c>
      <c r="E5847" s="3">
        <v>2</v>
      </c>
      <c r="F5847" s="3">
        <v>2</v>
      </c>
      <c r="G5847" t="str">
        <f t="shared" si="102"/>
        <v>P201</v>
      </c>
    </row>
    <row r="5848" spans="1:7">
      <c r="A5848" s="2" t="s">
        <v>89</v>
      </c>
      <c r="B5848" s="2" t="s">
        <v>134</v>
      </c>
      <c r="C5848" s="1" t="s">
        <v>14</v>
      </c>
      <c r="D5848">
        <v>0.55030913978494633</v>
      </c>
      <c r="E5848" s="3">
        <v>2</v>
      </c>
      <c r="F5848" s="3">
        <v>1</v>
      </c>
      <c r="G5848" t="str">
        <f t="shared" si="102"/>
        <v>P201</v>
      </c>
    </row>
    <row r="5849" spans="1:7">
      <c r="A5849" s="2" t="s">
        <v>90</v>
      </c>
      <c r="B5849" s="2" t="s">
        <v>134</v>
      </c>
      <c r="C5849" s="1" t="s">
        <v>10</v>
      </c>
      <c r="D5849">
        <v>5.8448118279569901</v>
      </c>
      <c r="E5849" s="3">
        <v>9</v>
      </c>
      <c r="F5849" s="3">
        <v>7</v>
      </c>
      <c r="G5849" t="str">
        <f t="shared" si="102"/>
        <v>V290</v>
      </c>
    </row>
    <row r="5850" spans="1:7">
      <c r="A5850" s="2" t="s">
        <v>90</v>
      </c>
      <c r="B5850" s="2" t="s">
        <v>134</v>
      </c>
      <c r="C5850" s="1" t="s">
        <v>9</v>
      </c>
      <c r="D5850">
        <v>4.7296102150537642</v>
      </c>
      <c r="E5850" s="3">
        <v>5</v>
      </c>
      <c r="F5850" s="3">
        <v>5</v>
      </c>
      <c r="G5850" t="str">
        <f t="shared" si="102"/>
        <v>V290</v>
      </c>
    </row>
    <row r="5851" spans="1:7">
      <c r="A5851" s="2" t="s">
        <v>90</v>
      </c>
      <c r="B5851" s="2" t="s">
        <v>134</v>
      </c>
      <c r="C5851" s="1" t="s">
        <v>11</v>
      </c>
      <c r="D5851">
        <v>3.8061559139784946</v>
      </c>
      <c r="E5851" s="3">
        <v>5</v>
      </c>
      <c r="F5851" s="3">
        <v>5</v>
      </c>
      <c r="G5851" t="str">
        <f t="shared" si="102"/>
        <v>V290</v>
      </c>
    </row>
    <row r="5852" spans="1:7">
      <c r="A5852" s="2" t="s">
        <v>90</v>
      </c>
      <c r="B5852" s="2" t="s">
        <v>134</v>
      </c>
      <c r="C5852" s="1" t="s">
        <v>15</v>
      </c>
      <c r="D5852">
        <v>0.85839381720430086</v>
      </c>
      <c r="E5852" s="3">
        <v>1</v>
      </c>
      <c r="F5852" s="3">
        <v>1</v>
      </c>
      <c r="G5852" t="str">
        <f t="shared" si="102"/>
        <v>V290</v>
      </c>
    </row>
    <row r="5853" spans="1:7">
      <c r="A5853" s="2" t="s">
        <v>90</v>
      </c>
      <c r="B5853" s="2" t="s">
        <v>134</v>
      </c>
      <c r="C5853" s="1" t="s">
        <v>13</v>
      </c>
      <c r="D5853">
        <v>0.75569892473118283</v>
      </c>
      <c r="E5853" s="3">
        <v>1</v>
      </c>
      <c r="F5853" s="3">
        <v>1</v>
      </c>
      <c r="G5853" t="str">
        <f t="shared" si="102"/>
        <v>V290</v>
      </c>
    </row>
    <row r="5854" spans="1:7">
      <c r="A5854" s="2" t="s">
        <v>90</v>
      </c>
      <c r="B5854" s="2" t="s">
        <v>134</v>
      </c>
      <c r="C5854" s="1" t="s">
        <v>12</v>
      </c>
      <c r="D5854">
        <v>0.56334005376344087</v>
      </c>
      <c r="E5854" s="3">
        <v>1</v>
      </c>
      <c r="F5854" s="3">
        <v>1</v>
      </c>
      <c r="G5854" t="str">
        <f t="shared" si="102"/>
        <v>V290</v>
      </c>
    </row>
    <row r="5855" spans="1:7">
      <c r="A5855" s="2" t="s">
        <v>91</v>
      </c>
      <c r="B5855" s="2" t="s">
        <v>134</v>
      </c>
      <c r="C5855" s="1" t="s">
        <v>9</v>
      </c>
      <c r="D5855">
        <v>13.176794354838712</v>
      </c>
      <c r="E5855" s="3">
        <v>16</v>
      </c>
      <c r="F5855" s="3">
        <v>15.5</v>
      </c>
      <c r="G5855" t="str">
        <f t="shared" ref="G5855:G5918" si="103">MID(A5855,1,4)</f>
        <v>P142</v>
      </c>
    </row>
    <row r="5856" spans="1:7">
      <c r="A5856" s="2" t="s">
        <v>91</v>
      </c>
      <c r="B5856" s="2" t="s">
        <v>134</v>
      </c>
      <c r="C5856" s="1" t="s">
        <v>11</v>
      </c>
      <c r="D5856">
        <v>9.7960954301075294</v>
      </c>
      <c r="E5856" s="3">
        <v>11.5</v>
      </c>
      <c r="F5856" s="3">
        <v>11.5</v>
      </c>
      <c r="G5856" t="str">
        <f t="shared" si="103"/>
        <v>P142</v>
      </c>
    </row>
    <row r="5857" spans="1:7">
      <c r="A5857" s="2" t="s">
        <v>91</v>
      </c>
      <c r="B5857" s="2" t="s">
        <v>134</v>
      </c>
      <c r="C5857" s="1" t="s">
        <v>10</v>
      </c>
      <c r="D5857">
        <v>5.9693817204301078</v>
      </c>
      <c r="E5857" s="3">
        <v>7.5</v>
      </c>
      <c r="F5857" s="3">
        <v>7</v>
      </c>
      <c r="G5857" t="str">
        <f t="shared" si="103"/>
        <v>P142</v>
      </c>
    </row>
    <row r="5858" spans="1:7">
      <c r="A5858" s="2" t="s">
        <v>91</v>
      </c>
      <c r="B5858" s="2" t="s">
        <v>134</v>
      </c>
      <c r="C5858" s="1" t="s">
        <v>13</v>
      </c>
      <c r="D5858">
        <v>5.575631720430108</v>
      </c>
      <c r="E5858" s="3">
        <v>7</v>
      </c>
      <c r="F5858" s="3">
        <v>6</v>
      </c>
      <c r="G5858" t="str">
        <f t="shared" si="103"/>
        <v>P142</v>
      </c>
    </row>
    <row r="5859" spans="1:7">
      <c r="A5859" s="2" t="s">
        <v>91</v>
      </c>
      <c r="B5859" s="2" t="s">
        <v>134</v>
      </c>
      <c r="C5859" s="1" t="s">
        <v>16</v>
      </c>
      <c r="D5859">
        <v>2.984737903225807</v>
      </c>
      <c r="E5859" s="3">
        <v>2.5</v>
      </c>
      <c r="F5859" s="3">
        <v>4</v>
      </c>
      <c r="G5859" t="str">
        <f t="shared" si="103"/>
        <v>P142</v>
      </c>
    </row>
    <row r="5860" spans="1:7">
      <c r="A5860" s="2" t="s">
        <v>91</v>
      </c>
      <c r="B5860" s="2" t="s">
        <v>134</v>
      </c>
      <c r="C5860" s="1" t="s">
        <v>15</v>
      </c>
      <c r="D5860">
        <v>2.5849193548387093</v>
      </c>
      <c r="E5860" s="3">
        <v>2</v>
      </c>
      <c r="F5860" s="3">
        <v>3</v>
      </c>
      <c r="G5860" t="str">
        <f t="shared" si="103"/>
        <v>P142</v>
      </c>
    </row>
    <row r="5861" spans="1:7">
      <c r="A5861" s="2" t="s">
        <v>91</v>
      </c>
      <c r="B5861" s="2" t="s">
        <v>134</v>
      </c>
      <c r="C5861" s="1" t="s">
        <v>12</v>
      </c>
      <c r="D5861">
        <v>2.5658198924731188</v>
      </c>
      <c r="E5861" s="3">
        <v>3</v>
      </c>
      <c r="F5861" s="3">
        <v>3</v>
      </c>
      <c r="G5861" t="str">
        <f t="shared" si="103"/>
        <v>P142</v>
      </c>
    </row>
    <row r="5862" spans="1:7">
      <c r="A5862" s="2" t="s">
        <v>91</v>
      </c>
      <c r="B5862" s="2" t="s">
        <v>134</v>
      </c>
      <c r="C5862" s="1" t="s">
        <v>14</v>
      </c>
      <c r="D5862">
        <v>1.4310483870967743</v>
      </c>
      <c r="E5862" s="3">
        <v>2</v>
      </c>
      <c r="F5862" s="3">
        <v>2</v>
      </c>
      <c r="G5862" t="str">
        <f t="shared" si="103"/>
        <v>P142</v>
      </c>
    </row>
    <row r="5863" spans="1:7">
      <c r="A5863" s="2" t="s">
        <v>92</v>
      </c>
      <c r="B5863" s="2" t="s">
        <v>134</v>
      </c>
      <c r="C5863" s="1" t="s">
        <v>9</v>
      </c>
      <c r="D5863">
        <v>14.816948924731184</v>
      </c>
      <c r="E5863" s="3">
        <v>21</v>
      </c>
      <c r="F5863" s="3">
        <v>17</v>
      </c>
      <c r="G5863" t="str">
        <f t="shared" si="103"/>
        <v>P132</v>
      </c>
    </row>
    <row r="5864" spans="1:7">
      <c r="A5864" s="2" t="s">
        <v>92</v>
      </c>
      <c r="B5864" s="2" t="s">
        <v>134</v>
      </c>
      <c r="C5864" s="1" t="s">
        <v>10</v>
      </c>
      <c r="D5864">
        <v>7.6518279569892469</v>
      </c>
      <c r="E5864" s="3">
        <v>12.5</v>
      </c>
      <c r="F5864" s="3">
        <v>8</v>
      </c>
      <c r="G5864" t="str">
        <f t="shared" si="103"/>
        <v>P132</v>
      </c>
    </row>
    <row r="5865" spans="1:7">
      <c r="A5865" s="2" t="s">
        <v>92</v>
      </c>
      <c r="B5865" s="2" t="s">
        <v>134</v>
      </c>
      <c r="C5865" s="1" t="s">
        <v>11</v>
      </c>
      <c r="D5865">
        <v>6.2450067204301076</v>
      </c>
      <c r="E5865" s="3">
        <v>7.5</v>
      </c>
      <c r="F5865" s="3">
        <v>7</v>
      </c>
      <c r="G5865" t="str">
        <f t="shared" si="103"/>
        <v>P132</v>
      </c>
    </row>
    <row r="5866" spans="1:7">
      <c r="A5866" s="2" t="s">
        <v>92</v>
      </c>
      <c r="B5866" s="2" t="s">
        <v>134</v>
      </c>
      <c r="C5866" s="1" t="s">
        <v>12</v>
      </c>
      <c r="D5866">
        <v>5.9606317204301087</v>
      </c>
      <c r="E5866" s="3">
        <v>7</v>
      </c>
      <c r="F5866" s="3">
        <v>6.5</v>
      </c>
      <c r="G5866" t="str">
        <f t="shared" si="103"/>
        <v>P132</v>
      </c>
    </row>
    <row r="5867" spans="1:7">
      <c r="A5867" s="2" t="s">
        <v>92</v>
      </c>
      <c r="B5867" s="2" t="s">
        <v>134</v>
      </c>
      <c r="C5867" s="1" t="s">
        <v>13</v>
      </c>
      <c r="D5867">
        <v>3.9758870967741937</v>
      </c>
      <c r="E5867" s="3">
        <v>4.5</v>
      </c>
      <c r="F5867" s="3">
        <v>4.5</v>
      </c>
      <c r="G5867" t="str">
        <f t="shared" si="103"/>
        <v>P132</v>
      </c>
    </row>
    <row r="5868" spans="1:7">
      <c r="A5868" s="2" t="s">
        <v>92</v>
      </c>
      <c r="B5868" s="2" t="s">
        <v>134</v>
      </c>
      <c r="C5868" s="1" t="s">
        <v>15</v>
      </c>
      <c r="D5868">
        <v>1.8073924731182796</v>
      </c>
      <c r="E5868" s="3">
        <v>2</v>
      </c>
      <c r="F5868" s="3">
        <v>2</v>
      </c>
      <c r="G5868" t="str">
        <f t="shared" si="103"/>
        <v>P132</v>
      </c>
    </row>
    <row r="5869" spans="1:7">
      <c r="A5869" s="2" t="s">
        <v>92</v>
      </c>
      <c r="B5869" s="2" t="s">
        <v>134</v>
      </c>
      <c r="C5869" s="1" t="s">
        <v>14</v>
      </c>
      <c r="D5869">
        <v>1.5967338709677421</v>
      </c>
      <c r="E5869" s="3">
        <v>3</v>
      </c>
      <c r="F5869" s="3">
        <v>2</v>
      </c>
      <c r="G5869" t="str">
        <f t="shared" si="103"/>
        <v>P132</v>
      </c>
    </row>
    <row r="5870" spans="1:7">
      <c r="A5870" s="2" t="s">
        <v>93</v>
      </c>
      <c r="B5870" s="2" t="s">
        <v>134</v>
      </c>
      <c r="C5870" s="1" t="s">
        <v>9</v>
      </c>
      <c r="D5870">
        <v>12.414274193548387</v>
      </c>
      <c r="E5870" s="3">
        <v>14</v>
      </c>
      <c r="F5870" s="3">
        <v>13.5</v>
      </c>
      <c r="G5870" t="str">
        <f t="shared" si="103"/>
        <v>P118</v>
      </c>
    </row>
    <row r="5871" spans="1:7">
      <c r="A5871" s="2" t="s">
        <v>93</v>
      </c>
      <c r="B5871" s="2" t="s">
        <v>134</v>
      </c>
      <c r="C5871" s="1" t="s">
        <v>10</v>
      </c>
      <c r="D5871">
        <v>7.4204233870967755</v>
      </c>
      <c r="E5871" s="3">
        <v>8</v>
      </c>
      <c r="F5871" s="3">
        <v>8.5</v>
      </c>
      <c r="G5871" t="str">
        <f t="shared" si="103"/>
        <v>P118</v>
      </c>
    </row>
    <row r="5872" spans="1:7">
      <c r="A5872" s="2" t="s">
        <v>93</v>
      </c>
      <c r="B5872" s="2" t="s">
        <v>134</v>
      </c>
      <c r="C5872" s="1" t="s">
        <v>11</v>
      </c>
      <c r="D5872">
        <v>6.6261021505376352</v>
      </c>
      <c r="E5872" s="3">
        <v>9.5</v>
      </c>
      <c r="F5872" s="3">
        <v>7.5</v>
      </c>
      <c r="G5872" t="str">
        <f t="shared" si="103"/>
        <v>P118</v>
      </c>
    </row>
    <row r="5873" spans="1:7">
      <c r="A5873" s="2" t="s">
        <v>93</v>
      </c>
      <c r="B5873" s="2" t="s">
        <v>134</v>
      </c>
      <c r="C5873" s="1" t="s">
        <v>13</v>
      </c>
      <c r="D5873">
        <v>4.0648924731182801</v>
      </c>
      <c r="E5873" s="3">
        <v>4.5</v>
      </c>
      <c r="F5873" s="3">
        <v>4.5</v>
      </c>
      <c r="G5873" t="str">
        <f t="shared" si="103"/>
        <v>P118</v>
      </c>
    </row>
    <row r="5874" spans="1:7">
      <c r="A5874" s="2" t="s">
        <v>93</v>
      </c>
      <c r="B5874" s="2" t="s">
        <v>134</v>
      </c>
      <c r="C5874" s="1" t="s">
        <v>12</v>
      </c>
      <c r="D5874">
        <v>3.7713911290322581</v>
      </c>
      <c r="E5874" s="3">
        <v>3</v>
      </c>
      <c r="F5874" s="3">
        <v>4.5</v>
      </c>
      <c r="G5874" t="str">
        <f t="shared" si="103"/>
        <v>P118</v>
      </c>
    </row>
    <row r="5875" spans="1:7">
      <c r="A5875" s="2" t="s">
        <v>93</v>
      </c>
      <c r="B5875" s="2" t="s">
        <v>134</v>
      </c>
      <c r="C5875" s="1" t="s">
        <v>16</v>
      </c>
      <c r="D5875">
        <v>2.4116129032258069</v>
      </c>
      <c r="E5875" s="3">
        <v>3</v>
      </c>
      <c r="F5875" s="3">
        <v>3</v>
      </c>
      <c r="G5875" t="str">
        <f t="shared" si="103"/>
        <v>P118</v>
      </c>
    </row>
    <row r="5876" spans="1:7">
      <c r="A5876" s="2" t="s">
        <v>93</v>
      </c>
      <c r="B5876" s="2" t="s">
        <v>134</v>
      </c>
      <c r="C5876" s="1" t="s">
        <v>15</v>
      </c>
      <c r="D5876">
        <v>2.26309811827957</v>
      </c>
      <c r="E5876" s="3">
        <v>2</v>
      </c>
      <c r="F5876" s="3">
        <v>2.5</v>
      </c>
      <c r="G5876" t="str">
        <f t="shared" si="103"/>
        <v>P118</v>
      </c>
    </row>
    <row r="5877" spans="1:7">
      <c r="A5877" s="2" t="s">
        <v>93</v>
      </c>
      <c r="B5877" s="2" t="s">
        <v>134</v>
      </c>
      <c r="C5877" s="1" t="s">
        <v>14</v>
      </c>
      <c r="D5877">
        <v>0.71157258064516127</v>
      </c>
      <c r="E5877" s="3">
        <v>1</v>
      </c>
      <c r="F5877" s="3">
        <v>1</v>
      </c>
      <c r="G5877" t="str">
        <f t="shared" si="103"/>
        <v>P118</v>
      </c>
    </row>
    <row r="5878" spans="1:7">
      <c r="A5878" s="2" t="s">
        <v>94</v>
      </c>
      <c r="B5878" s="2" t="s">
        <v>134</v>
      </c>
      <c r="C5878" s="1" t="s">
        <v>9</v>
      </c>
      <c r="D5878">
        <v>14.82729838709678</v>
      </c>
      <c r="E5878" s="3">
        <v>20</v>
      </c>
      <c r="F5878" s="3">
        <v>17</v>
      </c>
      <c r="G5878" t="str">
        <f t="shared" si="103"/>
        <v>P108</v>
      </c>
    </row>
    <row r="5879" spans="1:7">
      <c r="A5879" s="2" t="s">
        <v>94</v>
      </c>
      <c r="B5879" s="2" t="s">
        <v>134</v>
      </c>
      <c r="C5879" s="1" t="s">
        <v>10</v>
      </c>
      <c r="D5879">
        <v>9.7525806451612915</v>
      </c>
      <c r="E5879" s="3">
        <v>13.5</v>
      </c>
      <c r="F5879" s="3">
        <v>11</v>
      </c>
      <c r="G5879" t="str">
        <f t="shared" si="103"/>
        <v>P108</v>
      </c>
    </row>
    <row r="5880" spans="1:7">
      <c r="A5880" s="2" t="s">
        <v>94</v>
      </c>
      <c r="B5880" s="2" t="s">
        <v>134</v>
      </c>
      <c r="C5880" s="1" t="s">
        <v>11</v>
      </c>
      <c r="D5880">
        <v>6.7190120967741942</v>
      </c>
      <c r="E5880" s="3">
        <v>8</v>
      </c>
      <c r="F5880" s="3">
        <v>7</v>
      </c>
      <c r="G5880" t="str">
        <f t="shared" si="103"/>
        <v>P108</v>
      </c>
    </row>
    <row r="5881" spans="1:7">
      <c r="A5881" s="2" t="s">
        <v>94</v>
      </c>
      <c r="B5881" s="2" t="s">
        <v>134</v>
      </c>
      <c r="C5881" s="1" t="s">
        <v>13</v>
      </c>
      <c r="D5881">
        <v>4.0880846774193556</v>
      </c>
      <c r="E5881" s="3">
        <v>4</v>
      </c>
      <c r="F5881" s="3">
        <v>4.5</v>
      </c>
      <c r="G5881" t="str">
        <f t="shared" si="103"/>
        <v>P108</v>
      </c>
    </row>
    <row r="5882" spans="1:7">
      <c r="A5882" s="2" t="s">
        <v>94</v>
      </c>
      <c r="B5882" s="2" t="s">
        <v>134</v>
      </c>
      <c r="C5882" s="1" t="s">
        <v>12</v>
      </c>
      <c r="D5882">
        <v>2.1067271505376346</v>
      </c>
      <c r="E5882" s="3">
        <v>3</v>
      </c>
      <c r="F5882" s="3">
        <v>2</v>
      </c>
      <c r="G5882" t="str">
        <f t="shared" si="103"/>
        <v>P108</v>
      </c>
    </row>
    <row r="5883" spans="1:7">
      <c r="A5883" s="2" t="s">
        <v>94</v>
      </c>
      <c r="B5883" s="2" t="s">
        <v>134</v>
      </c>
      <c r="C5883" s="1" t="s">
        <v>14</v>
      </c>
      <c r="D5883">
        <v>1.8226814516129033</v>
      </c>
      <c r="E5883" s="3">
        <v>2</v>
      </c>
      <c r="F5883" s="3">
        <v>2</v>
      </c>
      <c r="G5883" t="str">
        <f t="shared" si="103"/>
        <v>P108</v>
      </c>
    </row>
    <row r="5884" spans="1:7">
      <c r="A5884" s="2" t="s">
        <v>94</v>
      </c>
      <c r="B5884" s="2" t="s">
        <v>134</v>
      </c>
      <c r="C5884" s="1" t="s">
        <v>15</v>
      </c>
      <c r="D5884">
        <v>1.8064986559139782</v>
      </c>
      <c r="E5884" s="3">
        <v>2</v>
      </c>
      <c r="F5884" s="3">
        <v>2</v>
      </c>
      <c r="G5884" t="str">
        <f t="shared" si="103"/>
        <v>P108</v>
      </c>
    </row>
    <row r="5885" spans="1:7">
      <c r="A5885" s="2" t="s">
        <v>95</v>
      </c>
      <c r="B5885" s="2" t="s">
        <v>134</v>
      </c>
      <c r="C5885" s="1" t="s">
        <v>9</v>
      </c>
      <c r="D5885">
        <v>12.658004032258065</v>
      </c>
      <c r="E5885" s="3">
        <v>16</v>
      </c>
      <c r="F5885" s="3">
        <v>14.5</v>
      </c>
      <c r="G5885" t="str">
        <f t="shared" si="103"/>
        <v>P158</v>
      </c>
    </row>
    <row r="5886" spans="1:7">
      <c r="A5886" s="2" t="s">
        <v>95</v>
      </c>
      <c r="B5886" s="2" t="s">
        <v>134</v>
      </c>
      <c r="C5886" s="1" t="s">
        <v>11</v>
      </c>
      <c r="D5886">
        <v>7.8730712365591407</v>
      </c>
      <c r="E5886" s="3">
        <v>9</v>
      </c>
      <c r="F5886" s="3">
        <v>9</v>
      </c>
      <c r="G5886" t="str">
        <f t="shared" si="103"/>
        <v>P158</v>
      </c>
    </row>
    <row r="5887" spans="1:7">
      <c r="A5887" s="2" t="s">
        <v>95</v>
      </c>
      <c r="B5887" s="2" t="s">
        <v>134</v>
      </c>
      <c r="C5887" s="1" t="s">
        <v>10</v>
      </c>
      <c r="D5887">
        <v>7.4263508064516133</v>
      </c>
      <c r="E5887" s="3">
        <v>8.5</v>
      </c>
      <c r="F5887" s="3">
        <v>9</v>
      </c>
      <c r="G5887" t="str">
        <f t="shared" si="103"/>
        <v>P158</v>
      </c>
    </row>
    <row r="5888" spans="1:7">
      <c r="A5888" s="2" t="s">
        <v>95</v>
      </c>
      <c r="B5888" s="2" t="s">
        <v>134</v>
      </c>
      <c r="C5888" s="1" t="s">
        <v>13</v>
      </c>
      <c r="D5888">
        <v>3.9900470430107529</v>
      </c>
      <c r="E5888" s="3">
        <v>4.5</v>
      </c>
      <c r="F5888" s="3">
        <v>4.5</v>
      </c>
      <c r="G5888" t="str">
        <f t="shared" si="103"/>
        <v>P158</v>
      </c>
    </row>
    <row r="5889" spans="1:7">
      <c r="A5889" s="2" t="s">
        <v>95</v>
      </c>
      <c r="B5889" s="2" t="s">
        <v>134</v>
      </c>
      <c r="C5889" s="1" t="s">
        <v>12</v>
      </c>
      <c r="D5889">
        <v>2.8443615591397853</v>
      </c>
      <c r="E5889" s="3">
        <v>3</v>
      </c>
      <c r="F5889" s="3">
        <v>3</v>
      </c>
      <c r="G5889" t="str">
        <f t="shared" si="103"/>
        <v>P158</v>
      </c>
    </row>
    <row r="5890" spans="1:7">
      <c r="A5890" s="2" t="s">
        <v>95</v>
      </c>
      <c r="B5890" s="2" t="s">
        <v>134</v>
      </c>
      <c r="C5890" s="1" t="s">
        <v>14</v>
      </c>
      <c r="D5890">
        <v>1.846297043010753</v>
      </c>
      <c r="E5890" s="3">
        <v>2</v>
      </c>
      <c r="F5890" s="3">
        <v>2</v>
      </c>
      <c r="G5890" t="str">
        <f t="shared" si="103"/>
        <v>P158</v>
      </c>
    </row>
    <row r="5891" spans="1:7">
      <c r="A5891" s="2" t="s">
        <v>95</v>
      </c>
      <c r="B5891" s="2" t="s">
        <v>134</v>
      </c>
      <c r="C5891" s="1" t="s">
        <v>15</v>
      </c>
      <c r="D5891">
        <v>0.85839381720430086</v>
      </c>
      <c r="E5891" s="3">
        <v>2</v>
      </c>
      <c r="F5891" s="3">
        <v>1</v>
      </c>
      <c r="G5891" t="str">
        <f t="shared" si="103"/>
        <v>P158</v>
      </c>
    </row>
    <row r="5892" spans="1:7">
      <c r="A5892" s="2" t="s">
        <v>96</v>
      </c>
      <c r="B5892" s="2" t="s">
        <v>134</v>
      </c>
      <c r="C5892" s="1" t="s">
        <v>9</v>
      </c>
      <c r="D5892">
        <v>9.3945362903225789</v>
      </c>
      <c r="E5892" s="3">
        <v>11</v>
      </c>
      <c r="F5892" s="3">
        <v>10.5</v>
      </c>
      <c r="G5892" t="str">
        <f t="shared" si="103"/>
        <v>P192</v>
      </c>
    </row>
    <row r="5893" spans="1:7">
      <c r="A5893" s="2" t="s">
        <v>96</v>
      </c>
      <c r="B5893" s="2" t="s">
        <v>134</v>
      </c>
      <c r="C5893" s="1" t="s">
        <v>11</v>
      </c>
      <c r="D5893">
        <v>7.9350739247311832</v>
      </c>
      <c r="E5893" s="3">
        <v>7</v>
      </c>
      <c r="F5893" s="3">
        <v>8.5</v>
      </c>
      <c r="G5893" t="str">
        <f t="shared" si="103"/>
        <v>P192</v>
      </c>
    </row>
    <row r="5894" spans="1:7">
      <c r="A5894" s="2" t="s">
        <v>96</v>
      </c>
      <c r="B5894" s="2" t="s">
        <v>134</v>
      </c>
      <c r="C5894" s="1" t="s">
        <v>10</v>
      </c>
      <c r="D5894">
        <v>6.8161088709677422</v>
      </c>
      <c r="E5894" s="3">
        <v>10</v>
      </c>
      <c r="F5894" s="3">
        <v>7.5</v>
      </c>
      <c r="G5894" t="str">
        <f t="shared" si="103"/>
        <v>P192</v>
      </c>
    </row>
    <row r="5895" spans="1:7">
      <c r="A5895" s="2" t="s">
        <v>96</v>
      </c>
      <c r="B5895" s="2" t="s">
        <v>134</v>
      </c>
      <c r="C5895" s="1" t="s">
        <v>13</v>
      </c>
      <c r="D5895">
        <v>4.4182325268817202</v>
      </c>
      <c r="E5895" s="3">
        <v>5.5</v>
      </c>
      <c r="F5895" s="3">
        <v>5</v>
      </c>
      <c r="G5895" t="str">
        <f t="shared" si="103"/>
        <v>P192</v>
      </c>
    </row>
    <row r="5896" spans="1:7">
      <c r="A5896" s="2" t="s">
        <v>96</v>
      </c>
      <c r="B5896" s="2" t="s">
        <v>134</v>
      </c>
      <c r="C5896" s="1" t="s">
        <v>16</v>
      </c>
      <c r="D5896">
        <v>2.9336021505376344</v>
      </c>
      <c r="E5896" s="3">
        <v>3.5</v>
      </c>
      <c r="F5896" s="3">
        <v>4</v>
      </c>
      <c r="G5896" t="str">
        <f t="shared" si="103"/>
        <v>P192</v>
      </c>
    </row>
    <row r="5897" spans="1:7">
      <c r="A5897" s="2" t="s">
        <v>96</v>
      </c>
      <c r="B5897" s="2" t="s">
        <v>134</v>
      </c>
      <c r="C5897" s="1" t="s">
        <v>12</v>
      </c>
      <c r="D5897">
        <v>2.7334811827956993</v>
      </c>
      <c r="E5897" s="3">
        <v>4</v>
      </c>
      <c r="F5897" s="3">
        <v>3</v>
      </c>
      <c r="G5897" t="str">
        <f t="shared" si="103"/>
        <v>P192</v>
      </c>
    </row>
    <row r="5898" spans="1:7">
      <c r="A5898" s="2" t="s">
        <v>96</v>
      </c>
      <c r="B5898" s="2" t="s">
        <v>134</v>
      </c>
      <c r="C5898" s="1" t="s">
        <v>15</v>
      </c>
      <c r="D5898">
        <v>1.3305174731182794</v>
      </c>
      <c r="E5898" s="3">
        <v>2</v>
      </c>
      <c r="F5898" s="3">
        <v>2</v>
      </c>
      <c r="G5898" t="str">
        <f t="shared" si="103"/>
        <v>P192</v>
      </c>
    </row>
    <row r="5899" spans="1:7">
      <c r="A5899" s="2" t="s">
        <v>96</v>
      </c>
      <c r="B5899" s="2" t="s">
        <v>134</v>
      </c>
      <c r="C5899" s="1" t="s">
        <v>14</v>
      </c>
      <c r="D5899">
        <v>0.41397849462365593</v>
      </c>
      <c r="E5899" s="3">
        <v>2</v>
      </c>
      <c r="F5899" s="3">
        <v>1</v>
      </c>
      <c r="G5899" t="str">
        <f t="shared" si="103"/>
        <v>P192</v>
      </c>
    </row>
    <row r="5900" spans="1:7">
      <c r="A5900" s="2" t="s">
        <v>97</v>
      </c>
      <c r="B5900" s="2" t="s">
        <v>134</v>
      </c>
      <c r="C5900" s="1" t="s">
        <v>10</v>
      </c>
      <c r="D5900">
        <v>10.9033938172043</v>
      </c>
      <c r="E5900" s="3">
        <v>12.5</v>
      </c>
      <c r="F5900" s="3">
        <v>12</v>
      </c>
      <c r="G5900" t="str">
        <f t="shared" si="103"/>
        <v>P110</v>
      </c>
    </row>
    <row r="5901" spans="1:7">
      <c r="A5901" s="2" t="s">
        <v>97</v>
      </c>
      <c r="B5901" s="2" t="s">
        <v>134</v>
      </c>
      <c r="C5901" s="1" t="s">
        <v>9</v>
      </c>
      <c r="D5901">
        <v>8.6113642473118279</v>
      </c>
      <c r="E5901" s="3">
        <v>12</v>
      </c>
      <c r="F5901" s="3">
        <v>9.5</v>
      </c>
      <c r="G5901" t="str">
        <f t="shared" si="103"/>
        <v>P110</v>
      </c>
    </row>
    <row r="5902" spans="1:7">
      <c r="A5902" s="2" t="s">
        <v>97</v>
      </c>
      <c r="B5902" s="2" t="s">
        <v>134</v>
      </c>
      <c r="C5902" s="1" t="s">
        <v>11</v>
      </c>
      <c r="D5902">
        <v>5.3645026881720446</v>
      </c>
      <c r="E5902" s="3">
        <v>6</v>
      </c>
      <c r="F5902" s="3">
        <v>5.5</v>
      </c>
      <c r="G5902" t="str">
        <f t="shared" si="103"/>
        <v>P110</v>
      </c>
    </row>
    <row r="5903" spans="1:7">
      <c r="A5903" s="2" t="s">
        <v>97</v>
      </c>
      <c r="B5903" s="2" t="s">
        <v>134</v>
      </c>
      <c r="C5903" s="1" t="s">
        <v>12</v>
      </c>
      <c r="D5903">
        <v>4.1509811827957002</v>
      </c>
      <c r="E5903" s="3">
        <v>5</v>
      </c>
      <c r="F5903" s="3">
        <v>6</v>
      </c>
      <c r="G5903" t="str">
        <f t="shared" si="103"/>
        <v>P110</v>
      </c>
    </row>
    <row r="5904" spans="1:7">
      <c r="A5904" s="2" t="s">
        <v>97</v>
      </c>
      <c r="B5904" s="2" t="s">
        <v>134</v>
      </c>
      <c r="C5904" s="1" t="s">
        <v>13</v>
      </c>
      <c r="D5904">
        <v>3.0017674731182797</v>
      </c>
      <c r="E5904" s="3">
        <v>4</v>
      </c>
      <c r="F5904" s="3">
        <v>3.5</v>
      </c>
      <c r="G5904" t="str">
        <f t="shared" si="103"/>
        <v>P110</v>
      </c>
    </row>
    <row r="5905" spans="1:7">
      <c r="A5905" s="2" t="s">
        <v>97</v>
      </c>
      <c r="B5905" s="2" t="s">
        <v>134</v>
      </c>
      <c r="C5905" s="1" t="s">
        <v>15</v>
      </c>
      <c r="D5905">
        <v>0.90346102150537622</v>
      </c>
      <c r="E5905" s="3">
        <v>1</v>
      </c>
      <c r="F5905" s="3">
        <v>1</v>
      </c>
      <c r="G5905" t="str">
        <f t="shared" si="103"/>
        <v>P110</v>
      </c>
    </row>
    <row r="5906" spans="1:7">
      <c r="A5906" s="2" t="s">
        <v>97</v>
      </c>
      <c r="B5906" s="2" t="s">
        <v>134</v>
      </c>
      <c r="C5906" s="1" t="s">
        <v>14</v>
      </c>
      <c r="D5906">
        <v>0.78218413978494639</v>
      </c>
      <c r="E5906" s="3">
        <v>1</v>
      </c>
      <c r="F5906" s="3">
        <v>1</v>
      </c>
      <c r="G5906" t="str">
        <f t="shared" si="103"/>
        <v>P110</v>
      </c>
    </row>
    <row r="5907" spans="1:7">
      <c r="A5907" s="2" t="s">
        <v>98</v>
      </c>
      <c r="B5907" s="2" t="s">
        <v>134</v>
      </c>
      <c r="C5907" s="1" t="s">
        <v>9</v>
      </c>
      <c r="D5907">
        <v>10.334173387096776</v>
      </c>
      <c r="E5907" s="3">
        <v>14</v>
      </c>
      <c r="F5907" s="3">
        <v>11</v>
      </c>
      <c r="G5907" t="str">
        <f t="shared" si="103"/>
        <v>P105</v>
      </c>
    </row>
    <row r="5908" spans="1:7">
      <c r="A5908" s="2" t="s">
        <v>98</v>
      </c>
      <c r="B5908" s="2" t="s">
        <v>134</v>
      </c>
      <c r="C5908" s="1" t="s">
        <v>11</v>
      </c>
      <c r="D5908">
        <v>7.0175470430107536</v>
      </c>
      <c r="E5908" s="3">
        <v>8</v>
      </c>
      <c r="F5908" s="3">
        <v>7.5</v>
      </c>
      <c r="G5908" t="str">
        <f t="shared" si="103"/>
        <v>P105</v>
      </c>
    </row>
    <row r="5909" spans="1:7">
      <c r="A5909" s="2" t="s">
        <v>98</v>
      </c>
      <c r="B5909" s="2" t="s">
        <v>134</v>
      </c>
      <c r="C5909" s="1" t="s">
        <v>10</v>
      </c>
      <c r="D5909">
        <v>5.1200201612903227</v>
      </c>
      <c r="E5909" s="3">
        <v>9.5</v>
      </c>
      <c r="F5909" s="3">
        <v>6.5</v>
      </c>
      <c r="G5909" t="str">
        <f t="shared" si="103"/>
        <v>P105</v>
      </c>
    </row>
    <row r="5910" spans="1:7">
      <c r="A5910" s="2" t="s">
        <v>98</v>
      </c>
      <c r="B5910" s="2" t="s">
        <v>134</v>
      </c>
      <c r="C5910" s="1" t="s">
        <v>13</v>
      </c>
      <c r="D5910">
        <v>5.0370362903225816</v>
      </c>
      <c r="E5910" s="3">
        <v>6.5</v>
      </c>
      <c r="F5910" s="3">
        <v>5.5</v>
      </c>
      <c r="G5910" t="str">
        <f t="shared" si="103"/>
        <v>P105</v>
      </c>
    </row>
    <row r="5911" spans="1:7">
      <c r="A5911" s="2" t="s">
        <v>98</v>
      </c>
      <c r="B5911" s="2" t="s">
        <v>134</v>
      </c>
      <c r="C5911" s="1" t="s">
        <v>12</v>
      </c>
      <c r="D5911">
        <v>4.2509005376344087</v>
      </c>
      <c r="E5911" s="3">
        <v>5.5</v>
      </c>
      <c r="F5911" s="3">
        <v>4.5</v>
      </c>
      <c r="G5911" t="str">
        <f t="shared" si="103"/>
        <v>P105</v>
      </c>
    </row>
    <row r="5912" spans="1:7">
      <c r="A5912" s="2" t="s">
        <v>98</v>
      </c>
      <c r="B5912" s="2" t="s">
        <v>134</v>
      </c>
      <c r="C5912" s="1" t="s">
        <v>14</v>
      </c>
      <c r="D5912">
        <v>1.4362231182795697</v>
      </c>
      <c r="E5912" s="3">
        <v>2</v>
      </c>
      <c r="F5912" s="3">
        <v>2</v>
      </c>
      <c r="G5912" t="str">
        <f t="shared" si="103"/>
        <v>P105</v>
      </c>
    </row>
    <row r="5913" spans="1:7">
      <c r="A5913" s="2" t="s">
        <v>98</v>
      </c>
      <c r="B5913" s="2" t="s">
        <v>134</v>
      </c>
      <c r="C5913" s="1" t="s">
        <v>15</v>
      </c>
      <c r="D5913">
        <v>0.85674731182795683</v>
      </c>
      <c r="E5913" s="3">
        <v>1</v>
      </c>
      <c r="F5913" s="3">
        <v>1</v>
      </c>
      <c r="G5913" t="str">
        <f t="shared" si="103"/>
        <v>P105</v>
      </c>
    </row>
    <row r="5914" spans="1:7">
      <c r="A5914" s="2" t="s">
        <v>99</v>
      </c>
      <c r="B5914" s="2" t="s">
        <v>134</v>
      </c>
      <c r="C5914" s="1" t="s">
        <v>9</v>
      </c>
      <c r="D5914">
        <v>12.369018817204301</v>
      </c>
      <c r="E5914" s="3">
        <v>16.5</v>
      </c>
      <c r="F5914" s="3">
        <v>14</v>
      </c>
      <c r="G5914" t="str">
        <f t="shared" si="103"/>
        <v>P107</v>
      </c>
    </row>
    <row r="5915" spans="1:7">
      <c r="A5915" s="2" t="s">
        <v>99</v>
      </c>
      <c r="B5915" s="2" t="s">
        <v>134</v>
      </c>
      <c r="C5915" s="1" t="s">
        <v>10</v>
      </c>
      <c r="D5915">
        <v>6.2907325268817216</v>
      </c>
      <c r="E5915" s="3">
        <v>8</v>
      </c>
      <c r="F5915" s="3">
        <v>7.5</v>
      </c>
      <c r="G5915" t="str">
        <f t="shared" si="103"/>
        <v>P107</v>
      </c>
    </row>
    <row r="5916" spans="1:7">
      <c r="A5916" s="2" t="s">
        <v>99</v>
      </c>
      <c r="B5916" s="2" t="s">
        <v>134</v>
      </c>
      <c r="C5916" s="1" t="s">
        <v>13</v>
      </c>
      <c r="D5916">
        <v>4.966565860215054</v>
      </c>
      <c r="E5916" s="3">
        <v>5</v>
      </c>
      <c r="F5916" s="3">
        <v>5.5</v>
      </c>
      <c r="G5916" t="str">
        <f t="shared" si="103"/>
        <v>P107</v>
      </c>
    </row>
    <row r="5917" spans="1:7">
      <c r="A5917" s="2" t="s">
        <v>99</v>
      </c>
      <c r="B5917" s="2" t="s">
        <v>134</v>
      </c>
      <c r="C5917" s="1" t="s">
        <v>11</v>
      </c>
      <c r="D5917">
        <v>4.3652150537634418</v>
      </c>
      <c r="E5917" s="3">
        <v>6.5</v>
      </c>
      <c r="F5917" s="3">
        <v>6</v>
      </c>
      <c r="G5917" t="str">
        <f t="shared" si="103"/>
        <v>P107</v>
      </c>
    </row>
    <row r="5918" spans="1:7">
      <c r="A5918" s="2" t="s">
        <v>99</v>
      </c>
      <c r="B5918" s="2" t="s">
        <v>134</v>
      </c>
      <c r="C5918" s="1" t="s">
        <v>12</v>
      </c>
      <c r="D5918">
        <v>2.9158198924731185</v>
      </c>
      <c r="E5918" s="3">
        <v>3</v>
      </c>
      <c r="F5918" s="3">
        <v>3</v>
      </c>
      <c r="G5918" t="str">
        <f t="shared" si="103"/>
        <v>P107</v>
      </c>
    </row>
    <row r="5919" spans="1:7">
      <c r="A5919" s="2" t="s">
        <v>99</v>
      </c>
      <c r="B5919" s="2" t="s">
        <v>134</v>
      </c>
      <c r="C5919" s="1" t="s">
        <v>15</v>
      </c>
      <c r="D5919">
        <v>0.85839381720430086</v>
      </c>
      <c r="E5919" s="3">
        <v>1</v>
      </c>
      <c r="F5919" s="3">
        <v>1</v>
      </c>
      <c r="G5919" t="str">
        <f t="shared" ref="G5919:G5982" si="104">MID(A5919,1,4)</f>
        <v>P107</v>
      </c>
    </row>
    <row r="5920" spans="1:7">
      <c r="A5920" s="2" t="s">
        <v>99</v>
      </c>
      <c r="B5920" s="2" t="s">
        <v>134</v>
      </c>
      <c r="C5920" s="1" t="s">
        <v>14</v>
      </c>
      <c r="D5920">
        <v>0.48924731182795705</v>
      </c>
      <c r="E5920" s="3">
        <v>1</v>
      </c>
      <c r="F5920" s="3">
        <v>1</v>
      </c>
      <c r="G5920" t="str">
        <f t="shared" si="104"/>
        <v>P107</v>
      </c>
    </row>
    <row r="5921" spans="1:7">
      <c r="A5921" s="2" t="s">
        <v>100</v>
      </c>
      <c r="B5921" s="2" t="s">
        <v>134</v>
      </c>
      <c r="C5921" s="1" t="s">
        <v>9</v>
      </c>
      <c r="D5921">
        <v>11.880006720430105</v>
      </c>
      <c r="E5921" s="3">
        <v>14.5</v>
      </c>
      <c r="F5921" s="3">
        <v>13.5</v>
      </c>
      <c r="G5921" t="str">
        <f t="shared" si="104"/>
        <v>1198</v>
      </c>
    </row>
    <row r="5922" spans="1:7">
      <c r="A5922" s="2" t="s">
        <v>100</v>
      </c>
      <c r="B5922" s="2" t="s">
        <v>134</v>
      </c>
      <c r="C5922" s="1" t="s">
        <v>11</v>
      </c>
      <c r="D5922">
        <v>7.9047311827956994</v>
      </c>
      <c r="E5922" s="3">
        <v>8</v>
      </c>
      <c r="F5922" s="3">
        <v>11</v>
      </c>
      <c r="G5922" t="str">
        <f t="shared" si="104"/>
        <v>1198</v>
      </c>
    </row>
    <row r="5923" spans="1:7">
      <c r="A5923" s="2" t="s">
        <v>100</v>
      </c>
      <c r="B5923" s="2" t="s">
        <v>134</v>
      </c>
      <c r="C5923" s="1" t="s">
        <v>13</v>
      </c>
      <c r="D5923">
        <v>4.2620967741935489</v>
      </c>
      <c r="E5923" s="3">
        <v>5</v>
      </c>
      <c r="F5923" s="3">
        <v>5</v>
      </c>
      <c r="G5923" t="str">
        <f t="shared" si="104"/>
        <v>1198</v>
      </c>
    </row>
    <row r="5924" spans="1:7">
      <c r="A5924" s="2" t="s">
        <v>100</v>
      </c>
      <c r="B5924" s="2" t="s">
        <v>134</v>
      </c>
      <c r="C5924" s="1" t="s">
        <v>10</v>
      </c>
      <c r="D5924">
        <v>4.0992338709677423</v>
      </c>
      <c r="E5924" s="3">
        <v>6.5</v>
      </c>
      <c r="F5924" s="3">
        <v>6</v>
      </c>
      <c r="G5924" t="str">
        <f t="shared" si="104"/>
        <v>1198</v>
      </c>
    </row>
    <row r="5925" spans="1:7">
      <c r="A5925" s="2" t="s">
        <v>100</v>
      </c>
      <c r="B5925" s="2" t="s">
        <v>134</v>
      </c>
      <c r="C5925" s="1" t="s">
        <v>16</v>
      </c>
      <c r="D5925">
        <v>2.5938104838709681</v>
      </c>
      <c r="E5925" s="3">
        <v>3</v>
      </c>
      <c r="F5925" s="3">
        <v>3</v>
      </c>
      <c r="G5925" t="str">
        <f t="shared" si="104"/>
        <v>1198</v>
      </c>
    </row>
    <row r="5926" spans="1:7">
      <c r="A5926" s="2" t="s">
        <v>100</v>
      </c>
      <c r="B5926" s="2" t="s">
        <v>134</v>
      </c>
      <c r="C5926" s="1" t="s">
        <v>15</v>
      </c>
      <c r="D5926">
        <v>0.85839381720430086</v>
      </c>
      <c r="E5926" s="3">
        <v>2</v>
      </c>
      <c r="F5926" s="3">
        <v>1</v>
      </c>
      <c r="G5926" t="str">
        <f t="shared" si="104"/>
        <v>1198</v>
      </c>
    </row>
    <row r="5927" spans="1:7">
      <c r="A5927" s="2" t="s">
        <v>100</v>
      </c>
      <c r="B5927" s="2" t="s">
        <v>134</v>
      </c>
      <c r="C5927" s="1" t="s">
        <v>12</v>
      </c>
      <c r="D5927">
        <v>0.71975806451612911</v>
      </c>
      <c r="E5927" s="3">
        <v>3</v>
      </c>
      <c r="F5927" s="3">
        <v>1</v>
      </c>
      <c r="G5927" t="str">
        <f t="shared" si="104"/>
        <v>1198</v>
      </c>
    </row>
    <row r="5928" spans="1:7">
      <c r="A5928" s="2" t="s">
        <v>101</v>
      </c>
      <c r="B5928" s="2" t="s">
        <v>134</v>
      </c>
      <c r="C5928" s="1" t="s">
        <v>9</v>
      </c>
      <c r="D5928">
        <v>8.9210483870967767</v>
      </c>
      <c r="E5928" s="3">
        <v>10</v>
      </c>
      <c r="F5928" s="3">
        <v>10</v>
      </c>
      <c r="G5928" t="str">
        <f t="shared" si="104"/>
        <v>P159</v>
      </c>
    </row>
    <row r="5929" spans="1:7">
      <c r="A5929" s="2" t="s">
        <v>101</v>
      </c>
      <c r="B5929" s="2" t="s">
        <v>134</v>
      </c>
      <c r="C5929" s="1" t="s">
        <v>11</v>
      </c>
      <c r="D5929">
        <v>8.1573521505376352</v>
      </c>
      <c r="E5929" s="3">
        <v>9.5</v>
      </c>
      <c r="F5929" s="3">
        <v>8.5</v>
      </c>
      <c r="G5929" t="str">
        <f t="shared" si="104"/>
        <v>P159</v>
      </c>
    </row>
    <row r="5930" spans="1:7">
      <c r="A5930" s="2" t="s">
        <v>101</v>
      </c>
      <c r="B5930" s="2" t="s">
        <v>134</v>
      </c>
      <c r="C5930" s="1" t="s">
        <v>13</v>
      </c>
      <c r="D5930">
        <v>4.1648118279569903</v>
      </c>
      <c r="E5930" s="3">
        <v>4</v>
      </c>
      <c r="F5930" s="3">
        <v>4.5</v>
      </c>
      <c r="G5930" t="str">
        <f t="shared" si="104"/>
        <v>P159</v>
      </c>
    </row>
    <row r="5931" spans="1:7">
      <c r="A5931" s="2" t="s">
        <v>101</v>
      </c>
      <c r="B5931" s="2" t="s">
        <v>134</v>
      </c>
      <c r="C5931" s="1" t="s">
        <v>10</v>
      </c>
      <c r="D5931">
        <v>3.9528830645161293</v>
      </c>
      <c r="E5931" s="3">
        <v>4.5</v>
      </c>
      <c r="F5931" s="3">
        <v>4.5</v>
      </c>
      <c r="G5931" t="str">
        <f t="shared" si="104"/>
        <v>P159</v>
      </c>
    </row>
    <row r="5932" spans="1:7">
      <c r="A5932" s="2" t="s">
        <v>101</v>
      </c>
      <c r="B5932" s="2" t="s">
        <v>134</v>
      </c>
      <c r="C5932" s="1" t="s">
        <v>12</v>
      </c>
      <c r="D5932">
        <v>1.7239852150537636</v>
      </c>
      <c r="E5932" s="3">
        <v>2.5</v>
      </c>
      <c r="F5932" s="3">
        <v>2</v>
      </c>
      <c r="G5932" t="str">
        <f t="shared" si="104"/>
        <v>P159</v>
      </c>
    </row>
    <row r="5933" spans="1:7">
      <c r="A5933" s="2" t="s">
        <v>101</v>
      </c>
      <c r="B5933" s="2" t="s">
        <v>134</v>
      </c>
      <c r="C5933" s="1" t="s">
        <v>16</v>
      </c>
      <c r="D5933">
        <v>1.5604166666666668</v>
      </c>
      <c r="E5933" s="3">
        <v>2.5</v>
      </c>
      <c r="F5933" s="3">
        <v>2.5</v>
      </c>
      <c r="G5933" t="str">
        <f t="shared" si="104"/>
        <v>P159</v>
      </c>
    </row>
    <row r="5934" spans="1:7">
      <c r="A5934" s="2" t="s">
        <v>101</v>
      </c>
      <c r="B5934" s="2" t="s">
        <v>134</v>
      </c>
      <c r="C5934" s="1" t="s">
        <v>15</v>
      </c>
      <c r="D5934">
        <v>0.87067204301075263</v>
      </c>
      <c r="E5934" s="3">
        <v>2</v>
      </c>
      <c r="F5934" s="3">
        <v>2</v>
      </c>
      <c r="G5934" t="str">
        <f t="shared" si="104"/>
        <v>P159</v>
      </c>
    </row>
    <row r="5935" spans="1:7">
      <c r="A5935" s="2" t="s">
        <v>101</v>
      </c>
      <c r="B5935" s="2" t="s">
        <v>134</v>
      </c>
      <c r="C5935" s="1" t="s">
        <v>14</v>
      </c>
      <c r="D5935">
        <v>0.65648521505376345</v>
      </c>
      <c r="E5935" s="3">
        <v>1</v>
      </c>
      <c r="F5935" s="3">
        <v>1</v>
      </c>
      <c r="G5935" t="str">
        <f t="shared" si="104"/>
        <v>P159</v>
      </c>
    </row>
    <row r="5936" spans="1:7">
      <c r="A5936" s="2" t="s">
        <v>102</v>
      </c>
      <c r="B5936" s="2" t="s">
        <v>134</v>
      </c>
      <c r="C5936" s="1" t="s">
        <v>9</v>
      </c>
      <c r="D5936">
        <v>10.130336021505377</v>
      </c>
      <c r="E5936" s="3">
        <v>10.5</v>
      </c>
      <c r="F5936" s="3">
        <v>11</v>
      </c>
      <c r="G5936" t="str">
        <f t="shared" si="104"/>
        <v>P261</v>
      </c>
    </row>
    <row r="5937" spans="1:7">
      <c r="A5937" s="2" t="s">
        <v>102</v>
      </c>
      <c r="B5937" s="2" t="s">
        <v>134</v>
      </c>
      <c r="C5937" s="1" t="s">
        <v>11</v>
      </c>
      <c r="D5937">
        <v>7.1234879032258069</v>
      </c>
      <c r="E5937" s="3">
        <v>8</v>
      </c>
      <c r="F5937" s="3">
        <v>8</v>
      </c>
      <c r="G5937" t="str">
        <f t="shared" si="104"/>
        <v>P261</v>
      </c>
    </row>
    <row r="5938" spans="1:7">
      <c r="A5938" s="2" t="s">
        <v>102</v>
      </c>
      <c r="B5938" s="2" t="s">
        <v>134</v>
      </c>
      <c r="C5938" s="1" t="s">
        <v>10</v>
      </c>
      <c r="D5938">
        <v>3.2229637096774195</v>
      </c>
      <c r="E5938" s="3">
        <v>5</v>
      </c>
      <c r="F5938" s="3">
        <v>4</v>
      </c>
      <c r="G5938" t="str">
        <f t="shared" si="104"/>
        <v>P261</v>
      </c>
    </row>
    <row r="5939" spans="1:7">
      <c r="A5939" s="2" t="s">
        <v>102</v>
      </c>
      <c r="B5939" s="2" t="s">
        <v>134</v>
      </c>
      <c r="C5939" s="1" t="s">
        <v>12</v>
      </c>
      <c r="D5939">
        <v>2.9464919354838717</v>
      </c>
      <c r="E5939" s="3">
        <v>3.5</v>
      </c>
      <c r="F5939" s="3">
        <v>3</v>
      </c>
      <c r="G5939" t="str">
        <f t="shared" si="104"/>
        <v>P261</v>
      </c>
    </row>
    <row r="5940" spans="1:7">
      <c r="A5940" s="2" t="s">
        <v>102</v>
      </c>
      <c r="B5940" s="2" t="s">
        <v>134</v>
      </c>
      <c r="C5940" s="1" t="s">
        <v>13</v>
      </c>
      <c r="D5940">
        <v>2.4679704301075267</v>
      </c>
      <c r="E5940" s="3">
        <v>3</v>
      </c>
      <c r="F5940" s="3">
        <v>2.5</v>
      </c>
      <c r="G5940" t="str">
        <f t="shared" si="104"/>
        <v>P261</v>
      </c>
    </row>
    <row r="5941" spans="1:7">
      <c r="A5941" s="2" t="s">
        <v>102</v>
      </c>
      <c r="B5941" s="2" t="s">
        <v>134</v>
      </c>
      <c r="C5941" s="1" t="s">
        <v>16</v>
      </c>
      <c r="D5941">
        <v>2.4111424731182796</v>
      </c>
      <c r="E5941" s="3">
        <v>2.5</v>
      </c>
      <c r="F5941" s="3">
        <v>2.5</v>
      </c>
      <c r="G5941" t="str">
        <f t="shared" si="104"/>
        <v>P261</v>
      </c>
    </row>
    <row r="5942" spans="1:7">
      <c r="A5942" s="2" t="s">
        <v>102</v>
      </c>
      <c r="B5942" s="2" t="s">
        <v>134</v>
      </c>
      <c r="C5942" s="1" t="s">
        <v>15</v>
      </c>
      <c r="D5942">
        <v>1.8102620967741929</v>
      </c>
      <c r="E5942" s="3">
        <v>1</v>
      </c>
      <c r="F5942" s="3">
        <v>2</v>
      </c>
      <c r="G5942" t="str">
        <f t="shared" si="104"/>
        <v>P261</v>
      </c>
    </row>
    <row r="5943" spans="1:7">
      <c r="A5943" s="2" t="s">
        <v>102</v>
      </c>
      <c r="B5943" s="2" t="s">
        <v>134</v>
      </c>
      <c r="C5943" s="1" t="s">
        <v>14</v>
      </c>
      <c r="D5943">
        <v>1.2221774193548389</v>
      </c>
      <c r="E5943" s="3">
        <v>1</v>
      </c>
      <c r="F5943" s="3">
        <v>1</v>
      </c>
      <c r="G5943" t="str">
        <f t="shared" si="104"/>
        <v>P261</v>
      </c>
    </row>
    <row r="5944" spans="1:7">
      <c r="A5944" s="2" t="s">
        <v>103</v>
      </c>
      <c r="B5944" s="2" t="s">
        <v>134</v>
      </c>
      <c r="C5944" s="1" t="s">
        <v>10</v>
      </c>
      <c r="D5944">
        <v>7.5268817204301078E-2</v>
      </c>
      <c r="E5944" s="3"/>
      <c r="F5944" s="3"/>
      <c r="G5944" t="str">
        <f t="shared" si="104"/>
        <v>V116</v>
      </c>
    </row>
    <row r="5945" spans="1:7">
      <c r="A5945" s="2" t="s">
        <v>104</v>
      </c>
      <c r="B5945" s="2" t="s">
        <v>134</v>
      </c>
      <c r="C5945" s="1" t="s">
        <v>9</v>
      </c>
      <c r="D5945">
        <v>9.7558736559139767</v>
      </c>
      <c r="E5945" s="3">
        <v>12.5</v>
      </c>
      <c r="F5945" s="3">
        <v>11.5</v>
      </c>
      <c r="G5945" t="str">
        <f t="shared" si="104"/>
        <v>P221</v>
      </c>
    </row>
    <row r="5946" spans="1:7">
      <c r="A5946" s="2" t="s">
        <v>104</v>
      </c>
      <c r="B5946" s="2" t="s">
        <v>134</v>
      </c>
      <c r="C5946" s="1" t="s">
        <v>11</v>
      </c>
      <c r="D5946">
        <v>7.4713709677419358</v>
      </c>
      <c r="E5946" s="3">
        <v>9</v>
      </c>
      <c r="F5946" s="3">
        <v>8.5</v>
      </c>
      <c r="G5946" t="str">
        <f t="shared" si="104"/>
        <v>P221</v>
      </c>
    </row>
    <row r="5947" spans="1:7">
      <c r="A5947" s="2" t="s">
        <v>104</v>
      </c>
      <c r="B5947" s="2" t="s">
        <v>134</v>
      </c>
      <c r="C5947" s="1" t="s">
        <v>10</v>
      </c>
      <c r="D5947">
        <v>3.3107459677419353</v>
      </c>
      <c r="E5947" s="3">
        <v>3.5</v>
      </c>
      <c r="F5947" s="3">
        <v>4</v>
      </c>
      <c r="G5947" t="str">
        <f t="shared" si="104"/>
        <v>P221</v>
      </c>
    </row>
    <row r="5948" spans="1:7">
      <c r="A5948" s="2" t="s">
        <v>104</v>
      </c>
      <c r="B5948" s="2" t="s">
        <v>134</v>
      </c>
      <c r="C5948" s="1" t="s">
        <v>13</v>
      </c>
      <c r="D5948">
        <v>2.8223924731182795</v>
      </c>
      <c r="E5948" s="3">
        <v>3</v>
      </c>
      <c r="F5948" s="3">
        <v>3.5</v>
      </c>
      <c r="G5948" t="str">
        <f t="shared" si="104"/>
        <v>P221</v>
      </c>
    </row>
    <row r="5949" spans="1:7">
      <c r="A5949" s="2" t="s">
        <v>104</v>
      </c>
      <c r="B5949" s="2" t="s">
        <v>134</v>
      </c>
      <c r="C5949" s="1" t="s">
        <v>15</v>
      </c>
      <c r="D5949">
        <v>1.8010416666666664</v>
      </c>
      <c r="E5949" s="3">
        <v>2</v>
      </c>
      <c r="F5949" s="3">
        <v>2</v>
      </c>
      <c r="G5949" t="str">
        <f t="shared" si="104"/>
        <v>P221</v>
      </c>
    </row>
    <row r="5950" spans="1:7">
      <c r="A5950" s="2" t="s">
        <v>104</v>
      </c>
      <c r="B5950" s="2" t="s">
        <v>134</v>
      </c>
      <c r="C5950" s="1" t="s">
        <v>16</v>
      </c>
      <c r="D5950">
        <v>1.7588440860215055</v>
      </c>
      <c r="E5950" s="3">
        <v>2.5</v>
      </c>
      <c r="F5950" s="3">
        <v>2.5</v>
      </c>
      <c r="G5950" t="str">
        <f t="shared" si="104"/>
        <v>P221</v>
      </c>
    </row>
    <row r="5951" spans="1:7">
      <c r="A5951" s="2" t="s">
        <v>104</v>
      </c>
      <c r="B5951" s="2" t="s">
        <v>134</v>
      </c>
      <c r="C5951" s="1" t="s">
        <v>14</v>
      </c>
      <c r="D5951">
        <v>0.5526612903225806</v>
      </c>
      <c r="E5951" s="3">
        <v>1</v>
      </c>
      <c r="F5951" s="3">
        <v>1</v>
      </c>
      <c r="G5951" t="str">
        <f t="shared" si="104"/>
        <v>P221</v>
      </c>
    </row>
    <row r="5952" spans="1:7">
      <c r="A5952" s="2" t="s">
        <v>105</v>
      </c>
      <c r="B5952" s="2" t="s">
        <v>134</v>
      </c>
      <c r="C5952" s="1" t="s">
        <v>106</v>
      </c>
      <c r="D5952">
        <v>23.996545698924727</v>
      </c>
      <c r="E5952" s="3">
        <v>30</v>
      </c>
      <c r="F5952" s="3">
        <v>27</v>
      </c>
      <c r="G5952" t="str">
        <f t="shared" si="104"/>
        <v>P156</v>
      </c>
    </row>
    <row r="5953" spans="1:7">
      <c r="A5953" s="2" t="s">
        <v>105</v>
      </c>
      <c r="B5953" s="2" t="s">
        <v>134</v>
      </c>
      <c r="C5953" s="1" t="s">
        <v>15</v>
      </c>
      <c r="D5953">
        <v>0.90346102150537622</v>
      </c>
      <c r="E5953" s="3">
        <v>1</v>
      </c>
      <c r="F5953" s="3">
        <v>1</v>
      </c>
      <c r="G5953" t="str">
        <f t="shared" si="104"/>
        <v>P156</v>
      </c>
    </row>
    <row r="5954" spans="1:7">
      <c r="A5954" s="2" t="s">
        <v>107</v>
      </c>
      <c r="B5954" s="2" t="s">
        <v>134</v>
      </c>
      <c r="C5954" s="1" t="s">
        <v>9</v>
      </c>
      <c r="D5954">
        <v>7.7877822580645173</v>
      </c>
      <c r="E5954" s="3">
        <v>8.5</v>
      </c>
      <c r="F5954" s="3">
        <v>8.5</v>
      </c>
      <c r="G5954" t="str">
        <f t="shared" si="104"/>
        <v>P238</v>
      </c>
    </row>
    <row r="5955" spans="1:7">
      <c r="A5955" s="2" t="s">
        <v>107</v>
      </c>
      <c r="B5955" s="2" t="s">
        <v>134</v>
      </c>
      <c r="C5955" s="1" t="s">
        <v>11</v>
      </c>
      <c r="D5955">
        <v>4.921216397849463</v>
      </c>
      <c r="E5955" s="3">
        <v>6</v>
      </c>
      <c r="F5955" s="3">
        <v>5.5</v>
      </c>
      <c r="G5955" t="str">
        <f t="shared" si="104"/>
        <v>P238</v>
      </c>
    </row>
    <row r="5956" spans="1:7">
      <c r="A5956" s="2" t="s">
        <v>107</v>
      </c>
      <c r="B5956" s="2" t="s">
        <v>134</v>
      </c>
      <c r="C5956" s="1" t="s">
        <v>13</v>
      </c>
      <c r="D5956">
        <v>3.3532258064516132</v>
      </c>
      <c r="E5956" s="3">
        <v>4</v>
      </c>
      <c r="F5956" s="3">
        <v>3.5</v>
      </c>
      <c r="G5956" t="str">
        <f t="shared" si="104"/>
        <v>P238</v>
      </c>
    </row>
    <row r="5957" spans="1:7">
      <c r="A5957" s="2" t="s">
        <v>107</v>
      </c>
      <c r="B5957" s="2" t="s">
        <v>134</v>
      </c>
      <c r="C5957" s="1" t="s">
        <v>10</v>
      </c>
      <c r="D5957">
        <v>2.4366397849462365</v>
      </c>
      <c r="E5957" s="3">
        <v>2.5</v>
      </c>
      <c r="F5957" s="3">
        <v>2.5</v>
      </c>
      <c r="G5957" t="str">
        <f t="shared" si="104"/>
        <v>P238</v>
      </c>
    </row>
    <row r="5958" spans="1:7">
      <c r="A5958" s="2" t="s">
        <v>107</v>
      </c>
      <c r="B5958" s="2" t="s">
        <v>134</v>
      </c>
      <c r="C5958" s="1" t="s">
        <v>15</v>
      </c>
      <c r="D5958">
        <v>1.8253158602150534</v>
      </c>
      <c r="E5958" s="3">
        <v>2</v>
      </c>
      <c r="F5958" s="3">
        <v>2</v>
      </c>
      <c r="G5958" t="str">
        <f t="shared" si="104"/>
        <v>P238</v>
      </c>
    </row>
    <row r="5959" spans="1:7">
      <c r="A5959" s="2" t="s">
        <v>107</v>
      </c>
      <c r="B5959" s="2" t="s">
        <v>134</v>
      </c>
      <c r="C5959" s="1" t="s">
        <v>12</v>
      </c>
      <c r="D5959">
        <v>1.6887970430107528</v>
      </c>
      <c r="E5959" s="3">
        <v>2</v>
      </c>
      <c r="F5959" s="3">
        <v>2</v>
      </c>
      <c r="G5959" t="str">
        <f t="shared" si="104"/>
        <v>P238</v>
      </c>
    </row>
    <row r="5960" spans="1:7">
      <c r="A5960" s="2" t="s">
        <v>107</v>
      </c>
      <c r="B5960" s="2" t="s">
        <v>134</v>
      </c>
      <c r="C5960" s="1" t="s">
        <v>16</v>
      </c>
      <c r="D5960">
        <v>0.75551075268817203</v>
      </c>
      <c r="E5960" s="3">
        <v>1</v>
      </c>
      <c r="F5960" s="3">
        <v>1</v>
      </c>
      <c r="G5960" t="str">
        <f t="shared" si="104"/>
        <v>P238</v>
      </c>
    </row>
    <row r="5961" spans="1:7">
      <c r="A5961" s="2" t="s">
        <v>107</v>
      </c>
      <c r="B5961" s="2" t="s">
        <v>134</v>
      </c>
      <c r="C5961" s="1" t="s">
        <v>14</v>
      </c>
      <c r="E5961" s="3">
        <v>1</v>
      </c>
      <c r="F5961" s="3"/>
      <c r="G5961" t="str">
        <f t="shared" si="104"/>
        <v>P238</v>
      </c>
    </row>
    <row r="5962" spans="1:7">
      <c r="A5962" s="2" t="s">
        <v>108</v>
      </c>
      <c r="B5962" s="2" t="s">
        <v>134</v>
      </c>
      <c r="C5962" s="1" t="s">
        <v>106</v>
      </c>
      <c r="D5962">
        <v>13.082943548387099</v>
      </c>
      <c r="E5962" s="3">
        <v>21</v>
      </c>
      <c r="F5962" s="3">
        <v>15</v>
      </c>
      <c r="G5962" t="str">
        <f t="shared" si="104"/>
        <v>P199</v>
      </c>
    </row>
    <row r="5963" spans="1:7">
      <c r="A5963" s="2" t="s">
        <v>108</v>
      </c>
      <c r="B5963" s="2" t="s">
        <v>134</v>
      </c>
      <c r="C5963" s="1" t="s">
        <v>15</v>
      </c>
      <c r="D5963">
        <v>0.85797043010752683</v>
      </c>
      <c r="E5963" s="3">
        <v>1</v>
      </c>
      <c r="F5963" s="3">
        <v>1</v>
      </c>
      <c r="G5963" t="str">
        <f t="shared" si="104"/>
        <v>P199</v>
      </c>
    </row>
    <row r="5964" spans="1:7">
      <c r="A5964" s="2" t="s">
        <v>108</v>
      </c>
      <c r="B5964" s="2" t="s">
        <v>134</v>
      </c>
      <c r="C5964" s="1" t="s">
        <v>9</v>
      </c>
      <c r="D5964">
        <v>0.44455645161290325</v>
      </c>
      <c r="E5964" s="3">
        <v>0.5</v>
      </c>
      <c r="F5964" s="3">
        <v>0.5</v>
      </c>
      <c r="G5964" t="str">
        <f t="shared" si="104"/>
        <v>P199</v>
      </c>
    </row>
    <row r="5965" spans="1:7">
      <c r="A5965" s="2" t="s">
        <v>109</v>
      </c>
      <c r="B5965" s="2" t="s">
        <v>134</v>
      </c>
      <c r="C5965" s="1" t="s">
        <v>106</v>
      </c>
      <c r="D5965">
        <v>10.448440860215053</v>
      </c>
      <c r="E5965" s="3">
        <v>10.5</v>
      </c>
      <c r="F5965" s="3">
        <v>11.5</v>
      </c>
      <c r="G5965" t="str">
        <f t="shared" si="104"/>
        <v>P220</v>
      </c>
    </row>
    <row r="5966" spans="1:7">
      <c r="A5966" s="2" t="s">
        <v>109</v>
      </c>
      <c r="B5966" s="2" t="s">
        <v>134</v>
      </c>
      <c r="C5966" s="1" t="s">
        <v>9</v>
      </c>
      <c r="D5966">
        <v>4.0641868279569895</v>
      </c>
      <c r="E5966" s="3">
        <v>0.5</v>
      </c>
      <c r="F5966" s="3">
        <v>0.5</v>
      </c>
      <c r="G5966" t="str">
        <f t="shared" si="104"/>
        <v>P220</v>
      </c>
    </row>
    <row r="5967" spans="1:7">
      <c r="A5967" s="2" t="s">
        <v>109</v>
      </c>
      <c r="B5967" s="2" t="s">
        <v>134</v>
      </c>
      <c r="C5967" s="1" t="s">
        <v>10</v>
      </c>
      <c r="D5967">
        <v>2.5368413978494626</v>
      </c>
      <c r="E5967" s="3"/>
      <c r="F5967" s="3"/>
      <c r="G5967" t="str">
        <f t="shared" si="104"/>
        <v>P220</v>
      </c>
    </row>
    <row r="5968" spans="1:7">
      <c r="A5968" s="2" t="s">
        <v>109</v>
      </c>
      <c r="B5968" s="2" t="s">
        <v>134</v>
      </c>
      <c r="C5968" s="1" t="s">
        <v>11</v>
      </c>
      <c r="D5968">
        <v>1.608965053763441</v>
      </c>
      <c r="E5968" s="3"/>
      <c r="F5968" s="3"/>
      <c r="G5968" t="str">
        <f t="shared" si="104"/>
        <v>P220</v>
      </c>
    </row>
    <row r="5969" spans="1:7">
      <c r="A5969" s="2" t="s">
        <v>109</v>
      </c>
      <c r="B5969" s="2" t="s">
        <v>134</v>
      </c>
      <c r="C5969" s="1" t="s">
        <v>12</v>
      </c>
      <c r="D5969">
        <v>0.97849462365591411</v>
      </c>
      <c r="E5969" s="3"/>
      <c r="F5969" s="3"/>
      <c r="G5969" t="str">
        <f t="shared" si="104"/>
        <v>P220</v>
      </c>
    </row>
    <row r="5970" spans="1:7">
      <c r="A5970" s="2" t="s">
        <v>109</v>
      </c>
      <c r="B5970" s="2" t="s">
        <v>134</v>
      </c>
      <c r="C5970" s="1" t="s">
        <v>15</v>
      </c>
      <c r="D5970">
        <v>0.85839381720430086</v>
      </c>
      <c r="E5970" s="3"/>
      <c r="F5970" s="3"/>
      <c r="G5970" t="str">
        <f t="shared" si="104"/>
        <v>P220</v>
      </c>
    </row>
    <row r="5971" spans="1:7">
      <c r="A5971" s="2" t="s">
        <v>109</v>
      </c>
      <c r="B5971" s="2" t="s">
        <v>134</v>
      </c>
      <c r="C5971" s="1" t="s">
        <v>13</v>
      </c>
      <c r="D5971">
        <v>0.44455645161290325</v>
      </c>
      <c r="E5971" s="3"/>
      <c r="F5971" s="3"/>
      <c r="G5971" t="str">
        <f t="shared" si="104"/>
        <v>P220</v>
      </c>
    </row>
    <row r="5972" spans="1:7">
      <c r="A5972" s="2" t="s">
        <v>110</v>
      </c>
      <c r="B5972" s="2" t="s">
        <v>134</v>
      </c>
      <c r="C5972" s="1" t="s">
        <v>106</v>
      </c>
      <c r="D5972">
        <v>9.5297379032258078</v>
      </c>
      <c r="E5972" s="3">
        <v>13.5</v>
      </c>
      <c r="F5972" s="3">
        <v>10.5</v>
      </c>
      <c r="G5972" t="str">
        <f t="shared" si="104"/>
        <v>P193</v>
      </c>
    </row>
    <row r="5973" spans="1:7">
      <c r="A5973" s="2" t="s">
        <v>110</v>
      </c>
      <c r="B5973" s="2" t="s">
        <v>134</v>
      </c>
      <c r="C5973" s="1" t="s">
        <v>9</v>
      </c>
      <c r="D5973">
        <v>5.4581653225806459</v>
      </c>
      <c r="E5973" s="3"/>
      <c r="F5973" s="3">
        <v>0.5</v>
      </c>
      <c r="G5973" t="str">
        <f t="shared" si="104"/>
        <v>P193</v>
      </c>
    </row>
    <row r="5974" spans="1:7">
      <c r="A5974" s="2" t="s">
        <v>110</v>
      </c>
      <c r="B5974" s="2" t="s">
        <v>134</v>
      </c>
      <c r="C5974" s="1" t="s">
        <v>10</v>
      </c>
      <c r="D5974">
        <v>2.7162634408602155</v>
      </c>
      <c r="E5974" s="3"/>
      <c r="F5974" s="3"/>
      <c r="G5974" t="str">
        <f t="shared" si="104"/>
        <v>P193</v>
      </c>
    </row>
    <row r="5975" spans="1:7">
      <c r="A5975" s="2" t="s">
        <v>110</v>
      </c>
      <c r="B5975" s="2" t="s">
        <v>134</v>
      </c>
      <c r="C5975" s="1" t="s">
        <v>11</v>
      </c>
      <c r="D5975">
        <v>1.444220430107527</v>
      </c>
      <c r="E5975" s="3"/>
      <c r="F5975" s="3"/>
      <c r="G5975" t="str">
        <f t="shared" si="104"/>
        <v>P193</v>
      </c>
    </row>
    <row r="5976" spans="1:7">
      <c r="A5976" s="2" t="s">
        <v>110</v>
      </c>
      <c r="B5976" s="2" t="s">
        <v>134</v>
      </c>
      <c r="C5976" s="1" t="s">
        <v>15</v>
      </c>
      <c r="D5976">
        <v>0.96047715053763461</v>
      </c>
      <c r="E5976" s="3"/>
      <c r="F5976" s="3">
        <v>1</v>
      </c>
      <c r="G5976" t="str">
        <f t="shared" si="104"/>
        <v>P193</v>
      </c>
    </row>
    <row r="5977" spans="1:7">
      <c r="A5977" s="2" t="s">
        <v>110</v>
      </c>
      <c r="B5977" s="2" t="s">
        <v>134</v>
      </c>
      <c r="C5977" s="1" t="s">
        <v>13</v>
      </c>
      <c r="D5977">
        <v>0.35987903225806456</v>
      </c>
      <c r="E5977" s="3"/>
      <c r="F5977" s="3"/>
      <c r="G5977" t="str">
        <f t="shared" si="104"/>
        <v>P193</v>
      </c>
    </row>
    <row r="5978" spans="1:7">
      <c r="A5978" s="2" t="s">
        <v>111</v>
      </c>
      <c r="B5978" s="2" t="s">
        <v>134</v>
      </c>
      <c r="C5978" s="1" t="s">
        <v>11</v>
      </c>
      <c r="E5978" s="3">
        <v>13.5</v>
      </c>
      <c r="F5978" s="3">
        <v>12.5</v>
      </c>
      <c r="G5978" t="str">
        <f t="shared" si="104"/>
        <v>P075</v>
      </c>
    </row>
    <row r="5979" spans="1:7">
      <c r="A5979" s="2" t="s">
        <v>111</v>
      </c>
      <c r="B5979" s="2" t="s">
        <v>134</v>
      </c>
      <c r="C5979" s="1" t="s">
        <v>13</v>
      </c>
      <c r="E5979" s="3">
        <v>6</v>
      </c>
      <c r="F5979" s="3">
        <v>5.5</v>
      </c>
      <c r="G5979" t="str">
        <f t="shared" si="104"/>
        <v>P075</v>
      </c>
    </row>
    <row r="5980" spans="1:7">
      <c r="A5980" s="2" t="s">
        <v>111</v>
      </c>
      <c r="B5980" s="2" t="s">
        <v>134</v>
      </c>
      <c r="C5980" s="1" t="s">
        <v>12</v>
      </c>
      <c r="E5980" s="3">
        <v>4.5</v>
      </c>
      <c r="F5980" s="3">
        <v>4.5</v>
      </c>
      <c r="G5980" t="str">
        <f t="shared" si="104"/>
        <v>P075</v>
      </c>
    </row>
    <row r="5981" spans="1:7">
      <c r="A5981" s="2" t="s">
        <v>111</v>
      </c>
      <c r="B5981" s="2" t="s">
        <v>134</v>
      </c>
      <c r="C5981" s="1" t="s">
        <v>9</v>
      </c>
      <c r="E5981" s="3">
        <v>37.5</v>
      </c>
      <c r="F5981" s="3">
        <v>35.5</v>
      </c>
      <c r="G5981" t="str">
        <f t="shared" si="104"/>
        <v>P075</v>
      </c>
    </row>
    <row r="5982" spans="1:7">
      <c r="A5982" s="2" t="s">
        <v>111</v>
      </c>
      <c r="B5982" s="2" t="s">
        <v>134</v>
      </c>
      <c r="C5982" s="1" t="s">
        <v>16</v>
      </c>
      <c r="E5982" s="3">
        <v>7</v>
      </c>
      <c r="F5982" s="3">
        <v>7</v>
      </c>
      <c r="G5982" t="str">
        <f t="shared" si="104"/>
        <v>P075</v>
      </c>
    </row>
    <row r="5983" spans="1:7">
      <c r="A5983" s="2" t="s">
        <v>111</v>
      </c>
      <c r="B5983" s="2" t="s">
        <v>134</v>
      </c>
      <c r="C5983" s="1" t="s">
        <v>10</v>
      </c>
      <c r="E5983" s="3">
        <v>23</v>
      </c>
      <c r="F5983" s="3">
        <v>23</v>
      </c>
      <c r="G5983" t="str">
        <f t="shared" ref="G5983:G6046" si="105">MID(A5983,1,4)</f>
        <v>P075</v>
      </c>
    </row>
    <row r="5984" spans="1:7">
      <c r="A5984" s="2" t="s">
        <v>111</v>
      </c>
      <c r="B5984" s="2" t="s">
        <v>134</v>
      </c>
      <c r="C5984" s="1" t="s">
        <v>15</v>
      </c>
      <c r="E5984" s="3">
        <v>4</v>
      </c>
      <c r="F5984" s="3">
        <v>3</v>
      </c>
      <c r="G5984" t="str">
        <f t="shared" si="105"/>
        <v>P075</v>
      </c>
    </row>
    <row r="5985" spans="1:7">
      <c r="A5985" s="2" t="s">
        <v>111</v>
      </c>
      <c r="B5985" s="2" t="s">
        <v>134</v>
      </c>
      <c r="C5985" s="1" t="s">
        <v>14</v>
      </c>
      <c r="E5985" s="3">
        <v>3.5</v>
      </c>
      <c r="F5985" s="3">
        <v>3.5</v>
      </c>
      <c r="G5985" t="str">
        <f t="shared" si="105"/>
        <v>P075</v>
      </c>
    </row>
    <row r="5986" spans="1:7">
      <c r="A5986" s="2" t="s">
        <v>112</v>
      </c>
      <c r="B5986" s="2" t="s">
        <v>134</v>
      </c>
      <c r="C5986" s="1" t="s">
        <v>106</v>
      </c>
      <c r="D5986">
        <v>15.605766129032254</v>
      </c>
      <c r="E5986" s="3">
        <v>18</v>
      </c>
      <c r="F5986" s="3">
        <v>16.5</v>
      </c>
      <c r="G5986" t="str">
        <f t="shared" si="105"/>
        <v>P258</v>
      </c>
    </row>
    <row r="5987" spans="1:7">
      <c r="A5987" s="2" t="s">
        <v>112</v>
      </c>
      <c r="B5987" s="2" t="s">
        <v>134</v>
      </c>
      <c r="C5987" s="1" t="s">
        <v>9</v>
      </c>
      <c r="D5987">
        <v>2.1543817204301074</v>
      </c>
      <c r="E5987" s="3"/>
      <c r="F5987" s="3">
        <v>2</v>
      </c>
      <c r="G5987" t="str">
        <f t="shared" si="105"/>
        <v>P258</v>
      </c>
    </row>
    <row r="5988" spans="1:7">
      <c r="A5988" s="2" t="s">
        <v>112</v>
      </c>
      <c r="B5988" s="2" t="s">
        <v>134</v>
      </c>
      <c r="C5988" s="1" t="s">
        <v>15</v>
      </c>
      <c r="D5988">
        <v>0.90346102150537622</v>
      </c>
      <c r="E5988" s="3">
        <v>1</v>
      </c>
      <c r="F5988" s="3">
        <v>1</v>
      </c>
      <c r="G5988" t="str">
        <f t="shared" si="105"/>
        <v>P258</v>
      </c>
    </row>
    <row r="5989" spans="1:7">
      <c r="A5989" s="2" t="s">
        <v>113</v>
      </c>
      <c r="B5989" s="2" t="s">
        <v>134</v>
      </c>
      <c r="C5989" s="1" t="s">
        <v>106</v>
      </c>
      <c r="D5989">
        <v>7.5181317204301079</v>
      </c>
      <c r="E5989" s="3">
        <v>11</v>
      </c>
      <c r="F5989" s="3">
        <v>9.5</v>
      </c>
      <c r="G5989" t="str">
        <f t="shared" si="105"/>
        <v>P180</v>
      </c>
    </row>
    <row r="5990" spans="1:7">
      <c r="A5990" s="2" t="s">
        <v>113</v>
      </c>
      <c r="B5990" s="2" t="s">
        <v>134</v>
      </c>
      <c r="C5990" s="1" t="s">
        <v>9</v>
      </c>
      <c r="D5990">
        <v>4.3197244623655919</v>
      </c>
      <c r="E5990" s="3"/>
      <c r="F5990" s="3"/>
      <c r="G5990" t="str">
        <f t="shared" si="105"/>
        <v>P180</v>
      </c>
    </row>
    <row r="5991" spans="1:7">
      <c r="A5991" s="2" t="s">
        <v>113</v>
      </c>
      <c r="B5991" s="2" t="s">
        <v>134</v>
      </c>
      <c r="C5991" s="1" t="s">
        <v>10</v>
      </c>
      <c r="D5991">
        <v>1.881720430107527</v>
      </c>
      <c r="E5991" s="3"/>
      <c r="F5991" s="3"/>
      <c r="G5991" t="str">
        <f t="shared" si="105"/>
        <v>P180</v>
      </c>
    </row>
    <row r="5992" spans="1:7">
      <c r="A5992" s="2" t="s">
        <v>113</v>
      </c>
      <c r="B5992" s="2" t="s">
        <v>134</v>
      </c>
      <c r="C5992" s="1" t="s">
        <v>11</v>
      </c>
      <c r="D5992">
        <v>1.8629032258064517</v>
      </c>
      <c r="E5992" s="3"/>
      <c r="F5992" s="3"/>
      <c r="G5992" t="str">
        <f t="shared" si="105"/>
        <v>P180</v>
      </c>
    </row>
    <row r="5993" spans="1:7">
      <c r="A5993" s="2" t="s">
        <v>113</v>
      </c>
      <c r="B5993" s="2" t="s">
        <v>134</v>
      </c>
      <c r="C5993" s="1" t="s">
        <v>15</v>
      </c>
      <c r="D5993">
        <v>0.85801747311827958</v>
      </c>
      <c r="E5993" s="3"/>
      <c r="F5993" s="3">
        <v>1</v>
      </c>
      <c r="G5993" t="str">
        <f t="shared" si="105"/>
        <v>P180</v>
      </c>
    </row>
    <row r="5994" spans="1:7">
      <c r="A5994" s="2" t="s">
        <v>113</v>
      </c>
      <c r="B5994" s="2" t="s">
        <v>134</v>
      </c>
      <c r="C5994" s="1" t="s">
        <v>13</v>
      </c>
      <c r="D5994">
        <v>0.44455645161290325</v>
      </c>
      <c r="E5994" s="3"/>
      <c r="F5994" s="3"/>
      <c r="G5994" t="str">
        <f t="shared" si="105"/>
        <v>P180</v>
      </c>
    </row>
    <row r="5995" spans="1:7">
      <c r="A5995" s="2" t="s">
        <v>114</v>
      </c>
      <c r="B5995" s="2" t="s">
        <v>134</v>
      </c>
      <c r="C5995" s="1" t="s">
        <v>106</v>
      </c>
      <c r="D5995">
        <v>14.041680107526879</v>
      </c>
      <c r="E5995" s="3">
        <v>15</v>
      </c>
      <c r="F5995" s="3">
        <v>14.5</v>
      </c>
      <c r="G5995" t="str">
        <f t="shared" si="105"/>
        <v>P216</v>
      </c>
    </row>
    <row r="5996" spans="1:7">
      <c r="A5996" s="2" t="s">
        <v>114</v>
      </c>
      <c r="B5996" s="2" t="s">
        <v>134</v>
      </c>
      <c r="C5996" s="1" t="s">
        <v>15</v>
      </c>
      <c r="D5996">
        <v>0.90157930107526874</v>
      </c>
      <c r="E5996" s="3">
        <v>1</v>
      </c>
      <c r="F5996" s="3">
        <v>1</v>
      </c>
      <c r="G5996" t="str">
        <f t="shared" si="105"/>
        <v>P216</v>
      </c>
    </row>
    <row r="5997" spans="1:7">
      <c r="A5997" s="2" t="s">
        <v>115</v>
      </c>
      <c r="B5997" s="2" t="s">
        <v>134</v>
      </c>
      <c r="C5997" s="1" t="s">
        <v>106</v>
      </c>
      <c r="D5997">
        <v>12.326021505376342</v>
      </c>
      <c r="E5997" s="3">
        <v>17.5</v>
      </c>
      <c r="F5997" s="3">
        <v>13</v>
      </c>
      <c r="G5997" t="str">
        <f t="shared" si="105"/>
        <v>P206</v>
      </c>
    </row>
    <row r="5998" spans="1:7">
      <c r="A5998" s="2" t="s">
        <v>115</v>
      </c>
      <c r="B5998" s="2" t="s">
        <v>134</v>
      </c>
      <c r="C5998" s="1" t="s">
        <v>15</v>
      </c>
      <c r="D5998">
        <v>0.90040322580645149</v>
      </c>
      <c r="E5998" s="3">
        <v>1</v>
      </c>
      <c r="F5998" s="3">
        <v>1</v>
      </c>
      <c r="G5998" t="str">
        <f t="shared" si="105"/>
        <v>P206</v>
      </c>
    </row>
    <row r="5999" spans="1:7">
      <c r="A5999" s="2" t="s">
        <v>116</v>
      </c>
      <c r="B5999" s="2" t="s">
        <v>134</v>
      </c>
      <c r="C5999" s="1" t="s">
        <v>106</v>
      </c>
      <c r="D5999">
        <v>14.266592741935479</v>
      </c>
      <c r="E5999" s="3">
        <v>15</v>
      </c>
      <c r="F5999" s="3">
        <v>15</v>
      </c>
      <c r="G5999" t="str">
        <f t="shared" si="105"/>
        <v>P215</v>
      </c>
    </row>
    <row r="6000" spans="1:7">
      <c r="A6000" s="2" t="s">
        <v>116</v>
      </c>
      <c r="B6000" s="2" t="s">
        <v>134</v>
      </c>
      <c r="C6000" s="1" t="s">
        <v>15</v>
      </c>
      <c r="D6000">
        <v>0.90816532258064497</v>
      </c>
      <c r="E6000" s="3">
        <v>1</v>
      </c>
      <c r="F6000" s="3">
        <v>1</v>
      </c>
      <c r="G6000" t="str">
        <f t="shared" si="105"/>
        <v>P215</v>
      </c>
    </row>
    <row r="6001" spans="1:7">
      <c r="A6001" s="2" t="s">
        <v>117</v>
      </c>
      <c r="B6001" s="2" t="s">
        <v>134</v>
      </c>
      <c r="C6001" s="1" t="s">
        <v>106</v>
      </c>
      <c r="D6001">
        <v>9.1707997311827949</v>
      </c>
      <c r="E6001" s="3">
        <v>11.5</v>
      </c>
      <c r="F6001" s="3">
        <v>11.5</v>
      </c>
      <c r="G6001" t="str">
        <f t="shared" si="105"/>
        <v>P181</v>
      </c>
    </row>
    <row r="6002" spans="1:7">
      <c r="A6002" s="2" t="s">
        <v>117</v>
      </c>
      <c r="B6002" s="2" t="s">
        <v>134</v>
      </c>
      <c r="C6002" s="1" t="s">
        <v>15</v>
      </c>
      <c r="D6002">
        <v>0.86060483870967719</v>
      </c>
      <c r="E6002" s="3"/>
      <c r="F6002" s="3">
        <v>1</v>
      </c>
      <c r="G6002" t="str">
        <f t="shared" si="105"/>
        <v>P181</v>
      </c>
    </row>
    <row r="6003" spans="1:7">
      <c r="A6003" s="2" t="s">
        <v>118</v>
      </c>
      <c r="B6003" s="2" t="s">
        <v>134</v>
      </c>
      <c r="C6003" s="1" t="s">
        <v>106</v>
      </c>
      <c r="D6003">
        <v>12.000154569892471</v>
      </c>
      <c r="E6003" s="3">
        <v>13.5</v>
      </c>
      <c r="F6003" s="3">
        <v>12.5</v>
      </c>
      <c r="G6003" t="str">
        <f t="shared" si="105"/>
        <v>P219</v>
      </c>
    </row>
    <row r="6004" spans="1:7">
      <c r="A6004" s="2" t="s">
        <v>119</v>
      </c>
      <c r="B6004" s="2" t="s">
        <v>134</v>
      </c>
      <c r="C6004" s="1" t="s">
        <v>106</v>
      </c>
      <c r="D6004">
        <v>9.1840658602150551</v>
      </c>
      <c r="E6004" s="3">
        <v>11.5</v>
      </c>
      <c r="F6004" s="3">
        <v>10</v>
      </c>
      <c r="G6004" t="str">
        <f t="shared" si="105"/>
        <v>P198</v>
      </c>
    </row>
    <row r="6005" spans="1:7">
      <c r="A6005" s="2" t="s">
        <v>119</v>
      </c>
      <c r="B6005" s="2" t="s">
        <v>134</v>
      </c>
      <c r="C6005" s="1" t="s">
        <v>15</v>
      </c>
      <c r="D6005">
        <v>0.86267473118279558</v>
      </c>
      <c r="E6005" s="3">
        <v>1</v>
      </c>
      <c r="F6005" s="3">
        <v>1</v>
      </c>
      <c r="G6005" t="str">
        <f t="shared" si="105"/>
        <v>P198</v>
      </c>
    </row>
    <row r="6006" spans="1:7">
      <c r="A6006" s="2" t="s">
        <v>120</v>
      </c>
      <c r="B6006" s="2" t="s">
        <v>134</v>
      </c>
      <c r="C6006" s="1" t="s">
        <v>106</v>
      </c>
      <c r="D6006">
        <v>10.672647849462365</v>
      </c>
      <c r="E6006" s="3">
        <v>11.5</v>
      </c>
      <c r="F6006" s="3">
        <v>11.5</v>
      </c>
      <c r="G6006" t="str">
        <f t="shared" si="105"/>
        <v>P191</v>
      </c>
    </row>
    <row r="6007" spans="1:7">
      <c r="A6007" s="2" t="s">
        <v>121</v>
      </c>
      <c r="B6007" s="2" t="s">
        <v>134</v>
      </c>
      <c r="C6007" s="1" t="s">
        <v>106</v>
      </c>
      <c r="D6007">
        <v>11.012674731182795</v>
      </c>
      <c r="E6007" s="3">
        <v>11</v>
      </c>
      <c r="F6007" s="3">
        <v>11.5</v>
      </c>
      <c r="G6007" t="str">
        <f t="shared" si="105"/>
        <v>X209</v>
      </c>
    </row>
    <row r="6008" spans="1:7">
      <c r="A6008" s="2" t="s">
        <v>122</v>
      </c>
      <c r="B6008" s="2" t="s">
        <v>134</v>
      </c>
      <c r="C6008" s="1" t="s">
        <v>106</v>
      </c>
      <c r="D6008">
        <v>7.1533602150537652</v>
      </c>
      <c r="E6008" s="3">
        <v>10.5</v>
      </c>
      <c r="F6008" s="3">
        <v>8</v>
      </c>
      <c r="G6008" t="str">
        <f t="shared" si="105"/>
        <v>P207</v>
      </c>
    </row>
    <row r="6009" spans="1:7">
      <c r="A6009" s="2" t="s">
        <v>122</v>
      </c>
      <c r="B6009" s="2" t="s">
        <v>134</v>
      </c>
      <c r="C6009" s="1" t="s">
        <v>15</v>
      </c>
      <c r="D6009">
        <v>0.90346102150537622</v>
      </c>
      <c r="E6009" s="3">
        <v>1</v>
      </c>
      <c r="F6009" s="3">
        <v>1</v>
      </c>
      <c r="G6009" t="str">
        <f t="shared" si="105"/>
        <v>P207</v>
      </c>
    </row>
    <row r="6010" spans="1:7">
      <c r="A6010" s="2" t="s">
        <v>123</v>
      </c>
      <c r="B6010" s="2" t="s">
        <v>134</v>
      </c>
      <c r="C6010" s="1" t="s">
        <v>106</v>
      </c>
      <c r="D6010">
        <v>6.5878091397849463</v>
      </c>
      <c r="E6010" s="3">
        <v>9</v>
      </c>
      <c r="F6010" s="3">
        <v>8</v>
      </c>
      <c r="G6010" t="str">
        <f t="shared" si="105"/>
        <v>P208</v>
      </c>
    </row>
    <row r="6011" spans="1:7">
      <c r="A6011" s="2" t="s">
        <v>123</v>
      </c>
      <c r="B6011" s="2" t="s">
        <v>134</v>
      </c>
      <c r="C6011" s="1" t="s">
        <v>15</v>
      </c>
      <c r="D6011">
        <v>0.90976478494623625</v>
      </c>
      <c r="E6011" s="3">
        <v>1</v>
      </c>
      <c r="F6011" s="3">
        <v>1</v>
      </c>
      <c r="G6011" t="str">
        <f t="shared" si="105"/>
        <v>P208</v>
      </c>
    </row>
    <row r="6012" spans="1:7">
      <c r="A6012" s="2" t="s">
        <v>124</v>
      </c>
      <c r="B6012" s="2" t="s">
        <v>134</v>
      </c>
      <c r="C6012" s="1" t="s">
        <v>106</v>
      </c>
      <c r="D6012">
        <v>6.4253225806451626</v>
      </c>
      <c r="E6012" s="3">
        <v>8</v>
      </c>
      <c r="F6012" s="3">
        <v>6.5</v>
      </c>
      <c r="G6012" t="str">
        <f t="shared" si="105"/>
        <v>P422</v>
      </c>
    </row>
    <row r="6013" spans="1:7">
      <c r="A6013" s="2" t="s">
        <v>124</v>
      </c>
      <c r="B6013" s="2" t="s">
        <v>134</v>
      </c>
      <c r="C6013" s="1" t="s">
        <v>15</v>
      </c>
      <c r="D6013">
        <v>0.86356854838709662</v>
      </c>
      <c r="E6013" s="3">
        <v>1</v>
      </c>
      <c r="F6013" s="3">
        <v>1</v>
      </c>
      <c r="G6013" t="str">
        <f t="shared" si="105"/>
        <v>P422</v>
      </c>
    </row>
    <row r="6014" spans="1:7">
      <c r="A6014" s="2" t="s">
        <v>125</v>
      </c>
      <c r="B6014" s="2" t="s">
        <v>134</v>
      </c>
      <c r="C6014" s="1" t="s">
        <v>106</v>
      </c>
      <c r="D6014">
        <v>6.7122849462365597</v>
      </c>
      <c r="E6014" s="3">
        <v>7</v>
      </c>
      <c r="F6014" s="3">
        <v>7</v>
      </c>
      <c r="G6014" t="str">
        <f t="shared" si="105"/>
        <v>P138</v>
      </c>
    </row>
    <row r="6015" spans="1:7">
      <c r="A6015" s="2" t="s">
        <v>126</v>
      </c>
      <c r="B6015" s="2" t="s">
        <v>134</v>
      </c>
      <c r="C6015" s="1" t="s">
        <v>106</v>
      </c>
      <c r="D6015">
        <v>4.6993615591397848</v>
      </c>
      <c r="E6015" s="3">
        <v>8.5</v>
      </c>
      <c r="F6015" s="3">
        <v>5.5</v>
      </c>
      <c r="G6015" t="str">
        <f t="shared" si="105"/>
        <v>X210</v>
      </c>
    </row>
    <row r="6016" spans="1:7">
      <c r="A6016" s="2" t="s">
        <v>7</v>
      </c>
      <c r="B6016" s="2" t="s">
        <v>135</v>
      </c>
      <c r="C6016" s="1" t="s">
        <v>9</v>
      </c>
      <c r="D6016">
        <v>40.792694444444479</v>
      </c>
      <c r="E6016" s="3">
        <v>51</v>
      </c>
      <c r="F6016" s="3">
        <v>36.5</v>
      </c>
      <c r="G6016" t="str">
        <f t="shared" si="105"/>
        <v>P010</v>
      </c>
    </row>
    <row r="6017" spans="1:7">
      <c r="A6017" s="2" t="s">
        <v>7</v>
      </c>
      <c r="B6017" s="2" t="s">
        <v>135</v>
      </c>
      <c r="C6017" s="1" t="s">
        <v>10</v>
      </c>
      <c r="D6017">
        <v>35.926381944444437</v>
      </c>
      <c r="E6017" s="3">
        <v>43.5</v>
      </c>
      <c r="F6017" s="3">
        <v>41.5</v>
      </c>
      <c r="G6017" t="str">
        <f t="shared" si="105"/>
        <v>P010</v>
      </c>
    </row>
    <row r="6018" spans="1:7">
      <c r="A6018" s="2" t="s">
        <v>7</v>
      </c>
      <c r="B6018" s="2" t="s">
        <v>135</v>
      </c>
      <c r="C6018" s="1" t="s">
        <v>11</v>
      </c>
      <c r="D6018">
        <v>15.856944444444439</v>
      </c>
      <c r="E6018" s="3">
        <v>17.5</v>
      </c>
      <c r="F6018" s="3">
        <v>17</v>
      </c>
      <c r="G6018" t="str">
        <f t="shared" si="105"/>
        <v>P010</v>
      </c>
    </row>
    <row r="6019" spans="1:7">
      <c r="A6019" s="2" t="s">
        <v>7</v>
      </c>
      <c r="B6019" s="2" t="s">
        <v>135</v>
      </c>
      <c r="C6019" s="1" t="s">
        <v>12</v>
      </c>
      <c r="D6019">
        <v>8.4996041666666677</v>
      </c>
      <c r="E6019" s="3">
        <v>8.5</v>
      </c>
      <c r="F6019" s="3">
        <v>11.5</v>
      </c>
      <c r="G6019" t="str">
        <f t="shared" si="105"/>
        <v>P010</v>
      </c>
    </row>
    <row r="6020" spans="1:7">
      <c r="A6020" s="2" t="s">
        <v>7</v>
      </c>
      <c r="B6020" s="2" t="s">
        <v>135</v>
      </c>
      <c r="C6020" s="1" t="s">
        <v>13</v>
      </c>
      <c r="D6020">
        <v>7.2818472222222219</v>
      </c>
      <c r="E6020" s="3">
        <v>7</v>
      </c>
      <c r="F6020" s="3">
        <v>8</v>
      </c>
      <c r="G6020" t="str">
        <f t="shared" si="105"/>
        <v>P010</v>
      </c>
    </row>
    <row r="6021" spans="1:7">
      <c r="A6021" s="2" t="s">
        <v>7</v>
      </c>
      <c r="B6021" s="2" t="s">
        <v>135</v>
      </c>
      <c r="C6021" s="1" t="s">
        <v>14</v>
      </c>
      <c r="D6021">
        <v>5.433118055555556</v>
      </c>
      <c r="E6021" s="3">
        <v>5</v>
      </c>
      <c r="F6021" s="3">
        <v>5</v>
      </c>
      <c r="G6021" t="str">
        <f t="shared" si="105"/>
        <v>P010</v>
      </c>
    </row>
    <row r="6022" spans="1:7">
      <c r="A6022" s="2" t="s">
        <v>7</v>
      </c>
      <c r="B6022" s="2" t="s">
        <v>135</v>
      </c>
      <c r="C6022" s="1" t="s">
        <v>15</v>
      </c>
      <c r="D6022">
        <v>2.513826388888889</v>
      </c>
      <c r="E6022" s="3">
        <v>3</v>
      </c>
      <c r="F6022" s="3">
        <v>2.5</v>
      </c>
      <c r="G6022" t="str">
        <f t="shared" si="105"/>
        <v>P010</v>
      </c>
    </row>
    <row r="6023" spans="1:7">
      <c r="A6023" s="2" t="s">
        <v>7</v>
      </c>
      <c r="B6023" s="2" t="s">
        <v>135</v>
      </c>
      <c r="C6023" s="1" t="s">
        <v>16</v>
      </c>
      <c r="D6023">
        <v>0.875</v>
      </c>
      <c r="E6023" s="3">
        <v>2</v>
      </c>
      <c r="F6023" s="3">
        <v>0.5</v>
      </c>
      <c r="G6023" t="str">
        <f t="shared" si="105"/>
        <v>P010</v>
      </c>
    </row>
    <row r="6024" spans="1:7">
      <c r="A6024" s="2" t="s">
        <v>17</v>
      </c>
      <c r="B6024" s="2" t="s">
        <v>135</v>
      </c>
      <c r="C6024" s="1" t="s">
        <v>9</v>
      </c>
      <c r="D6024">
        <v>35.068979166666679</v>
      </c>
      <c r="E6024" s="3">
        <v>23.5</v>
      </c>
      <c r="F6024" s="3">
        <v>23</v>
      </c>
      <c r="G6024" t="str">
        <f t="shared" si="105"/>
        <v>P123</v>
      </c>
    </row>
    <row r="6025" spans="1:7">
      <c r="A6025" s="2" t="s">
        <v>17</v>
      </c>
      <c r="B6025" s="2" t="s">
        <v>135</v>
      </c>
      <c r="C6025" s="1" t="s">
        <v>10</v>
      </c>
      <c r="D6025">
        <v>33.52056944444444</v>
      </c>
      <c r="E6025" s="3">
        <v>26</v>
      </c>
      <c r="F6025" s="3">
        <v>25.5</v>
      </c>
      <c r="G6025" t="str">
        <f t="shared" si="105"/>
        <v>P123</v>
      </c>
    </row>
    <row r="6026" spans="1:7">
      <c r="A6026" s="2" t="s">
        <v>17</v>
      </c>
      <c r="B6026" s="2" t="s">
        <v>135</v>
      </c>
      <c r="C6026" s="1" t="s">
        <v>11</v>
      </c>
      <c r="D6026">
        <v>14.11992361111111</v>
      </c>
      <c r="E6026" s="3">
        <v>15.5</v>
      </c>
      <c r="F6026" s="3">
        <v>11</v>
      </c>
      <c r="G6026" t="str">
        <f t="shared" si="105"/>
        <v>P123</v>
      </c>
    </row>
    <row r="6027" spans="1:7">
      <c r="A6027" s="2" t="s">
        <v>17</v>
      </c>
      <c r="B6027" s="2" t="s">
        <v>135</v>
      </c>
      <c r="C6027" s="1" t="s">
        <v>16</v>
      </c>
      <c r="D6027">
        <v>8.9956319444444457</v>
      </c>
      <c r="E6027" s="3">
        <v>5</v>
      </c>
      <c r="F6027" s="3">
        <v>5</v>
      </c>
      <c r="G6027" t="str">
        <f t="shared" si="105"/>
        <v>P123</v>
      </c>
    </row>
    <row r="6028" spans="1:7">
      <c r="A6028" s="2" t="s">
        <v>17</v>
      </c>
      <c r="B6028" s="2" t="s">
        <v>135</v>
      </c>
      <c r="C6028" s="1" t="s">
        <v>13</v>
      </c>
      <c r="D6028">
        <v>8.3818680555555574</v>
      </c>
      <c r="E6028" s="3">
        <v>8</v>
      </c>
      <c r="F6028" s="3">
        <v>6</v>
      </c>
      <c r="G6028" t="str">
        <f t="shared" si="105"/>
        <v>P123</v>
      </c>
    </row>
    <row r="6029" spans="1:7">
      <c r="A6029" s="2" t="s">
        <v>17</v>
      </c>
      <c r="B6029" s="2" t="s">
        <v>135</v>
      </c>
      <c r="C6029" s="1" t="s">
        <v>12</v>
      </c>
      <c r="D6029">
        <v>5.5137638888888887</v>
      </c>
      <c r="E6029" s="3">
        <v>4</v>
      </c>
      <c r="F6029" s="3">
        <v>3</v>
      </c>
      <c r="G6029" t="str">
        <f t="shared" si="105"/>
        <v>P123</v>
      </c>
    </row>
    <row r="6030" spans="1:7">
      <c r="A6030" s="2" t="s">
        <v>17</v>
      </c>
      <c r="B6030" s="2" t="s">
        <v>135</v>
      </c>
      <c r="C6030" s="1" t="s">
        <v>14</v>
      </c>
      <c r="D6030">
        <v>5.5005902777777793</v>
      </c>
      <c r="E6030" s="3">
        <v>3</v>
      </c>
      <c r="F6030" s="3">
        <v>3</v>
      </c>
      <c r="G6030" t="str">
        <f t="shared" si="105"/>
        <v>P123</v>
      </c>
    </row>
    <row r="6031" spans="1:7">
      <c r="A6031" s="2" t="s">
        <v>17</v>
      </c>
      <c r="B6031" s="2" t="s">
        <v>135</v>
      </c>
      <c r="C6031" s="1" t="s">
        <v>15</v>
      </c>
      <c r="D6031">
        <v>4.8049652777777778</v>
      </c>
      <c r="E6031" s="3">
        <v>3</v>
      </c>
      <c r="F6031" s="3">
        <v>3</v>
      </c>
      <c r="G6031" t="str">
        <f t="shared" si="105"/>
        <v>P123</v>
      </c>
    </row>
    <row r="6032" spans="1:7">
      <c r="A6032" s="2" t="s">
        <v>18</v>
      </c>
      <c r="B6032" s="2" t="s">
        <v>135</v>
      </c>
      <c r="C6032" s="1" t="s">
        <v>9</v>
      </c>
      <c r="D6032">
        <v>37.746770833333358</v>
      </c>
      <c r="E6032" s="3">
        <v>40</v>
      </c>
      <c r="F6032" s="3">
        <v>46.5</v>
      </c>
      <c r="G6032" t="str">
        <f t="shared" si="105"/>
        <v>P145</v>
      </c>
    </row>
    <row r="6033" spans="1:7">
      <c r="A6033" s="2" t="s">
        <v>18</v>
      </c>
      <c r="B6033" s="2" t="s">
        <v>135</v>
      </c>
      <c r="C6033" s="1" t="s">
        <v>10</v>
      </c>
      <c r="D6033">
        <v>18.15090277777778</v>
      </c>
      <c r="E6033" s="3">
        <v>24</v>
      </c>
      <c r="F6033" s="3">
        <v>23.5</v>
      </c>
      <c r="G6033" t="str">
        <f t="shared" si="105"/>
        <v>P145</v>
      </c>
    </row>
    <row r="6034" spans="1:7">
      <c r="A6034" s="2" t="s">
        <v>18</v>
      </c>
      <c r="B6034" s="2" t="s">
        <v>135</v>
      </c>
      <c r="C6034" s="1" t="s">
        <v>11</v>
      </c>
      <c r="D6034">
        <v>17.536020833333335</v>
      </c>
      <c r="E6034" s="3">
        <v>18</v>
      </c>
      <c r="F6034" s="3">
        <v>19</v>
      </c>
      <c r="G6034" t="str">
        <f t="shared" si="105"/>
        <v>P145</v>
      </c>
    </row>
    <row r="6035" spans="1:7">
      <c r="A6035" s="2" t="s">
        <v>18</v>
      </c>
      <c r="B6035" s="2" t="s">
        <v>135</v>
      </c>
      <c r="C6035" s="1" t="s">
        <v>13</v>
      </c>
      <c r="D6035">
        <v>6.5069375000000012</v>
      </c>
      <c r="E6035" s="3">
        <v>8</v>
      </c>
      <c r="F6035" s="3">
        <v>9</v>
      </c>
      <c r="G6035" t="str">
        <f t="shared" si="105"/>
        <v>P145</v>
      </c>
    </row>
    <row r="6036" spans="1:7">
      <c r="A6036" s="2" t="s">
        <v>18</v>
      </c>
      <c r="B6036" s="2" t="s">
        <v>135</v>
      </c>
      <c r="C6036" s="1" t="s">
        <v>12</v>
      </c>
      <c r="D6036">
        <v>6.4928402777777796</v>
      </c>
      <c r="E6036" s="3">
        <v>7.5</v>
      </c>
      <c r="F6036" s="3">
        <v>7.5</v>
      </c>
      <c r="G6036" t="str">
        <f t="shared" si="105"/>
        <v>P145</v>
      </c>
    </row>
    <row r="6037" spans="1:7">
      <c r="A6037" s="2" t="s">
        <v>18</v>
      </c>
      <c r="B6037" s="2" t="s">
        <v>135</v>
      </c>
      <c r="C6037" s="1" t="s">
        <v>14</v>
      </c>
      <c r="D6037">
        <v>6.3755416666666669</v>
      </c>
      <c r="E6037" s="3">
        <v>7</v>
      </c>
      <c r="F6037" s="3">
        <v>7</v>
      </c>
      <c r="G6037" t="str">
        <f t="shared" si="105"/>
        <v>P145</v>
      </c>
    </row>
    <row r="6038" spans="1:7">
      <c r="A6038" s="2" t="s">
        <v>18</v>
      </c>
      <c r="B6038" s="2" t="s">
        <v>135</v>
      </c>
      <c r="C6038" s="1" t="s">
        <v>16</v>
      </c>
      <c r="D6038">
        <v>6.3438958333333337</v>
      </c>
      <c r="E6038" s="3">
        <v>6</v>
      </c>
      <c r="F6038" s="3">
        <v>7</v>
      </c>
      <c r="G6038" t="str">
        <f t="shared" si="105"/>
        <v>P145</v>
      </c>
    </row>
    <row r="6039" spans="1:7">
      <c r="A6039" s="2" t="s">
        <v>18</v>
      </c>
      <c r="B6039" s="2" t="s">
        <v>135</v>
      </c>
      <c r="C6039" s="1" t="s">
        <v>15</v>
      </c>
      <c r="D6039">
        <v>2.6601944444444445</v>
      </c>
      <c r="E6039" s="3">
        <v>3</v>
      </c>
      <c r="F6039" s="3">
        <v>3</v>
      </c>
      <c r="G6039" t="str">
        <f t="shared" si="105"/>
        <v>P145</v>
      </c>
    </row>
    <row r="6040" spans="1:7">
      <c r="A6040" s="2" t="s">
        <v>19</v>
      </c>
      <c r="B6040" s="2" t="s">
        <v>135</v>
      </c>
      <c r="C6040" s="1" t="s">
        <v>9</v>
      </c>
      <c r="D6040">
        <v>44.783812500000046</v>
      </c>
      <c r="E6040" s="3">
        <v>53.5</v>
      </c>
      <c r="F6040" s="3">
        <v>52.5</v>
      </c>
      <c r="G6040" t="str">
        <f t="shared" si="105"/>
        <v>P195</v>
      </c>
    </row>
    <row r="6041" spans="1:7">
      <c r="A6041" s="2" t="s">
        <v>19</v>
      </c>
      <c r="B6041" s="2" t="s">
        <v>135</v>
      </c>
      <c r="C6041" s="1" t="s">
        <v>10</v>
      </c>
      <c r="D6041">
        <v>22.934527777777777</v>
      </c>
      <c r="E6041" s="3">
        <v>28.5</v>
      </c>
      <c r="F6041" s="3">
        <v>23</v>
      </c>
      <c r="G6041" t="str">
        <f t="shared" si="105"/>
        <v>P195</v>
      </c>
    </row>
    <row r="6042" spans="1:7">
      <c r="A6042" s="2" t="s">
        <v>19</v>
      </c>
      <c r="B6042" s="2" t="s">
        <v>135</v>
      </c>
      <c r="C6042" s="1" t="s">
        <v>11</v>
      </c>
      <c r="D6042">
        <v>11.490062500000001</v>
      </c>
      <c r="E6042" s="3">
        <v>16.5</v>
      </c>
      <c r="F6042" s="3">
        <v>13.5</v>
      </c>
      <c r="G6042" t="str">
        <f t="shared" si="105"/>
        <v>P195</v>
      </c>
    </row>
    <row r="6043" spans="1:7">
      <c r="A6043" s="2" t="s">
        <v>19</v>
      </c>
      <c r="B6043" s="2" t="s">
        <v>135</v>
      </c>
      <c r="C6043" s="1" t="s">
        <v>13</v>
      </c>
      <c r="D6043">
        <v>7.6552291666666683</v>
      </c>
      <c r="E6043" s="3">
        <v>7.5</v>
      </c>
      <c r="F6043" s="3">
        <v>8</v>
      </c>
      <c r="G6043" t="str">
        <f t="shared" si="105"/>
        <v>P195</v>
      </c>
    </row>
    <row r="6044" spans="1:7">
      <c r="A6044" s="2" t="s">
        <v>19</v>
      </c>
      <c r="B6044" s="2" t="s">
        <v>135</v>
      </c>
      <c r="C6044" s="1" t="s">
        <v>12</v>
      </c>
      <c r="D6044">
        <v>7.43963888888889</v>
      </c>
      <c r="E6044" s="3">
        <v>10.5</v>
      </c>
      <c r="F6044" s="3">
        <v>8</v>
      </c>
      <c r="G6044" t="str">
        <f t="shared" si="105"/>
        <v>P195</v>
      </c>
    </row>
    <row r="6045" spans="1:7">
      <c r="A6045" s="2" t="s">
        <v>19</v>
      </c>
      <c r="B6045" s="2" t="s">
        <v>135</v>
      </c>
      <c r="C6045" s="1" t="s">
        <v>15</v>
      </c>
      <c r="D6045">
        <v>3.0719791666666669</v>
      </c>
      <c r="E6045" s="3">
        <v>2</v>
      </c>
      <c r="F6045" s="3">
        <v>3</v>
      </c>
      <c r="G6045" t="str">
        <f t="shared" si="105"/>
        <v>P195</v>
      </c>
    </row>
    <row r="6046" spans="1:7">
      <c r="A6046" s="2" t="s">
        <v>19</v>
      </c>
      <c r="B6046" s="2" t="s">
        <v>135</v>
      </c>
      <c r="C6046" s="1" t="s">
        <v>14</v>
      </c>
      <c r="D6046">
        <v>2.9498680555555556</v>
      </c>
      <c r="E6046" s="3">
        <v>3</v>
      </c>
      <c r="F6046" s="3">
        <v>3.5</v>
      </c>
      <c r="G6046" t="str">
        <f t="shared" si="105"/>
        <v>P195</v>
      </c>
    </row>
    <row r="6047" spans="1:7">
      <c r="A6047" s="2" t="s">
        <v>19</v>
      </c>
      <c r="B6047" s="2" t="s">
        <v>135</v>
      </c>
      <c r="C6047" s="1" t="s">
        <v>16</v>
      </c>
      <c r="D6047">
        <v>2.3896249999999997</v>
      </c>
      <c r="E6047" s="3">
        <v>2</v>
      </c>
      <c r="F6047" s="3">
        <v>3</v>
      </c>
      <c r="G6047" t="str">
        <f t="shared" ref="G6047:G6110" si="106">MID(A6047,1,4)</f>
        <v>P195</v>
      </c>
    </row>
    <row r="6048" spans="1:7">
      <c r="A6048" s="2" t="s">
        <v>20</v>
      </c>
      <c r="B6048" s="2" t="s">
        <v>135</v>
      </c>
      <c r="C6048" s="1" t="s">
        <v>9</v>
      </c>
      <c r="D6048">
        <v>36.196951388888913</v>
      </c>
      <c r="E6048" s="3">
        <v>48</v>
      </c>
      <c r="F6048" s="3">
        <v>38.5</v>
      </c>
      <c r="G6048" t="str">
        <f t="shared" si="106"/>
        <v>P081</v>
      </c>
    </row>
    <row r="6049" spans="1:7">
      <c r="A6049" s="2" t="s">
        <v>20</v>
      </c>
      <c r="B6049" s="2" t="s">
        <v>135</v>
      </c>
      <c r="C6049" s="1" t="s">
        <v>10</v>
      </c>
      <c r="D6049">
        <v>25.587916666666668</v>
      </c>
      <c r="E6049" s="3">
        <v>31.5</v>
      </c>
      <c r="F6049" s="3">
        <v>28.5</v>
      </c>
      <c r="G6049" t="str">
        <f t="shared" si="106"/>
        <v>P081</v>
      </c>
    </row>
    <row r="6050" spans="1:7">
      <c r="A6050" s="2" t="s">
        <v>20</v>
      </c>
      <c r="B6050" s="2" t="s">
        <v>135</v>
      </c>
      <c r="C6050" s="1" t="s">
        <v>11</v>
      </c>
      <c r="D6050">
        <v>13.736381944444444</v>
      </c>
      <c r="E6050" s="3">
        <v>16</v>
      </c>
      <c r="F6050" s="3">
        <v>15.5</v>
      </c>
      <c r="G6050" t="str">
        <f t="shared" si="106"/>
        <v>P081</v>
      </c>
    </row>
    <row r="6051" spans="1:7">
      <c r="A6051" s="2" t="s">
        <v>20</v>
      </c>
      <c r="B6051" s="2" t="s">
        <v>135</v>
      </c>
      <c r="C6051" s="1" t="s">
        <v>12</v>
      </c>
      <c r="D6051">
        <v>11.10277777777778</v>
      </c>
      <c r="E6051" s="3">
        <v>9</v>
      </c>
      <c r="F6051" s="3">
        <v>11</v>
      </c>
      <c r="G6051" t="str">
        <f t="shared" si="106"/>
        <v>P081</v>
      </c>
    </row>
    <row r="6052" spans="1:7">
      <c r="A6052" s="2" t="s">
        <v>20</v>
      </c>
      <c r="B6052" s="2" t="s">
        <v>135</v>
      </c>
      <c r="C6052" s="1" t="s">
        <v>13</v>
      </c>
      <c r="D6052">
        <v>5.0839930555555561</v>
      </c>
      <c r="E6052" s="3">
        <v>7</v>
      </c>
      <c r="F6052" s="3">
        <v>5.5</v>
      </c>
      <c r="G6052" t="str">
        <f t="shared" si="106"/>
        <v>P081</v>
      </c>
    </row>
    <row r="6053" spans="1:7">
      <c r="A6053" s="2" t="s">
        <v>20</v>
      </c>
      <c r="B6053" s="2" t="s">
        <v>135</v>
      </c>
      <c r="C6053" s="1" t="s">
        <v>16</v>
      </c>
      <c r="D6053">
        <v>3.6193402777777783</v>
      </c>
      <c r="E6053" s="3">
        <v>4</v>
      </c>
      <c r="F6053" s="3">
        <v>4</v>
      </c>
      <c r="G6053" t="str">
        <f t="shared" si="106"/>
        <v>P081</v>
      </c>
    </row>
    <row r="6054" spans="1:7">
      <c r="A6054" s="2" t="s">
        <v>20</v>
      </c>
      <c r="B6054" s="2" t="s">
        <v>135</v>
      </c>
      <c r="C6054" s="1" t="s">
        <v>15</v>
      </c>
      <c r="D6054">
        <v>2.9931805555555555</v>
      </c>
      <c r="E6054" s="3">
        <v>4</v>
      </c>
      <c r="F6054" s="3">
        <v>4</v>
      </c>
      <c r="G6054" t="str">
        <f t="shared" si="106"/>
        <v>P081</v>
      </c>
    </row>
    <row r="6055" spans="1:7">
      <c r="A6055" s="2" t="s">
        <v>20</v>
      </c>
      <c r="B6055" s="2" t="s">
        <v>135</v>
      </c>
      <c r="C6055" s="1" t="s">
        <v>14</v>
      </c>
      <c r="D6055">
        <v>2.9682916666666666</v>
      </c>
      <c r="E6055" s="3">
        <v>3</v>
      </c>
      <c r="F6055" s="3">
        <v>3</v>
      </c>
      <c r="G6055" t="str">
        <f t="shared" si="106"/>
        <v>P081</v>
      </c>
    </row>
    <row r="6056" spans="1:7">
      <c r="A6056" s="2" t="s">
        <v>21</v>
      </c>
      <c r="B6056" s="2" t="s">
        <v>135</v>
      </c>
      <c r="C6056" s="1" t="s">
        <v>9</v>
      </c>
      <c r="D6056">
        <v>39.067145833333363</v>
      </c>
      <c r="E6056" s="3">
        <v>44</v>
      </c>
      <c r="F6056" s="3">
        <v>38.5</v>
      </c>
      <c r="G6056" t="str">
        <f t="shared" si="106"/>
        <v>P064</v>
      </c>
    </row>
    <row r="6057" spans="1:7">
      <c r="A6057" s="2" t="s">
        <v>21</v>
      </c>
      <c r="B6057" s="2" t="s">
        <v>135</v>
      </c>
      <c r="C6057" s="1" t="s">
        <v>10</v>
      </c>
      <c r="D6057">
        <v>26.768729166666667</v>
      </c>
      <c r="E6057" s="3">
        <v>37.5</v>
      </c>
      <c r="F6057" s="3">
        <v>33</v>
      </c>
      <c r="G6057" t="str">
        <f t="shared" si="106"/>
        <v>P064</v>
      </c>
    </row>
    <row r="6058" spans="1:7">
      <c r="A6058" s="2" t="s">
        <v>21</v>
      </c>
      <c r="B6058" s="2" t="s">
        <v>135</v>
      </c>
      <c r="C6058" s="1" t="s">
        <v>11</v>
      </c>
      <c r="D6058">
        <v>12.204645833333331</v>
      </c>
      <c r="E6058" s="3">
        <v>15</v>
      </c>
      <c r="F6058" s="3">
        <v>11.5</v>
      </c>
      <c r="G6058" t="str">
        <f t="shared" si="106"/>
        <v>P064</v>
      </c>
    </row>
    <row r="6059" spans="1:7">
      <c r="A6059" s="2" t="s">
        <v>21</v>
      </c>
      <c r="B6059" s="2" t="s">
        <v>135</v>
      </c>
      <c r="C6059" s="1" t="s">
        <v>12</v>
      </c>
      <c r="D6059">
        <v>5.8372708333333341</v>
      </c>
      <c r="E6059" s="3">
        <v>7</v>
      </c>
      <c r="F6059" s="3">
        <v>6.5</v>
      </c>
      <c r="G6059" t="str">
        <f t="shared" si="106"/>
        <v>P064</v>
      </c>
    </row>
    <row r="6060" spans="1:7">
      <c r="A6060" s="2" t="s">
        <v>21</v>
      </c>
      <c r="B6060" s="2" t="s">
        <v>135</v>
      </c>
      <c r="C6060" s="1" t="s">
        <v>13</v>
      </c>
      <c r="D6060">
        <v>5.7657152777777787</v>
      </c>
      <c r="E6060" s="3">
        <v>7</v>
      </c>
      <c r="F6060" s="3">
        <v>6</v>
      </c>
      <c r="G6060" t="str">
        <f t="shared" si="106"/>
        <v>P064</v>
      </c>
    </row>
    <row r="6061" spans="1:7">
      <c r="A6061" s="2" t="s">
        <v>21</v>
      </c>
      <c r="B6061" s="2" t="s">
        <v>135</v>
      </c>
      <c r="C6061" s="1" t="s">
        <v>15</v>
      </c>
      <c r="D6061">
        <v>3.8859236111111111</v>
      </c>
      <c r="E6061" s="3">
        <v>3</v>
      </c>
      <c r="F6061" s="3">
        <v>4</v>
      </c>
      <c r="G6061" t="str">
        <f t="shared" si="106"/>
        <v>P064</v>
      </c>
    </row>
    <row r="6062" spans="1:7">
      <c r="A6062" s="2" t="s">
        <v>21</v>
      </c>
      <c r="B6062" s="2" t="s">
        <v>135</v>
      </c>
      <c r="C6062" s="1" t="s">
        <v>14</v>
      </c>
      <c r="D6062">
        <v>3.4900347222222226</v>
      </c>
      <c r="E6062" s="3">
        <v>5</v>
      </c>
      <c r="F6062" s="3">
        <v>3.5</v>
      </c>
      <c r="G6062" t="str">
        <f t="shared" si="106"/>
        <v>P064</v>
      </c>
    </row>
    <row r="6063" spans="1:7">
      <c r="A6063" s="2" t="s">
        <v>21</v>
      </c>
      <c r="B6063" s="2" t="s">
        <v>135</v>
      </c>
      <c r="C6063" s="1" t="s">
        <v>16</v>
      </c>
      <c r="D6063">
        <v>1.9020069444444445</v>
      </c>
      <c r="E6063" s="3">
        <v>2</v>
      </c>
      <c r="F6063" s="3">
        <v>2.5</v>
      </c>
      <c r="G6063" t="str">
        <f t="shared" si="106"/>
        <v>P064</v>
      </c>
    </row>
    <row r="6064" spans="1:7">
      <c r="A6064" s="2" t="s">
        <v>22</v>
      </c>
      <c r="B6064" s="2" t="s">
        <v>135</v>
      </c>
      <c r="C6064" s="1" t="s">
        <v>9</v>
      </c>
      <c r="D6064">
        <v>28.699756944444449</v>
      </c>
      <c r="E6064" s="3">
        <v>34.5</v>
      </c>
      <c r="F6064" s="3">
        <v>34</v>
      </c>
      <c r="G6064" t="str">
        <f t="shared" si="106"/>
        <v>P115</v>
      </c>
    </row>
    <row r="6065" spans="1:7">
      <c r="A6065" s="2" t="s">
        <v>22</v>
      </c>
      <c r="B6065" s="2" t="s">
        <v>135</v>
      </c>
      <c r="C6065" s="1" t="s">
        <v>10</v>
      </c>
      <c r="D6065">
        <v>21.344069444444447</v>
      </c>
      <c r="E6065" s="3">
        <v>29</v>
      </c>
      <c r="F6065" s="3">
        <v>24.5</v>
      </c>
      <c r="G6065" t="str">
        <f t="shared" si="106"/>
        <v>P115</v>
      </c>
    </row>
    <row r="6066" spans="1:7">
      <c r="A6066" s="2" t="s">
        <v>22</v>
      </c>
      <c r="B6066" s="2" t="s">
        <v>135</v>
      </c>
      <c r="C6066" s="1" t="s">
        <v>11</v>
      </c>
      <c r="D6066">
        <v>13.39357638888889</v>
      </c>
      <c r="E6066" s="3">
        <v>15</v>
      </c>
      <c r="F6066" s="3">
        <v>14</v>
      </c>
      <c r="G6066" t="str">
        <f t="shared" si="106"/>
        <v>P115</v>
      </c>
    </row>
    <row r="6067" spans="1:7">
      <c r="A6067" s="2" t="s">
        <v>22</v>
      </c>
      <c r="B6067" s="2" t="s">
        <v>135</v>
      </c>
      <c r="C6067" s="1" t="s">
        <v>16</v>
      </c>
      <c r="D6067">
        <v>7.824152777777778</v>
      </c>
      <c r="E6067" s="3">
        <v>8.5</v>
      </c>
      <c r="F6067" s="3">
        <v>9</v>
      </c>
      <c r="G6067" t="str">
        <f t="shared" si="106"/>
        <v>P115</v>
      </c>
    </row>
    <row r="6068" spans="1:7">
      <c r="A6068" s="2" t="s">
        <v>22</v>
      </c>
      <c r="B6068" s="2" t="s">
        <v>135</v>
      </c>
      <c r="C6068" s="1" t="s">
        <v>13</v>
      </c>
      <c r="D6068">
        <v>7.2504444444444447</v>
      </c>
      <c r="E6068" s="3">
        <v>9</v>
      </c>
      <c r="F6068" s="3">
        <v>9</v>
      </c>
      <c r="G6068" t="str">
        <f t="shared" si="106"/>
        <v>P115</v>
      </c>
    </row>
    <row r="6069" spans="1:7">
      <c r="A6069" s="2" t="s">
        <v>22</v>
      </c>
      <c r="B6069" s="2" t="s">
        <v>135</v>
      </c>
      <c r="C6069" s="1" t="s">
        <v>12</v>
      </c>
      <c r="D6069">
        <v>6.0193194444444451</v>
      </c>
      <c r="E6069" s="3">
        <v>8</v>
      </c>
      <c r="F6069" s="3">
        <v>5.5</v>
      </c>
      <c r="G6069" t="str">
        <f t="shared" si="106"/>
        <v>P115</v>
      </c>
    </row>
    <row r="6070" spans="1:7">
      <c r="A6070" s="2" t="s">
        <v>22</v>
      </c>
      <c r="B6070" s="2" t="s">
        <v>135</v>
      </c>
      <c r="C6070" s="1" t="s">
        <v>14</v>
      </c>
      <c r="D6070">
        <v>2.9374722222222225</v>
      </c>
      <c r="E6070" s="3">
        <v>4</v>
      </c>
      <c r="F6070" s="3">
        <v>3</v>
      </c>
      <c r="G6070" t="str">
        <f t="shared" si="106"/>
        <v>P115</v>
      </c>
    </row>
    <row r="6071" spans="1:7">
      <c r="A6071" s="2" t="s">
        <v>22</v>
      </c>
      <c r="B6071" s="2" t="s">
        <v>135</v>
      </c>
      <c r="C6071" s="1" t="s">
        <v>15</v>
      </c>
      <c r="D6071">
        <v>1.9546527777777776</v>
      </c>
      <c r="E6071" s="3">
        <v>3</v>
      </c>
      <c r="F6071" s="3">
        <v>3</v>
      </c>
      <c r="G6071" t="str">
        <f t="shared" si="106"/>
        <v>P115</v>
      </c>
    </row>
    <row r="6072" spans="1:7">
      <c r="A6072" s="2" t="s">
        <v>23</v>
      </c>
      <c r="B6072" s="2" t="s">
        <v>135</v>
      </c>
      <c r="C6072" s="1" t="s">
        <v>9</v>
      </c>
      <c r="D6072">
        <v>30.612604166666664</v>
      </c>
      <c r="E6072" s="3">
        <v>36</v>
      </c>
      <c r="F6072" s="3">
        <v>35</v>
      </c>
      <c r="G6072" t="str">
        <f t="shared" si="106"/>
        <v>P102</v>
      </c>
    </row>
    <row r="6073" spans="1:7">
      <c r="A6073" s="2" t="s">
        <v>23</v>
      </c>
      <c r="B6073" s="2" t="s">
        <v>135</v>
      </c>
      <c r="C6073" s="1" t="s">
        <v>10</v>
      </c>
      <c r="D6073">
        <v>16.932854166666665</v>
      </c>
      <c r="E6073" s="3">
        <v>18</v>
      </c>
      <c r="F6073" s="3">
        <v>20.5</v>
      </c>
      <c r="G6073" t="str">
        <f t="shared" si="106"/>
        <v>P102</v>
      </c>
    </row>
    <row r="6074" spans="1:7">
      <c r="A6074" s="2" t="s">
        <v>23</v>
      </c>
      <c r="B6074" s="2" t="s">
        <v>135</v>
      </c>
      <c r="C6074" s="1" t="s">
        <v>11</v>
      </c>
      <c r="D6074">
        <v>12.932694444444445</v>
      </c>
      <c r="E6074" s="3">
        <v>12.5</v>
      </c>
      <c r="F6074" s="3">
        <v>15.5</v>
      </c>
      <c r="G6074" t="str">
        <f t="shared" si="106"/>
        <v>P102</v>
      </c>
    </row>
    <row r="6075" spans="1:7">
      <c r="A6075" s="2" t="s">
        <v>23</v>
      </c>
      <c r="B6075" s="2" t="s">
        <v>135</v>
      </c>
      <c r="C6075" s="1" t="s">
        <v>13</v>
      </c>
      <c r="D6075">
        <v>7.3360972222222225</v>
      </c>
      <c r="E6075" s="3">
        <v>9.5</v>
      </c>
      <c r="F6075" s="3">
        <v>8.5</v>
      </c>
      <c r="G6075" t="str">
        <f t="shared" si="106"/>
        <v>P102</v>
      </c>
    </row>
    <row r="6076" spans="1:7">
      <c r="A6076" s="2" t="s">
        <v>23</v>
      </c>
      <c r="B6076" s="2" t="s">
        <v>135</v>
      </c>
      <c r="C6076" s="1" t="s">
        <v>16</v>
      </c>
      <c r="D6076">
        <v>6.4410694444444463</v>
      </c>
      <c r="E6076" s="3">
        <v>6.5</v>
      </c>
      <c r="F6076" s="3">
        <v>10.5</v>
      </c>
      <c r="G6076" t="str">
        <f t="shared" si="106"/>
        <v>P102</v>
      </c>
    </row>
    <row r="6077" spans="1:7">
      <c r="A6077" s="2" t="s">
        <v>23</v>
      </c>
      <c r="B6077" s="2" t="s">
        <v>135</v>
      </c>
      <c r="C6077" s="1" t="s">
        <v>12</v>
      </c>
      <c r="D6077">
        <v>6.0359444444444454</v>
      </c>
      <c r="E6077" s="3">
        <v>7</v>
      </c>
      <c r="F6077" s="3">
        <v>7</v>
      </c>
      <c r="G6077" t="str">
        <f t="shared" si="106"/>
        <v>P102</v>
      </c>
    </row>
    <row r="6078" spans="1:7">
      <c r="A6078" s="2" t="s">
        <v>23</v>
      </c>
      <c r="B6078" s="2" t="s">
        <v>135</v>
      </c>
      <c r="C6078" s="1" t="s">
        <v>14</v>
      </c>
      <c r="D6078">
        <v>3.6483611111111114</v>
      </c>
      <c r="E6078" s="3">
        <v>4</v>
      </c>
      <c r="F6078" s="3">
        <v>4</v>
      </c>
      <c r="G6078" t="str">
        <f t="shared" si="106"/>
        <v>P102</v>
      </c>
    </row>
    <row r="6079" spans="1:7">
      <c r="A6079" s="2" t="s">
        <v>23</v>
      </c>
      <c r="B6079" s="2" t="s">
        <v>135</v>
      </c>
      <c r="C6079" s="1" t="s">
        <v>15</v>
      </c>
      <c r="D6079">
        <v>3.0799027777777779</v>
      </c>
      <c r="E6079" s="3">
        <v>3</v>
      </c>
      <c r="F6079" s="3">
        <v>3</v>
      </c>
      <c r="G6079" t="str">
        <f t="shared" si="106"/>
        <v>P102</v>
      </c>
    </row>
    <row r="6080" spans="1:7">
      <c r="A6080" s="2" t="s">
        <v>24</v>
      </c>
      <c r="B6080" s="2" t="s">
        <v>135</v>
      </c>
      <c r="C6080" s="1" t="s">
        <v>9</v>
      </c>
      <c r="D6080">
        <v>28.050701388888893</v>
      </c>
      <c r="E6080" s="3">
        <v>37</v>
      </c>
      <c r="F6080" s="3">
        <v>31.5</v>
      </c>
      <c r="G6080" t="str">
        <f t="shared" si="106"/>
        <v>P106</v>
      </c>
    </row>
    <row r="6081" spans="1:7">
      <c r="A6081" s="2" t="s">
        <v>24</v>
      </c>
      <c r="B6081" s="2" t="s">
        <v>135</v>
      </c>
      <c r="C6081" s="1" t="s">
        <v>10</v>
      </c>
      <c r="D6081">
        <v>27.167048611111113</v>
      </c>
      <c r="E6081" s="3">
        <v>33.5</v>
      </c>
      <c r="F6081" s="3">
        <v>31</v>
      </c>
      <c r="G6081" t="str">
        <f t="shared" si="106"/>
        <v>P106</v>
      </c>
    </row>
    <row r="6082" spans="1:7">
      <c r="A6082" s="2" t="s">
        <v>24</v>
      </c>
      <c r="B6082" s="2" t="s">
        <v>135</v>
      </c>
      <c r="C6082" s="1" t="s">
        <v>11</v>
      </c>
      <c r="D6082">
        <v>9.9829722222222248</v>
      </c>
      <c r="E6082" s="3">
        <v>12</v>
      </c>
      <c r="F6082" s="3">
        <v>10.5</v>
      </c>
      <c r="G6082" t="str">
        <f t="shared" si="106"/>
        <v>P106</v>
      </c>
    </row>
    <row r="6083" spans="1:7">
      <c r="A6083" s="2" t="s">
        <v>24</v>
      </c>
      <c r="B6083" s="2" t="s">
        <v>135</v>
      </c>
      <c r="C6083" s="1" t="s">
        <v>12</v>
      </c>
      <c r="D6083">
        <v>7.9067916666666669</v>
      </c>
      <c r="E6083" s="3">
        <v>9</v>
      </c>
      <c r="F6083" s="3">
        <v>8.5</v>
      </c>
      <c r="G6083" t="str">
        <f t="shared" si="106"/>
        <v>P106</v>
      </c>
    </row>
    <row r="6084" spans="1:7">
      <c r="A6084" s="2" t="s">
        <v>24</v>
      </c>
      <c r="B6084" s="2" t="s">
        <v>135</v>
      </c>
      <c r="C6084" s="1" t="s">
        <v>13</v>
      </c>
      <c r="D6084">
        <v>5.0909444444444452</v>
      </c>
      <c r="E6084" s="3">
        <v>7.5</v>
      </c>
      <c r="F6084" s="3">
        <v>7</v>
      </c>
      <c r="G6084" t="str">
        <f t="shared" si="106"/>
        <v>P106</v>
      </c>
    </row>
    <row r="6085" spans="1:7">
      <c r="A6085" s="2" t="s">
        <v>24</v>
      </c>
      <c r="B6085" s="2" t="s">
        <v>135</v>
      </c>
      <c r="C6085" s="1" t="s">
        <v>14</v>
      </c>
      <c r="D6085">
        <v>4.9868194444444445</v>
      </c>
      <c r="E6085" s="3">
        <v>5</v>
      </c>
      <c r="F6085" s="3">
        <v>5</v>
      </c>
      <c r="G6085" t="str">
        <f t="shared" si="106"/>
        <v>P106</v>
      </c>
    </row>
    <row r="6086" spans="1:7">
      <c r="A6086" s="2" t="s">
        <v>24</v>
      </c>
      <c r="B6086" s="2" t="s">
        <v>135</v>
      </c>
      <c r="C6086" s="1" t="s">
        <v>15</v>
      </c>
      <c r="D6086">
        <v>1.9422083333333333</v>
      </c>
      <c r="E6086" s="3">
        <v>2</v>
      </c>
      <c r="F6086" s="3">
        <v>2</v>
      </c>
      <c r="G6086" t="str">
        <f t="shared" si="106"/>
        <v>P106</v>
      </c>
    </row>
    <row r="6087" spans="1:7">
      <c r="A6087" s="2" t="s">
        <v>25</v>
      </c>
      <c r="B6087" s="2" t="s">
        <v>135</v>
      </c>
      <c r="C6087" s="1" t="s">
        <v>9</v>
      </c>
      <c r="D6087">
        <v>29.811104166666667</v>
      </c>
      <c r="E6087" s="3">
        <v>41</v>
      </c>
      <c r="F6087" s="3">
        <v>37</v>
      </c>
      <c r="G6087" t="str">
        <f t="shared" si="106"/>
        <v>P126</v>
      </c>
    </row>
    <row r="6088" spans="1:7">
      <c r="A6088" s="2" t="s">
        <v>25</v>
      </c>
      <c r="B6088" s="2" t="s">
        <v>135</v>
      </c>
      <c r="C6088" s="1" t="s">
        <v>11</v>
      </c>
      <c r="D6088">
        <v>19.111555555555558</v>
      </c>
      <c r="E6088" s="3">
        <v>19</v>
      </c>
      <c r="F6088" s="3">
        <v>22.5</v>
      </c>
      <c r="G6088" t="str">
        <f t="shared" si="106"/>
        <v>P126</v>
      </c>
    </row>
    <row r="6089" spans="1:7">
      <c r="A6089" s="2" t="s">
        <v>25</v>
      </c>
      <c r="B6089" s="2" t="s">
        <v>135</v>
      </c>
      <c r="C6089" s="1" t="s">
        <v>10</v>
      </c>
      <c r="D6089">
        <v>12.027215277777776</v>
      </c>
      <c r="E6089" s="3">
        <v>15</v>
      </c>
      <c r="F6089" s="3">
        <v>15</v>
      </c>
      <c r="G6089" t="str">
        <f t="shared" si="106"/>
        <v>P126</v>
      </c>
    </row>
    <row r="6090" spans="1:7">
      <c r="A6090" s="2" t="s">
        <v>25</v>
      </c>
      <c r="B6090" s="2" t="s">
        <v>135</v>
      </c>
      <c r="C6090" s="1" t="s">
        <v>16</v>
      </c>
      <c r="D6090">
        <v>8.9783750000000015</v>
      </c>
      <c r="E6090" s="3">
        <v>9.5</v>
      </c>
      <c r="F6090" s="3">
        <v>11</v>
      </c>
      <c r="G6090" t="str">
        <f t="shared" si="106"/>
        <v>P126</v>
      </c>
    </row>
    <row r="6091" spans="1:7">
      <c r="A6091" s="2" t="s">
        <v>25</v>
      </c>
      <c r="B6091" s="2" t="s">
        <v>135</v>
      </c>
      <c r="C6091" s="1" t="s">
        <v>13</v>
      </c>
      <c r="D6091">
        <v>5.0585208333333345</v>
      </c>
      <c r="E6091" s="3">
        <v>4.5</v>
      </c>
      <c r="F6091" s="3">
        <v>5.5</v>
      </c>
      <c r="G6091" t="str">
        <f t="shared" si="106"/>
        <v>P126</v>
      </c>
    </row>
    <row r="6092" spans="1:7">
      <c r="A6092" s="2" t="s">
        <v>25</v>
      </c>
      <c r="B6092" s="2" t="s">
        <v>135</v>
      </c>
      <c r="C6092" s="1" t="s">
        <v>14</v>
      </c>
      <c r="D6092">
        <v>2.6045833333333333</v>
      </c>
      <c r="E6092" s="3">
        <v>3</v>
      </c>
      <c r="F6092" s="3">
        <v>3</v>
      </c>
      <c r="G6092" t="str">
        <f t="shared" si="106"/>
        <v>P126</v>
      </c>
    </row>
    <row r="6093" spans="1:7">
      <c r="A6093" s="2" t="s">
        <v>25</v>
      </c>
      <c r="B6093" s="2" t="s">
        <v>135</v>
      </c>
      <c r="C6093" s="1" t="s">
        <v>15</v>
      </c>
      <c r="D6093">
        <v>2.2096666666666667</v>
      </c>
      <c r="E6093" s="3">
        <v>3</v>
      </c>
      <c r="F6093" s="3">
        <v>2</v>
      </c>
      <c r="G6093" t="str">
        <f t="shared" si="106"/>
        <v>P126</v>
      </c>
    </row>
    <row r="6094" spans="1:7">
      <c r="A6094" s="2" t="s">
        <v>25</v>
      </c>
      <c r="B6094" s="2" t="s">
        <v>135</v>
      </c>
      <c r="C6094" s="1" t="s">
        <v>12</v>
      </c>
      <c r="D6094">
        <v>1.9204305555555556</v>
      </c>
      <c r="E6094" s="3">
        <v>2</v>
      </c>
      <c r="F6094" s="3">
        <v>3</v>
      </c>
      <c r="G6094" t="str">
        <f t="shared" si="106"/>
        <v>P126</v>
      </c>
    </row>
    <row r="6095" spans="1:7">
      <c r="A6095" s="2" t="s">
        <v>26</v>
      </c>
      <c r="B6095" s="2" t="s">
        <v>135</v>
      </c>
      <c r="C6095" s="1" t="s">
        <v>9</v>
      </c>
      <c r="D6095">
        <v>33.981402777777788</v>
      </c>
      <c r="E6095" s="3">
        <v>44</v>
      </c>
      <c r="F6095" s="3">
        <v>39</v>
      </c>
      <c r="G6095" t="str">
        <f t="shared" si="106"/>
        <v>P119</v>
      </c>
    </row>
    <row r="6096" spans="1:7">
      <c r="A6096" s="2" t="s">
        <v>26</v>
      </c>
      <c r="B6096" s="2" t="s">
        <v>135</v>
      </c>
      <c r="C6096" s="1" t="s">
        <v>11</v>
      </c>
      <c r="D6096">
        <v>14.172569444444445</v>
      </c>
      <c r="E6096" s="3">
        <v>16.5</v>
      </c>
      <c r="F6096" s="3">
        <v>15.5</v>
      </c>
      <c r="G6096" t="str">
        <f t="shared" si="106"/>
        <v>P119</v>
      </c>
    </row>
    <row r="6097" spans="1:7">
      <c r="A6097" s="2" t="s">
        <v>26</v>
      </c>
      <c r="B6097" s="2" t="s">
        <v>135</v>
      </c>
      <c r="C6097" s="1" t="s">
        <v>10</v>
      </c>
      <c r="D6097">
        <v>10.52804861111111</v>
      </c>
      <c r="E6097" s="3">
        <v>11</v>
      </c>
      <c r="F6097" s="3">
        <v>12.5</v>
      </c>
      <c r="G6097" t="str">
        <f t="shared" si="106"/>
        <v>P119</v>
      </c>
    </row>
    <row r="6098" spans="1:7">
      <c r="A6098" s="2" t="s">
        <v>26</v>
      </c>
      <c r="B6098" s="2" t="s">
        <v>135</v>
      </c>
      <c r="C6098" s="1" t="s">
        <v>12</v>
      </c>
      <c r="D6098">
        <v>8.9910138888888902</v>
      </c>
      <c r="E6098" s="3">
        <v>9.5</v>
      </c>
      <c r="F6098" s="3">
        <v>8</v>
      </c>
      <c r="G6098" t="str">
        <f t="shared" si="106"/>
        <v>P119</v>
      </c>
    </row>
    <row r="6099" spans="1:7">
      <c r="A6099" s="2" t="s">
        <v>26</v>
      </c>
      <c r="B6099" s="2" t="s">
        <v>135</v>
      </c>
      <c r="C6099" s="1" t="s">
        <v>13</v>
      </c>
      <c r="D6099">
        <v>6.0317152777777796</v>
      </c>
      <c r="E6099" s="3">
        <v>7.5</v>
      </c>
      <c r="F6099" s="3">
        <v>7.5</v>
      </c>
      <c r="G6099" t="str">
        <f t="shared" si="106"/>
        <v>P119</v>
      </c>
    </row>
    <row r="6100" spans="1:7">
      <c r="A6100" s="2" t="s">
        <v>26</v>
      </c>
      <c r="B6100" s="2" t="s">
        <v>135</v>
      </c>
      <c r="C6100" s="1" t="s">
        <v>16</v>
      </c>
      <c r="D6100">
        <v>5.6652847222222222</v>
      </c>
      <c r="E6100" s="3">
        <v>6.5</v>
      </c>
      <c r="F6100" s="3">
        <v>6.5</v>
      </c>
      <c r="G6100" t="str">
        <f t="shared" si="106"/>
        <v>P119</v>
      </c>
    </row>
    <row r="6101" spans="1:7">
      <c r="A6101" s="2" t="s">
        <v>26</v>
      </c>
      <c r="B6101" s="2" t="s">
        <v>135</v>
      </c>
      <c r="C6101" s="1" t="s">
        <v>15</v>
      </c>
      <c r="D6101">
        <v>2.8459861111111113</v>
      </c>
      <c r="E6101" s="3">
        <v>3</v>
      </c>
      <c r="F6101" s="3">
        <v>3</v>
      </c>
      <c r="G6101" t="str">
        <f t="shared" si="106"/>
        <v>P119</v>
      </c>
    </row>
    <row r="6102" spans="1:7">
      <c r="A6102" s="2" t="s">
        <v>26</v>
      </c>
      <c r="B6102" s="2" t="s">
        <v>135</v>
      </c>
      <c r="C6102" s="1" t="s">
        <v>14</v>
      </c>
      <c r="D6102">
        <v>2.7574166666666668</v>
      </c>
      <c r="E6102" s="3">
        <v>3</v>
      </c>
      <c r="F6102" s="3">
        <v>3</v>
      </c>
      <c r="G6102" t="str">
        <f t="shared" si="106"/>
        <v>P119</v>
      </c>
    </row>
    <row r="6103" spans="1:7">
      <c r="A6103" s="2" t="s">
        <v>27</v>
      </c>
      <c r="B6103" s="2" t="s">
        <v>135</v>
      </c>
      <c r="C6103" s="1" t="s">
        <v>9</v>
      </c>
      <c r="D6103">
        <v>27.117076388888893</v>
      </c>
      <c r="E6103" s="3">
        <v>41</v>
      </c>
      <c r="F6103" s="3">
        <v>33.5</v>
      </c>
      <c r="G6103" t="str">
        <f t="shared" si="106"/>
        <v>P048</v>
      </c>
    </row>
    <row r="6104" spans="1:7">
      <c r="A6104" s="2" t="s">
        <v>27</v>
      </c>
      <c r="B6104" s="2" t="s">
        <v>135</v>
      </c>
      <c r="C6104" s="1" t="s">
        <v>10</v>
      </c>
      <c r="D6104">
        <v>15.574319444444445</v>
      </c>
      <c r="E6104" s="3">
        <v>25</v>
      </c>
      <c r="F6104" s="3">
        <v>18.5</v>
      </c>
      <c r="G6104" t="str">
        <f t="shared" si="106"/>
        <v>P048</v>
      </c>
    </row>
    <row r="6105" spans="1:7">
      <c r="A6105" s="2" t="s">
        <v>27</v>
      </c>
      <c r="B6105" s="2" t="s">
        <v>135</v>
      </c>
      <c r="C6105" s="1" t="s">
        <v>11</v>
      </c>
      <c r="D6105">
        <v>12.037569444444443</v>
      </c>
      <c r="E6105" s="3">
        <v>14.5</v>
      </c>
      <c r="F6105" s="3">
        <v>15</v>
      </c>
      <c r="G6105" t="str">
        <f t="shared" si="106"/>
        <v>P048</v>
      </c>
    </row>
    <row r="6106" spans="1:7">
      <c r="A6106" s="2" t="s">
        <v>27</v>
      </c>
      <c r="B6106" s="2" t="s">
        <v>135</v>
      </c>
      <c r="C6106" s="1" t="s">
        <v>12</v>
      </c>
      <c r="D6106">
        <v>7.8188055555555573</v>
      </c>
      <c r="E6106" s="3">
        <v>11.5</v>
      </c>
      <c r="F6106" s="3">
        <v>9</v>
      </c>
      <c r="G6106" t="str">
        <f t="shared" si="106"/>
        <v>P048</v>
      </c>
    </row>
    <row r="6107" spans="1:7">
      <c r="A6107" s="2" t="s">
        <v>27</v>
      </c>
      <c r="B6107" s="2" t="s">
        <v>135</v>
      </c>
      <c r="C6107" s="1" t="s">
        <v>13</v>
      </c>
      <c r="D6107">
        <v>5.4568402777777791</v>
      </c>
      <c r="E6107" s="3">
        <v>7.5</v>
      </c>
      <c r="F6107" s="3">
        <v>7</v>
      </c>
      <c r="G6107" t="str">
        <f t="shared" si="106"/>
        <v>P048</v>
      </c>
    </row>
    <row r="6108" spans="1:7">
      <c r="A6108" s="2" t="s">
        <v>27</v>
      </c>
      <c r="B6108" s="2" t="s">
        <v>135</v>
      </c>
      <c r="C6108" s="1" t="s">
        <v>15</v>
      </c>
      <c r="D6108">
        <v>3.0072291666666668</v>
      </c>
      <c r="E6108" s="3">
        <v>3</v>
      </c>
      <c r="F6108" s="3">
        <v>3</v>
      </c>
      <c r="G6108" t="str">
        <f t="shared" si="106"/>
        <v>P048</v>
      </c>
    </row>
    <row r="6109" spans="1:7">
      <c r="A6109" s="2" t="s">
        <v>27</v>
      </c>
      <c r="B6109" s="2" t="s">
        <v>135</v>
      </c>
      <c r="C6109" s="1" t="s">
        <v>14</v>
      </c>
      <c r="D6109">
        <v>2.8259097222222223</v>
      </c>
      <c r="E6109" s="3">
        <v>4</v>
      </c>
      <c r="F6109" s="3">
        <v>3</v>
      </c>
      <c r="G6109" t="str">
        <f t="shared" si="106"/>
        <v>P048</v>
      </c>
    </row>
    <row r="6110" spans="1:7">
      <c r="A6110" s="2" t="s">
        <v>27</v>
      </c>
      <c r="B6110" s="2" t="s">
        <v>135</v>
      </c>
      <c r="C6110" s="1" t="s">
        <v>16</v>
      </c>
      <c r="D6110">
        <v>2.2756319444444446</v>
      </c>
      <c r="E6110" s="3">
        <v>3</v>
      </c>
      <c r="F6110" s="3">
        <v>3</v>
      </c>
      <c r="G6110" t="str">
        <f t="shared" si="106"/>
        <v>P048</v>
      </c>
    </row>
    <row r="6111" spans="1:7">
      <c r="A6111" s="2" t="s">
        <v>28</v>
      </c>
      <c r="B6111" s="2" t="s">
        <v>135</v>
      </c>
      <c r="C6111" s="1" t="s">
        <v>9</v>
      </c>
      <c r="D6111">
        <v>34.209486111111119</v>
      </c>
      <c r="E6111" s="3">
        <v>39</v>
      </c>
      <c r="F6111" s="3">
        <v>36</v>
      </c>
      <c r="G6111" t="str">
        <f t="shared" ref="G6111:G6174" si="107">MID(A6111,1,4)</f>
        <v>P723</v>
      </c>
    </row>
    <row r="6112" spans="1:7">
      <c r="A6112" s="2" t="s">
        <v>28</v>
      </c>
      <c r="B6112" s="2" t="s">
        <v>135</v>
      </c>
      <c r="C6112" s="1" t="s">
        <v>11</v>
      </c>
      <c r="D6112">
        <v>16.178506944444447</v>
      </c>
      <c r="E6112" s="3">
        <v>17</v>
      </c>
      <c r="F6112" s="3">
        <v>18</v>
      </c>
      <c r="G6112" t="str">
        <f t="shared" si="107"/>
        <v>P723</v>
      </c>
    </row>
    <row r="6113" spans="1:7">
      <c r="A6113" s="2" t="s">
        <v>28</v>
      </c>
      <c r="B6113" s="2" t="s">
        <v>135</v>
      </c>
      <c r="C6113" s="1" t="s">
        <v>10</v>
      </c>
      <c r="D6113">
        <v>13.686895833333336</v>
      </c>
      <c r="E6113" s="3">
        <v>14</v>
      </c>
      <c r="F6113" s="3">
        <v>15</v>
      </c>
      <c r="G6113" t="str">
        <f t="shared" si="107"/>
        <v>P723</v>
      </c>
    </row>
    <row r="6114" spans="1:7">
      <c r="A6114" s="2" t="s">
        <v>28</v>
      </c>
      <c r="B6114" s="2" t="s">
        <v>135</v>
      </c>
      <c r="C6114" s="1" t="s">
        <v>13</v>
      </c>
      <c r="D6114">
        <v>8.4316458333333344</v>
      </c>
      <c r="E6114" s="3">
        <v>8</v>
      </c>
      <c r="F6114" s="3">
        <v>9</v>
      </c>
      <c r="G6114" t="str">
        <f t="shared" si="107"/>
        <v>P723</v>
      </c>
    </row>
    <row r="6115" spans="1:7">
      <c r="A6115" s="2" t="s">
        <v>28</v>
      </c>
      <c r="B6115" s="2" t="s">
        <v>135</v>
      </c>
      <c r="C6115" s="1" t="s">
        <v>16</v>
      </c>
      <c r="D6115">
        <v>5.3334652777777789</v>
      </c>
      <c r="E6115" s="3">
        <v>4</v>
      </c>
      <c r="F6115" s="3">
        <v>7</v>
      </c>
      <c r="G6115" t="str">
        <f t="shared" si="107"/>
        <v>P723</v>
      </c>
    </row>
    <row r="6116" spans="1:7">
      <c r="A6116" s="2" t="s">
        <v>28</v>
      </c>
      <c r="B6116" s="2" t="s">
        <v>135</v>
      </c>
      <c r="C6116" s="1" t="s">
        <v>12</v>
      </c>
      <c r="D6116">
        <v>3.4885277777777786</v>
      </c>
      <c r="E6116" s="3">
        <v>6</v>
      </c>
      <c r="F6116" s="3">
        <v>4</v>
      </c>
      <c r="G6116" t="str">
        <f t="shared" si="107"/>
        <v>P723</v>
      </c>
    </row>
    <row r="6117" spans="1:7">
      <c r="A6117" s="2" t="s">
        <v>28</v>
      </c>
      <c r="B6117" s="2" t="s">
        <v>135</v>
      </c>
      <c r="C6117" s="1" t="s">
        <v>15</v>
      </c>
      <c r="D6117">
        <v>3.0007638888888888</v>
      </c>
      <c r="E6117" s="3">
        <v>3</v>
      </c>
      <c r="F6117" s="3">
        <v>2</v>
      </c>
      <c r="G6117" t="str">
        <f t="shared" si="107"/>
        <v>P723</v>
      </c>
    </row>
    <row r="6118" spans="1:7">
      <c r="A6118" s="2" t="s">
        <v>28</v>
      </c>
      <c r="B6118" s="2" t="s">
        <v>135</v>
      </c>
      <c r="C6118" s="1" t="s">
        <v>14</v>
      </c>
      <c r="D6118">
        <v>0.58906944444444453</v>
      </c>
      <c r="E6118" s="3">
        <v>3</v>
      </c>
      <c r="F6118" s="3">
        <v>1</v>
      </c>
      <c r="G6118" t="str">
        <f t="shared" si="107"/>
        <v>P723</v>
      </c>
    </row>
    <row r="6119" spans="1:7">
      <c r="A6119" s="2" t="s">
        <v>29</v>
      </c>
      <c r="B6119" s="2" t="s">
        <v>135</v>
      </c>
      <c r="C6119" s="1" t="s">
        <v>9</v>
      </c>
      <c r="D6119">
        <v>28.159930555555558</v>
      </c>
      <c r="E6119" s="3">
        <v>35.5</v>
      </c>
      <c r="F6119" s="3">
        <v>33</v>
      </c>
      <c r="G6119" t="str">
        <f t="shared" si="107"/>
        <v>P146</v>
      </c>
    </row>
    <row r="6120" spans="1:7">
      <c r="A6120" s="2" t="s">
        <v>29</v>
      </c>
      <c r="B6120" s="2" t="s">
        <v>135</v>
      </c>
      <c r="C6120" s="1" t="s">
        <v>10</v>
      </c>
      <c r="D6120">
        <v>18.08605555555555</v>
      </c>
      <c r="E6120" s="3">
        <v>18.5</v>
      </c>
      <c r="F6120" s="3">
        <v>21</v>
      </c>
      <c r="G6120" t="str">
        <f t="shared" si="107"/>
        <v>P146</v>
      </c>
    </row>
    <row r="6121" spans="1:7">
      <c r="A6121" s="2" t="s">
        <v>29</v>
      </c>
      <c r="B6121" s="2" t="s">
        <v>135</v>
      </c>
      <c r="C6121" s="1" t="s">
        <v>11</v>
      </c>
      <c r="D6121">
        <v>14.070826388888888</v>
      </c>
      <c r="E6121" s="3">
        <v>16</v>
      </c>
      <c r="F6121" s="3">
        <v>15.5</v>
      </c>
      <c r="G6121" t="str">
        <f t="shared" si="107"/>
        <v>P146</v>
      </c>
    </row>
    <row r="6122" spans="1:7">
      <c r="A6122" s="2" t="s">
        <v>29</v>
      </c>
      <c r="B6122" s="2" t="s">
        <v>135</v>
      </c>
      <c r="C6122" s="1" t="s">
        <v>13</v>
      </c>
      <c r="D6122">
        <v>6.3973680555555568</v>
      </c>
      <c r="E6122" s="3">
        <v>8</v>
      </c>
      <c r="F6122" s="3">
        <v>7.5</v>
      </c>
      <c r="G6122" t="str">
        <f t="shared" si="107"/>
        <v>P146</v>
      </c>
    </row>
    <row r="6123" spans="1:7">
      <c r="A6123" s="2" t="s">
        <v>29</v>
      </c>
      <c r="B6123" s="2" t="s">
        <v>135</v>
      </c>
      <c r="C6123" s="1" t="s">
        <v>14</v>
      </c>
      <c r="D6123">
        <v>4.1323333333333343</v>
      </c>
      <c r="E6123" s="3">
        <v>4</v>
      </c>
      <c r="F6123" s="3">
        <v>4</v>
      </c>
      <c r="G6123" t="str">
        <f t="shared" si="107"/>
        <v>P146</v>
      </c>
    </row>
    <row r="6124" spans="1:7">
      <c r="A6124" s="2" t="s">
        <v>29</v>
      </c>
      <c r="B6124" s="2" t="s">
        <v>135</v>
      </c>
      <c r="C6124" s="1" t="s">
        <v>16</v>
      </c>
      <c r="D6124">
        <v>3.763715277777778</v>
      </c>
      <c r="E6124" s="3">
        <v>3.5</v>
      </c>
      <c r="F6124" s="3">
        <v>4.5</v>
      </c>
      <c r="G6124" t="str">
        <f t="shared" si="107"/>
        <v>P146</v>
      </c>
    </row>
    <row r="6125" spans="1:7">
      <c r="A6125" s="2" t="s">
        <v>29</v>
      </c>
      <c r="B6125" s="2" t="s">
        <v>135</v>
      </c>
      <c r="C6125" s="1" t="s">
        <v>12</v>
      </c>
      <c r="D6125">
        <v>3.4321388888888893</v>
      </c>
      <c r="E6125" s="3">
        <v>6</v>
      </c>
      <c r="F6125" s="3">
        <v>5.5</v>
      </c>
      <c r="G6125" t="str">
        <f t="shared" si="107"/>
        <v>P146</v>
      </c>
    </row>
    <row r="6126" spans="1:7">
      <c r="A6126" s="2" t="s">
        <v>29</v>
      </c>
      <c r="B6126" s="2" t="s">
        <v>135</v>
      </c>
      <c r="C6126" s="1" t="s">
        <v>15</v>
      </c>
      <c r="D6126">
        <v>2.9391250000000002</v>
      </c>
      <c r="E6126" s="3">
        <v>3</v>
      </c>
      <c r="F6126" s="3">
        <v>3</v>
      </c>
      <c r="G6126" t="str">
        <f t="shared" si="107"/>
        <v>P146</v>
      </c>
    </row>
    <row r="6127" spans="1:7">
      <c r="A6127" s="2" t="s">
        <v>30</v>
      </c>
      <c r="B6127" s="2" t="s">
        <v>135</v>
      </c>
      <c r="C6127" s="1" t="s">
        <v>9</v>
      </c>
      <c r="D6127">
        <v>25.590638888888879</v>
      </c>
      <c r="E6127" s="3">
        <v>30</v>
      </c>
      <c r="F6127" s="3">
        <v>27.5</v>
      </c>
      <c r="G6127" t="str">
        <f t="shared" si="107"/>
        <v>P147</v>
      </c>
    </row>
    <row r="6128" spans="1:7">
      <c r="A6128" s="2" t="s">
        <v>30</v>
      </c>
      <c r="B6128" s="2" t="s">
        <v>135</v>
      </c>
      <c r="C6128" s="1" t="s">
        <v>10</v>
      </c>
      <c r="D6128">
        <v>23.526708333333339</v>
      </c>
      <c r="E6128" s="3">
        <v>28</v>
      </c>
      <c r="F6128" s="3">
        <v>27</v>
      </c>
      <c r="G6128" t="str">
        <f t="shared" si="107"/>
        <v>P147</v>
      </c>
    </row>
    <row r="6129" spans="1:7">
      <c r="A6129" s="2" t="s">
        <v>30</v>
      </c>
      <c r="B6129" s="2" t="s">
        <v>135</v>
      </c>
      <c r="C6129" s="1" t="s">
        <v>11</v>
      </c>
      <c r="D6129">
        <v>13.400722222222221</v>
      </c>
      <c r="E6129" s="3">
        <v>14.5</v>
      </c>
      <c r="F6129" s="3">
        <v>14.5</v>
      </c>
      <c r="G6129" t="str">
        <f t="shared" si="107"/>
        <v>P147</v>
      </c>
    </row>
    <row r="6130" spans="1:7">
      <c r="A6130" s="2" t="s">
        <v>30</v>
      </c>
      <c r="B6130" s="2" t="s">
        <v>135</v>
      </c>
      <c r="C6130" s="1" t="s">
        <v>13</v>
      </c>
      <c r="D6130">
        <v>7.2487430555555568</v>
      </c>
      <c r="E6130" s="3">
        <v>7.5</v>
      </c>
      <c r="F6130" s="3">
        <v>8.5</v>
      </c>
      <c r="G6130" t="str">
        <f t="shared" si="107"/>
        <v>P147</v>
      </c>
    </row>
    <row r="6131" spans="1:7">
      <c r="A6131" s="2" t="s">
        <v>30</v>
      </c>
      <c r="B6131" s="2" t="s">
        <v>135</v>
      </c>
      <c r="C6131" s="1" t="s">
        <v>12</v>
      </c>
      <c r="D6131">
        <v>5.4622847222222219</v>
      </c>
      <c r="E6131" s="3">
        <v>7</v>
      </c>
      <c r="F6131" s="3">
        <v>6.5</v>
      </c>
      <c r="G6131" t="str">
        <f t="shared" si="107"/>
        <v>P147</v>
      </c>
    </row>
    <row r="6132" spans="1:7">
      <c r="A6132" s="2" t="s">
        <v>30</v>
      </c>
      <c r="B6132" s="2" t="s">
        <v>135</v>
      </c>
      <c r="C6132" s="1" t="s">
        <v>14</v>
      </c>
      <c r="D6132">
        <v>3.2257361111111114</v>
      </c>
      <c r="E6132" s="3">
        <v>3</v>
      </c>
      <c r="F6132" s="3">
        <v>4</v>
      </c>
      <c r="G6132" t="str">
        <f t="shared" si="107"/>
        <v>P147</v>
      </c>
    </row>
    <row r="6133" spans="1:7">
      <c r="A6133" s="2" t="s">
        <v>30</v>
      </c>
      <c r="B6133" s="2" t="s">
        <v>135</v>
      </c>
      <c r="C6133" s="1" t="s">
        <v>16</v>
      </c>
      <c r="D6133">
        <v>3.0646875000000007</v>
      </c>
      <c r="E6133" s="3">
        <v>2.5</v>
      </c>
      <c r="F6133" s="3">
        <v>4</v>
      </c>
      <c r="G6133" t="str">
        <f t="shared" si="107"/>
        <v>P147</v>
      </c>
    </row>
    <row r="6134" spans="1:7">
      <c r="A6134" s="2" t="s">
        <v>30</v>
      </c>
      <c r="B6134" s="2" t="s">
        <v>135</v>
      </c>
      <c r="C6134" s="1" t="s">
        <v>15</v>
      </c>
      <c r="D6134">
        <v>2.0525555555555557</v>
      </c>
      <c r="E6134" s="3">
        <v>2</v>
      </c>
      <c r="F6134" s="3">
        <v>2</v>
      </c>
      <c r="G6134" t="str">
        <f t="shared" si="107"/>
        <v>P147</v>
      </c>
    </row>
    <row r="6135" spans="1:7">
      <c r="A6135" s="2" t="s">
        <v>31</v>
      </c>
      <c r="B6135" s="2" t="s">
        <v>135</v>
      </c>
      <c r="C6135" s="1" t="s">
        <v>9</v>
      </c>
      <c r="D6135">
        <v>35.70607638888891</v>
      </c>
      <c r="E6135" s="3">
        <v>45</v>
      </c>
      <c r="F6135" s="3">
        <v>37</v>
      </c>
      <c r="G6135" t="str">
        <f t="shared" si="107"/>
        <v>P229</v>
      </c>
    </row>
    <row r="6136" spans="1:7">
      <c r="A6136" s="2" t="s">
        <v>31</v>
      </c>
      <c r="B6136" s="2" t="s">
        <v>135</v>
      </c>
      <c r="C6136" s="1" t="s">
        <v>10</v>
      </c>
      <c r="D6136">
        <v>18.023298611111109</v>
      </c>
      <c r="E6136" s="3">
        <v>21.5</v>
      </c>
      <c r="F6136" s="3">
        <v>24</v>
      </c>
      <c r="G6136" t="str">
        <f t="shared" si="107"/>
        <v>P229</v>
      </c>
    </row>
    <row r="6137" spans="1:7">
      <c r="A6137" s="2" t="s">
        <v>31</v>
      </c>
      <c r="B6137" s="2" t="s">
        <v>135</v>
      </c>
      <c r="C6137" s="1" t="s">
        <v>11</v>
      </c>
      <c r="D6137">
        <v>11.67697222222222</v>
      </c>
      <c r="E6137" s="3">
        <v>12</v>
      </c>
      <c r="F6137" s="3">
        <v>13</v>
      </c>
      <c r="G6137" t="str">
        <f t="shared" si="107"/>
        <v>P229</v>
      </c>
    </row>
    <row r="6138" spans="1:7">
      <c r="A6138" s="2" t="s">
        <v>31</v>
      </c>
      <c r="B6138" s="2" t="s">
        <v>135</v>
      </c>
      <c r="C6138" s="1" t="s">
        <v>13</v>
      </c>
      <c r="D6138">
        <v>9.5909722222222236</v>
      </c>
      <c r="E6138" s="3">
        <v>6.5</v>
      </c>
      <c r="F6138" s="3">
        <v>9.5</v>
      </c>
      <c r="G6138" t="str">
        <f t="shared" si="107"/>
        <v>P229</v>
      </c>
    </row>
    <row r="6139" spans="1:7">
      <c r="A6139" s="2" t="s">
        <v>31</v>
      </c>
      <c r="B6139" s="2" t="s">
        <v>135</v>
      </c>
      <c r="C6139" s="1" t="s">
        <v>12</v>
      </c>
      <c r="D6139">
        <v>8.6795625000000012</v>
      </c>
      <c r="E6139" s="3">
        <v>9</v>
      </c>
      <c r="F6139" s="3">
        <v>9.5</v>
      </c>
      <c r="G6139" t="str">
        <f t="shared" si="107"/>
        <v>P229</v>
      </c>
    </row>
    <row r="6140" spans="1:7">
      <c r="A6140" s="2" t="s">
        <v>31</v>
      </c>
      <c r="B6140" s="2" t="s">
        <v>135</v>
      </c>
      <c r="C6140" s="1" t="s">
        <v>16</v>
      </c>
      <c r="D6140">
        <v>2.8218749999999999</v>
      </c>
      <c r="E6140" s="3">
        <v>3</v>
      </c>
      <c r="F6140" s="3">
        <v>3</v>
      </c>
      <c r="G6140" t="str">
        <f t="shared" si="107"/>
        <v>P229</v>
      </c>
    </row>
    <row r="6141" spans="1:7">
      <c r="A6141" s="2" t="s">
        <v>31</v>
      </c>
      <c r="B6141" s="2" t="s">
        <v>135</v>
      </c>
      <c r="C6141" s="1" t="s">
        <v>15</v>
      </c>
      <c r="D6141">
        <v>2.2871041666666665</v>
      </c>
      <c r="E6141" s="3">
        <v>2</v>
      </c>
      <c r="F6141" s="3">
        <v>2.5</v>
      </c>
      <c r="G6141" t="str">
        <f t="shared" si="107"/>
        <v>P229</v>
      </c>
    </row>
    <row r="6142" spans="1:7">
      <c r="A6142" s="2" t="s">
        <v>31</v>
      </c>
      <c r="B6142" s="2" t="s">
        <v>135</v>
      </c>
      <c r="C6142" s="1" t="s">
        <v>14</v>
      </c>
      <c r="D6142">
        <v>1.619868055555556</v>
      </c>
      <c r="E6142" s="3">
        <v>4</v>
      </c>
      <c r="F6142" s="3">
        <v>2</v>
      </c>
      <c r="G6142" t="str">
        <f t="shared" si="107"/>
        <v>P229</v>
      </c>
    </row>
    <row r="6143" spans="1:7">
      <c r="A6143" s="2" t="s">
        <v>32</v>
      </c>
      <c r="B6143" s="2" t="s">
        <v>135</v>
      </c>
      <c r="C6143" s="1" t="s">
        <v>9</v>
      </c>
      <c r="D6143">
        <v>28.453298611111123</v>
      </c>
      <c r="E6143" s="3">
        <v>33.5</v>
      </c>
      <c r="F6143" s="3">
        <v>33.5</v>
      </c>
      <c r="G6143" t="str">
        <f t="shared" si="107"/>
        <v>SO02</v>
      </c>
    </row>
    <row r="6144" spans="1:7">
      <c r="A6144" s="2" t="s">
        <v>32</v>
      </c>
      <c r="B6144" s="2" t="s">
        <v>135</v>
      </c>
      <c r="C6144" s="1" t="s">
        <v>11</v>
      </c>
      <c r="D6144">
        <v>18.067097222222216</v>
      </c>
      <c r="E6144" s="3">
        <v>18.5</v>
      </c>
      <c r="F6144" s="3">
        <v>18.5</v>
      </c>
      <c r="G6144" t="str">
        <f t="shared" si="107"/>
        <v>SO02</v>
      </c>
    </row>
    <row r="6145" spans="1:7">
      <c r="A6145" s="2" t="s">
        <v>32</v>
      </c>
      <c r="B6145" s="2" t="s">
        <v>135</v>
      </c>
      <c r="C6145" s="1" t="s">
        <v>10</v>
      </c>
      <c r="D6145">
        <v>14.118659722222223</v>
      </c>
      <c r="E6145" s="3">
        <v>17</v>
      </c>
      <c r="F6145" s="3">
        <v>18</v>
      </c>
      <c r="G6145" t="str">
        <f t="shared" si="107"/>
        <v>SO02</v>
      </c>
    </row>
    <row r="6146" spans="1:7">
      <c r="A6146" s="2" t="s">
        <v>32</v>
      </c>
      <c r="B6146" s="2" t="s">
        <v>135</v>
      </c>
      <c r="C6146" s="1" t="s">
        <v>13</v>
      </c>
      <c r="D6146">
        <v>8.4720902777777791</v>
      </c>
      <c r="E6146" s="3">
        <v>9</v>
      </c>
      <c r="F6146" s="3">
        <v>8.5</v>
      </c>
      <c r="G6146" t="str">
        <f t="shared" si="107"/>
        <v>SO02</v>
      </c>
    </row>
    <row r="6147" spans="1:7">
      <c r="A6147" s="2" t="s">
        <v>32</v>
      </c>
      <c r="B6147" s="2" t="s">
        <v>135</v>
      </c>
      <c r="C6147" s="1" t="s">
        <v>12</v>
      </c>
      <c r="D6147">
        <v>5.5409861111111107</v>
      </c>
      <c r="E6147" s="3">
        <v>6</v>
      </c>
      <c r="F6147" s="3">
        <v>6.5</v>
      </c>
      <c r="G6147" t="str">
        <f t="shared" si="107"/>
        <v>SO02</v>
      </c>
    </row>
    <row r="6148" spans="1:7">
      <c r="A6148" s="2" t="s">
        <v>32</v>
      </c>
      <c r="B6148" s="2" t="s">
        <v>135</v>
      </c>
      <c r="C6148" s="1" t="s">
        <v>16</v>
      </c>
      <c r="D6148">
        <v>4.5821319444444448</v>
      </c>
      <c r="E6148" s="3">
        <v>3.5</v>
      </c>
      <c r="F6148" s="3">
        <v>5.5</v>
      </c>
      <c r="G6148" t="str">
        <f t="shared" si="107"/>
        <v>SO02</v>
      </c>
    </row>
    <row r="6149" spans="1:7">
      <c r="A6149" s="2" t="s">
        <v>32</v>
      </c>
      <c r="B6149" s="2" t="s">
        <v>135</v>
      </c>
      <c r="C6149" s="1" t="s">
        <v>15</v>
      </c>
      <c r="D6149">
        <v>2.9391249999999998</v>
      </c>
      <c r="E6149" s="3">
        <v>3</v>
      </c>
      <c r="F6149" s="3">
        <v>3</v>
      </c>
      <c r="G6149" t="str">
        <f t="shared" si="107"/>
        <v>SO02</v>
      </c>
    </row>
    <row r="6150" spans="1:7">
      <c r="A6150" s="2" t="s">
        <v>32</v>
      </c>
      <c r="B6150" s="2" t="s">
        <v>135</v>
      </c>
      <c r="C6150" s="1" t="s">
        <v>14</v>
      </c>
      <c r="D6150">
        <v>2.8965902777777783</v>
      </c>
      <c r="E6150" s="3">
        <v>3</v>
      </c>
      <c r="F6150" s="3">
        <v>4</v>
      </c>
      <c r="G6150" t="str">
        <f t="shared" si="107"/>
        <v>SO02</v>
      </c>
    </row>
    <row r="6151" spans="1:7">
      <c r="A6151" s="2" t="s">
        <v>33</v>
      </c>
      <c r="B6151" s="2" t="s">
        <v>135</v>
      </c>
      <c r="C6151" s="1" t="s">
        <v>9</v>
      </c>
      <c r="D6151">
        <v>22.400194444444445</v>
      </c>
      <c r="E6151" s="3">
        <v>34.5</v>
      </c>
      <c r="F6151" s="3">
        <v>33</v>
      </c>
      <c r="G6151" t="str">
        <f t="shared" si="107"/>
        <v>SO05</v>
      </c>
    </row>
    <row r="6152" spans="1:7">
      <c r="A6152" s="2" t="s">
        <v>33</v>
      </c>
      <c r="B6152" s="2" t="s">
        <v>135</v>
      </c>
      <c r="C6152" s="1" t="s">
        <v>10</v>
      </c>
      <c r="D6152">
        <v>20.325618055555562</v>
      </c>
      <c r="E6152" s="3">
        <v>20</v>
      </c>
      <c r="F6152" s="3">
        <v>23</v>
      </c>
      <c r="G6152" t="str">
        <f t="shared" si="107"/>
        <v>SO05</v>
      </c>
    </row>
    <row r="6153" spans="1:7">
      <c r="A6153" s="2" t="s">
        <v>33</v>
      </c>
      <c r="B6153" s="2" t="s">
        <v>135</v>
      </c>
      <c r="C6153" s="1" t="s">
        <v>11</v>
      </c>
      <c r="D6153">
        <v>15.019763888888882</v>
      </c>
      <c r="E6153" s="3">
        <v>15</v>
      </c>
      <c r="F6153" s="3">
        <v>17</v>
      </c>
      <c r="G6153" t="str">
        <f t="shared" si="107"/>
        <v>SO05</v>
      </c>
    </row>
    <row r="6154" spans="1:7">
      <c r="A6154" s="2" t="s">
        <v>33</v>
      </c>
      <c r="B6154" s="2" t="s">
        <v>135</v>
      </c>
      <c r="C6154" s="1" t="s">
        <v>13</v>
      </c>
      <c r="D6154">
        <v>5.6429236111111116</v>
      </c>
      <c r="E6154" s="3">
        <v>6</v>
      </c>
      <c r="F6154" s="3">
        <v>7.5</v>
      </c>
      <c r="G6154" t="str">
        <f t="shared" si="107"/>
        <v>SO05</v>
      </c>
    </row>
    <row r="6155" spans="1:7">
      <c r="A6155" s="2" t="s">
        <v>33</v>
      </c>
      <c r="B6155" s="2" t="s">
        <v>135</v>
      </c>
      <c r="C6155" s="1" t="s">
        <v>16</v>
      </c>
      <c r="D6155">
        <v>4.5537430555555565</v>
      </c>
      <c r="E6155" s="3">
        <v>4</v>
      </c>
      <c r="F6155" s="3">
        <v>5</v>
      </c>
      <c r="G6155" t="str">
        <f t="shared" si="107"/>
        <v>SO05</v>
      </c>
    </row>
    <row r="6156" spans="1:7">
      <c r="A6156" s="2" t="s">
        <v>33</v>
      </c>
      <c r="B6156" s="2" t="s">
        <v>135</v>
      </c>
      <c r="C6156" s="1" t="s">
        <v>12</v>
      </c>
      <c r="D6156">
        <v>4.5176736111111122</v>
      </c>
      <c r="E6156" s="3">
        <v>7</v>
      </c>
      <c r="F6156" s="3">
        <v>8</v>
      </c>
      <c r="G6156" t="str">
        <f t="shared" si="107"/>
        <v>SO05</v>
      </c>
    </row>
    <row r="6157" spans="1:7">
      <c r="A6157" s="2" t="s">
        <v>33</v>
      </c>
      <c r="B6157" s="2" t="s">
        <v>135</v>
      </c>
      <c r="C6157" s="1" t="s">
        <v>15</v>
      </c>
      <c r="D6157">
        <v>2.8468125000000004</v>
      </c>
      <c r="E6157" s="3">
        <v>3</v>
      </c>
      <c r="F6157" s="3">
        <v>3</v>
      </c>
      <c r="G6157" t="str">
        <f t="shared" si="107"/>
        <v>SO05</v>
      </c>
    </row>
    <row r="6158" spans="1:7">
      <c r="A6158" s="2" t="s">
        <v>33</v>
      </c>
      <c r="B6158" s="2" t="s">
        <v>135</v>
      </c>
      <c r="C6158" s="1" t="s">
        <v>14</v>
      </c>
      <c r="D6158">
        <v>2.8202222222222222</v>
      </c>
      <c r="E6158" s="3">
        <v>5</v>
      </c>
      <c r="F6158" s="3">
        <v>5</v>
      </c>
      <c r="G6158" t="str">
        <f t="shared" si="107"/>
        <v>SO05</v>
      </c>
    </row>
    <row r="6159" spans="1:7">
      <c r="A6159" s="2" t="s">
        <v>34</v>
      </c>
      <c r="B6159" s="2" t="s">
        <v>135</v>
      </c>
      <c r="C6159" s="1" t="s">
        <v>9</v>
      </c>
      <c r="D6159">
        <v>31.292868055555555</v>
      </c>
      <c r="E6159" s="3">
        <v>37</v>
      </c>
      <c r="F6159" s="3">
        <v>33</v>
      </c>
      <c r="G6159" t="str">
        <f t="shared" si="107"/>
        <v>P061</v>
      </c>
    </row>
    <row r="6160" spans="1:7">
      <c r="A6160" s="2" t="s">
        <v>34</v>
      </c>
      <c r="B6160" s="2" t="s">
        <v>135</v>
      </c>
      <c r="C6160" s="1" t="s">
        <v>10</v>
      </c>
      <c r="D6160">
        <v>20.07682638888889</v>
      </c>
      <c r="E6160" s="3">
        <v>31.5</v>
      </c>
      <c r="F6160" s="3">
        <v>23</v>
      </c>
      <c r="G6160" t="str">
        <f t="shared" si="107"/>
        <v>P061</v>
      </c>
    </row>
    <row r="6161" spans="1:7">
      <c r="A6161" s="2" t="s">
        <v>34</v>
      </c>
      <c r="B6161" s="2" t="s">
        <v>135</v>
      </c>
      <c r="C6161" s="1" t="s">
        <v>11</v>
      </c>
      <c r="D6161">
        <v>10.704652777777779</v>
      </c>
      <c r="E6161" s="3">
        <v>16</v>
      </c>
      <c r="F6161" s="3">
        <v>14.5</v>
      </c>
      <c r="G6161" t="str">
        <f t="shared" si="107"/>
        <v>P061</v>
      </c>
    </row>
    <row r="6162" spans="1:7">
      <c r="A6162" s="2" t="s">
        <v>34</v>
      </c>
      <c r="B6162" s="2" t="s">
        <v>135</v>
      </c>
      <c r="C6162" s="1" t="s">
        <v>13</v>
      </c>
      <c r="D6162">
        <v>6.2103611111111121</v>
      </c>
      <c r="E6162" s="3">
        <v>8</v>
      </c>
      <c r="F6162" s="3">
        <v>8</v>
      </c>
      <c r="G6162" t="str">
        <f t="shared" si="107"/>
        <v>P061</v>
      </c>
    </row>
    <row r="6163" spans="1:7">
      <c r="A6163" s="2" t="s">
        <v>34</v>
      </c>
      <c r="B6163" s="2" t="s">
        <v>135</v>
      </c>
      <c r="C6163" s="1" t="s">
        <v>12</v>
      </c>
      <c r="D6163">
        <v>3.7874375000000007</v>
      </c>
      <c r="E6163" s="3">
        <v>7.5</v>
      </c>
      <c r="F6163" s="3">
        <v>4</v>
      </c>
      <c r="G6163" t="str">
        <f t="shared" si="107"/>
        <v>P061</v>
      </c>
    </row>
    <row r="6164" spans="1:7">
      <c r="A6164" s="2" t="s">
        <v>34</v>
      </c>
      <c r="B6164" s="2" t="s">
        <v>135</v>
      </c>
      <c r="C6164" s="1" t="s">
        <v>15</v>
      </c>
      <c r="D6164">
        <v>2.7914930555555557</v>
      </c>
      <c r="E6164" s="3">
        <v>3</v>
      </c>
      <c r="F6164" s="3">
        <v>3</v>
      </c>
      <c r="G6164" t="str">
        <f t="shared" si="107"/>
        <v>P061</v>
      </c>
    </row>
    <row r="6165" spans="1:7">
      <c r="A6165" s="2" t="s">
        <v>34</v>
      </c>
      <c r="B6165" s="2" t="s">
        <v>135</v>
      </c>
      <c r="C6165" s="1" t="s">
        <v>14</v>
      </c>
      <c r="D6165">
        <v>2.4388680555555555</v>
      </c>
      <c r="E6165" s="3">
        <v>3</v>
      </c>
      <c r="F6165" s="3">
        <v>2.5</v>
      </c>
      <c r="G6165" t="str">
        <f t="shared" si="107"/>
        <v>P061</v>
      </c>
    </row>
    <row r="6166" spans="1:7">
      <c r="A6166" s="2" t="s">
        <v>34</v>
      </c>
      <c r="B6166" s="2" t="s">
        <v>135</v>
      </c>
      <c r="C6166" s="1" t="s">
        <v>16</v>
      </c>
      <c r="D6166">
        <v>2.391131944444445</v>
      </c>
      <c r="E6166" s="3">
        <v>2</v>
      </c>
      <c r="F6166" s="3">
        <v>3</v>
      </c>
      <c r="G6166" t="str">
        <f t="shared" si="107"/>
        <v>P061</v>
      </c>
    </row>
    <row r="6167" spans="1:7">
      <c r="A6167" s="2" t="s">
        <v>35</v>
      </c>
      <c r="B6167" s="2" t="s">
        <v>135</v>
      </c>
      <c r="C6167" s="1" t="s">
        <v>9</v>
      </c>
      <c r="D6167">
        <v>28.748756944444448</v>
      </c>
      <c r="E6167" s="3">
        <v>39</v>
      </c>
      <c r="F6167" s="3">
        <v>37</v>
      </c>
      <c r="G6167" t="str">
        <f t="shared" si="107"/>
        <v>P223</v>
      </c>
    </row>
    <row r="6168" spans="1:7">
      <c r="A6168" s="2" t="s">
        <v>35</v>
      </c>
      <c r="B6168" s="2" t="s">
        <v>135</v>
      </c>
      <c r="C6168" s="1" t="s">
        <v>10</v>
      </c>
      <c r="D6168">
        <v>17.429416666666668</v>
      </c>
      <c r="E6168" s="3">
        <v>21.5</v>
      </c>
      <c r="F6168" s="3">
        <v>19.5</v>
      </c>
      <c r="G6168" t="str">
        <f t="shared" si="107"/>
        <v>P223</v>
      </c>
    </row>
    <row r="6169" spans="1:7">
      <c r="A6169" s="2" t="s">
        <v>35</v>
      </c>
      <c r="B6169" s="2" t="s">
        <v>135</v>
      </c>
      <c r="C6169" s="1" t="s">
        <v>11</v>
      </c>
      <c r="D6169">
        <v>11.697486111111109</v>
      </c>
      <c r="E6169" s="3">
        <v>15</v>
      </c>
      <c r="F6169" s="3">
        <v>14.5</v>
      </c>
      <c r="G6169" t="str">
        <f t="shared" si="107"/>
        <v>P223</v>
      </c>
    </row>
    <row r="6170" spans="1:7">
      <c r="A6170" s="2" t="s">
        <v>35</v>
      </c>
      <c r="B6170" s="2" t="s">
        <v>135</v>
      </c>
      <c r="C6170" s="1" t="s">
        <v>13</v>
      </c>
      <c r="D6170">
        <v>6.802687500000002</v>
      </c>
      <c r="E6170" s="3">
        <v>8.5</v>
      </c>
      <c r="F6170" s="3">
        <v>8</v>
      </c>
      <c r="G6170" t="str">
        <f t="shared" si="107"/>
        <v>P223</v>
      </c>
    </row>
    <row r="6171" spans="1:7">
      <c r="A6171" s="2" t="s">
        <v>35</v>
      </c>
      <c r="B6171" s="2" t="s">
        <v>135</v>
      </c>
      <c r="C6171" s="1" t="s">
        <v>12</v>
      </c>
      <c r="D6171">
        <v>5.5379236111111112</v>
      </c>
      <c r="E6171" s="3">
        <v>7</v>
      </c>
      <c r="F6171" s="3">
        <v>6.5</v>
      </c>
      <c r="G6171" t="str">
        <f t="shared" si="107"/>
        <v>P223</v>
      </c>
    </row>
    <row r="6172" spans="1:7">
      <c r="A6172" s="2" t="s">
        <v>35</v>
      </c>
      <c r="B6172" s="2" t="s">
        <v>135</v>
      </c>
      <c r="C6172" s="1" t="s">
        <v>16</v>
      </c>
      <c r="D6172">
        <v>5.1824305555555563</v>
      </c>
      <c r="E6172" s="3">
        <v>6</v>
      </c>
      <c r="F6172" s="3">
        <v>6</v>
      </c>
      <c r="G6172" t="str">
        <f t="shared" si="107"/>
        <v>P223</v>
      </c>
    </row>
    <row r="6173" spans="1:7">
      <c r="A6173" s="2" t="s">
        <v>35</v>
      </c>
      <c r="B6173" s="2" t="s">
        <v>135</v>
      </c>
      <c r="C6173" s="1" t="s">
        <v>14</v>
      </c>
      <c r="D6173">
        <v>2.8480277777777778</v>
      </c>
      <c r="E6173" s="3">
        <v>4</v>
      </c>
      <c r="F6173" s="3">
        <v>3</v>
      </c>
      <c r="G6173" t="str">
        <f t="shared" si="107"/>
        <v>P223</v>
      </c>
    </row>
    <row r="6174" spans="1:7">
      <c r="A6174" s="2" t="s">
        <v>35</v>
      </c>
      <c r="B6174" s="2" t="s">
        <v>135</v>
      </c>
      <c r="C6174" s="1" t="s">
        <v>15</v>
      </c>
      <c r="D6174">
        <v>2.0059861111111115</v>
      </c>
      <c r="E6174" s="3">
        <v>3</v>
      </c>
      <c r="F6174" s="3">
        <v>2</v>
      </c>
      <c r="G6174" t="str">
        <f t="shared" si="107"/>
        <v>P223</v>
      </c>
    </row>
    <row r="6175" spans="1:7">
      <c r="A6175" s="2" t="s">
        <v>36</v>
      </c>
      <c r="B6175" s="2" t="s">
        <v>135</v>
      </c>
      <c r="C6175" s="1" t="s">
        <v>9</v>
      </c>
      <c r="D6175">
        <v>32.955513888888902</v>
      </c>
      <c r="E6175" s="3">
        <v>35.5</v>
      </c>
      <c r="F6175" s="3">
        <v>37</v>
      </c>
      <c r="G6175" t="str">
        <f t="shared" ref="G6175:G6238" si="108">MID(A6175,1,4)</f>
        <v>V095</v>
      </c>
    </row>
    <row r="6176" spans="1:7">
      <c r="A6176" s="2" t="s">
        <v>36</v>
      </c>
      <c r="B6176" s="2" t="s">
        <v>135</v>
      </c>
      <c r="C6176" s="1" t="s">
        <v>10</v>
      </c>
      <c r="D6176">
        <v>29.31979166666666</v>
      </c>
      <c r="E6176" s="3">
        <v>39.5</v>
      </c>
      <c r="F6176" s="3">
        <v>34</v>
      </c>
      <c r="G6176" t="str">
        <f t="shared" si="108"/>
        <v>V095</v>
      </c>
    </row>
    <row r="6177" spans="1:7">
      <c r="A6177" s="2" t="s">
        <v>36</v>
      </c>
      <c r="B6177" s="2" t="s">
        <v>135</v>
      </c>
      <c r="C6177" s="1" t="s">
        <v>11</v>
      </c>
      <c r="D6177">
        <v>10.152965277777778</v>
      </c>
      <c r="E6177" s="3">
        <v>10.5</v>
      </c>
      <c r="F6177" s="3">
        <v>11.5</v>
      </c>
      <c r="G6177" t="str">
        <f t="shared" si="108"/>
        <v>V095</v>
      </c>
    </row>
    <row r="6178" spans="1:7">
      <c r="A6178" s="2" t="s">
        <v>36</v>
      </c>
      <c r="B6178" s="2" t="s">
        <v>135</v>
      </c>
      <c r="C6178" s="1" t="s">
        <v>13</v>
      </c>
      <c r="D6178">
        <v>3.7779583333333333</v>
      </c>
      <c r="E6178" s="3">
        <v>5.5</v>
      </c>
      <c r="F6178" s="3">
        <v>4</v>
      </c>
      <c r="G6178" t="str">
        <f t="shared" si="108"/>
        <v>V095</v>
      </c>
    </row>
    <row r="6179" spans="1:7">
      <c r="A6179" s="2" t="s">
        <v>36</v>
      </c>
      <c r="B6179" s="2" t="s">
        <v>135</v>
      </c>
      <c r="C6179" s="1" t="s">
        <v>14</v>
      </c>
      <c r="D6179">
        <v>2.3227361111111118</v>
      </c>
      <c r="E6179" s="3">
        <v>3</v>
      </c>
      <c r="F6179" s="3">
        <v>3</v>
      </c>
      <c r="G6179" t="str">
        <f t="shared" si="108"/>
        <v>V095</v>
      </c>
    </row>
    <row r="6180" spans="1:7">
      <c r="A6180" s="2" t="s">
        <v>36</v>
      </c>
      <c r="B6180" s="2" t="s">
        <v>135</v>
      </c>
      <c r="C6180" s="1" t="s">
        <v>15</v>
      </c>
      <c r="D6180">
        <v>0.78540972222222238</v>
      </c>
      <c r="E6180" s="3">
        <v>1</v>
      </c>
      <c r="F6180" s="3">
        <v>1</v>
      </c>
      <c r="G6180" t="str">
        <f t="shared" si="108"/>
        <v>V095</v>
      </c>
    </row>
    <row r="6181" spans="1:7">
      <c r="A6181" s="2" t="s">
        <v>37</v>
      </c>
      <c r="B6181" s="2" t="s">
        <v>135</v>
      </c>
      <c r="C6181" s="1" t="s">
        <v>9</v>
      </c>
      <c r="D6181">
        <v>28.213888888888896</v>
      </c>
      <c r="E6181" s="3">
        <v>37</v>
      </c>
      <c r="F6181" s="3">
        <v>31.5</v>
      </c>
      <c r="G6181" t="str">
        <f t="shared" si="108"/>
        <v>P465</v>
      </c>
    </row>
    <row r="6182" spans="1:7">
      <c r="A6182" s="2" t="s">
        <v>37</v>
      </c>
      <c r="B6182" s="2" t="s">
        <v>135</v>
      </c>
      <c r="C6182" s="1" t="s">
        <v>10</v>
      </c>
      <c r="D6182">
        <v>15.64811111111111</v>
      </c>
      <c r="E6182" s="3">
        <v>20.5</v>
      </c>
      <c r="F6182" s="3">
        <v>19</v>
      </c>
      <c r="G6182" t="str">
        <f t="shared" si="108"/>
        <v>P465</v>
      </c>
    </row>
    <row r="6183" spans="1:7">
      <c r="A6183" s="2" t="s">
        <v>37</v>
      </c>
      <c r="B6183" s="2" t="s">
        <v>135</v>
      </c>
      <c r="C6183" s="1" t="s">
        <v>11</v>
      </c>
      <c r="D6183">
        <v>13.759861111111112</v>
      </c>
      <c r="E6183" s="3">
        <v>15.5</v>
      </c>
      <c r="F6183" s="3">
        <v>14.5</v>
      </c>
      <c r="G6183" t="str">
        <f t="shared" si="108"/>
        <v>P465</v>
      </c>
    </row>
    <row r="6184" spans="1:7">
      <c r="A6184" s="2" t="s">
        <v>37</v>
      </c>
      <c r="B6184" s="2" t="s">
        <v>135</v>
      </c>
      <c r="C6184" s="1" t="s">
        <v>13</v>
      </c>
      <c r="D6184">
        <v>5.9233611111111113</v>
      </c>
      <c r="E6184" s="3">
        <v>10</v>
      </c>
      <c r="F6184" s="3">
        <v>6</v>
      </c>
      <c r="G6184" t="str">
        <f t="shared" si="108"/>
        <v>P465</v>
      </c>
    </row>
    <row r="6185" spans="1:7">
      <c r="A6185" s="2" t="s">
        <v>37</v>
      </c>
      <c r="B6185" s="2" t="s">
        <v>135</v>
      </c>
      <c r="C6185" s="1" t="s">
        <v>12</v>
      </c>
      <c r="D6185">
        <v>4.742694444444445</v>
      </c>
      <c r="E6185" s="3">
        <v>8.5</v>
      </c>
      <c r="F6185" s="3">
        <v>5.5</v>
      </c>
      <c r="G6185" t="str">
        <f t="shared" si="108"/>
        <v>P465</v>
      </c>
    </row>
    <row r="6186" spans="1:7">
      <c r="A6186" s="2" t="s">
        <v>37</v>
      </c>
      <c r="B6186" s="2" t="s">
        <v>135</v>
      </c>
      <c r="C6186" s="1" t="s">
        <v>15</v>
      </c>
      <c r="D6186">
        <v>3.1941875</v>
      </c>
      <c r="E6186" s="3">
        <v>4</v>
      </c>
      <c r="F6186" s="3">
        <v>3.5</v>
      </c>
      <c r="G6186" t="str">
        <f t="shared" si="108"/>
        <v>P465</v>
      </c>
    </row>
    <row r="6187" spans="1:7">
      <c r="A6187" s="2" t="s">
        <v>37</v>
      </c>
      <c r="B6187" s="2" t="s">
        <v>135</v>
      </c>
      <c r="C6187" s="1" t="s">
        <v>16</v>
      </c>
      <c r="D6187">
        <v>2.7829375000000001</v>
      </c>
      <c r="E6187" s="3">
        <v>3.5</v>
      </c>
      <c r="F6187" s="3">
        <v>3</v>
      </c>
      <c r="G6187" t="str">
        <f t="shared" si="108"/>
        <v>P465</v>
      </c>
    </row>
    <row r="6188" spans="1:7">
      <c r="A6188" s="2" t="s">
        <v>37</v>
      </c>
      <c r="B6188" s="2" t="s">
        <v>135</v>
      </c>
      <c r="C6188" s="1" t="s">
        <v>14</v>
      </c>
      <c r="D6188">
        <v>1.7529166666666669</v>
      </c>
      <c r="E6188" s="3">
        <v>2.5</v>
      </c>
      <c r="F6188" s="3">
        <v>2</v>
      </c>
      <c r="G6188" t="str">
        <f t="shared" si="108"/>
        <v>P465</v>
      </c>
    </row>
    <row r="6189" spans="1:7">
      <c r="A6189" s="2" t="s">
        <v>38</v>
      </c>
      <c r="B6189" s="2" t="s">
        <v>135</v>
      </c>
      <c r="C6189" s="1" t="s">
        <v>9</v>
      </c>
      <c r="D6189">
        <v>29.051069444444447</v>
      </c>
      <c r="E6189" s="3">
        <v>39</v>
      </c>
      <c r="F6189" s="3">
        <v>36</v>
      </c>
      <c r="G6189" t="str">
        <f t="shared" si="108"/>
        <v>P114</v>
      </c>
    </row>
    <row r="6190" spans="1:7">
      <c r="A6190" s="2" t="s">
        <v>38</v>
      </c>
      <c r="B6190" s="2" t="s">
        <v>135</v>
      </c>
      <c r="C6190" s="1" t="s">
        <v>11</v>
      </c>
      <c r="D6190">
        <v>11.866069444444443</v>
      </c>
      <c r="E6190" s="3">
        <v>14.5</v>
      </c>
      <c r="F6190" s="3">
        <v>14.5</v>
      </c>
      <c r="G6190" t="str">
        <f t="shared" si="108"/>
        <v>P114</v>
      </c>
    </row>
    <row r="6191" spans="1:7">
      <c r="A6191" s="2" t="s">
        <v>38</v>
      </c>
      <c r="B6191" s="2" t="s">
        <v>135</v>
      </c>
      <c r="C6191" s="1" t="s">
        <v>10</v>
      </c>
      <c r="D6191">
        <v>9.7608680555555569</v>
      </c>
      <c r="E6191" s="3">
        <v>9</v>
      </c>
      <c r="F6191" s="3">
        <v>11.5</v>
      </c>
      <c r="G6191" t="str">
        <f t="shared" si="108"/>
        <v>P114</v>
      </c>
    </row>
    <row r="6192" spans="1:7">
      <c r="A6192" s="2" t="s">
        <v>38</v>
      </c>
      <c r="B6192" s="2" t="s">
        <v>135</v>
      </c>
      <c r="C6192" s="1" t="s">
        <v>13</v>
      </c>
      <c r="D6192">
        <v>6.4245902777777788</v>
      </c>
      <c r="E6192" s="3">
        <v>7.5</v>
      </c>
      <c r="F6192" s="3">
        <v>7.5</v>
      </c>
      <c r="G6192" t="str">
        <f t="shared" si="108"/>
        <v>P114</v>
      </c>
    </row>
    <row r="6193" spans="1:7">
      <c r="A6193" s="2" t="s">
        <v>38</v>
      </c>
      <c r="B6193" s="2" t="s">
        <v>135</v>
      </c>
      <c r="C6193" s="1" t="s">
        <v>16</v>
      </c>
      <c r="D6193">
        <v>5.7610000000000001</v>
      </c>
      <c r="E6193" s="3">
        <v>7</v>
      </c>
      <c r="F6193" s="3">
        <v>6</v>
      </c>
      <c r="G6193" t="str">
        <f t="shared" si="108"/>
        <v>P114</v>
      </c>
    </row>
    <row r="6194" spans="1:7">
      <c r="A6194" s="2" t="s">
        <v>38</v>
      </c>
      <c r="B6194" s="2" t="s">
        <v>135</v>
      </c>
      <c r="C6194" s="1" t="s">
        <v>12</v>
      </c>
      <c r="D6194">
        <v>4.8090000000000011</v>
      </c>
      <c r="E6194" s="3">
        <v>5</v>
      </c>
      <c r="F6194" s="3">
        <v>5</v>
      </c>
      <c r="G6194" t="str">
        <f t="shared" si="108"/>
        <v>P114</v>
      </c>
    </row>
    <row r="6195" spans="1:7">
      <c r="A6195" s="2" t="s">
        <v>38</v>
      </c>
      <c r="B6195" s="2" t="s">
        <v>135</v>
      </c>
      <c r="C6195" s="1" t="s">
        <v>15</v>
      </c>
      <c r="D6195">
        <v>2.9455902777777778</v>
      </c>
      <c r="E6195" s="3">
        <v>3</v>
      </c>
      <c r="F6195" s="3">
        <v>4</v>
      </c>
      <c r="G6195" t="str">
        <f t="shared" si="108"/>
        <v>P114</v>
      </c>
    </row>
    <row r="6196" spans="1:7">
      <c r="A6196" s="2" t="s">
        <v>38</v>
      </c>
      <c r="B6196" s="2" t="s">
        <v>135</v>
      </c>
      <c r="C6196" s="1" t="s">
        <v>14</v>
      </c>
      <c r="D6196">
        <v>1.6257986111111113</v>
      </c>
      <c r="E6196" s="3">
        <v>3</v>
      </c>
      <c r="F6196" s="3">
        <v>2</v>
      </c>
      <c r="G6196" t="str">
        <f t="shared" si="108"/>
        <v>P114</v>
      </c>
    </row>
    <row r="6197" spans="1:7">
      <c r="A6197" s="2" t="s">
        <v>39</v>
      </c>
      <c r="B6197" s="2" t="s">
        <v>135</v>
      </c>
      <c r="C6197" s="1" t="s">
        <v>9</v>
      </c>
      <c r="D6197">
        <v>26.269152777777776</v>
      </c>
      <c r="E6197" s="3">
        <v>31.5</v>
      </c>
      <c r="F6197" s="3">
        <v>29.5</v>
      </c>
      <c r="G6197" t="str">
        <f t="shared" si="108"/>
        <v>P109</v>
      </c>
    </row>
    <row r="6198" spans="1:7">
      <c r="A6198" s="2" t="s">
        <v>39</v>
      </c>
      <c r="B6198" s="2" t="s">
        <v>135</v>
      </c>
      <c r="C6198" s="1" t="s">
        <v>10</v>
      </c>
      <c r="D6198">
        <v>22.979833333333328</v>
      </c>
      <c r="E6198" s="3">
        <v>25.5</v>
      </c>
      <c r="F6198" s="3">
        <v>23.5</v>
      </c>
      <c r="G6198" t="str">
        <f t="shared" si="108"/>
        <v>P109</v>
      </c>
    </row>
    <row r="6199" spans="1:7">
      <c r="A6199" s="2" t="s">
        <v>39</v>
      </c>
      <c r="B6199" s="2" t="s">
        <v>135</v>
      </c>
      <c r="C6199" s="1" t="s">
        <v>12</v>
      </c>
      <c r="D6199">
        <v>8.5760694444444461</v>
      </c>
      <c r="E6199" s="3">
        <v>10</v>
      </c>
      <c r="F6199" s="3">
        <v>8.5</v>
      </c>
      <c r="G6199" t="str">
        <f t="shared" si="108"/>
        <v>P109</v>
      </c>
    </row>
    <row r="6200" spans="1:7">
      <c r="A6200" s="2" t="s">
        <v>39</v>
      </c>
      <c r="B6200" s="2" t="s">
        <v>135</v>
      </c>
      <c r="C6200" s="1" t="s">
        <v>11</v>
      </c>
      <c r="D6200">
        <v>8.1365763888888889</v>
      </c>
      <c r="E6200" s="3">
        <v>9.5</v>
      </c>
      <c r="F6200" s="3">
        <v>11</v>
      </c>
      <c r="G6200" t="str">
        <f t="shared" si="108"/>
        <v>P109</v>
      </c>
    </row>
    <row r="6201" spans="1:7">
      <c r="A6201" s="2" t="s">
        <v>39</v>
      </c>
      <c r="B6201" s="2" t="s">
        <v>135</v>
      </c>
      <c r="C6201" s="1" t="s">
        <v>13</v>
      </c>
      <c r="D6201">
        <v>4.2659166666666675</v>
      </c>
      <c r="E6201" s="3">
        <v>4.5</v>
      </c>
      <c r="F6201" s="3">
        <v>4.5</v>
      </c>
      <c r="G6201" t="str">
        <f t="shared" si="108"/>
        <v>P109</v>
      </c>
    </row>
    <row r="6202" spans="1:7">
      <c r="A6202" s="2" t="s">
        <v>39</v>
      </c>
      <c r="B6202" s="2" t="s">
        <v>135</v>
      </c>
      <c r="C6202" s="1" t="s">
        <v>14</v>
      </c>
      <c r="D6202">
        <v>3.975513888888889</v>
      </c>
      <c r="E6202" s="3">
        <v>4</v>
      </c>
      <c r="F6202" s="3">
        <v>4</v>
      </c>
      <c r="G6202" t="str">
        <f t="shared" si="108"/>
        <v>P109</v>
      </c>
    </row>
    <row r="6203" spans="1:7">
      <c r="A6203" s="2" t="s">
        <v>39</v>
      </c>
      <c r="B6203" s="2" t="s">
        <v>135</v>
      </c>
      <c r="C6203" s="1" t="s">
        <v>15</v>
      </c>
      <c r="D6203">
        <v>1.0262777777777778</v>
      </c>
      <c r="E6203" s="3">
        <v>2</v>
      </c>
      <c r="F6203" s="3">
        <v>2</v>
      </c>
      <c r="G6203" t="str">
        <f t="shared" si="108"/>
        <v>P109</v>
      </c>
    </row>
    <row r="6204" spans="1:7">
      <c r="A6204" s="2" t="s">
        <v>40</v>
      </c>
      <c r="B6204" s="2" t="s">
        <v>135</v>
      </c>
      <c r="C6204" s="1" t="s">
        <v>9</v>
      </c>
      <c r="D6204">
        <v>24.657402777777786</v>
      </c>
      <c r="E6204" s="3">
        <v>32.5</v>
      </c>
      <c r="F6204" s="3">
        <v>31</v>
      </c>
      <c r="G6204" t="str">
        <f t="shared" si="108"/>
        <v>1199</v>
      </c>
    </row>
    <row r="6205" spans="1:7">
      <c r="A6205" s="2" t="s">
        <v>40</v>
      </c>
      <c r="B6205" s="2" t="s">
        <v>135</v>
      </c>
      <c r="C6205" s="1" t="s">
        <v>11</v>
      </c>
      <c r="D6205">
        <v>8.9290347222222213</v>
      </c>
      <c r="E6205" s="3">
        <v>14</v>
      </c>
      <c r="F6205" s="3">
        <v>6.5</v>
      </c>
      <c r="G6205" t="str">
        <f t="shared" si="108"/>
        <v>1199</v>
      </c>
    </row>
    <row r="6206" spans="1:7">
      <c r="A6206" s="2" t="s">
        <v>40</v>
      </c>
      <c r="B6206" s="2" t="s">
        <v>135</v>
      </c>
      <c r="C6206" s="1" t="s">
        <v>10</v>
      </c>
      <c r="D6206">
        <v>8.5774305555555586</v>
      </c>
      <c r="E6206" s="3">
        <v>12.5</v>
      </c>
      <c r="F6206" s="3">
        <v>12</v>
      </c>
      <c r="G6206" t="str">
        <f t="shared" si="108"/>
        <v>1199</v>
      </c>
    </row>
    <row r="6207" spans="1:7">
      <c r="A6207" s="2" t="s">
        <v>40</v>
      </c>
      <c r="B6207" s="2" t="s">
        <v>135</v>
      </c>
      <c r="C6207" s="1" t="s">
        <v>13</v>
      </c>
      <c r="D6207">
        <v>6.9731180555555552</v>
      </c>
      <c r="E6207" s="3">
        <v>10</v>
      </c>
      <c r="F6207" s="3">
        <v>8.5</v>
      </c>
      <c r="G6207" t="str">
        <f t="shared" si="108"/>
        <v>1199</v>
      </c>
    </row>
    <row r="6208" spans="1:7">
      <c r="A6208" s="2" t="s">
        <v>40</v>
      </c>
      <c r="B6208" s="2" t="s">
        <v>135</v>
      </c>
      <c r="C6208" s="1" t="s">
        <v>12</v>
      </c>
      <c r="D6208">
        <v>6.43907638888889</v>
      </c>
      <c r="E6208" s="3">
        <v>9.5</v>
      </c>
      <c r="F6208" s="3">
        <v>8</v>
      </c>
      <c r="G6208" t="str">
        <f t="shared" si="108"/>
        <v>1199</v>
      </c>
    </row>
    <row r="6209" spans="1:7">
      <c r="A6209" s="2" t="s">
        <v>40</v>
      </c>
      <c r="B6209" s="2" t="s">
        <v>135</v>
      </c>
      <c r="C6209" s="1" t="s">
        <v>16</v>
      </c>
      <c r="D6209">
        <v>2.258131944444445</v>
      </c>
      <c r="E6209" s="3">
        <v>3</v>
      </c>
      <c r="F6209" s="3">
        <v>3</v>
      </c>
      <c r="G6209" t="str">
        <f t="shared" si="108"/>
        <v>1199</v>
      </c>
    </row>
    <row r="6210" spans="1:7">
      <c r="A6210" s="2" t="s">
        <v>40</v>
      </c>
      <c r="B6210" s="2" t="s">
        <v>135</v>
      </c>
      <c r="C6210" s="1" t="s">
        <v>15</v>
      </c>
      <c r="D6210">
        <v>1.9450763888888891</v>
      </c>
      <c r="E6210" s="3">
        <v>2</v>
      </c>
      <c r="F6210" s="3">
        <v>3</v>
      </c>
      <c r="G6210" t="str">
        <f t="shared" si="108"/>
        <v>1199</v>
      </c>
    </row>
    <row r="6211" spans="1:7">
      <c r="A6211" s="2" t="s">
        <v>40</v>
      </c>
      <c r="B6211" s="2" t="s">
        <v>135</v>
      </c>
      <c r="C6211" s="1" t="s">
        <v>14</v>
      </c>
      <c r="D6211">
        <v>1.0224861111111112</v>
      </c>
      <c r="E6211" s="3">
        <v>1</v>
      </c>
      <c r="F6211" s="3">
        <v>1</v>
      </c>
      <c r="G6211" t="str">
        <f t="shared" si="108"/>
        <v>1199</v>
      </c>
    </row>
    <row r="6212" spans="1:7">
      <c r="A6212" s="2" t="s">
        <v>41</v>
      </c>
      <c r="B6212" s="2" t="s">
        <v>135</v>
      </c>
      <c r="C6212" s="1" t="s">
        <v>9</v>
      </c>
      <c r="D6212">
        <v>21.911215277777774</v>
      </c>
      <c r="E6212" s="3">
        <v>30.5</v>
      </c>
      <c r="F6212" s="3">
        <v>27</v>
      </c>
      <c r="G6212" t="str">
        <f t="shared" si="108"/>
        <v>P291</v>
      </c>
    </row>
    <row r="6213" spans="1:7">
      <c r="A6213" s="2" t="s">
        <v>41</v>
      </c>
      <c r="B6213" s="2" t="s">
        <v>135</v>
      </c>
      <c r="C6213" s="1" t="s">
        <v>11</v>
      </c>
      <c r="D6213">
        <v>13.870062500000003</v>
      </c>
      <c r="E6213" s="3">
        <v>19</v>
      </c>
      <c r="F6213" s="3">
        <v>16.5</v>
      </c>
      <c r="G6213" t="str">
        <f t="shared" si="108"/>
        <v>P291</v>
      </c>
    </row>
    <row r="6214" spans="1:7">
      <c r="A6214" s="2" t="s">
        <v>41</v>
      </c>
      <c r="B6214" s="2" t="s">
        <v>135</v>
      </c>
      <c r="C6214" s="1" t="s">
        <v>10</v>
      </c>
      <c r="D6214">
        <v>11.153284722222224</v>
      </c>
      <c r="E6214" s="3">
        <v>11.5</v>
      </c>
      <c r="F6214" s="3">
        <v>13.5</v>
      </c>
      <c r="G6214" t="str">
        <f t="shared" si="108"/>
        <v>P291</v>
      </c>
    </row>
    <row r="6215" spans="1:7">
      <c r="A6215" s="2" t="s">
        <v>41</v>
      </c>
      <c r="B6215" s="2" t="s">
        <v>135</v>
      </c>
      <c r="C6215" s="1" t="s">
        <v>13</v>
      </c>
      <c r="D6215">
        <v>8.3708333333333353</v>
      </c>
      <c r="E6215" s="3">
        <v>8</v>
      </c>
      <c r="F6215" s="3">
        <v>9</v>
      </c>
      <c r="G6215" t="str">
        <f t="shared" si="108"/>
        <v>P291</v>
      </c>
    </row>
    <row r="6216" spans="1:7">
      <c r="A6216" s="2" t="s">
        <v>41</v>
      </c>
      <c r="B6216" s="2" t="s">
        <v>135</v>
      </c>
      <c r="C6216" s="1" t="s">
        <v>12</v>
      </c>
      <c r="D6216">
        <v>4.4516597222222227</v>
      </c>
      <c r="E6216" s="3">
        <v>5.5</v>
      </c>
      <c r="F6216" s="3">
        <v>5</v>
      </c>
      <c r="G6216" t="str">
        <f t="shared" si="108"/>
        <v>P291</v>
      </c>
    </row>
    <row r="6217" spans="1:7">
      <c r="A6217" s="2" t="s">
        <v>41</v>
      </c>
      <c r="B6217" s="2" t="s">
        <v>135</v>
      </c>
      <c r="C6217" s="1" t="s">
        <v>16</v>
      </c>
      <c r="D6217">
        <v>2.8605208333333341</v>
      </c>
      <c r="E6217" s="3">
        <v>2.5</v>
      </c>
      <c r="F6217" s="3">
        <v>3.5</v>
      </c>
      <c r="G6217" t="str">
        <f t="shared" si="108"/>
        <v>P291</v>
      </c>
    </row>
    <row r="6218" spans="1:7">
      <c r="A6218" s="2" t="s">
        <v>41</v>
      </c>
      <c r="B6218" s="2" t="s">
        <v>135</v>
      </c>
      <c r="C6218" s="1" t="s">
        <v>15</v>
      </c>
      <c r="D6218">
        <v>2.1521111111111111</v>
      </c>
      <c r="E6218" s="3">
        <v>3</v>
      </c>
      <c r="F6218" s="3">
        <v>3</v>
      </c>
      <c r="G6218" t="str">
        <f t="shared" si="108"/>
        <v>P291</v>
      </c>
    </row>
    <row r="6219" spans="1:7">
      <c r="A6219" s="2" t="s">
        <v>41</v>
      </c>
      <c r="B6219" s="2" t="s">
        <v>135</v>
      </c>
      <c r="C6219" s="1" t="s">
        <v>14</v>
      </c>
      <c r="D6219">
        <v>1.5881736111111109</v>
      </c>
      <c r="E6219" s="3">
        <v>3.5</v>
      </c>
      <c r="F6219" s="3">
        <v>2.5</v>
      </c>
      <c r="G6219" t="str">
        <f t="shared" si="108"/>
        <v>P291</v>
      </c>
    </row>
    <row r="6220" spans="1:7">
      <c r="A6220" s="2" t="s">
        <v>42</v>
      </c>
      <c r="B6220" s="2" t="s">
        <v>135</v>
      </c>
      <c r="C6220" s="1" t="s">
        <v>9</v>
      </c>
      <c r="D6220">
        <v>23.399444444444448</v>
      </c>
      <c r="E6220" s="3">
        <v>30</v>
      </c>
      <c r="F6220" s="3">
        <v>27.5</v>
      </c>
      <c r="G6220" t="str">
        <f t="shared" si="108"/>
        <v>P080</v>
      </c>
    </row>
    <row r="6221" spans="1:7">
      <c r="A6221" s="2" t="s">
        <v>42</v>
      </c>
      <c r="B6221" s="2" t="s">
        <v>135</v>
      </c>
      <c r="C6221" s="1" t="s">
        <v>11</v>
      </c>
      <c r="D6221">
        <v>14.189048611111112</v>
      </c>
      <c r="E6221" s="3">
        <v>17</v>
      </c>
      <c r="F6221" s="3">
        <v>16</v>
      </c>
      <c r="G6221" t="str">
        <f t="shared" si="108"/>
        <v>P080</v>
      </c>
    </row>
    <row r="6222" spans="1:7">
      <c r="A6222" s="2" t="s">
        <v>42</v>
      </c>
      <c r="B6222" s="2" t="s">
        <v>135</v>
      </c>
      <c r="C6222" s="1" t="s">
        <v>10</v>
      </c>
      <c r="D6222">
        <v>11.615916666666669</v>
      </c>
      <c r="E6222" s="3">
        <v>15</v>
      </c>
      <c r="F6222" s="3">
        <v>14</v>
      </c>
      <c r="G6222" t="str">
        <f t="shared" si="108"/>
        <v>P080</v>
      </c>
    </row>
    <row r="6223" spans="1:7">
      <c r="A6223" s="2" t="s">
        <v>42</v>
      </c>
      <c r="B6223" s="2" t="s">
        <v>135</v>
      </c>
      <c r="C6223" s="1" t="s">
        <v>13</v>
      </c>
      <c r="D6223">
        <v>5.962006944444445</v>
      </c>
      <c r="E6223" s="3">
        <v>8</v>
      </c>
      <c r="F6223" s="3">
        <v>7</v>
      </c>
      <c r="G6223" t="str">
        <f t="shared" si="108"/>
        <v>P080</v>
      </c>
    </row>
    <row r="6224" spans="1:7">
      <c r="A6224" s="2" t="s">
        <v>42</v>
      </c>
      <c r="B6224" s="2" t="s">
        <v>135</v>
      </c>
      <c r="C6224" s="1" t="s">
        <v>12</v>
      </c>
      <c r="D6224">
        <v>3.8593819444444444</v>
      </c>
      <c r="E6224" s="3">
        <v>4.5</v>
      </c>
      <c r="F6224" s="3">
        <v>4.5</v>
      </c>
      <c r="G6224" t="str">
        <f t="shared" si="108"/>
        <v>P080</v>
      </c>
    </row>
    <row r="6225" spans="1:7">
      <c r="A6225" s="2" t="s">
        <v>42</v>
      </c>
      <c r="B6225" s="2" t="s">
        <v>135</v>
      </c>
      <c r="C6225" s="1" t="s">
        <v>16</v>
      </c>
      <c r="D6225">
        <v>3.4347152777777783</v>
      </c>
      <c r="E6225" s="3">
        <v>3.5</v>
      </c>
      <c r="F6225" s="3">
        <v>5</v>
      </c>
      <c r="G6225" t="str">
        <f t="shared" si="108"/>
        <v>P080</v>
      </c>
    </row>
    <row r="6226" spans="1:7">
      <c r="A6226" s="2" t="s">
        <v>42</v>
      </c>
      <c r="B6226" s="2" t="s">
        <v>135</v>
      </c>
      <c r="C6226" s="1" t="s">
        <v>15</v>
      </c>
      <c r="D6226">
        <v>2.7619375000000002</v>
      </c>
      <c r="E6226" s="3">
        <v>3</v>
      </c>
      <c r="F6226" s="3">
        <v>3</v>
      </c>
      <c r="G6226" t="str">
        <f t="shared" si="108"/>
        <v>P080</v>
      </c>
    </row>
    <row r="6227" spans="1:7">
      <c r="A6227" s="2" t="s">
        <v>42</v>
      </c>
      <c r="B6227" s="2" t="s">
        <v>135</v>
      </c>
      <c r="C6227" s="1" t="s">
        <v>14</v>
      </c>
      <c r="D6227">
        <v>2.0813819444444448</v>
      </c>
      <c r="E6227" s="3">
        <v>2.5</v>
      </c>
      <c r="F6227" s="3">
        <v>2</v>
      </c>
      <c r="G6227" t="str">
        <f t="shared" si="108"/>
        <v>P080</v>
      </c>
    </row>
    <row r="6228" spans="1:7">
      <c r="A6228" s="2" t="s">
        <v>43</v>
      </c>
      <c r="B6228" s="2" t="s">
        <v>135</v>
      </c>
      <c r="C6228" s="1" t="s">
        <v>9</v>
      </c>
      <c r="D6228">
        <v>22.416673611111115</v>
      </c>
      <c r="E6228" s="3">
        <v>28</v>
      </c>
      <c r="F6228" s="3">
        <v>28</v>
      </c>
      <c r="G6228" t="str">
        <f t="shared" si="108"/>
        <v>P172</v>
      </c>
    </row>
    <row r="6229" spans="1:7">
      <c r="A6229" s="2" t="s">
        <v>43</v>
      </c>
      <c r="B6229" s="2" t="s">
        <v>135</v>
      </c>
      <c r="C6229" s="1" t="s">
        <v>10</v>
      </c>
      <c r="D6229">
        <v>15.681458333333333</v>
      </c>
      <c r="E6229" s="3">
        <v>18</v>
      </c>
      <c r="F6229" s="3">
        <v>18.5</v>
      </c>
      <c r="G6229" t="str">
        <f t="shared" si="108"/>
        <v>P172</v>
      </c>
    </row>
    <row r="6230" spans="1:7">
      <c r="A6230" s="2" t="s">
        <v>43</v>
      </c>
      <c r="B6230" s="2" t="s">
        <v>135</v>
      </c>
      <c r="C6230" s="1" t="s">
        <v>11</v>
      </c>
      <c r="D6230">
        <v>10.543652777777778</v>
      </c>
      <c r="E6230" s="3">
        <v>11</v>
      </c>
      <c r="F6230" s="3">
        <v>11.5</v>
      </c>
      <c r="G6230" t="str">
        <f t="shared" si="108"/>
        <v>P172</v>
      </c>
    </row>
    <row r="6231" spans="1:7">
      <c r="A6231" s="2" t="s">
        <v>43</v>
      </c>
      <c r="B6231" s="2" t="s">
        <v>135</v>
      </c>
      <c r="C6231" s="1" t="s">
        <v>13</v>
      </c>
      <c r="D6231">
        <v>6.5663888888888895</v>
      </c>
      <c r="E6231" s="3">
        <v>7</v>
      </c>
      <c r="F6231" s="3">
        <v>8.5</v>
      </c>
      <c r="G6231" t="str">
        <f t="shared" si="108"/>
        <v>P172</v>
      </c>
    </row>
    <row r="6232" spans="1:7">
      <c r="A6232" s="2" t="s">
        <v>43</v>
      </c>
      <c r="B6232" s="2" t="s">
        <v>135</v>
      </c>
      <c r="C6232" s="1" t="s">
        <v>16</v>
      </c>
      <c r="D6232">
        <v>3.3890208333333338</v>
      </c>
      <c r="E6232" s="3">
        <v>3.5</v>
      </c>
      <c r="F6232" s="3">
        <v>4</v>
      </c>
      <c r="G6232" t="str">
        <f t="shared" si="108"/>
        <v>P172</v>
      </c>
    </row>
    <row r="6233" spans="1:7">
      <c r="A6233" s="2" t="s">
        <v>43</v>
      </c>
      <c r="B6233" s="2" t="s">
        <v>135</v>
      </c>
      <c r="C6233" s="1" t="s">
        <v>12</v>
      </c>
      <c r="D6233">
        <v>3.1519930555555558</v>
      </c>
      <c r="E6233" s="3">
        <v>6</v>
      </c>
      <c r="F6233" s="3">
        <v>3.5</v>
      </c>
      <c r="G6233" t="str">
        <f t="shared" si="108"/>
        <v>P172</v>
      </c>
    </row>
    <row r="6234" spans="1:7">
      <c r="A6234" s="2" t="s">
        <v>43</v>
      </c>
      <c r="B6234" s="2" t="s">
        <v>135</v>
      </c>
      <c r="C6234" s="1" t="s">
        <v>15</v>
      </c>
      <c r="D6234">
        <v>3.0380000000000007</v>
      </c>
      <c r="E6234" s="3">
        <v>3</v>
      </c>
      <c r="F6234" s="3">
        <v>3</v>
      </c>
      <c r="G6234" t="str">
        <f t="shared" si="108"/>
        <v>P172</v>
      </c>
    </row>
    <row r="6235" spans="1:7">
      <c r="A6235" s="2" t="s">
        <v>43</v>
      </c>
      <c r="B6235" s="2" t="s">
        <v>135</v>
      </c>
      <c r="C6235" s="1" t="s">
        <v>14</v>
      </c>
      <c r="D6235">
        <v>2.8980486111111112</v>
      </c>
      <c r="E6235" s="3">
        <v>3</v>
      </c>
      <c r="F6235" s="3">
        <v>3</v>
      </c>
      <c r="G6235" t="str">
        <f t="shared" si="108"/>
        <v>P172</v>
      </c>
    </row>
    <row r="6236" spans="1:7">
      <c r="A6236" s="2" t="s">
        <v>44</v>
      </c>
      <c r="B6236" s="2" t="s">
        <v>135</v>
      </c>
      <c r="C6236" s="1" t="s">
        <v>9</v>
      </c>
      <c r="D6236">
        <v>22.743729166666665</v>
      </c>
      <c r="E6236" s="3">
        <v>24.5</v>
      </c>
      <c r="F6236" s="3">
        <v>26</v>
      </c>
      <c r="G6236" t="str">
        <f t="shared" si="108"/>
        <v>SO03</v>
      </c>
    </row>
    <row r="6237" spans="1:7">
      <c r="A6237" s="2" t="s">
        <v>44</v>
      </c>
      <c r="B6237" s="2" t="s">
        <v>135</v>
      </c>
      <c r="C6237" s="1" t="s">
        <v>11</v>
      </c>
      <c r="D6237">
        <v>15.026326388888885</v>
      </c>
      <c r="E6237" s="3">
        <v>13</v>
      </c>
      <c r="F6237" s="3">
        <v>16.5</v>
      </c>
      <c r="G6237" t="str">
        <f t="shared" si="108"/>
        <v>SO03</v>
      </c>
    </row>
    <row r="6238" spans="1:7">
      <c r="A6238" s="2" t="s">
        <v>44</v>
      </c>
      <c r="B6238" s="2" t="s">
        <v>135</v>
      </c>
      <c r="C6238" s="1" t="s">
        <v>10</v>
      </c>
      <c r="D6238">
        <v>11.27189583333333</v>
      </c>
      <c r="E6238" s="3">
        <v>13.5</v>
      </c>
      <c r="F6238" s="3">
        <v>12.5</v>
      </c>
      <c r="G6238" t="str">
        <f t="shared" si="108"/>
        <v>SO03</v>
      </c>
    </row>
    <row r="6239" spans="1:7">
      <c r="A6239" s="2" t="s">
        <v>44</v>
      </c>
      <c r="B6239" s="2" t="s">
        <v>135</v>
      </c>
      <c r="C6239" s="1" t="s">
        <v>13</v>
      </c>
      <c r="D6239">
        <v>6.6480555555555556</v>
      </c>
      <c r="E6239" s="3">
        <v>6</v>
      </c>
      <c r="F6239" s="3">
        <v>6.5</v>
      </c>
      <c r="G6239" t="str">
        <f t="shared" ref="G6239:G6302" si="109">MID(A6239,1,4)</f>
        <v>SO03</v>
      </c>
    </row>
    <row r="6240" spans="1:7">
      <c r="A6240" s="2" t="s">
        <v>44</v>
      </c>
      <c r="B6240" s="2" t="s">
        <v>135</v>
      </c>
      <c r="C6240" s="1" t="s">
        <v>12</v>
      </c>
      <c r="D6240">
        <v>4.3843819444444447</v>
      </c>
      <c r="E6240" s="3">
        <v>5</v>
      </c>
      <c r="F6240" s="3">
        <v>5</v>
      </c>
      <c r="G6240" t="str">
        <f t="shared" si="109"/>
        <v>SO03</v>
      </c>
    </row>
    <row r="6241" spans="1:7">
      <c r="A6241" s="2" t="s">
        <v>44</v>
      </c>
      <c r="B6241" s="2" t="s">
        <v>135</v>
      </c>
      <c r="C6241" s="1" t="s">
        <v>16</v>
      </c>
      <c r="D6241">
        <v>3.6512291666666679</v>
      </c>
      <c r="E6241" s="3">
        <v>5.5</v>
      </c>
      <c r="F6241" s="3">
        <v>3.5</v>
      </c>
      <c r="G6241" t="str">
        <f t="shared" si="109"/>
        <v>SO03</v>
      </c>
    </row>
    <row r="6242" spans="1:7">
      <c r="A6242" s="2" t="s">
        <v>44</v>
      </c>
      <c r="B6242" s="2" t="s">
        <v>135</v>
      </c>
      <c r="C6242" s="1" t="s">
        <v>14</v>
      </c>
      <c r="D6242">
        <v>3.024</v>
      </c>
      <c r="E6242" s="3">
        <v>3</v>
      </c>
      <c r="F6242" s="3">
        <v>3</v>
      </c>
      <c r="G6242" t="str">
        <f t="shared" si="109"/>
        <v>SO03</v>
      </c>
    </row>
    <row r="6243" spans="1:7">
      <c r="A6243" s="2" t="s">
        <v>44</v>
      </c>
      <c r="B6243" s="2" t="s">
        <v>135</v>
      </c>
      <c r="C6243" s="1" t="s">
        <v>15</v>
      </c>
      <c r="D6243">
        <v>2.3990555555555555</v>
      </c>
      <c r="E6243" s="3">
        <v>3</v>
      </c>
      <c r="F6243" s="3">
        <v>2.5</v>
      </c>
      <c r="G6243" t="str">
        <f t="shared" si="109"/>
        <v>SO03</v>
      </c>
    </row>
    <row r="6244" spans="1:7">
      <c r="A6244" s="2" t="s">
        <v>45</v>
      </c>
      <c r="B6244" s="2" t="s">
        <v>135</v>
      </c>
      <c r="C6244" s="1" t="s">
        <v>9</v>
      </c>
      <c r="D6244">
        <v>24.560958333333335</v>
      </c>
      <c r="E6244" s="3">
        <v>30</v>
      </c>
      <c r="F6244" s="3">
        <v>26.5</v>
      </c>
      <c r="G6244" t="str">
        <f t="shared" si="109"/>
        <v>P133</v>
      </c>
    </row>
    <row r="6245" spans="1:7">
      <c r="A6245" s="2" t="s">
        <v>45</v>
      </c>
      <c r="B6245" s="2" t="s">
        <v>135</v>
      </c>
      <c r="C6245" s="1" t="s">
        <v>10</v>
      </c>
      <c r="D6245">
        <v>13.714993055555553</v>
      </c>
      <c r="E6245" s="3">
        <v>16.5</v>
      </c>
      <c r="F6245" s="3">
        <v>15</v>
      </c>
      <c r="G6245" t="str">
        <f t="shared" si="109"/>
        <v>P133</v>
      </c>
    </row>
    <row r="6246" spans="1:7">
      <c r="A6246" s="2" t="s">
        <v>45</v>
      </c>
      <c r="B6246" s="2" t="s">
        <v>135</v>
      </c>
      <c r="C6246" s="1" t="s">
        <v>11</v>
      </c>
      <c r="D6246">
        <v>10.645979166666667</v>
      </c>
      <c r="E6246" s="3">
        <v>14.5</v>
      </c>
      <c r="F6246" s="3">
        <v>10.5</v>
      </c>
      <c r="G6246" t="str">
        <f t="shared" si="109"/>
        <v>P133</v>
      </c>
    </row>
    <row r="6247" spans="1:7">
      <c r="A6247" s="2" t="s">
        <v>45</v>
      </c>
      <c r="B6247" s="2" t="s">
        <v>135</v>
      </c>
      <c r="C6247" s="1" t="s">
        <v>13</v>
      </c>
      <c r="D6247">
        <v>5.1227847222222227</v>
      </c>
      <c r="E6247" s="3">
        <v>6</v>
      </c>
      <c r="F6247" s="3">
        <v>5.5</v>
      </c>
      <c r="G6247" t="str">
        <f t="shared" si="109"/>
        <v>P133</v>
      </c>
    </row>
    <row r="6248" spans="1:7">
      <c r="A6248" s="2" t="s">
        <v>45</v>
      </c>
      <c r="B6248" s="2" t="s">
        <v>135</v>
      </c>
      <c r="C6248" s="1" t="s">
        <v>12</v>
      </c>
      <c r="D6248">
        <v>4.7043402777777787</v>
      </c>
      <c r="E6248" s="3">
        <v>7</v>
      </c>
      <c r="F6248" s="3">
        <v>5.5</v>
      </c>
      <c r="G6248" t="str">
        <f t="shared" si="109"/>
        <v>P133</v>
      </c>
    </row>
    <row r="6249" spans="1:7">
      <c r="A6249" s="2" t="s">
        <v>45</v>
      </c>
      <c r="B6249" s="2" t="s">
        <v>135</v>
      </c>
      <c r="C6249" s="1" t="s">
        <v>15</v>
      </c>
      <c r="D6249">
        <v>3.0367361111111113</v>
      </c>
      <c r="E6249" s="3">
        <v>3</v>
      </c>
      <c r="F6249" s="3">
        <v>3</v>
      </c>
      <c r="G6249" t="str">
        <f t="shared" si="109"/>
        <v>P133</v>
      </c>
    </row>
    <row r="6250" spans="1:7">
      <c r="A6250" s="2" t="s">
        <v>45</v>
      </c>
      <c r="B6250" s="2" t="s">
        <v>135</v>
      </c>
      <c r="C6250" s="1" t="s">
        <v>16</v>
      </c>
      <c r="D6250">
        <v>2.8415138888888896</v>
      </c>
      <c r="E6250" s="3">
        <v>2.5</v>
      </c>
      <c r="F6250" s="3">
        <v>3</v>
      </c>
      <c r="G6250" t="str">
        <f t="shared" si="109"/>
        <v>P133</v>
      </c>
    </row>
    <row r="6251" spans="1:7">
      <c r="A6251" s="2" t="s">
        <v>45</v>
      </c>
      <c r="B6251" s="2" t="s">
        <v>135</v>
      </c>
      <c r="C6251" s="1" t="s">
        <v>14</v>
      </c>
      <c r="D6251">
        <v>2.6242222222222225</v>
      </c>
      <c r="E6251" s="3">
        <v>3</v>
      </c>
      <c r="F6251" s="3">
        <v>3</v>
      </c>
      <c r="G6251" t="str">
        <f t="shared" si="109"/>
        <v>P133</v>
      </c>
    </row>
    <row r="6252" spans="1:7">
      <c r="A6252" s="2" t="s">
        <v>46</v>
      </c>
      <c r="B6252" s="2" t="s">
        <v>135</v>
      </c>
      <c r="C6252" s="1" t="s">
        <v>9</v>
      </c>
      <c r="D6252">
        <v>29.555020833333348</v>
      </c>
      <c r="E6252" s="3">
        <v>32</v>
      </c>
      <c r="F6252" s="3">
        <v>35</v>
      </c>
      <c r="G6252" t="str">
        <f t="shared" si="109"/>
        <v>P134</v>
      </c>
    </row>
    <row r="6253" spans="1:7">
      <c r="A6253" s="2" t="s">
        <v>46</v>
      </c>
      <c r="B6253" s="2" t="s">
        <v>135</v>
      </c>
      <c r="C6253" s="1" t="s">
        <v>10</v>
      </c>
      <c r="D6253">
        <v>12.146409722222222</v>
      </c>
      <c r="E6253" s="3">
        <v>14.5</v>
      </c>
      <c r="F6253" s="3">
        <v>14.5</v>
      </c>
      <c r="G6253" t="str">
        <f t="shared" si="109"/>
        <v>P134</v>
      </c>
    </row>
    <row r="6254" spans="1:7">
      <c r="A6254" s="2" t="s">
        <v>46</v>
      </c>
      <c r="B6254" s="2" t="s">
        <v>135</v>
      </c>
      <c r="C6254" s="1" t="s">
        <v>11</v>
      </c>
      <c r="D6254">
        <v>8.2410902777777792</v>
      </c>
      <c r="E6254" s="3">
        <v>10.5</v>
      </c>
      <c r="F6254" s="3">
        <v>9.5</v>
      </c>
      <c r="G6254" t="str">
        <f t="shared" si="109"/>
        <v>P134</v>
      </c>
    </row>
    <row r="6255" spans="1:7">
      <c r="A6255" s="2" t="s">
        <v>46</v>
      </c>
      <c r="B6255" s="2" t="s">
        <v>135</v>
      </c>
      <c r="C6255" s="1" t="s">
        <v>13</v>
      </c>
      <c r="D6255">
        <v>4.2360208333333338</v>
      </c>
      <c r="E6255" s="3">
        <v>4.5</v>
      </c>
      <c r="F6255" s="3">
        <v>5</v>
      </c>
      <c r="G6255" t="str">
        <f t="shared" si="109"/>
        <v>P134</v>
      </c>
    </row>
    <row r="6256" spans="1:7">
      <c r="A6256" s="2" t="s">
        <v>46</v>
      </c>
      <c r="B6256" s="2" t="s">
        <v>135</v>
      </c>
      <c r="C6256" s="1" t="s">
        <v>12</v>
      </c>
      <c r="D6256">
        <v>3.6570138888888897</v>
      </c>
      <c r="E6256" s="3">
        <v>6</v>
      </c>
      <c r="F6256" s="3">
        <v>4</v>
      </c>
      <c r="G6256" t="str">
        <f t="shared" si="109"/>
        <v>P134</v>
      </c>
    </row>
    <row r="6257" spans="1:7">
      <c r="A6257" s="2" t="s">
        <v>46</v>
      </c>
      <c r="B6257" s="2" t="s">
        <v>135</v>
      </c>
      <c r="C6257" s="1" t="s">
        <v>16</v>
      </c>
      <c r="D6257">
        <v>3.2770694444444444</v>
      </c>
      <c r="E6257" s="3">
        <v>4</v>
      </c>
      <c r="F6257" s="3">
        <v>3.5</v>
      </c>
      <c r="G6257" t="str">
        <f t="shared" si="109"/>
        <v>P134</v>
      </c>
    </row>
    <row r="6258" spans="1:7">
      <c r="A6258" s="2" t="s">
        <v>46</v>
      </c>
      <c r="B6258" s="2" t="s">
        <v>135</v>
      </c>
      <c r="C6258" s="1" t="s">
        <v>15</v>
      </c>
      <c r="D6258">
        <v>3.0318263888888888</v>
      </c>
      <c r="E6258" s="3">
        <v>3.5</v>
      </c>
      <c r="F6258" s="3">
        <v>3</v>
      </c>
      <c r="G6258" t="str">
        <f t="shared" si="109"/>
        <v>P134</v>
      </c>
    </row>
    <row r="6259" spans="1:7">
      <c r="A6259" s="2" t="s">
        <v>46</v>
      </c>
      <c r="B6259" s="2" t="s">
        <v>135</v>
      </c>
      <c r="C6259" s="1" t="s">
        <v>14</v>
      </c>
      <c r="D6259">
        <v>1.0597222222222225</v>
      </c>
      <c r="E6259" s="3">
        <v>2</v>
      </c>
      <c r="F6259" s="3">
        <v>1</v>
      </c>
      <c r="G6259" t="str">
        <f t="shared" si="109"/>
        <v>P134</v>
      </c>
    </row>
    <row r="6260" spans="1:7">
      <c r="A6260" s="2" t="s">
        <v>47</v>
      </c>
      <c r="B6260" s="2" t="s">
        <v>135</v>
      </c>
      <c r="C6260" s="1" t="s">
        <v>9</v>
      </c>
      <c r="D6260">
        <v>25.49497222222222</v>
      </c>
      <c r="E6260" s="3">
        <v>28.5</v>
      </c>
      <c r="F6260" s="3">
        <v>29.5</v>
      </c>
      <c r="G6260" t="str">
        <f t="shared" si="109"/>
        <v>P231</v>
      </c>
    </row>
    <row r="6261" spans="1:7">
      <c r="A6261" s="2" t="s">
        <v>47</v>
      </c>
      <c r="B6261" s="2" t="s">
        <v>135</v>
      </c>
      <c r="C6261" s="1" t="s">
        <v>11</v>
      </c>
      <c r="D6261">
        <v>13.033416666666664</v>
      </c>
      <c r="E6261" s="3">
        <v>15.5</v>
      </c>
      <c r="F6261" s="3">
        <v>15</v>
      </c>
      <c r="G6261" t="str">
        <f t="shared" si="109"/>
        <v>P231</v>
      </c>
    </row>
    <row r="6262" spans="1:7">
      <c r="A6262" s="2" t="s">
        <v>47</v>
      </c>
      <c r="B6262" s="2" t="s">
        <v>135</v>
      </c>
      <c r="C6262" s="1" t="s">
        <v>13</v>
      </c>
      <c r="D6262">
        <v>9.5179097222222246</v>
      </c>
      <c r="E6262" s="3">
        <v>8</v>
      </c>
      <c r="F6262" s="3">
        <v>10</v>
      </c>
      <c r="G6262" t="str">
        <f t="shared" si="109"/>
        <v>P231</v>
      </c>
    </row>
    <row r="6263" spans="1:7">
      <c r="A6263" s="2" t="s">
        <v>47</v>
      </c>
      <c r="B6263" s="2" t="s">
        <v>135</v>
      </c>
      <c r="C6263" s="1" t="s">
        <v>10</v>
      </c>
      <c r="D6263">
        <v>5.9436319444444452</v>
      </c>
      <c r="E6263" s="3">
        <v>7.5</v>
      </c>
      <c r="F6263" s="3">
        <v>8</v>
      </c>
      <c r="G6263" t="str">
        <f t="shared" si="109"/>
        <v>P231</v>
      </c>
    </row>
    <row r="6264" spans="1:7">
      <c r="A6264" s="2" t="s">
        <v>47</v>
      </c>
      <c r="B6264" s="2" t="s">
        <v>135</v>
      </c>
      <c r="C6264" s="1" t="s">
        <v>16</v>
      </c>
      <c r="D6264">
        <v>5.819284722222223</v>
      </c>
      <c r="E6264" s="3">
        <v>5</v>
      </c>
      <c r="F6264" s="3">
        <v>6.5</v>
      </c>
      <c r="G6264" t="str">
        <f t="shared" si="109"/>
        <v>P231</v>
      </c>
    </row>
    <row r="6265" spans="1:7">
      <c r="A6265" s="2" t="s">
        <v>47</v>
      </c>
      <c r="B6265" s="2" t="s">
        <v>135</v>
      </c>
      <c r="C6265" s="1" t="s">
        <v>12</v>
      </c>
      <c r="D6265">
        <v>3.6523958333333337</v>
      </c>
      <c r="E6265" s="3">
        <v>5.5</v>
      </c>
      <c r="F6265" s="3">
        <v>5.5</v>
      </c>
      <c r="G6265" t="str">
        <f t="shared" si="109"/>
        <v>P231</v>
      </c>
    </row>
    <row r="6266" spans="1:7">
      <c r="A6266" s="2" t="s">
        <v>47</v>
      </c>
      <c r="B6266" s="2" t="s">
        <v>135</v>
      </c>
      <c r="C6266" s="1" t="s">
        <v>15</v>
      </c>
      <c r="D6266">
        <v>2.8535208333333335</v>
      </c>
      <c r="E6266" s="3">
        <v>2</v>
      </c>
      <c r="F6266" s="3">
        <v>3</v>
      </c>
      <c r="G6266" t="str">
        <f t="shared" si="109"/>
        <v>P231</v>
      </c>
    </row>
    <row r="6267" spans="1:7">
      <c r="A6267" s="2" t="s">
        <v>47</v>
      </c>
      <c r="B6267" s="2" t="s">
        <v>135</v>
      </c>
      <c r="C6267" s="1" t="s">
        <v>14</v>
      </c>
      <c r="D6267">
        <v>0.53535416666666669</v>
      </c>
      <c r="E6267" s="3">
        <v>2.5</v>
      </c>
      <c r="F6267" s="3">
        <v>1.5</v>
      </c>
      <c r="G6267" t="str">
        <f t="shared" si="109"/>
        <v>P231</v>
      </c>
    </row>
    <row r="6268" spans="1:7">
      <c r="A6268" s="2" t="s">
        <v>48</v>
      </c>
      <c r="B6268" s="2" t="s">
        <v>135</v>
      </c>
      <c r="C6268" s="1" t="s">
        <v>9</v>
      </c>
      <c r="D6268">
        <v>26.398069444444452</v>
      </c>
      <c r="E6268" s="3">
        <v>29</v>
      </c>
      <c r="F6268" s="3">
        <v>25</v>
      </c>
      <c r="G6268" t="str">
        <f t="shared" si="109"/>
        <v>P224</v>
      </c>
    </row>
    <row r="6269" spans="1:7">
      <c r="A6269" s="2" t="s">
        <v>48</v>
      </c>
      <c r="B6269" s="2" t="s">
        <v>135</v>
      </c>
      <c r="C6269" s="1" t="s">
        <v>10</v>
      </c>
      <c r="D6269">
        <v>12.6301875</v>
      </c>
      <c r="E6269" s="3">
        <v>15</v>
      </c>
      <c r="F6269" s="3">
        <v>15.5</v>
      </c>
      <c r="G6269" t="str">
        <f t="shared" si="109"/>
        <v>P224</v>
      </c>
    </row>
    <row r="6270" spans="1:7">
      <c r="A6270" s="2" t="s">
        <v>48</v>
      </c>
      <c r="B6270" s="2" t="s">
        <v>135</v>
      </c>
      <c r="C6270" s="1" t="s">
        <v>11</v>
      </c>
      <c r="D6270">
        <v>10.889520833333336</v>
      </c>
      <c r="E6270" s="3">
        <v>13</v>
      </c>
      <c r="F6270" s="3">
        <v>13</v>
      </c>
      <c r="G6270" t="str">
        <f t="shared" si="109"/>
        <v>P224</v>
      </c>
    </row>
    <row r="6271" spans="1:7">
      <c r="A6271" s="2" t="s">
        <v>48</v>
      </c>
      <c r="B6271" s="2" t="s">
        <v>135</v>
      </c>
      <c r="C6271" s="1" t="s">
        <v>13</v>
      </c>
      <c r="D6271">
        <v>5.1486944444444447</v>
      </c>
      <c r="E6271" s="3">
        <v>7.5</v>
      </c>
      <c r="F6271" s="3">
        <v>6</v>
      </c>
      <c r="G6271" t="str">
        <f t="shared" si="109"/>
        <v>P224</v>
      </c>
    </row>
    <row r="6272" spans="1:7">
      <c r="A6272" s="2" t="s">
        <v>48</v>
      </c>
      <c r="B6272" s="2" t="s">
        <v>135</v>
      </c>
      <c r="C6272" s="1" t="s">
        <v>12</v>
      </c>
      <c r="D6272">
        <v>4.7643263888888896</v>
      </c>
      <c r="E6272" s="3">
        <v>6.5</v>
      </c>
      <c r="F6272" s="3">
        <v>6</v>
      </c>
      <c r="G6272" t="str">
        <f t="shared" si="109"/>
        <v>P224</v>
      </c>
    </row>
    <row r="6273" spans="1:7">
      <c r="A6273" s="2" t="s">
        <v>48</v>
      </c>
      <c r="B6273" s="2" t="s">
        <v>135</v>
      </c>
      <c r="C6273" s="1" t="s">
        <v>15</v>
      </c>
      <c r="D6273">
        <v>2.7568333333333337</v>
      </c>
      <c r="E6273" s="3">
        <v>3</v>
      </c>
      <c r="F6273" s="3">
        <v>3</v>
      </c>
      <c r="G6273" t="str">
        <f t="shared" si="109"/>
        <v>P224</v>
      </c>
    </row>
    <row r="6274" spans="1:7">
      <c r="A6274" s="2" t="s">
        <v>48</v>
      </c>
      <c r="B6274" s="2" t="s">
        <v>135</v>
      </c>
      <c r="C6274" s="1" t="s">
        <v>14</v>
      </c>
      <c r="D6274">
        <v>2.4458680555555561</v>
      </c>
      <c r="E6274" s="3">
        <v>3</v>
      </c>
      <c r="F6274" s="3">
        <v>3</v>
      </c>
      <c r="G6274" t="str">
        <f t="shared" si="109"/>
        <v>P224</v>
      </c>
    </row>
    <row r="6275" spans="1:7">
      <c r="A6275" s="2" t="s">
        <v>48</v>
      </c>
      <c r="B6275" s="2" t="s">
        <v>135</v>
      </c>
      <c r="C6275" s="1" t="s">
        <v>16</v>
      </c>
      <c r="D6275">
        <v>1.9509583333333333</v>
      </c>
      <c r="E6275" s="3">
        <v>2.5</v>
      </c>
      <c r="F6275" s="3">
        <v>2.5</v>
      </c>
      <c r="G6275" t="str">
        <f t="shared" si="109"/>
        <v>P224</v>
      </c>
    </row>
    <row r="6276" spans="1:7">
      <c r="A6276" s="2" t="s">
        <v>49</v>
      </c>
      <c r="B6276" s="2" t="s">
        <v>135</v>
      </c>
      <c r="C6276" s="1" t="s">
        <v>9</v>
      </c>
      <c r="D6276">
        <v>20.879930555555553</v>
      </c>
      <c r="E6276" s="3">
        <v>31</v>
      </c>
      <c r="F6276" s="3">
        <v>26</v>
      </c>
      <c r="G6276" t="str">
        <f t="shared" si="109"/>
        <v>P117</v>
      </c>
    </row>
    <row r="6277" spans="1:7">
      <c r="A6277" s="2" t="s">
        <v>49</v>
      </c>
      <c r="B6277" s="2" t="s">
        <v>135</v>
      </c>
      <c r="C6277" s="1" t="s">
        <v>11</v>
      </c>
      <c r="D6277">
        <v>14.540847222222222</v>
      </c>
      <c r="E6277" s="3">
        <v>17</v>
      </c>
      <c r="F6277" s="3">
        <v>17</v>
      </c>
      <c r="G6277" t="str">
        <f t="shared" si="109"/>
        <v>P117</v>
      </c>
    </row>
    <row r="6278" spans="1:7">
      <c r="A6278" s="2" t="s">
        <v>49</v>
      </c>
      <c r="B6278" s="2" t="s">
        <v>135</v>
      </c>
      <c r="C6278" s="1" t="s">
        <v>10</v>
      </c>
      <c r="D6278">
        <v>7.2757708333333335</v>
      </c>
      <c r="E6278" s="3">
        <v>8.5</v>
      </c>
      <c r="F6278" s="3">
        <v>9</v>
      </c>
      <c r="G6278" t="str">
        <f t="shared" si="109"/>
        <v>P117</v>
      </c>
    </row>
    <row r="6279" spans="1:7">
      <c r="A6279" s="2" t="s">
        <v>49</v>
      </c>
      <c r="B6279" s="2" t="s">
        <v>135</v>
      </c>
      <c r="C6279" s="1" t="s">
        <v>16</v>
      </c>
      <c r="D6279">
        <v>5.4799791666666673</v>
      </c>
      <c r="E6279" s="3">
        <v>4.5</v>
      </c>
      <c r="F6279" s="3">
        <v>6.5</v>
      </c>
      <c r="G6279" t="str">
        <f t="shared" si="109"/>
        <v>P117</v>
      </c>
    </row>
    <row r="6280" spans="1:7">
      <c r="A6280" s="2" t="s">
        <v>49</v>
      </c>
      <c r="B6280" s="2" t="s">
        <v>135</v>
      </c>
      <c r="C6280" s="1" t="s">
        <v>13</v>
      </c>
      <c r="D6280">
        <v>4.5508750000000004</v>
      </c>
      <c r="E6280" s="3">
        <v>6.5</v>
      </c>
      <c r="F6280" s="3">
        <v>5.5</v>
      </c>
      <c r="G6280" t="str">
        <f t="shared" si="109"/>
        <v>P117</v>
      </c>
    </row>
    <row r="6281" spans="1:7">
      <c r="A6281" s="2" t="s">
        <v>49</v>
      </c>
      <c r="B6281" s="2" t="s">
        <v>135</v>
      </c>
      <c r="C6281" s="1" t="s">
        <v>12</v>
      </c>
      <c r="D6281">
        <v>4.1337916666666672</v>
      </c>
      <c r="E6281" s="3">
        <v>6.5</v>
      </c>
      <c r="F6281" s="3">
        <v>3.5</v>
      </c>
      <c r="G6281" t="str">
        <f t="shared" si="109"/>
        <v>P117</v>
      </c>
    </row>
    <row r="6282" spans="1:7">
      <c r="A6282" s="2" t="s">
        <v>49</v>
      </c>
      <c r="B6282" s="2" t="s">
        <v>135</v>
      </c>
      <c r="C6282" s="1" t="s">
        <v>15</v>
      </c>
      <c r="D6282">
        <v>3.5382083333333334</v>
      </c>
      <c r="E6282" s="3">
        <v>4</v>
      </c>
      <c r="F6282" s="3">
        <v>3.5</v>
      </c>
      <c r="G6282" t="str">
        <f t="shared" si="109"/>
        <v>P117</v>
      </c>
    </row>
    <row r="6283" spans="1:7">
      <c r="A6283" s="2" t="s">
        <v>49</v>
      </c>
      <c r="B6283" s="2" t="s">
        <v>135</v>
      </c>
      <c r="C6283" s="1" t="s">
        <v>14</v>
      </c>
      <c r="D6283">
        <v>2.0298541666666665</v>
      </c>
      <c r="E6283" s="3">
        <v>2</v>
      </c>
      <c r="F6283" s="3">
        <v>2</v>
      </c>
      <c r="G6283" t="str">
        <f t="shared" si="109"/>
        <v>P117</v>
      </c>
    </row>
    <row r="6284" spans="1:7">
      <c r="A6284" s="2" t="s">
        <v>50</v>
      </c>
      <c r="B6284" s="2" t="s">
        <v>135</v>
      </c>
      <c r="C6284" s="1" t="s">
        <v>9</v>
      </c>
      <c r="D6284">
        <v>19.26336805555556</v>
      </c>
      <c r="E6284" s="3">
        <v>27</v>
      </c>
      <c r="F6284" s="3">
        <v>24</v>
      </c>
      <c r="G6284" t="str">
        <f t="shared" si="109"/>
        <v>P202</v>
      </c>
    </row>
    <row r="6285" spans="1:7">
      <c r="A6285" s="2" t="s">
        <v>50</v>
      </c>
      <c r="B6285" s="2" t="s">
        <v>135</v>
      </c>
      <c r="C6285" s="1" t="s">
        <v>11</v>
      </c>
      <c r="D6285">
        <v>12.987041666666666</v>
      </c>
      <c r="E6285" s="3">
        <v>14.5</v>
      </c>
      <c r="F6285" s="3">
        <v>14.5</v>
      </c>
      <c r="G6285" t="str">
        <f t="shared" si="109"/>
        <v>P202</v>
      </c>
    </row>
    <row r="6286" spans="1:7">
      <c r="A6286" s="2" t="s">
        <v>50</v>
      </c>
      <c r="B6286" s="2" t="s">
        <v>135</v>
      </c>
      <c r="C6286" s="1" t="s">
        <v>10</v>
      </c>
      <c r="D6286">
        <v>10.925395833333333</v>
      </c>
      <c r="E6286" s="3">
        <v>14</v>
      </c>
      <c r="F6286" s="3">
        <v>13.5</v>
      </c>
      <c r="G6286" t="str">
        <f t="shared" si="109"/>
        <v>P202</v>
      </c>
    </row>
    <row r="6287" spans="1:7">
      <c r="A6287" s="2" t="s">
        <v>50</v>
      </c>
      <c r="B6287" s="2" t="s">
        <v>135</v>
      </c>
      <c r="C6287" s="1" t="s">
        <v>13</v>
      </c>
      <c r="D6287">
        <v>6.3595972222222237</v>
      </c>
      <c r="E6287" s="3">
        <v>8.5</v>
      </c>
      <c r="F6287" s="3">
        <v>9</v>
      </c>
      <c r="G6287" t="str">
        <f t="shared" si="109"/>
        <v>P202</v>
      </c>
    </row>
    <row r="6288" spans="1:7">
      <c r="A6288" s="2" t="s">
        <v>50</v>
      </c>
      <c r="B6288" s="2" t="s">
        <v>135</v>
      </c>
      <c r="C6288" s="1" t="s">
        <v>12</v>
      </c>
      <c r="D6288">
        <v>3.1772222222222224</v>
      </c>
      <c r="E6288" s="3">
        <v>5</v>
      </c>
      <c r="F6288" s="3">
        <v>4</v>
      </c>
      <c r="G6288" t="str">
        <f t="shared" si="109"/>
        <v>P202</v>
      </c>
    </row>
    <row r="6289" spans="1:7">
      <c r="A6289" s="2" t="s">
        <v>50</v>
      </c>
      <c r="B6289" s="2" t="s">
        <v>135</v>
      </c>
      <c r="C6289" s="1" t="s">
        <v>16</v>
      </c>
      <c r="D6289">
        <v>2.7645138888888892</v>
      </c>
      <c r="E6289" s="3">
        <v>3.5</v>
      </c>
      <c r="F6289" s="3">
        <v>4</v>
      </c>
      <c r="G6289" t="str">
        <f t="shared" si="109"/>
        <v>P202</v>
      </c>
    </row>
    <row r="6290" spans="1:7">
      <c r="A6290" s="2" t="s">
        <v>50</v>
      </c>
      <c r="B6290" s="2" t="s">
        <v>135</v>
      </c>
      <c r="C6290" s="1" t="s">
        <v>14</v>
      </c>
      <c r="D6290">
        <v>2.5379861111111115</v>
      </c>
      <c r="E6290" s="3">
        <v>2</v>
      </c>
      <c r="F6290" s="3">
        <v>3</v>
      </c>
      <c r="G6290" t="str">
        <f t="shared" si="109"/>
        <v>P202</v>
      </c>
    </row>
    <row r="6291" spans="1:7">
      <c r="A6291" s="2" t="s">
        <v>50</v>
      </c>
      <c r="B6291" s="2" t="s">
        <v>135</v>
      </c>
      <c r="C6291" s="1" t="s">
        <v>15</v>
      </c>
      <c r="D6291">
        <v>2.303291666666667</v>
      </c>
      <c r="E6291" s="3">
        <v>3</v>
      </c>
      <c r="F6291" s="3">
        <v>3</v>
      </c>
      <c r="G6291" t="str">
        <f t="shared" si="109"/>
        <v>P202</v>
      </c>
    </row>
    <row r="6292" spans="1:7">
      <c r="A6292" s="2" t="s">
        <v>51</v>
      </c>
      <c r="B6292" s="2" t="s">
        <v>135</v>
      </c>
      <c r="C6292" s="1" t="s">
        <v>9</v>
      </c>
      <c r="D6292">
        <v>18.037638888888889</v>
      </c>
      <c r="E6292" s="3">
        <v>31</v>
      </c>
      <c r="F6292" s="3">
        <v>22.5</v>
      </c>
      <c r="G6292" t="str">
        <f t="shared" si="109"/>
        <v>P084</v>
      </c>
    </row>
    <row r="6293" spans="1:7">
      <c r="A6293" s="2" t="s">
        <v>51</v>
      </c>
      <c r="B6293" s="2" t="s">
        <v>135</v>
      </c>
      <c r="C6293" s="1" t="s">
        <v>11</v>
      </c>
      <c r="D6293">
        <v>11.834375</v>
      </c>
      <c r="E6293" s="3">
        <v>15</v>
      </c>
      <c r="F6293" s="3">
        <v>12.5</v>
      </c>
      <c r="G6293" t="str">
        <f t="shared" si="109"/>
        <v>P084</v>
      </c>
    </row>
    <row r="6294" spans="1:7">
      <c r="A6294" s="2" t="s">
        <v>51</v>
      </c>
      <c r="B6294" s="2" t="s">
        <v>135</v>
      </c>
      <c r="C6294" s="1" t="s">
        <v>10</v>
      </c>
      <c r="D6294">
        <v>8.3155625000000022</v>
      </c>
      <c r="E6294" s="3">
        <v>8.5</v>
      </c>
      <c r="F6294" s="3">
        <v>11</v>
      </c>
      <c r="G6294" t="str">
        <f t="shared" si="109"/>
        <v>P084</v>
      </c>
    </row>
    <row r="6295" spans="1:7">
      <c r="A6295" s="2" t="s">
        <v>51</v>
      </c>
      <c r="B6295" s="2" t="s">
        <v>135</v>
      </c>
      <c r="C6295" s="1" t="s">
        <v>16</v>
      </c>
      <c r="D6295">
        <v>4.8317986111111111</v>
      </c>
      <c r="E6295" s="3">
        <v>5.5</v>
      </c>
      <c r="F6295" s="3">
        <v>7</v>
      </c>
      <c r="G6295" t="str">
        <f t="shared" si="109"/>
        <v>P084</v>
      </c>
    </row>
    <row r="6296" spans="1:7">
      <c r="A6296" s="2" t="s">
        <v>51</v>
      </c>
      <c r="B6296" s="2" t="s">
        <v>135</v>
      </c>
      <c r="C6296" s="1" t="s">
        <v>12</v>
      </c>
      <c r="D6296">
        <v>4.5247708333333341</v>
      </c>
      <c r="E6296" s="3">
        <v>5.5</v>
      </c>
      <c r="F6296" s="3">
        <v>6</v>
      </c>
      <c r="G6296" t="str">
        <f t="shared" si="109"/>
        <v>P084</v>
      </c>
    </row>
    <row r="6297" spans="1:7">
      <c r="A6297" s="2" t="s">
        <v>51</v>
      </c>
      <c r="B6297" s="2" t="s">
        <v>135</v>
      </c>
      <c r="C6297" s="1" t="s">
        <v>13</v>
      </c>
      <c r="D6297">
        <v>4.5237013888888891</v>
      </c>
      <c r="E6297" s="3">
        <v>7</v>
      </c>
      <c r="F6297" s="3">
        <v>5</v>
      </c>
      <c r="G6297" t="str">
        <f t="shared" si="109"/>
        <v>P084</v>
      </c>
    </row>
    <row r="6298" spans="1:7">
      <c r="A6298" s="2" t="s">
        <v>51</v>
      </c>
      <c r="B6298" s="2" t="s">
        <v>135</v>
      </c>
      <c r="C6298" s="1" t="s">
        <v>15</v>
      </c>
      <c r="D6298">
        <v>2.7566388888888889</v>
      </c>
      <c r="E6298" s="3">
        <v>3</v>
      </c>
      <c r="F6298" s="3">
        <v>3</v>
      </c>
      <c r="G6298" t="str">
        <f t="shared" si="109"/>
        <v>P084</v>
      </c>
    </row>
    <row r="6299" spans="1:7">
      <c r="A6299" s="2" t="s">
        <v>51</v>
      </c>
      <c r="B6299" s="2" t="s">
        <v>135</v>
      </c>
      <c r="C6299" s="1" t="s">
        <v>14</v>
      </c>
      <c r="D6299">
        <v>1.7336666666666669</v>
      </c>
      <c r="E6299" s="3">
        <v>3</v>
      </c>
      <c r="F6299" s="3">
        <v>2</v>
      </c>
      <c r="G6299" t="str">
        <f t="shared" si="109"/>
        <v>P084</v>
      </c>
    </row>
    <row r="6300" spans="1:7">
      <c r="A6300" s="2" t="s">
        <v>52</v>
      </c>
      <c r="B6300" s="2" t="s">
        <v>135</v>
      </c>
      <c r="C6300" s="1" t="s">
        <v>9</v>
      </c>
      <c r="D6300">
        <v>16.172916666666666</v>
      </c>
      <c r="E6300" s="3">
        <v>20.5</v>
      </c>
      <c r="F6300" s="3">
        <v>17</v>
      </c>
      <c r="G6300" t="str">
        <f t="shared" si="109"/>
        <v>P104</v>
      </c>
    </row>
    <row r="6301" spans="1:7">
      <c r="A6301" s="2" t="s">
        <v>52</v>
      </c>
      <c r="B6301" s="2" t="s">
        <v>135</v>
      </c>
      <c r="C6301" s="1" t="s">
        <v>10</v>
      </c>
      <c r="D6301">
        <v>15.190631944444446</v>
      </c>
      <c r="E6301" s="3">
        <v>18</v>
      </c>
      <c r="F6301" s="3">
        <v>17.5</v>
      </c>
      <c r="G6301" t="str">
        <f t="shared" si="109"/>
        <v>P104</v>
      </c>
    </row>
    <row r="6302" spans="1:7">
      <c r="A6302" s="2" t="s">
        <v>52</v>
      </c>
      <c r="B6302" s="2" t="s">
        <v>135</v>
      </c>
      <c r="C6302" s="1" t="s">
        <v>11</v>
      </c>
      <c r="D6302">
        <v>12.050743055555554</v>
      </c>
      <c r="E6302" s="3">
        <v>14.5</v>
      </c>
      <c r="F6302" s="3">
        <v>13.5</v>
      </c>
      <c r="G6302" t="str">
        <f t="shared" si="109"/>
        <v>P104</v>
      </c>
    </row>
    <row r="6303" spans="1:7">
      <c r="A6303" s="2" t="s">
        <v>52</v>
      </c>
      <c r="B6303" s="2" t="s">
        <v>135</v>
      </c>
      <c r="C6303" s="1" t="s">
        <v>13</v>
      </c>
      <c r="D6303">
        <v>6.1375902777777789</v>
      </c>
      <c r="E6303" s="3">
        <v>6</v>
      </c>
      <c r="F6303" s="3">
        <v>6.5</v>
      </c>
      <c r="G6303" t="str">
        <f t="shared" ref="G6303:G6366" si="110">MID(A6303,1,4)</f>
        <v>P104</v>
      </c>
    </row>
    <row r="6304" spans="1:7">
      <c r="A6304" s="2" t="s">
        <v>52</v>
      </c>
      <c r="B6304" s="2" t="s">
        <v>135</v>
      </c>
      <c r="C6304" s="1" t="s">
        <v>16</v>
      </c>
      <c r="D6304">
        <v>4.5244791666666675</v>
      </c>
      <c r="E6304" s="3">
        <v>5</v>
      </c>
      <c r="F6304" s="3">
        <v>5</v>
      </c>
      <c r="G6304" t="str">
        <f t="shared" si="110"/>
        <v>P104</v>
      </c>
    </row>
    <row r="6305" spans="1:7">
      <c r="A6305" s="2" t="s">
        <v>52</v>
      </c>
      <c r="B6305" s="2" t="s">
        <v>135</v>
      </c>
      <c r="C6305" s="1" t="s">
        <v>12</v>
      </c>
      <c r="D6305">
        <v>4.4891874999999999</v>
      </c>
      <c r="E6305" s="3">
        <v>5.5</v>
      </c>
      <c r="F6305" s="3">
        <v>5</v>
      </c>
      <c r="G6305" t="str">
        <f t="shared" si="110"/>
        <v>P104</v>
      </c>
    </row>
    <row r="6306" spans="1:7">
      <c r="A6306" s="2" t="s">
        <v>52</v>
      </c>
      <c r="B6306" s="2" t="s">
        <v>135</v>
      </c>
      <c r="C6306" s="1" t="s">
        <v>15</v>
      </c>
      <c r="D6306">
        <v>2.3418402777777776</v>
      </c>
      <c r="E6306" s="3">
        <v>2.5</v>
      </c>
      <c r="F6306" s="3">
        <v>2.5</v>
      </c>
      <c r="G6306" t="str">
        <f t="shared" si="110"/>
        <v>P104</v>
      </c>
    </row>
    <row r="6307" spans="1:7">
      <c r="A6307" s="2" t="s">
        <v>52</v>
      </c>
      <c r="B6307" s="2" t="s">
        <v>135</v>
      </c>
      <c r="C6307" s="1" t="s">
        <v>14</v>
      </c>
      <c r="D6307">
        <v>1.5447638888888893</v>
      </c>
      <c r="E6307" s="3">
        <v>2</v>
      </c>
      <c r="F6307" s="3">
        <v>2</v>
      </c>
      <c r="G6307" t="str">
        <f t="shared" si="110"/>
        <v>P104</v>
      </c>
    </row>
    <row r="6308" spans="1:7">
      <c r="A6308" s="2" t="s">
        <v>53</v>
      </c>
      <c r="B6308" s="2" t="s">
        <v>135</v>
      </c>
      <c r="C6308" s="1" t="s">
        <v>9</v>
      </c>
      <c r="D6308">
        <v>18.087951388888886</v>
      </c>
      <c r="E6308" s="3">
        <v>19.5</v>
      </c>
      <c r="F6308" s="3">
        <v>20</v>
      </c>
      <c r="G6308" t="str">
        <f t="shared" si="110"/>
        <v>P259</v>
      </c>
    </row>
    <row r="6309" spans="1:7">
      <c r="A6309" s="2" t="s">
        <v>53</v>
      </c>
      <c r="B6309" s="2" t="s">
        <v>135</v>
      </c>
      <c r="C6309" s="1" t="s">
        <v>11</v>
      </c>
      <c r="D6309">
        <v>13.034534722222222</v>
      </c>
      <c r="E6309" s="3">
        <v>13.5</v>
      </c>
      <c r="F6309" s="3">
        <v>14</v>
      </c>
      <c r="G6309" t="str">
        <f t="shared" si="110"/>
        <v>P259</v>
      </c>
    </row>
    <row r="6310" spans="1:7">
      <c r="A6310" s="2" t="s">
        <v>53</v>
      </c>
      <c r="B6310" s="2" t="s">
        <v>135</v>
      </c>
      <c r="C6310" s="1" t="s">
        <v>10</v>
      </c>
      <c r="D6310">
        <v>8.9525138888888911</v>
      </c>
      <c r="E6310" s="3">
        <v>13.5</v>
      </c>
      <c r="F6310" s="3">
        <v>11.5</v>
      </c>
      <c r="G6310" t="str">
        <f t="shared" si="110"/>
        <v>P259</v>
      </c>
    </row>
    <row r="6311" spans="1:7">
      <c r="A6311" s="2" t="s">
        <v>53</v>
      </c>
      <c r="B6311" s="2" t="s">
        <v>135</v>
      </c>
      <c r="C6311" s="1" t="s">
        <v>13</v>
      </c>
      <c r="D6311">
        <v>5.9915138888888899</v>
      </c>
      <c r="E6311" s="3">
        <v>7.5</v>
      </c>
      <c r="F6311" s="3">
        <v>7</v>
      </c>
      <c r="G6311" t="str">
        <f t="shared" si="110"/>
        <v>P259</v>
      </c>
    </row>
    <row r="6312" spans="1:7">
      <c r="A6312" s="2" t="s">
        <v>53</v>
      </c>
      <c r="B6312" s="2" t="s">
        <v>135</v>
      </c>
      <c r="C6312" s="1" t="s">
        <v>12</v>
      </c>
      <c r="D6312">
        <v>4.4683819444444453</v>
      </c>
      <c r="E6312" s="3">
        <v>5.5</v>
      </c>
      <c r="F6312" s="3">
        <v>5</v>
      </c>
      <c r="G6312" t="str">
        <f t="shared" si="110"/>
        <v>P259</v>
      </c>
    </row>
    <row r="6313" spans="1:7">
      <c r="A6313" s="2" t="s">
        <v>53</v>
      </c>
      <c r="B6313" s="2" t="s">
        <v>135</v>
      </c>
      <c r="C6313" s="1" t="s">
        <v>16</v>
      </c>
      <c r="D6313">
        <v>4.3205069444444444</v>
      </c>
      <c r="E6313" s="3">
        <v>4</v>
      </c>
      <c r="F6313" s="3">
        <v>4.5</v>
      </c>
      <c r="G6313" t="str">
        <f t="shared" si="110"/>
        <v>P259</v>
      </c>
    </row>
    <row r="6314" spans="1:7">
      <c r="A6314" s="2" t="s">
        <v>53</v>
      </c>
      <c r="B6314" s="2" t="s">
        <v>135</v>
      </c>
      <c r="C6314" s="1" t="s">
        <v>15</v>
      </c>
      <c r="D6314">
        <v>3.0803888888888888</v>
      </c>
      <c r="E6314" s="3">
        <v>3</v>
      </c>
      <c r="F6314" s="3">
        <v>3</v>
      </c>
      <c r="G6314" t="str">
        <f t="shared" si="110"/>
        <v>P259</v>
      </c>
    </row>
    <row r="6315" spans="1:7">
      <c r="A6315" s="2" t="s">
        <v>53</v>
      </c>
      <c r="B6315" s="2" t="s">
        <v>135</v>
      </c>
      <c r="C6315" s="1" t="s">
        <v>14</v>
      </c>
      <c r="D6315">
        <v>2.620916666666667</v>
      </c>
      <c r="E6315" s="3">
        <v>3</v>
      </c>
      <c r="F6315" s="3">
        <v>3</v>
      </c>
      <c r="G6315" t="str">
        <f t="shared" si="110"/>
        <v>P259</v>
      </c>
    </row>
    <row r="6316" spans="1:7">
      <c r="A6316" s="2" t="s">
        <v>54</v>
      </c>
      <c r="B6316" s="2" t="s">
        <v>135</v>
      </c>
      <c r="C6316" s="1" t="s">
        <v>9</v>
      </c>
      <c r="D6316">
        <v>24.432770833333343</v>
      </c>
      <c r="E6316" s="3">
        <v>28.5</v>
      </c>
      <c r="F6316" s="3">
        <v>27</v>
      </c>
      <c r="G6316" t="str">
        <f t="shared" si="110"/>
        <v>P122</v>
      </c>
    </row>
    <row r="6317" spans="1:7">
      <c r="A6317" s="2" t="s">
        <v>54</v>
      </c>
      <c r="B6317" s="2" t="s">
        <v>135</v>
      </c>
      <c r="C6317" s="1" t="s">
        <v>11</v>
      </c>
      <c r="D6317">
        <v>11.785715277777776</v>
      </c>
      <c r="E6317" s="3">
        <v>14.5</v>
      </c>
      <c r="F6317" s="3">
        <v>12.5</v>
      </c>
      <c r="G6317" t="str">
        <f t="shared" si="110"/>
        <v>P122</v>
      </c>
    </row>
    <row r="6318" spans="1:7">
      <c r="A6318" s="2" t="s">
        <v>54</v>
      </c>
      <c r="B6318" s="2" t="s">
        <v>135</v>
      </c>
      <c r="C6318" s="1" t="s">
        <v>10</v>
      </c>
      <c r="D6318">
        <v>7.6125000000000016</v>
      </c>
      <c r="E6318" s="3">
        <v>9</v>
      </c>
      <c r="F6318" s="3">
        <v>8</v>
      </c>
      <c r="G6318" t="str">
        <f t="shared" si="110"/>
        <v>P122</v>
      </c>
    </row>
    <row r="6319" spans="1:7">
      <c r="A6319" s="2" t="s">
        <v>54</v>
      </c>
      <c r="B6319" s="2" t="s">
        <v>135</v>
      </c>
      <c r="C6319" s="1" t="s">
        <v>12</v>
      </c>
      <c r="D6319">
        <v>6.1861041666666683</v>
      </c>
      <c r="E6319" s="3">
        <v>8</v>
      </c>
      <c r="F6319" s="3">
        <v>5</v>
      </c>
      <c r="G6319" t="str">
        <f t="shared" si="110"/>
        <v>P122</v>
      </c>
    </row>
    <row r="6320" spans="1:7">
      <c r="A6320" s="2" t="s">
        <v>54</v>
      </c>
      <c r="B6320" s="2" t="s">
        <v>135</v>
      </c>
      <c r="C6320" s="1" t="s">
        <v>13</v>
      </c>
      <c r="D6320">
        <v>4.1340833333333338</v>
      </c>
      <c r="E6320" s="3">
        <v>5.5</v>
      </c>
      <c r="F6320" s="3">
        <v>4.5</v>
      </c>
      <c r="G6320" t="str">
        <f t="shared" si="110"/>
        <v>P122</v>
      </c>
    </row>
    <row r="6321" spans="1:7">
      <c r="A6321" s="2" t="s">
        <v>54</v>
      </c>
      <c r="B6321" s="2" t="s">
        <v>135</v>
      </c>
      <c r="C6321" s="1" t="s">
        <v>16</v>
      </c>
      <c r="D6321">
        <v>3.4341805555555558</v>
      </c>
      <c r="E6321" s="3">
        <v>2.5</v>
      </c>
      <c r="F6321" s="3">
        <v>3.5</v>
      </c>
      <c r="G6321" t="str">
        <f t="shared" si="110"/>
        <v>P122</v>
      </c>
    </row>
    <row r="6322" spans="1:7">
      <c r="A6322" s="2" t="s">
        <v>54</v>
      </c>
      <c r="B6322" s="2" t="s">
        <v>135</v>
      </c>
      <c r="C6322" s="1" t="s">
        <v>14</v>
      </c>
      <c r="D6322">
        <v>2.9834097222222224</v>
      </c>
      <c r="E6322" s="3">
        <v>2</v>
      </c>
      <c r="F6322" s="3">
        <v>2</v>
      </c>
      <c r="G6322" t="str">
        <f t="shared" si="110"/>
        <v>P122</v>
      </c>
    </row>
    <row r="6323" spans="1:7">
      <c r="A6323" s="2" t="s">
        <v>54</v>
      </c>
      <c r="B6323" s="2" t="s">
        <v>135</v>
      </c>
      <c r="C6323" s="1" t="s">
        <v>15</v>
      </c>
      <c r="D6323">
        <v>2.4402777777777782</v>
      </c>
      <c r="E6323" s="3">
        <v>2</v>
      </c>
      <c r="F6323" s="3">
        <v>2.5</v>
      </c>
      <c r="G6323" t="str">
        <f t="shared" si="110"/>
        <v>P122</v>
      </c>
    </row>
    <row r="6324" spans="1:7">
      <c r="A6324" s="2" t="s">
        <v>55</v>
      </c>
      <c r="B6324" s="2" t="s">
        <v>135</v>
      </c>
      <c r="C6324" s="1" t="s">
        <v>9</v>
      </c>
      <c r="D6324">
        <v>17.661437499999995</v>
      </c>
      <c r="E6324" s="3">
        <v>23</v>
      </c>
      <c r="F6324" s="3">
        <v>18.5</v>
      </c>
      <c r="G6324" t="str">
        <f t="shared" si="110"/>
        <v>P130</v>
      </c>
    </row>
    <row r="6325" spans="1:7">
      <c r="A6325" s="2" t="s">
        <v>55</v>
      </c>
      <c r="B6325" s="2" t="s">
        <v>135</v>
      </c>
      <c r="C6325" s="1" t="s">
        <v>10</v>
      </c>
      <c r="D6325">
        <v>12.023375000000001</v>
      </c>
      <c r="E6325" s="3">
        <v>15</v>
      </c>
      <c r="F6325" s="3">
        <v>14.5</v>
      </c>
      <c r="G6325" t="str">
        <f t="shared" si="110"/>
        <v>P130</v>
      </c>
    </row>
    <row r="6326" spans="1:7">
      <c r="A6326" s="2" t="s">
        <v>55</v>
      </c>
      <c r="B6326" s="2" t="s">
        <v>135</v>
      </c>
      <c r="C6326" s="1" t="s">
        <v>11</v>
      </c>
      <c r="D6326">
        <v>11.032243055555556</v>
      </c>
      <c r="E6326" s="3">
        <v>16</v>
      </c>
      <c r="F6326" s="3">
        <v>14.5</v>
      </c>
      <c r="G6326" t="str">
        <f t="shared" si="110"/>
        <v>P130</v>
      </c>
    </row>
    <row r="6327" spans="1:7">
      <c r="A6327" s="2" t="s">
        <v>55</v>
      </c>
      <c r="B6327" s="2" t="s">
        <v>135</v>
      </c>
      <c r="C6327" s="1" t="s">
        <v>13</v>
      </c>
      <c r="D6327">
        <v>6.5408194444444447</v>
      </c>
      <c r="E6327" s="3">
        <v>8.5</v>
      </c>
      <c r="F6327" s="3">
        <v>7.5</v>
      </c>
      <c r="G6327" t="str">
        <f t="shared" si="110"/>
        <v>P130</v>
      </c>
    </row>
    <row r="6328" spans="1:7">
      <c r="A6328" s="2" t="s">
        <v>55</v>
      </c>
      <c r="B6328" s="2" t="s">
        <v>135</v>
      </c>
      <c r="C6328" s="1" t="s">
        <v>12</v>
      </c>
      <c r="D6328">
        <v>4.7664166666666663</v>
      </c>
      <c r="E6328" s="3">
        <v>5</v>
      </c>
      <c r="F6328" s="3">
        <v>6</v>
      </c>
      <c r="G6328" t="str">
        <f t="shared" si="110"/>
        <v>P130</v>
      </c>
    </row>
    <row r="6329" spans="1:7">
      <c r="A6329" s="2" t="s">
        <v>55</v>
      </c>
      <c r="B6329" s="2" t="s">
        <v>135</v>
      </c>
      <c r="C6329" s="1" t="s">
        <v>16</v>
      </c>
      <c r="D6329">
        <v>4.0562569444444447</v>
      </c>
      <c r="E6329" s="3">
        <v>6</v>
      </c>
      <c r="F6329" s="3">
        <v>4.5</v>
      </c>
      <c r="G6329" t="str">
        <f t="shared" si="110"/>
        <v>P130</v>
      </c>
    </row>
    <row r="6330" spans="1:7">
      <c r="A6330" s="2" t="s">
        <v>55</v>
      </c>
      <c r="B6330" s="2" t="s">
        <v>135</v>
      </c>
      <c r="C6330" s="1" t="s">
        <v>14</v>
      </c>
      <c r="D6330">
        <v>3.3448819444444444</v>
      </c>
      <c r="E6330" s="3">
        <v>4</v>
      </c>
      <c r="F6330" s="3">
        <v>4</v>
      </c>
      <c r="G6330" t="str">
        <f t="shared" si="110"/>
        <v>P130</v>
      </c>
    </row>
    <row r="6331" spans="1:7">
      <c r="A6331" s="2" t="s">
        <v>55</v>
      </c>
      <c r="B6331" s="2" t="s">
        <v>135</v>
      </c>
      <c r="C6331" s="1" t="s">
        <v>15</v>
      </c>
      <c r="D6331">
        <v>1.9626250000000001</v>
      </c>
      <c r="E6331" s="3">
        <v>2</v>
      </c>
      <c r="F6331" s="3">
        <v>2</v>
      </c>
      <c r="G6331" t="str">
        <f t="shared" si="110"/>
        <v>P130</v>
      </c>
    </row>
    <row r="6332" spans="1:7">
      <c r="A6332" s="2" t="s">
        <v>56</v>
      </c>
      <c r="B6332" s="2" t="s">
        <v>135</v>
      </c>
      <c r="C6332" s="1" t="s">
        <v>9</v>
      </c>
      <c r="D6332">
        <v>22.951444444444441</v>
      </c>
      <c r="E6332" s="3">
        <v>30.5</v>
      </c>
      <c r="F6332" s="3">
        <v>24</v>
      </c>
      <c r="G6332" t="str">
        <f t="shared" si="110"/>
        <v>P037</v>
      </c>
    </row>
    <row r="6333" spans="1:7">
      <c r="A6333" s="2" t="s">
        <v>56</v>
      </c>
      <c r="B6333" s="2" t="s">
        <v>135</v>
      </c>
      <c r="C6333" s="1" t="s">
        <v>10</v>
      </c>
      <c r="D6333">
        <v>12.604180555555555</v>
      </c>
      <c r="E6333" s="3">
        <v>14.5</v>
      </c>
      <c r="F6333" s="3">
        <v>15</v>
      </c>
      <c r="G6333" t="str">
        <f t="shared" si="110"/>
        <v>P037</v>
      </c>
    </row>
    <row r="6334" spans="1:7">
      <c r="A6334" s="2" t="s">
        <v>56</v>
      </c>
      <c r="B6334" s="2" t="s">
        <v>135</v>
      </c>
      <c r="C6334" s="1" t="s">
        <v>11</v>
      </c>
      <c r="D6334">
        <v>8.5917222222222236</v>
      </c>
      <c r="E6334" s="3">
        <v>11.5</v>
      </c>
      <c r="F6334" s="3">
        <v>9</v>
      </c>
      <c r="G6334" t="str">
        <f t="shared" si="110"/>
        <v>P037</v>
      </c>
    </row>
    <row r="6335" spans="1:7">
      <c r="A6335" s="2" t="s">
        <v>56</v>
      </c>
      <c r="B6335" s="2" t="s">
        <v>135</v>
      </c>
      <c r="C6335" s="1" t="s">
        <v>12</v>
      </c>
      <c r="D6335">
        <v>4.0498888888888898</v>
      </c>
      <c r="E6335" s="3">
        <v>6.5</v>
      </c>
      <c r="F6335" s="3">
        <v>5</v>
      </c>
      <c r="G6335" t="str">
        <f t="shared" si="110"/>
        <v>P037</v>
      </c>
    </row>
    <row r="6336" spans="1:7">
      <c r="A6336" s="2" t="s">
        <v>56</v>
      </c>
      <c r="B6336" s="2" t="s">
        <v>135</v>
      </c>
      <c r="C6336" s="1" t="s">
        <v>13</v>
      </c>
      <c r="D6336">
        <v>3.494895833333334</v>
      </c>
      <c r="E6336" s="3">
        <v>5.5</v>
      </c>
      <c r="F6336" s="3">
        <v>3.5</v>
      </c>
      <c r="G6336" t="str">
        <f t="shared" si="110"/>
        <v>P037</v>
      </c>
    </row>
    <row r="6337" spans="1:7">
      <c r="A6337" s="2" t="s">
        <v>56</v>
      </c>
      <c r="B6337" s="2" t="s">
        <v>135</v>
      </c>
      <c r="C6337" s="1" t="s">
        <v>14</v>
      </c>
      <c r="D6337">
        <v>3.0127708333333336</v>
      </c>
      <c r="E6337" s="3">
        <v>3</v>
      </c>
      <c r="F6337" s="3">
        <v>3</v>
      </c>
      <c r="G6337" t="str">
        <f t="shared" si="110"/>
        <v>P037</v>
      </c>
    </row>
    <row r="6338" spans="1:7">
      <c r="A6338" s="2" t="s">
        <v>56</v>
      </c>
      <c r="B6338" s="2" t="s">
        <v>135</v>
      </c>
      <c r="C6338" s="1" t="s">
        <v>16</v>
      </c>
      <c r="D6338">
        <v>2.4653125</v>
      </c>
      <c r="E6338" s="3">
        <v>3</v>
      </c>
      <c r="F6338" s="3">
        <v>3.5</v>
      </c>
      <c r="G6338" t="str">
        <f t="shared" si="110"/>
        <v>P037</v>
      </c>
    </row>
    <row r="6339" spans="1:7">
      <c r="A6339" s="2" t="s">
        <v>56</v>
      </c>
      <c r="B6339" s="2" t="s">
        <v>135</v>
      </c>
      <c r="C6339" s="1" t="s">
        <v>15</v>
      </c>
      <c r="D6339">
        <v>2.0521666666666665</v>
      </c>
      <c r="E6339" s="3">
        <v>4</v>
      </c>
      <c r="F6339" s="3">
        <v>1</v>
      </c>
      <c r="G6339" t="str">
        <f t="shared" si="110"/>
        <v>P037</v>
      </c>
    </row>
    <row r="6340" spans="1:7">
      <c r="A6340" s="2" t="s">
        <v>57</v>
      </c>
      <c r="B6340" s="2" t="s">
        <v>135</v>
      </c>
      <c r="C6340" s="1" t="s">
        <v>9</v>
      </c>
      <c r="D6340">
        <v>16.104618055555555</v>
      </c>
      <c r="E6340" s="3">
        <v>23</v>
      </c>
      <c r="F6340" s="3">
        <v>20</v>
      </c>
      <c r="G6340" t="str">
        <f t="shared" si="110"/>
        <v>P724</v>
      </c>
    </row>
    <row r="6341" spans="1:7">
      <c r="A6341" s="2" t="s">
        <v>57</v>
      </c>
      <c r="B6341" s="2" t="s">
        <v>135</v>
      </c>
      <c r="C6341" s="1" t="s">
        <v>10</v>
      </c>
      <c r="D6341">
        <v>12.051861111111112</v>
      </c>
      <c r="E6341" s="3">
        <v>17</v>
      </c>
      <c r="F6341" s="3">
        <v>15</v>
      </c>
      <c r="G6341" t="str">
        <f t="shared" si="110"/>
        <v>P724</v>
      </c>
    </row>
    <row r="6342" spans="1:7">
      <c r="A6342" s="2" t="s">
        <v>57</v>
      </c>
      <c r="B6342" s="2" t="s">
        <v>135</v>
      </c>
      <c r="C6342" s="1" t="s">
        <v>11</v>
      </c>
      <c r="D6342">
        <v>11.887847222222224</v>
      </c>
      <c r="E6342" s="3">
        <v>13.5</v>
      </c>
      <c r="F6342" s="3">
        <v>13.5</v>
      </c>
      <c r="G6342" t="str">
        <f t="shared" si="110"/>
        <v>P724</v>
      </c>
    </row>
    <row r="6343" spans="1:7">
      <c r="A6343" s="2" t="s">
        <v>57</v>
      </c>
      <c r="B6343" s="2" t="s">
        <v>135</v>
      </c>
      <c r="C6343" s="1" t="s">
        <v>13</v>
      </c>
      <c r="D6343">
        <v>5.8010069444444454</v>
      </c>
      <c r="E6343" s="3">
        <v>7.5</v>
      </c>
      <c r="F6343" s="3">
        <v>7</v>
      </c>
      <c r="G6343" t="str">
        <f t="shared" si="110"/>
        <v>P724</v>
      </c>
    </row>
    <row r="6344" spans="1:7">
      <c r="A6344" s="2" t="s">
        <v>57</v>
      </c>
      <c r="B6344" s="2" t="s">
        <v>135</v>
      </c>
      <c r="C6344" s="1" t="s">
        <v>12</v>
      </c>
      <c r="D6344">
        <v>5.0792777777777793</v>
      </c>
      <c r="E6344" s="3">
        <v>6</v>
      </c>
      <c r="F6344" s="3">
        <v>5.5</v>
      </c>
      <c r="G6344" t="str">
        <f t="shared" si="110"/>
        <v>P724</v>
      </c>
    </row>
    <row r="6345" spans="1:7">
      <c r="A6345" s="2" t="s">
        <v>57</v>
      </c>
      <c r="B6345" s="2" t="s">
        <v>135</v>
      </c>
      <c r="C6345" s="1" t="s">
        <v>16</v>
      </c>
      <c r="D6345">
        <v>3.0888472222222223</v>
      </c>
      <c r="E6345" s="3">
        <v>3.5</v>
      </c>
      <c r="F6345" s="3">
        <v>3.5</v>
      </c>
      <c r="G6345" t="str">
        <f t="shared" si="110"/>
        <v>P724</v>
      </c>
    </row>
    <row r="6346" spans="1:7">
      <c r="A6346" s="2" t="s">
        <v>57</v>
      </c>
      <c r="B6346" s="2" t="s">
        <v>135</v>
      </c>
      <c r="C6346" s="1" t="s">
        <v>15</v>
      </c>
      <c r="D6346">
        <v>1.8707013888888888</v>
      </c>
      <c r="E6346" s="3">
        <v>2</v>
      </c>
      <c r="F6346" s="3">
        <v>2</v>
      </c>
      <c r="G6346" t="str">
        <f t="shared" si="110"/>
        <v>P724</v>
      </c>
    </row>
    <row r="6347" spans="1:7">
      <c r="A6347" s="2" t="s">
        <v>57</v>
      </c>
      <c r="B6347" s="2" t="s">
        <v>135</v>
      </c>
      <c r="C6347" s="1" t="s">
        <v>14</v>
      </c>
      <c r="D6347">
        <v>1.6726111111111113</v>
      </c>
      <c r="E6347" s="3">
        <v>2</v>
      </c>
      <c r="F6347" s="3">
        <v>2</v>
      </c>
      <c r="G6347" t="str">
        <f t="shared" si="110"/>
        <v>P724</v>
      </c>
    </row>
    <row r="6348" spans="1:7">
      <c r="A6348" s="2" t="s">
        <v>58</v>
      </c>
      <c r="B6348" s="2" t="s">
        <v>135</v>
      </c>
      <c r="C6348" s="1" t="s">
        <v>9</v>
      </c>
      <c r="D6348">
        <v>24.814999999999994</v>
      </c>
      <c r="E6348" s="3">
        <v>32.5</v>
      </c>
      <c r="F6348" s="3">
        <v>26</v>
      </c>
      <c r="G6348" t="str">
        <f t="shared" si="110"/>
        <v>P139</v>
      </c>
    </row>
    <row r="6349" spans="1:7">
      <c r="A6349" s="2" t="s">
        <v>58</v>
      </c>
      <c r="B6349" s="2" t="s">
        <v>135</v>
      </c>
      <c r="C6349" s="1" t="s">
        <v>10</v>
      </c>
      <c r="D6349">
        <v>11.558020833333334</v>
      </c>
      <c r="E6349" s="3">
        <v>14.5</v>
      </c>
      <c r="F6349" s="3">
        <v>13.5</v>
      </c>
      <c r="G6349" t="str">
        <f t="shared" si="110"/>
        <v>P139</v>
      </c>
    </row>
    <row r="6350" spans="1:7">
      <c r="A6350" s="2" t="s">
        <v>58</v>
      </c>
      <c r="B6350" s="2" t="s">
        <v>135</v>
      </c>
      <c r="C6350" s="1" t="s">
        <v>11</v>
      </c>
      <c r="D6350">
        <v>9.6315625000000011</v>
      </c>
      <c r="E6350" s="3">
        <v>11.5</v>
      </c>
      <c r="F6350" s="3">
        <v>11</v>
      </c>
      <c r="G6350" t="str">
        <f t="shared" si="110"/>
        <v>P139</v>
      </c>
    </row>
    <row r="6351" spans="1:7">
      <c r="A6351" s="2" t="s">
        <v>58</v>
      </c>
      <c r="B6351" s="2" t="s">
        <v>135</v>
      </c>
      <c r="C6351" s="1" t="s">
        <v>13</v>
      </c>
      <c r="D6351">
        <v>7.3315277777777785</v>
      </c>
      <c r="E6351" s="3">
        <v>7.5</v>
      </c>
      <c r="F6351" s="3">
        <v>8</v>
      </c>
      <c r="G6351" t="str">
        <f t="shared" si="110"/>
        <v>P139</v>
      </c>
    </row>
    <row r="6352" spans="1:7">
      <c r="A6352" s="2" t="s">
        <v>58</v>
      </c>
      <c r="B6352" s="2" t="s">
        <v>135</v>
      </c>
      <c r="C6352" s="1" t="s">
        <v>12</v>
      </c>
      <c r="D6352">
        <v>4.4625000000000004</v>
      </c>
      <c r="E6352" s="3">
        <v>5.5</v>
      </c>
      <c r="F6352" s="3">
        <v>5</v>
      </c>
      <c r="G6352" t="str">
        <f t="shared" si="110"/>
        <v>P139</v>
      </c>
    </row>
    <row r="6353" spans="1:7">
      <c r="A6353" s="2" t="s">
        <v>58</v>
      </c>
      <c r="B6353" s="2" t="s">
        <v>135</v>
      </c>
      <c r="C6353" s="1" t="s">
        <v>14</v>
      </c>
      <c r="D6353">
        <v>1.8054652777777778</v>
      </c>
      <c r="E6353" s="3">
        <v>3</v>
      </c>
      <c r="F6353" s="3">
        <v>2</v>
      </c>
      <c r="G6353" t="str">
        <f t="shared" si="110"/>
        <v>P139</v>
      </c>
    </row>
    <row r="6354" spans="1:7">
      <c r="A6354" s="2" t="s">
        <v>58</v>
      </c>
      <c r="B6354" s="2" t="s">
        <v>135</v>
      </c>
      <c r="C6354" s="1" t="s">
        <v>15</v>
      </c>
      <c r="D6354">
        <v>0.88656944444444441</v>
      </c>
      <c r="E6354" s="3">
        <v>2</v>
      </c>
      <c r="F6354" s="3">
        <v>2</v>
      </c>
      <c r="G6354" t="str">
        <f t="shared" si="110"/>
        <v>P139</v>
      </c>
    </row>
    <row r="6355" spans="1:7">
      <c r="A6355" s="2" t="s">
        <v>59</v>
      </c>
      <c r="B6355" s="2" t="s">
        <v>135</v>
      </c>
      <c r="C6355" s="1" t="s">
        <v>9</v>
      </c>
      <c r="D6355">
        <v>16.498659722222222</v>
      </c>
      <c r="E6355" s="3">
        <v>21.5</v>
      </c>
      <c r="F6355" s="3">
        <v>19</v>
      </c>
      <c r="G6355" t="str">
        <f t="shared" si="110"/>
        <v>P066</v>
      </c>
    </row>
    <row r="6356" spans="1:7">
      <c r="A6356" s="2" t="s">
        <v>59</v>
      </c>
      <c r="B6356" s="2" t="s">
        <v>135</v>
      </c>
      <c r="C6356" s="1" t="s">
        <v>11</v>
      </c>
      <c r="D6356">
        <v>13.351187499999998</v>
      </c>
      <c r="E6356" s="3">
        <v>14.5</v>
      </c>
      <c r="F6356" s="3">
        <v>14.5</v>
      </c>
      <c r="G6356" t="str">
        <f t="shared" si="110"/>
        <v>P066</v>
      </c>
    </row>
    <row r="6357" spans="1:7">
      <c r="A6357" s="2" t="s">
        <v>59</v>
      </c>
      <c r="B6357" s="2" t="s">
        <v>135</v>
      </c>
      <c r="C6357" s="1" t="s">
        <v>10</v>
      </c>
      <c r="D6357">
        <v>7.084777777777779</v>
      </c>
      <c r="E6357" s="3">
        <v>6.5</v>
      </c>
      <c r="F6357" s="3">
        <v>7.5</v>
      </c>
      <c r="G6357" t="str">
        <f t="shared" si="110"/>
        <v>P066</v>
      </c>
    </row>
    <row r="6358" spans="1:7">
      <c r="A6358" s="2" t="s">
        <v>59</v>
      </c>
      <c r="B6358" s="2" t="s">
        <v>135</v>
      </c>
      <c r="C6358" s="1" t="s">
        <v>12</v>
      </c>
      <c r="D6358">
        <v>5.958409722222223</v>
      </c>
      <c r="E6358" s="3">
        <v>5</v>
      </c>
      <c r="F6358" s="3">
        <v>6.5</v>
      </c>
      <c r="G6358" t="str">
        <f t="shared" si="110"/>
        <v>P066</v>
      </c>
    </row>
    <row r="6359" spans="1:7">
      <c r="A6359" s="2" t="s">
        <v>59</v>
      </c>
      <c r="B6359" s="2" t="s">
        <v>135</v>
      </c>
      <c r="C6359" s="1" t="s">
        <v>16</v>
      </c>
      <c r="D6359">
        <v>5.7518611111111113</v>
      </c>
      <c r="E6359" s="3">
        <v>4</v>
      </c>
      <c r="F6359" s="3">
        <v>7</v>
      </c>
      <c r="G6359" t="str">
        <f t="shared" si="110"/>
        <v>P066</v>
      </c>
    </row>
    <row r="6360" spans="1:7">
      <c r="A6360" s="2" t="s">
        <v>59</v>
      </c>
      <c r="B6360" s="2" t="s">
        <v>135</v>
      </c>
      <c r="C6360" s="1" t="s">
        <v>13</v>
      </c>
      <c r="D6360">
        <v>5.2626388888888895</v>
      </c>
      <c r="E6360" s="3">
        <v>6</v>
      </c>
      <c r="F6360" s="3">
        <v>6</v>
      </c>
      <c r="G6360" t="str">
        <f t="shared" si="110"/>
        <v>P066</v>
      </c>
    </row>
    <row r="6361" spans="1:7">
      <c r="A6361" s="2" t="s">
        <v>59</v>
      </c>
      <c r="B6361" s="2" t="s">
        <v>135</v>
      </c>
      <c r="C6361" s="1" t="s">
        <v>15</v>
      </c>
      <c r="D6361">
        <v>2.9391249999999998</v>
      </c>
      <c r="E6361" s="3">
        <v>3</v>
      </c>
      <c r="F6361" s="3">
        <v>2</v>
      </c>
      <c r="G6361" t="str">
        <f t="shared" si="110"/>
        <v>P066</v>
      </c>
    </row>
    <row r="6362" spans="1:7">
      <c r="A6362" s="2" t="s">
        <v>59</v>
      </c>
      <c r="B6362" s="2" t="s">
        <v>135</v>
      </c>
      <c r="C6362" s="1" t="s">
        <v>14</v>
      </c>
      <c r="D6362">
        <v>1.481229166666667</v>
      </c>
      <c r="E6362" s="3">
        <v>2</v>
      </c>
      <c r="F6362" s="3">
        <v>2</v>
      </c>
      <c r="G6362" t="str">
        <f t="shared" si="110"/>
        <v>P066</v>
      </c>
    </row>
    <row r="6363" spans="1:7">
      <c r="A6363" s="2" t="s">
        <v>60</v>
      </c>
      <c r="B6363" s="2" t="s">
        <v>135</v>
      </c>
      <c r="C6363" s="1" t="s">
        <v>9</v>
      </c>
      <c r="D6363">
        <v>21.303041666666669</v>
      </c>
      <c r="E6363" s="3">
        <v>26</v>
      </c>
      <c r="F6363" s="3">
        <v>25.5</v>
      </c>
      <c r="G6363" t="str">
        <f t="shared" si="110"/>
        <v>V090</v>
      </c>
    </row>
    <row r="6364" spans="1:7">
      <c r="A6364" s="2" t="s">
        <v>60</v>
      </c>
      <c r="B6364" s="2" t="s">
        <v>135</v>
      </c>
      <c r="C6364" s="1" t="s">
        <v>10</v>
      </c>
      <c r="D6364">
        <v>19.55051388888889</v>
      </c>
      <c r="E6364" s="3">
        <v>21.5</v>
      </c>
      <c r="F6364" s="3">
        <v>21</v>
      </c>
      <c r="G6364" t="str">
        <f t="shared" si="110"/>
        <v>V090</v>
      </c>
    </row>
    <row r="6365" spans="1:7">
      <c r="A6365" s="2" t="s">
        <v>60</v>
      </c>
      <c r="B6365" s="2" t="s">
        <v>135</v>
      </c>
      <c r="C6365" s="1" t="s">
        <v>11</v>
      </c>
      <c r="D6365">
        <v>7.2838402777777791</v>
      </c>
      <c r="E6365" s="3">
        <v>7</v>
      </c>
      <c r="F6365" s="3">
        <v>8.5</v>
      </c>
      <c r="G6365" t="str">
        <f t="shared" si="110"/>
        <v>V090</v>
      </c>
    </row>
    <row r="6366" spans="1:7">
      <c r="A6366" s="2" t="s">
        <v>60</v>
      </c>
      <c r="B6366" s="2" t="s">
        <v>135</v>
      </c>
      <c r="C6366" s="1" t="s">
        <v>12</v>
      </c>
      <c r="D6366">
        <v>4.9457916666666666</v>
      </c>
      <c r="E6366" s="3">
        <v>7.5</v>
      </c>
      <c r="F6366" s="3">
        <v>5.5</v>
      </c>
      <c r="G6366" t="str">
        <f t="shared" si="110"/>
        <v>V090</v>
      </c>
    </row>
    <row r="6367" spans="1:7">
      <c r="A6367" s="2" t="s">
        <v>60</v>
      </c>
      <c r="B6367" s="2" t="s">
        <v>135</v>
      </c>
      <c r="C6367" s="1" t="s">
        <v>13</v>
      </c>
      <c r="D6367">
        <v>3.505930555555556</v>
      </c>
      <c r="E6367" s="3">
        <v>3.5</v>
      </c>
      <c r="F6367" s="3">
        <v>3.5</v>
      </c>
      <c r="G6367" t="str">
        <f t="shared" ref="G6367:G6430" si="111">MID(A6367,1,4)</f>
        <v>V090</v>
      </c>
    </row>
    <row r="6368" spans="1:7">
      <c r="A6368" s="2" t="s">
        <v>60</v>
      </c>
      <c r="B6368" s="2" t="s">
        <v>135</v>
      </c>
      <c r="C6368" s="1" t="s">
        <v>14</v>
      </c>
      <c r="D6368">
        <v>1.4159444444444444</v>
      </c>
      <c r="E6368" s="3">
        <v>2</v>
      </c>
      <c r="F6368" s="3">
        <v>2</v>
      </c>
      <c r="G6368" t="str">
        <f t="shared" si="111"/>
        <v>V090</v>
      </c>
    </row>
    <row r="6369" spans="1:7">
      <c r="A6369" s="2" t="s">
        <v>60</v>
      </c>
      <c r="B6369" s="2" t="s">
        <v>135</v>
      </c>
      <c r="C6369" s="1" t="s">
        <v>15</v>
      </c>
      <c r="D6369">
        <v>1.0294861111111113</v>
      </c>
      <c r="E6369" s="3">
        <v>1</v>
      </c>
      <c r="F6369" s="3">
        <v>1</v>
      </c>
      <c r="G6369" t="str">
        <f t="shared" si="111"/>
        <v>V090</v>
      </c>
    </row>
    <row r="6370" spans="1:7">
      <c r="A6370" s="2" t="s">
        <v>61</v>
      </c>
      <c r="B6370" s="2" t="s">
        <v>135</v>
      </c>
      <c r="C6370" s="1" t="s">
        <v>9</v>
      </c>
      <c r="D6370">
        <v>20.781104166666669</v>
      </c>
      <c r="E6370" s="3">
        <v>25</v>
      </c>
      <c r="F6370" s="3">
        <v>24</v>
      </c>
      <c r="G6370" t="str">
        <f t="shared" si="111"/>
        <v>P333</v>
      </c>
    </row>
    <row r="6371" spans="1:7">
      <c r="A6371" s="2" t="s">
        <v>61</v>
      </c>
      <c r="B6371" s="2" t="s">
        <v>135</v>
      </c>
      <c r="C6371" s="1" t="s">
        <v>11</v>
      </c>
      <c r="D6371">
        <v>13.064916666666669</v>
      </c>
      <c r="E6371" s="3">
        <v>14</v>
      </c>
      <c r="F6371" s="3">
        <v>14.5</v>
      </c>
      <c r="G6371" t="str">
        <f t="shared" si="111"/>
        <v>P333</v>
      </c>
    </row>
    <row r="6372" spans="1:7">
      <c r="A6372" s="2" t="s">
        <v>61</v>
      </c>
      <c r="B6372" s="2" t="s">
        <v>135</v>
      </c>
      <c r="C6372" s="1" t="s">
        <v>10</v>
      </c>
      <c r="D6372">
        <v>9.5193680555555549</v>
      </c>
      <c r="E6372" s="3">
        <v>10</v>
      </c>
      <c r="F6372" s="3">
        <v>10.5</v>
      </c>
      <c r="G6372" t="str">
        <f t="shared" si="111"/>
        <v>P333</v>
      </c>
    </row>
    <row r="6373" spans="1:7">
      <c r="A6373" s="2" t="s">
        <v>61</v>
      </c>
      <c r="B6373" s="2" t="s">
        <v>135</v>
      </c>
      <c r="C6373" s="1" t="s">
        <v>13</v>
      </c>
      <c r="D6373">
        <v>6.5615763888888896</v>
      </c>
      <c r="E6373" s="3">
        <v>7.5</v>
      </c>
      <c r="F6373" s="3">
        <v>6</v>
      </c>
      <c r="G6373" t="str">
        <f t="shared" si="111"/>
        <v>P333</v>
      </c>
    </row>
    <row r="6374" spans="1:7">
      <c r="A6374" s="2" t="s">
        <v>61</v>
      </c>
      <c r="B6374" s="2" t="s">
        <v>135</v>
      </c>
      <c r="C6374" s="1" t="s">
        <v>15</v>
      </c>
      <c r="D6374">
        <v>3.0266736111111108</v>
      </c>
      <c r="E6374" s="3">
        <v>3</v>
      </c>
      <c r="F6374" s="3">
        <v>3</v>
      </c>
      <c r="G6374" t="str">
        <f t="shared" si="111"/>
        <v>P333</v>
      </c>
    </row>
    <row r="6375" spans="1:7">
      <c r="A6375" s="2" t="s">
        <v>61</v>
      </c>
      <c r="B6375" s="2" t="s">
        <v>135</v>
      </c>
      <c r="C6375" s="1" t="s">
        <v>16</v>
      </c>
      <c r="D6375">
        <v>2.9395625000000001</v>
      </c>
      <c r="E6375" s="3">
        <v>3</v>
      </c>
      <c r="F6375" s="3">
        <v>3.5</v>
      </c>
      <c r="G6375" t="str">
        <f t="shared" si="111"/>
        <v>P333</v>
      </c>
    </row>
    <row r="6376" spans="1:7">
      <c r="A6376" s="2" t="s">
        <v>61</v>
      </c>
      <c r="B6376" s="2" t="s">
        <v>135</v>
      </c>
      <c r="C6376" s="1" t="s">
        <v>14</v>
      </c>
      <c r="D6376">
        <v>2.0826944444444448</v>
      </c>
      <c r="E6376" s="3">
        <v>2</v>
      </c>
      <c r="F6376" s="3">
        <v>2</v>
      </c>
      <c r="G6376" t="str">
        <f t="shared" si="111"/>
        <v>P333</v>
      </c>
    </row>
    <row r="6377" spans="1:7">
      <c r="A6377" s="2" t="s">
        <v>61</v>
      </c>
      <c r="B6377" s="2" t="s">
        <v>135</v>
      </c>
      <c r="C6377" s="1" t="s">
        <v>12</v>
      </c>
      <c r="D6377">
        <v>1.9114861111111114</v>
      </c>
      <c r="E6377" s="3">
        <v>3.5</v>
      </c>
      <c r="F6377" s="3">
        <v>2</v>
      </c>
      <c r="G6377" t="str">
        <f t="shared" si="111"/>
        <v>P333</v>
      </c>
    </row>
    <row r="6378" spans="1:7">
      <c r="A6378" s="2" t="s">
        <v>62</v>
      </c>
      <c r="B6378" s="2" t="s">
        <v>135</v>
      </c>
      <c r="C6378" s="1" t="s">
        <v>9</v>
      </c>
      <c r="D6378">
        <v>19.408958333333338</v>
      </c>
      <c r="E6378" s="3">
        <v>23</v>
      </c>
      <c r="F6378" s="3">
        <v>20.5</v>
      </c>
      <c r="G6378" t="str">
        <f t="shared" si="111"/>
        <v>P227</v>
      </c>
    </row>
    <row r="6379" spans="1:7">
      <c r="A6379" s="2" t="s">
        <v>62</v>
      </c>
      <c r="B6379" s="2" t="s">
        <v>135</v>
      </c>
      <c r="C6379" s="1" t="s">
        <v>11</v>
      </c>
      <c r="D6379">
        <v>10.888354166666668</v>
      </c>
      <c r="E6379" s="3">
        <v>11</v>
      </c>
      <c r="F6379" s="3">
        <v>11.5</v>
      </c>
      <c r="G6379" t="str">
        <f t="shared" si="111"/>
        <v>P227</v>
      </c>
    </row>
    <row r="6380" spans="1:7">
      <c r="A6380" s="2" t="s">
        <v>62</v>
      </c>
      <c r="B6380" s="2" t="s">
        <v>135</v>
      </c>
      <c r="C6380" s="1" t="s">
        <v>10</v>
      </c>
      <c r="D6380">
        <v>10.552208333333331</v>
      </c>
      <c r="E6380" s="3">
        <v>14</v>
      </c>
      <c r="F6380" s="3">
        <v>13.5</v>
      </c>
      <c r="G6380" t="str">
        <f t="shared" si="111"/>
        <v>P227</v>
      </c>
    </row>
    <row r="6381" spans="1:7">
      <c r="A6381" s="2" t="s">
        <v>62</v>
      </c>
      <c r="B6381" s="2" t="s">
        <v>135</v>
      </c>
      <c r="C6381" s="1" t="s">
        <v>12</v>
      </c>
      <c r="D6381">
        <v>4.7069166666666673</v>
      </c>
      <c r="E6381" s="3">
        <v>6.5</v>
      </c>
      <c r="F6381" s="3">
        <v>4.5</v>
      </c>
      <c r="G6381" t="str">
        <f t="shared" si="111"/>
        <v>P227</v>
      </c>
    </row>
    <row r="6382" spans="1:7">
      <c r="A6382" s="2" t="s">
        <v>62</v>
      </c>
      <c r="B6382" s="2" t="s">
        <v>135</v>
      </c>
      <c r="C6382" s="1" t="s">
        <v>13</v>
      </c>
      <c r="D6382">
        <v>3.9025000000000003</v>
      </c>
      <c r="E6382" s="3">
        <v>6</v>
      </c>
      <c r="F6382" s="3">
        <v>4.5</v>
      </c>
      <c r="G6382" t="str">
        <f t="shared" si="111"/>
        <v>P227</v>
      </c>
    </row>
    <row r="6383" spans="1:7">
      <c r="A6383" s="2" t="s">
        <v>62</v>
      </c>
      <c r="B6383" s="2" t="s">
        <v>135</v>
      </c>
      <c r="C6383" s="1" t="s">
        <v>15</v>
      </c>
      <c r="D6383">
        <v>3.0608958333333334</v>
      </c>
      <c r="E6383" s="3">
        <v>2</v>
      </c>
      <c r="F6383" s="3">
        <v>3</v>
      </c>
      <c r="G6383" t="str">
        <f t="shared" si="111"/>
        <v>P227</v>
      </c>
    </row>
    <row r="6384" spans="1:7">
      <c r="A6384" s="2" t="s">
        <v>62</v>
      </c>
      <c r="B6384" s="2" t="s">
        <v>135</v>
      </c>
      <c r="C6384" s="1" t="s">
        <v>14</v>
      </c>
      <c r="D6384">
        <v>2.8077291666666673</v>
      </c>
      <c r="E6384" s="3">
        <v>3</v>
      </c>
      <c r="F6384" s="3">
        <v>3</v>
      </c>
      <c r="G6384" t="str">
        <f t="shared" si="111"/>
        <v>P227</v>
      </c>
    </row>
    <row r="6385" spans="1:7">
      <c r="A6385" s="2" t="s">
        <v>62</v>
      </c>
      <c r="B6385" s="2" t="s">
        <v>135</v>
      </c>
      <c r="C6385" s="1" t="s">
        <v>16</v>
      </c>
      <c r="D6385">
        <v>2.2736875000000003</v>
      </c>
      <c r="E6385" s="3">
        <v>2.5</v>
      </c>
      <c r="F6385" s="3">
        <v>2.5</v>
      </c>
      <c r="G6385" t="str">
        <f t="shared" si="111"/>
        <v>P227</v>
      </c>
    </row>
    <row r="6386" spans="1:7">
      <c r="A6386" s="2" t="s">
        <v>63</v>
      </c>
      <c r="B6386" s="2" t="s">
        <v>135</v>
      </c>
      <c r="C6386" s="1" t="s">
        <v>9</v>
      </c>
      <c r="D6386">
        <v>15.042076388888884</v>
      </c>
      <c r="E6386" s="3">
        <v>22</v>
      </c>
      <c r="F6386" s="3">
        <v>18</v>
      </c>
      <c r="G6386" t="str">
        <f t="shared" si="111"/>
        <v>P120</v>
      </c>
    </row>
    <row r="6387" spans="1:7">
      <c r="A6387" s="2" t="s">
        <v>63</v>
      </c>
      <c r="B6387" s="2" t="s">
        <v>135</v>
      </c>
      <c r="C6387" s="1" t="s">
        <v>11</v>
      </c>
      <c r="D6387">
        <v>11.193923611111112</v>
      </c>
      <c r="E6387" s="3">
        <v>14</v>
      </c>
      <c r="F6387" s="3">
        <v>15.5</v>
      </c>
      <c r="G6387" t="str">
        <f t="shared" si="111"/>
        <v>P120</v>
      </c>
    </row>
    <row r="6388" spans="1:7">
      <c r="A6388" s="2" t="s">
        <v>63</v>
      </c>
      <c r="B6388" s="2" t="s">
        <v>135</v>
      </c>
      <c r="C6388" s="1" t="s">
        <v>10</v>
      </c>
      <c r="D6388">
        <v>8.6026111111111128</v>
      </c>
      <c r="E6388" s="3">
        <v>11.5</v>
      </c>
      <c r="F6388" s="3">
        <v>10</v>
      </c>
      <c r="G6388" t="str">
        <f t="shared" si="111"/>
        <v>P120</v>
      </c>
    </row>
    <row r="6389" spans="1:7">
      <c r="A6389" s="2" t="s">
        <v>63</v>
      </c>
      <c r="B6389" s="2" t="s">
        <v>135</v>
      </c>
      <c r="C6389" s="1" t="s">
        <v>13</v>
      </c>
      <c r="D6389">
        <v>6.2165833333333342</v>
      </c>
      <c r="E6389" s="3">
        <v>7.5</v>
      </c>
      <c r="F6389" s="3">
        <v>7</v>
      </c>
      <c r="G6389" t="str">
        <f t="shared" si="111"/>
        <v>P120</v>
      </c>
    </row>
    <row r="6390" spans="1:7">
      <c r="A6390" s="2" t="s">
        <v>63</v>
      </c>
      <c r="B6390" s="2" t="s">
        <v>135</v>
      </c>
      <c r="C6390" s="1" t="s">
        <v>16</v>
      </c>
      <c r="D6390">
        <v>3.2638958333333337</v>
      </c>
      <c r="E6390" s="3">
        <v>3.5</v>
      </c>
      <c r="F6390" s="3">
        <v>3.5</v>
      </c>
      <c r="G6390" t="str">
        <f t="shared" si="111"/>
        <v>P120</v>
      </c>
    </row>
    <row r="6391" spans="1:7">
      <c r="A6391" s="2" t="s">
        <v>63</v>
      </c>
      <c r="B6391" s="2" t="s">
        <v>135</v>
      </c>
      <c r="C6391" s="1" t="s">
        <v>12</v>
      </c>
      <c r="D6391">
        <v>3.1887916666666669</v>
      </c>
      <c r="E6391" s="3">
        <v>4.5</v>
      </c>
      <c r="F6391" s="3">
        <v>4</v>
      </c>
      <c r="G6391" t="str">
        <f t="shared" si="111"/>
        <v>P120</v>
      </c>
    </row>
    <row r="6392" spans="1:7">
      <c r="A6392" s="2" t="s">
        <v>63</v>
      </c>
      <c r="B6392" s="2" t="s">
        <v>135</v>
      </c>
      <c r="C6392" s="1" t="s">
        <v>15</v>
      </c>
      <c r="D6392">
        <v>2.7524097222222221</v>
      </c>
      <c r="E6392" s="3">
        <v>3</v>
      </c>
      <c r="F6392" s="3">
        <v>3</v>
      </c>
      <c r="G6392" t="str">
        <f t="shared" si="111"/>
        <v>P120</v>
      </c>
    </row>
    <row r="6393" spans="1:7">
      <c r="A6393" s="2" t="s">
        <v>63</v>
      </c>
      <c r="B6393" s="2" t="s">
        <v>135</v>
      </c>
      <c r="C6393" s="1" t="s">
        <v>14</v>
      </c>
      <c r="D6393">
        <v>2.5049791666666668</v>
      </c>
      <c r="E6393" s="3">
        <v>3</v>
      </c>
      <c r="F6393" s="3">
        <v>3</v>
      </c>
      <c r="G6393" t="str">
        <f t="shared" si="111"/>
        <v>P120</v>
      </c>
    </row>
    <row r="6394" spans="1:7">
      <c r="A6394" s="2" t="s">
        <v>64</v>
      </c>
      <c r="B6394" s="2" t="s">
        <v>135</v>
      </c>
      <c r="C6394" s="1" t="s">
        <v>9</v>
      </c>
      <c r="D6394">
        <v>16.34247222222222</v>
      </c>
      <c r="E6394" s="3">
        <v>20.5</v>
      </c>
      <c r="F6394" s="3">
        <v>20</v>
      </c>
      <c r="G6394" t="str">
        <f t="shared" si="111"/>
        <v>P125</v>
      </c>
    </row>
    <row r="6395" spans="1:7">
      <c r="A6395" s="2" t="s">
        <v>64</v>
      </c>
      <c r="B6395" s="2" t="s">
        <v>135</v>
      </c>
      <c r="C6395" s="1" t="s">
        <v>11</v>
      </c>
      <c r="D6395">
        <v>10.498833333333335</v>
      </c>
      <c r="E6395" s="3">
        <v>12.5</v>
      </c>
      <c r="F6395" s="3">
        <v>12</v>
      </c>
      <c r="G6395" t="str">
        <f t="shared" si="111"/>
        <v>P125</v>
      </c>
    </row>
    <row r="6396" spans="1:7">
      <c r="A6396" s="2" t="s">
        <v>64</v>
      </c>
      <c r="B6396" s="2" t="s">
        <v>135</v>
      </c>
      <c r="C6396" s="1" t="s">
        <v>10</v>
      </c>
      <c r="D6396">
        <v>7.9833541666666683</v>
      </c>
      <c r="E6396" s="3">
        <v>11.5</v>
      </c>
      <c r="F6396" s="3">
        <v>10</v>
      </c>
      <c r="G6396" t="str">
        <f t="shared" si="111"/>
        <v>P125</v>
      </c>
    </row>
    <row r="6397" spans="1:7">
      <c r="A6397" s="2" t="s">
        <v>64</v>
      </c>
      <c r="B6397" s="2" t="s">
        <v>135</v>
      </c>
      <c r="C6397" s="1" t="s">
        <v>13</v>
      </c>
      <c r="D6397">
        <v>5.2302152777777788</v>
      </c>
      <c r="E6397" s="3">
        <v>7</v>
      </c>
      <c r="F6397" s="3">
        <v>6</v>
      </c>
      <c r="G6397" t="str">
        <f t="shared" si="111"/>
        <v>P125</v>
      </c>
    </row>
    <row r="6398" spans="1:7">
      <c r="A6398" s="2" t="s">
        <v>64</v>
      </c>
      <c r="B6398" s="2" t="s">
        <v>135</v>
      </c>
      <c r="C6398" s="1" t="s">
        <v>16</v>
      </c>
      <c r="D6398">
        <v>4.085958333333334</v>
      </c>
      <c r="E6398" s="3">
        <v>5.5</v>
      </c>
      <c r="F6398" s="3">
        <v>5</v>
      </c>
      <c r="G6398" t="str">
        <f t="shared" si="111"/>
        <v>P125</v>
      </c>
    </row>
    <row r="6399" spans="1:7">
      <c r="A6399" s="2" t="s">
        <v>64</v>
      </c>
      <c r="B6399" s="2" t="s">
        <v>135</v>
      </c>
      <c r="C6399" s="1" t="s">
        <v>12</v>
      </c>
      <c r="D6399">
        <v>3.027840277777778</v>
      </c>
      <c r="E6399" s="3">
        <v>5.5</v>
      </c>
      <c r="F6399" s="3">
        <v>4</v>
      </c>
      <c r="G6399" t="str">
        <f t="shared" si="111"/>
        <v>P125</v>
      </c>
    </row>
    <row r="6400" spans="1:7">
      <c r="A6400" s="2" t="s">
        <v>64</v>
      </c>
      <c r="B6400" s="2" t="s">
        <v>135</v>
      </c>
      <c r="C6400" s="1" t="s">
        <v>15</v>
      </c>
      <c r="D6400">
        <v>2.8054930555555559</v>
      </c>
      <c r="E6400" s="3">
        <v>3</v>
      </c>
      <c r="F6400" s="3">
        <v>2</v>
      </c>
      <c r="G6400" t="str">
        <f t="shared" si="111"/>
        <v>P125</v>
      </c>
    </row>
    <row r="6401" spans="1:7">
      <c r="A6401" s="2" t="s">
        <v>64</v>
      </c>
      <c r="B6401" s="2" t="s">
        <v>135</v>
      </c>
      <c r="C6401" s="1" t="s">
        <v>14</v>
      </c>
      <c r="D6401">
        <v>1.9498402777777779</v>
      </c>
      <c r="E6401" s="3">
        <v>2</v>
      </c>
      <c r="F6401" s="3">
        <v>2</v>
      </c>
      <c r="G6401" t="str">
        <f t="shared" si="111"/>
        <v>P125</v>
      </c>
    </row>
    <row r="6402" spans="1:7">
      <c r="A6402" s="2" t="s">
        <v>65</v>
      </c>
      <c r="B6402" s="2" t="s">
        <v>135</v>
      </c>
      <c r="C6402" s="1" t="s">
        <v>9</v>
      </c>
      <c r="D6402">
        <v>21.469777777777775</v>
      </c>
      <c r="E6402" s="3">
        <v>26.5</v>
      </c>
      <c r="F6402" s="3">
        <v>24.5</v>
      </c>
      <c r="G6402" t="str">
        <f t="shared" si="111"/>
        <v>1593</v>
      </c>
    </row>
    <row r="6403" spans="1:7">
      <c r="A6403" s="2" t="s">
        <v>65</v>
      </c>
      <c r="B6403" s="2" t="s">
        <v>135</v>
      </c>
      <c r="C6403" s="1" t="s">
        <v>11</v>
      </c>
      <c r="D6403">
        <v>11.423368055555555</v>
      </c>
      <c r="E6403" s="3">
        <v>12</v>
      </c>
      <c r="F6403" s="3">
        <v>12.5</v>
      </c>
      <c r="G6403" t="str">
        <f t="shared" si="111"/>
        <v>1593</v>
      </c>
    </row>
    <row r="6404" spans="1:7">
      <c r="A6404" s="2" t="s">
        <v>65</v>
      </c>
      <c r="B6404" s="2" t="s">
        <v>135</v>
      </c>
      <c r="C6404" s="1" t="s">
        <v>10</v>
      </c>
      <c r="D6404">
        <v>8.631000000000002</v>
      </c>
      <c r="E6404" s="3">
        <v>8</v>
      </c>
      <c r="F6404" s="3">
        <v>10</v>
      </c>
      <c r="G6404" t="str">
        <f t="shared" si="111"/>
        <v>1593</v>
      </c>
    </row>
    <row r="6405" spans="1:7">
      <c r="A6405" s="2" t="s">
        <v>65</v>
      </c>
      <c r="B6405" s="2" t="s">
        <v>135</v>
      </c>
      <c r="C6405" s="1" t="s">
        <v>13</v>
      </c>
      <c r="D6405">
        <v>3.8354652777777778</v>
      </c>
      <c r="E6405" s="3">
        <v>4</v>
      </c>
      <c r="F6405" s="3">
        <v>4.5</v>
      </c>
      <c r="G6405" t="str">
        <f t="shared" si="111"/>
        <v>1593</v>
      </c>
    </row>
    <row r="6406" spans="1:7">
      <c r="A6406" s="2" t="s">
        <v>65</v>
      </c>
      <c r="B6406" s="2" t="s">
        <v>135</v>
      </c>
      <c r="C6406" s="1" t="s">
        <v>16</v>
      </c>
      <c r="D6406">
        <v>3.4529930555555559</v>
      </c>
      <c r="E6406" s="3">
        <v>4</v>
      </c>
      <c r="F6406" s="3">
        <v>4</v>
      </c>
      <c r="G6406" t="str">
        <f t="shared" si="111"/>
        <v>1593</v>
      </c>
    </row>
    <row r="6407" spans="1:7">
      <c r="A6407" s="2" t="s">
        <v>65</v>
      </c>
      <c r="B6407" s="2" t="s">
        <v>135</v>
      </c>
      <c r="C6407" s="1" t="s">
        <v>14</v>
      </c>
      <c r="D6407">
        <v>3.292041666666667</v>
      </c>
      <c r="E6407" s="3">
        <v>2</v>
      </c>
      <c r="F6407" s="3">
        <v>3.5</v>
      </c>
      <c r="G6407" t="str">
        <f t="shared" si="111"/>
        <v>1593</v>
      </c>
    </row>
    <row r="6408" spans="1:7">
      <c r="A6408" s="2" t="s">
        <v>65</v>
      </c>
      <c r="B6408" s="2" t="s">
        <v>135</v>
      </c>
      <c r="C6408" s="1" t="s">
        <v>12</v>
      </c>
      <c r="D6408">
        <v>2.7940694444444447</v>
      </c>
      <c r="E6408" s="3">
        <v>6</v>
      </c>
      <c r="F6408" s="3">
        <v>3.5</v>
      </c>
      <c r="G6408" t="str">
        <f t="shared" si="111"/>
        <v>1593</v>
      </c>
    </row>
    <row r="6409" spans="1:7">
      <c r="A6409" s="2" t="s">
        <v>65</v>
      </c>
      <c r="B6409" s="2" t="s">
        <v>135</v>
      </c>
      <c r="C6409" s="1" t="s">
        <v>15</v>
      </c>
      <c r="D6409">
        <v>1.8192708333333334</v>
      </c>
      <c r="E6409" s="3">
        <v>2</v>
      </c>
      <c r="F6409" s="3">
        <v>2</v>
      </c>
      <c r="G6409" t="str">
        <f t="shared" si="111"/>
        <v>1593</v>
      </c>
    </row>
    <row r="6410" spans="1:7">
      <c r="A6410" s="2" t="s">
        <v>66</v>
      </c>
      <c r="B6410" s="2" t="s">
        <v>135</v>
      </c>
      <c r="C6410" s="1" t="s">
        <v>9</v>
      </c>
      <c r="D6410">
        <v>23.358173611111109</v>
      </c>
      <c r="E6410" s="3">
        <v>26</v>
      </c>
      <c r="F6410" s="3">
        <v>26.5</v>
      </c>
      <c r="G6410" t="str">
        <f t="shared" si="111"/>
        <v>P203</v>
      </c>
    </row>
    <row r="6411" spans="1:7">
      <c r="A6411" s="2" t="s">
        <v>66</v>
      </c>
      <c r="B6411" s="2" t="s">
        <v>135</v>
      </c>
      <c r="C6411" s="1" t="s">
        <v>10</v>
      </c>
      <c r="D6411">
        <v>10.926611111111114</v>
      </c>
      <c r="E6411" s="3">
        <v>11</v>
      </c>
      <c r="F6411" s="3">
        <v>12</v>
      </c>
      <c r="G6411" t="str">
        <f t="shared" si="111"/>
        <v>P203</v>
      </c>
    </row>
    <row r="6412" spans="1:7">
      <c r="A6412" s="2" t="s">
        <v>66</v>
      </c>
      <c r="B6412" s="2" t="s">
        <v>135</v>
      </c>
      <c r="C6412" s="1" t="s">
        <v>11</v>
      </c>
      <c r="D6412">
        <v>7.5634513888888897</v>
      </c>
      <c r="E6412" s="3">
        <v>9</v>
      </c>
      <c r="F6412" s="3">
        <v>9.5</v>
      </c>
      <c r="G6412" t="str">
        <f t="shared" si="111"/>
        <v>P203</v>
      </c>
    </row>
    <row r="6413" spans="1:7">
      <c r="A6413" s="2" t="s">
        <v>66</v>
      </c>
      <c r="B6413" s="2" t="s">
        <v>135</v>
      </c>
      <c r="C6413" s="1" t="s">
        <v>12</v>
      </c>
      <c r="D6413">
        <v>4.0991805555555558</v>
      </c>
      <c r="E6413" s="3">
        <v>5</v>
      </c>
      <c r="F6413" s="3">
        <v>4.5</v>
      </c>
      <c r="G6413" t="str">
        <f t="shared" si="111"/>
        <v>P203</v>
      </c>
    </row>
    <row r="6414" spans="1:7">
      <c r="A6414" s="2" t="s">
        <v>66</v>
      </c>
      <c r="B6414" s="2" t="s">
        <v>135</v>
      </c>
      <c r="C6414" s="1" t="s">
        <v>13</v>
      </c>
      <c r="D6414">
        <v>3.7510763888888894</v>
      </c>
      <c r="E6414" s="3">
        <v>5.5</v>
      </c>
      <c r="F6414" s="3">
        <v>5</v>
      </c>
      <c r="G6414" t="str">
        <f t="shared" si="111"/>
        <v>P203</v>
      </c>
    </row>
    <row r="6415" spans="1:7">
      <c r="A6415" s="2" t="s">
        <v>66</v>
      </c>
      <c r="B6415" s="2" t="s">
        <v>135</v>
      </c>
      <c r="C6415" s="1" t="s">
        <v>16</v>
      </c>
      <c r="D6415">
        <v>2.5629236111111116</v>
      </c>
      <c r="E6415" s="3">
        <v>2</v>
      </c>
      <c r="F6415" s="3">
        <v>3</v>
      </c>
      <c r="G6415" t="str">
        <f t="shared" si="111"/>
        <v>P203</v>
      </c>
    </row>
    <row r="6416" spans="1:7">
      <c r="A6416" s="2" t="s">
        <v>66</v>
      </c>
      <c r="B6416" s="2" t="s">
        <v>135</v>
      </c>
      <c r="C6416" s="1" t="s">
        <v>15</v>
      </c>
      <c r="D6416">
        <v>2.2737361111111114</v>
      </c>
      <c r="E6416" s="3">
        <v>2</v>
      </c>
      <c r="F6416" s="3">
        <v>3</v>
      </c>
      <c r="G6416" t="str">
        <f t="shared" si="111"/>
        <v>P203</v>
      </c>
    </row>
    <row r="6417" spans="1:7">
      <c r="A6417" s="2" t="s">
        <v>66</v>
      </c>
      <c r="B6417" s="2" t="s">
        <v>135</v>
      </c>
      <c r="C6417" s="1" t="s">
        <v>14</v>
      </c>
      <c r="D6417">
        <v>2.1348055555555554</v>
      </c>
      <c r="E6417" s="3">
        <v>3</v>
      </c>
      <c r="F6417" s="3">
        <v>3</v>
      </c>
      <c r="G6417" t="str">
        <f t="shared" si="111"/>
        <v>P203</v>
      </c>
    </row>
    <row r="6418" spans="1:7">
      <c r="A6418" s="2" t="s">
        <v>67</v>
      </c>
      <c r="B6418" s="2" t="s">
        <v>135</v>
      </c>
      <c r="C6418" s="1" t="s">
        <v>9</v>
      </c>
      <c r="D6418">
        <v>16.124937500000001</v>
      </c>
      <c r="E6418" s="3">
        <v>17.5</v>
      </c>
      <c r="F6418" s="3">
        <v>17.5</v>
      </c>
      <c r="G6418" t="str">
        <f t="shared" si="111"/>
        <v>P516</v>
      </c>
    </row>
    <row r="6419" spans="1:7">
      <c r="A6419" s="2" t="s">
        <v>67</v>
      </c>
      <c r="B6419" s="2" t="s">
        <v>135</v>
      </c>
      <c r="C6419" s="1" t="s">
        <v>11</v>
      </c>
      <c r="D6419">
        <v>12.961423611111112</v>
      </c>
      <c r="E6419" s="3">
        <v>14</v>
      </c>
      <c r="F6419" s="3">
        <v>14</v>
      </c>
      <c r="G6419" t="str">
        <f t="shared" si="111"/>
        <v>P516</v>
      </c>
    </row>
    <row r="6420" spans="1:7">
      <c r="A6420" s="2" t="s">
        <v>67</v>
      </c>
      <c r="B6420" s="2" t="s">
        <v>135</v>
      </c>
      <c r="C6420" s="1" t="s">
        <v>10</v>
      </c>
      <c r="D6420">
        <v>8.2902847222222231</v>
      </c>
      <c r="E6420" s="3">
        <v>12</v>
      </c>
      <c r="F6420" s="3">
        <v>8.5</v>
      </c>
      <c r="G6420" t="str">
        <f t="shared" si="111"/>
        <v>P516</v>
      </c>
    </row>
    <row r="6421" spans="1:7">
      <c r="A6421" s="2" t="s">
        <v>67</v>
      </c>
      <c r="B6421" s="2" t="s">
        <v>135</v>
      </c>
      <c r="C6421" s="1" t="s">
        <v>12</v>
      </c>
      <c r="D6421">
        <v>6.4979930555555567</v>
      </c>
      <c r="E6421" s="3">
        <v>6</v>
      </c>
      <c r="F6421" s="3">
        <v>6</v>
      </c>
      <c r="G6421" t="str">
        <f t="shared" si="111"/>
        <v>P516</v>
      </c>
    </row>
    <row r="6422" spans="1:7">
      <c r="A6422" s="2" t="s">
        <v>67</v>
      </c>
      <c r="B6422" s="2" t="s">
        <v>135</v>
      </c>
      <c r="C6422" s="1" t="s">
        <v>13</v>
      </c>
      <c r="D6422">
        <v>5.0245902777777784</v>
      </c>
      <c r="E6422" s="3">
        <v>7</v>
      </c>
      <c r="F6422" s="3">
        <v>6.5</v>
      </c>
      <c r="G6422" t="str">
        <f t="shared" si="111"/>
        <v>P516</v>
      </c>
    </row>
    <row r="6423" spans="1:7">
      <c r="A6423" s="2" t="s">
        <v>67</v>
      </c>
      <c r="B6423" s="2" t="s">
        <v>135</v>
      </c>
      <c r="C6423" s="1" t="s">
        <v>15</v>
      </c>
      <c r="D6423">
        <v>3.0322638888888891</v>
      </c>
      <c r="E6423" s="3">
        <v>3</v>
      </c>
      <c r="F6423" s="3">
        <v>3</v>
      </c>
      <c r="G6423" t="str">
        <f t="shared" si="111"/>
        <v>P516</v>
      </c>
    </row>
    <row r="6424" spans="1:7">
      <c r="A6424" s="2" t="s">
        <v>67</v>
      </c>
      <c r="B6424" s="2" t="s">
        <v>135</v>
      </c>
      <c r="C6424" s="1" t="s">
        <v>16</v>
      </c>
      <c r="D6424">
        <v>2.2553611111111111</v>
      </c>
      <c r="E6424" s="3">
        <v>2.5</v>
      </c>
      <c r="F6424" s="3">
        <v>3</v>
      </c>
      <c r="G6424" t="str">
        <f t="shared" si="111"/>
        <v>P516</v>
      </c>
    </row>
    <row r="6425" spans="1:7">
      <c r="A6425" s="2" t="s">
        <v>67</v>
      </c>
      <c r="B6425" s="2" t="s">
        <v>135</v>
      </c>
      <c r="C6425" s="1" t="s">
        <v>14</v>
      </c>
      <c r="D6425">
        <v>1.6195763888888892</v>
      </c>
      <c r="E6425" s="3">
        <v>3</v>
      </c>
      <c r="F6425" s="3">
        <v>2</v>
      </c>
      <c r="G6425" t="str">
        <f t="shared" si="111"/>
        <v>P516</v>
      </c>
    </row>
    <row r="6426" spans="1:7">
      <c r="A6426" s="2" t="s">
        <v>68</v>
      </c>
      <c r="B6426" s="2" t="s">
        <v>135</v>
      </c>
      <c r="C6426" s="1" t="s">
        <v>9</v>
      </c>
      <c r="D6426">
        <v>18.484472222222223</v>
      </c>
      <c r="E6426" s="3">
        <v>21</v>
      </c>
      <c r="F6426" s="3">
        <v>17.5</v>
      </c>
      <c r="G6426" t="str">
        <f t="shared" si="111"/>
        <v>P225</v>
      </c>
    </row>
    <row r="6427" spans="1:7">
      <c r="A6427" s="2" t="s">
        <v>68</v>
      </c>
      <c r="B6427" s="2" t="s">
        <v>135</v>
      </c>
      <c r="C6427" s="1" t="s">
        <v>11</v>
      </c>
      <c r="D6427">
        <v>11.265333333333334</v>
      </c>
      <c r="E6427" s="3">
        <v>12.5</v>
      </c>
      <c r="F6427" s="3">
        <v>12</v>
      </c>
      <c r="G6427" t="str">
        <f t="shared" si="111"/>
        <v>P225</v>
      </c>
    </row>
    <row r="6428" spans="1:7">
      <c r="A6428" s="2" t="s">
        <v>68</v>
      </c>
      <c r="B6428" s="2" t="s">
        <v>135</v>
      </c>
      <c r="C6428" s="1" t="s">
        <v>10</v>
      </c>
      <c r="D6428">
        <v>8.507138888888889</v>
      </c>
      <c r="E6428" s="3">
        <v>9</v>
      </c>
      <c r="F6428" s="3">
        <v>9.5</v>
      </c>
      <c r="G6428" t="str">
        <f t="shared" si="111"/>
        <v>P225</v>
      </c>
    </row>
    <row r="6429" spans="1:7">
      <c r="A6429" s="2" t="s">
        <v>68</v>
      </c>
      <c r="B6429" s="2" t="s">
        <v>135</v>
      </c>
      <c r="C6429" s="1" t="s">
        <v>13</v>
      </c>
      <c r="D6429">
        <v>6.3318402777777791</v>
      </c>
      <c r="E6429" s="3">
        <v>7</v>
      </c>
      <c r="F6429" s="3">
        <v>7</v>
      </c>
      <c r="G6429" t="str">
        <f t="shared" si="111"/>
        <v>P225</v>
      </c>
    </row>
    <row r="6430" spans="1:7">
      <c r="A6430" s="2" t="s">
        <v>68</v>
      </c>
      <c r="B6430" s="2" t="s">
        <v>135</v>
      </c>
      <c r="C6430" s="1" t="s">
        <v>16</v>
      </c>
      <c r="D6430">
        <v>4.0193124999999998</v>
      </c>
      <c r="E6430" s="3">
        <v>3.5</v>
      </c>
      <c r="F6430" s="3">
        <v>4.5</v>
      </c>
      <c r="G6430" t="str">
        <f t="shared" si="111"/>
        <v>P225</v>
      </c>
    </row>
    <row r="6431" spans="1:7">
      <c r="A6431" s="2" t="s">
        <v>68</v>
      </c>
      <c r="B6431" s="2" t="s">
        <v>135</v>
      </c>
      <c r="C6431" s="1" t="s">
        <v>12</v>
      </c>
      <c r="D6431">
        <v>3.7932708333333336</v>
      </c>
      <c r="E6431" s="3">
        <v>4.5</v>
      </c>
      <c r="F6431" s="3">
        <v>4.5</v>
      </c>
      <c r="G6431" t="str">
        <f t="shared" ref="G6431:G6494" si="112">MID(A6431,1,4)</f>
        <v>P225</v>
      </c>
    </row>
    <row r="6432" spans="1:7">
      <c r="A6432" s="2" t="s">
        <v>68</v>
      </c>
      <c r="B6432" s="2" t="s">
        <v>135</v>
      </c>
      <c r="C6432" s="1" t="s">
        <v>15</v>
      </c>
      <c r="D6432">
        <v>3.0788333333333338</v>
      </c>
      <c r="E6432" s="3">
        <v>3</v>
      </c>
      <c r="F6432" s="3">
        <v>3</v>
      </c>
      <c r="G6432" t="str">
        <f t="shared" si="112"/>
        <v>P225</v>
      </c>
    </row>
    <row r="6433" spans="1:7">
      <c r="A6433" s="2" t="s">
        <v>68</v>
      </c>
      <c r="B6433" s="2" t="s">
        <v>135</v>
      </c>
      <c r="C6433" s="1" t="s">
        <v>14</v>
      </c>
      <c r="D6433">
        <v>2.2063125000000001</v>
      </c>
      <c r="E6433" s="3">
        <v>3.5</v>
      </c>
      <c r="F6433" s="3">
        <v>1.5</v>
      </c>
      <c r="G6433" t="str">
        <f t="shared" si="112"/>
        <v>P225</v>
      </c>
    </row>
    <row r="6434" spans="1:7">
      <c r="A6434" s="2" t="s">
        <v>69</v>
      </c>
      <c r="B6434" s="2" t="s">
        <v>135</v>
      </c>
      <c r="C6434" s="1" t="s">
        <v>9</v>
      </c>
      <c r="D6434">
        <v>23.080604166666667</v>
      </c>
      <c r="E6434" s="3">
        <v>28</v>
      </c>
      <c r="F6434" s="3">
        <v>26</v>
      </c>
      <c r="G6434" t="str">
        <f t="shared" si="112"/>
        <v>V094</v>
      </c>
    </row>
    <row r="6435" spans="1:7">
      <c r="A6435" s="2" t="s">
        <v>69</v>
      </c>
      <c r="B6435" s="2" t="s">
        <v>135</v>
      </c>
      <c r="C6435" s="1" t="s">
        <v>10</v>
      </c>
      <c r="D6435">
        <v>16.22036111111111</v>
      </c>
      <c r="E6435" s="3">
        <v>19.5</v>
      </c>
      <c r="F6435" s="3">
        <v>17.5</v>
      </c>
      <c r="G6435" t="str">
        <f t="shared" si="112"/>
        <v>V094</v>
      </c>
    </row>
    <row r="6436" spans="1:7">
      <c r="A6436" s="2" t="s">
        <v>69</v>
      </c>
      <c r="B6436" s="2" t="s">
        <v>135</v>
      </c>
      <c r="C6436" s="1" t="s">
        <v>11</v>
      </c>
      <c r="D6436">
        <v>5.3238402777777791</v>
      </c>
      <c r="E6436" s="3">
        <v>7</v>
      </c>
      <c r="F6436" s="3">
        <v>6.5</v>
      </c>
      <c r="G6436" t="str">
        <f t="shared" si="112"/>
        <v>V094</v>
      </c>
    </row>
    <row r="6437" spans="1:7">
      <c r="A6437" s="2" t="s">
        <v>69</v>
      </c>
      <c r="B6437" s="2" t="s">
        <v>135</v>
      </c>
      <c r="C6437" s="1" t="s">
        <v>12</v>
      </c>
      <c r="D6437">
        <v>4.7369583333333338</v>
      </c>
      <c r="E6437" s="3">
        <v>7</v>
      </c>
      <c r="F6437" s="3">
        <v>5</v>
      </c>
      <c r="G6437" t="str">
        <f t="shared" si="112"/>
        <v>V094</v>
      </c>
    </row>
    <row r="6438" spans="1:7">
      <c r="A6438" s="2" t="s">
        <v>69</v>
      </c>
      <c r="B6438" s="2" t="s">
        <v>135</v>
      </c>
      <c r="C6438" s="1" t="s">
        <v>13</v>
      </c>
      <c r="D6438">
        <v>2.5145069444444443</v>
      </c>
      <c r="E6438" s="3">
        <v>3.5</v>
      </c>
      <c r="F6438" s="3">
        <v>3</v>
      </c>
      <c r="G6438" t="str">
        <f t="shared" si="112"/>
        <v>V094</v>
      </c>
    </row>
    <row r="6439" spans="1:7">
      <c r="A6439" s="2" t="s">
        <v>69</v>
      </c>
      <c r="B6439" s="2" t="s">
        <v>135</v>
      </c>
      <c r="C6439" s="1" t="s">
        <v>14</v>
      </c>
      <c r="D6439">
        <v>2.0808472222222223</v>
      </c>
      <c r="E6439" s="3">
        <v>2</v>
      </c>
      <c r="F6439" s="3">
        <v>2</v>
      </c>
      <c r="G6439" t="str">
        <f t="shared" si="112"/>
        <v>V094</v>
      </c>
    </row>
    <row r="6440" spans="1:7">
      <c r="A6440" s="2" t="s">
        <v>69</v>
      </c>
      <c r="B6440" s="2" t="s">
        <v>135</v>
      </c>
      <c r="C6440" s="1" t="s">
        <v>15</v>
      </c>
      <c r="D6440">
        <v>0.93333333333333313</v>
      </c>
      <c r="E6440" s="3">
        <v>1</v>
      </c>
      <c r="F6440" s="3">
        <v>1</v>
      </c>
      <c r="G6440" t="str">
        <f t="shared" si="112"/>
        <v>V094</v>
      </c>
    </row>
    <row r="6441" spans="1:7">
      <c r="A6441" s="2" t="s">
        <v>70</v>
      </c>
      <c r="B6441" s="2" t="s">
        <v>135</v>
      </c>
      <c r="C6441" s="1" t="s">
        <v>9</v>
      </c>
      <c r="D6441">
        <v>15.762736111111105</v>
      </c>
      <c r="E6441" s="3">
        <v>21.5</v>
      </c>
      <c r="F6441" s="3">
        <v>19.5</v>
      </c>
      <c r="G6441" t="str">
        <f t="shared" si="112"/>
        <v>P001</v>
      </c>
    </row>
    <row r="6442" spans="1:7">
      <c r="A6442" s="2" t="s">
        <v>70</v>
      </c>
      <c r="B6442" s="2" t="s">
        <v>135</v>
      </c>
      <c r="C6442" s="1" t="s">
        <v>11</v>
      </c>
      <c r="D6442">
        <v>9.9970694444444437</v>
      </c>
      <c r="E6442" s="3">
        <v>13</v>
      </c>
      <c r="F6442" s="3">
        <v>11.5</v>
      </c>
      <c r="G6442" t="str">
        <f t="shared" si="112"/>
        <v>P001</v>
      </c>
    </row>
    <row r="6443" spans="1:7">
      <c r="A6443" s="2" t="s">
        <v>70</v>
      </c>
      <c r="B6443" s="2" t="s">
        <v>135</v>
      </c>
      <c r="C6443" s="1" t="s">
        <v>10</v>
      </c>
      <c r="D6443">
        <v>8.7725069444444443</v>
      </c>
      <c r="E6443" s="3">
        <v>11.5</v>
      </c>
      <c r="F6443" s="3">
        <v>9.5</v>
      </c>
      <c r="G6443" t="str">
        <f t="shared" si="112"/>
        <v>P001</v>
      </c>
    </row>
    <row r="6444" spans="1:7">
      <c r="A6444" s="2" t="s">
        <v>70</v>
      </c>
      <c r="B6444" s="2" t="s">
        <v>135</v>
      </c>
      <c r="C6444" s="1" t="s">
        <v>12</v>
      </c>
      <c r="D6444">
        <v>3.8496597222222229</v>
      </c>
      <c r="E6444" s="3">
        <v>5.5</v>
      </c>
      <c r="F6444" s="3">
        <v>5</v>
      </c>
      <c r="G6444" t="str">
        <f t="shared" si="112"/>
        <v>P001</v>
      </c>
    </row>
    <row r="6445" spans="1:7">
      <c r="A6445" s="2" t="s">
        <v>70</v>
      </c>
      <c r="B6445" s="2" t="s">
        <v>135</v>
      </c>
      <c r="C6445" s="1" t="s">
        <v>13</v>
      </c>
      <c r="D6445">
        <v>3.821222222222223</v>
      </c>
      <c r="E6445" s="3">
        <v>6</v>
      </c>
      <c r="F6445" s="3">
        <v>4.5</v>
      </c>
      <c r="G6445" t="str">
        <f t="shared" si="112"/>
        <v>P001</v>
      </c>
    </row>
    <row r="6446" spans="1:7">
      <c r="A6446" s="2" t="s">
        <v>70</v>
      </c>
      <c r="B6446" s="2" t="s">
        <v>135</v>
      </c>
      <c r="C6446" s="1" t="s">
        <v>14</v>
      </c>
      <c r="D6446">
        <v>2.4147083333333335</v>
      </c>
      <c r="E6446" s="3">
        <v>3</v>
      </c>
      <c r="F6446" s="3">
        <v>3</v>
      </c>
      <c r="G6446" t="str">
        <f t="shared" si="112"/>
        <v>P001</v>
      </c>
    </row>
    <row r="6447" spans="1:7">
      <c r="A6447" s="2" t="s">
        <v>70</v>
      </c>
      <c r="B6447" s="2" t="s">
        <v>135</v>
      </c>
      <c r="C6447" s="1" t="s">
        <v>16</v>
      </c>
      <c r="D6447">
        <v>2.2438402777777782</v>
      </c>
      <c r="E6447" s="3">
        <v>3</v>
      </c>
      <c r="F6447" s="3">
        <v>3</v>
      </c>
      <c r="G6447" t="str">
        <f t="shared" si="112"/>
        <v>P001</v>
      </c>
    </row>
    <row r="6448" spans="1:7">
      <c r="A6448" s="2" t="s">
        <v>70</v>
      </c>
      <c r="B6448" s="2" t="s">
        <v>135</v>
      </c>
      <c r="C6448" s="1" t="s">
        <v>15</v>
      </c>
      <c r="D6448">
        <v>1.216736111111111</v>
      </c>
      <c r="E6448" s="3">
        <v>3</v>
      </c>
      <c r="F6448" s="3">
        <v>3</v>
      </c>
      <c r="G6448" t="str">
        <f t="shared" si="112"/>
        <v>P001</v>
      </c>
    </row>
    <row r="6449" spans="1:7">
      <c r="A6449" s="2" t="s">
        <v>71</v>
      </c>
      <c r="B6449" s="2" t="s">
        <v>135</v>
      </c>
      <c r="C6449" s="1" t="s">
        <v>11</v>
      </c>
      <c r="D6449">
        <v>15.846784722222218</v>
      </c>
      <c r="E6449" s="3">
        <v>13.5</v>
      </c>
      <c r="F6449" s="3">
        <v>18</v>
      </c>
      <c r="G6449" t="str">
        <f t="shared" si="112"/>
        <v>SO04</v>
      </c>
    </row>
    <row r="6450" spans="1:7">
      <c r="A6450" s="2" t="s">
        <v>71</v>
      </c>
      <c r="B6450" s="2" t="s">
        <v>135</v>
      </c>
      <c r="C6450" s="1" t="s">
        <v>9</v>
      </c>
      <c r="D6450">
        <v>13.725249999999994</v>
      </c>
      <c r="E6450" s="3">
        <v>18.5</v>
      </c>
      <c r="F6450" s="3">
        <v>17</v>
      </c>
      <c r="G6450" t="str">
        <f t="shared" si="112"/>
        <v>SO04</v>
      </c>
    </row>
    <row r="6451" spans="1:7">
      <c r="A6451" s="2" t="s">
        <v>71</v>
      </c>
      <c r="B6451" s="2" t="s">
        <v>135</v>
      </c>
      <c r="C6451" s="1" t="s">
        <v>10</v>
      </c>
      <c r="D6451">
        <v>8.6521944444444436</v>
      </c>
      <c r="E6451" s="3">
        <v>10</v>
      </c>
      <c r="F6451" s="3">
        <v>8.5</v>
      </c>
      <c r="G6451" t="str">
        <f t="shared" si="112"/>
        <v>SO04</v>
      </c>
    </row>
    <row r="6452" spans="1:7">
      <c r="A6452" s="2" t="s">
        <v>71</v>
      </c>
      <c r="B6452" s="2" t="s">
        <v>135</v>
      </c>
      <c r="C6452" s="1" t="s">
        <v>16</v>
      </c>
      <c r="D6452">
        <v>4.1549375</v>
      </c>
      <c r="E6452" s="3">
        <v>5.5</v>
      </c>
      <c r="F6452" s="3">
        <v>4.5</v>
      </c>
      <c r="G6452" t="str">
        <f t="shared" si="112"/>
        <v>SO04</v>
      </c>
    </row>
    <row r="6453" spans="1:7">
      <c r="A6453" s="2" t="s">
        <v>71</v>
      </c>
      <c r="B6453" s="2" t="s">
        <v>135</v>
      </c>
      <c r="C6453" s="1" t="s">
        <v>13</v>
      </c>
      <c r="D6453">
        <v>2.9691666666666672</v>
      </c>
      <c r="E6453" s="3">
        <v>3</v>
      </c>
      <c r="F6453" s="3">
        <v>3.5</v>
      </c>
      <c r="G6453" t="str">
        <f t="shared" si="112"/>
        <v>SO04</v>
      </c>
    </row>
    <row r="6454" spans="1:7">
      <c r="A6454" s="2" t="s">
        <v>71</v>
      </c>
      <c r="B6454" s="2" t="s">
        <v>135</v>
      </c>
      <c r="C6454" s="1" t="s">
        <v>14</v>
      </c>
      <c r="D6454">
        <v>2.4407152777777781</v>
      </c>
      <c r="E6454" s="3">
        <v>3</v>
      </c>
      <c r="F6454" s="3">
        <v>3</v>
      </c>
      <c r="G6454" t="str">
        <f t="shared" si="112"/>
        <v>SO04</v>
      </c>
    </row>
    <row r="6455" spans="1:7">
      <c r="A6455" s="2" t="s">
        <v>71</v>
      </c>
      <c r="B6455" s="2" t="s">
        <v>135</v>
      </c>
      <c r="C6455" s="1" t="s">
        <v>12</v>
      </c>
      <c r="D6455">
        <v>2.185215277777778</v>
      </c>
      <c r="E6455" s="3">
        <v>4.5</v>
      </c>
      <c r="F6455" s="3">
        <v>4</v>
      </c>
      <c r="G6455" t="str">
        <f t="shared" si="112"/>
        <v>SO04</v>
      </c>
    </row>
    <row r="6456" spans="1:7">
      <c r="A6456" s="2" t="s">
        <v>71</v>
      </c>
      <c r="B6456" s="2" t="s">
        <v>135</v>
      </c>
      <c r="C6456" s="1" t="s">
        <v>15</v>
      </c>
      <c r="D6456">
        <v>1.1913611111111113</v>
      </c>
      <c r="E6456" s="3">
        <v>2</v>
      </c>
      <c r="F6456" s="3">
        <v>2</v>
      </c>
      <c r="G6456" t="str">
        <f t="shared" si="112"/>
        <v>SO04</v>
      </c>
    </row>
    <row r="6457" spans="1:7">
      <c r="A6457" s="2" t="s">
        <v>72</v>
      </c>
      <c r="B6457" s="2" t="s">
        <v>135</v>
      </c>
      <c r="C6457" s="1" t="s">
        <v>9</v>
      </c>
      <c r="D6457">
        <v>17.409048611111107</v>
      </c>
      <c r="E6457" s="3">
        <v>24.5</v>
      </c>
      <c r="F6457" s="3">
        <v>20.5</v>
      </c>
      <c r="G6457" t="str">
        <f t="shared" si="112"/>
        <v>P068</v>
      </c>
    </row>
    <row r="6458" spans="1:7">
      <c r="A6458" s="2" t="s">
        <v>72</v>
      </c>
      <c r="B6458" s="2" t="s">
        <v>135</v>
      </c>
      <c r="C6458" s="1" t="s">
        <v>10</v>
      </c>
      <c r="D6458">
        <v>9.9438402777777792</v>
      </c>
      <c r="E6458" s="3">
        <v>12.5</v>
      </c>
      <c r="F6458" s="3">
        <v>12</v>
      </c>
      <c r="G6458" t="str">
        <f t="shared" si="112"/>
        <v>P068</v>
      </c>
    </row>
    <row r="6459" spans="1:7">
      <c r="A6459" s="2" t="s">
        <v>72</v>
      </c>
      <c r="B6459" s="2" t="s">
        <v>135</v>
      </c>
      <c r="C6459" s="1" t="s">
        <v>11</v>
      </c>
      <c r="D6459">
        <v>9.499680555555555</v>
      </c>
      <c r="E6459" s="3">
        <v>10.5</v>
      </c>
      <c r="F6459" s="3">
        <v>10</v>
      </c>
      <c r="G6459" t="str">
        <f t="shared" si="112"/>
        <v>P068</v>
      </c>
    </row>
    <row r="6460" spans="1:7">
      <c r="A6460" s="2" t="s">
        <v>72</v>
      </c>
      <c r="B6460" s="2" t="s">
        <v>135</v>
      </c>
      <c r="C6460" s="1" t="s">
        <v>12</v>
      </c>
      <c r="D6460">
        <v>4.6118819444444448</v>
      </c>
      <c r="E6460" s="3">
        <v>7</v>
      </c>
      <c r="F6460" s="3">
        <v>4.5</v>
      </c>
      <c r="G6460" t="str">
        <f t="shared" si="112"/>
        <v>P068</v>
      </c>
    </row>
    <row r="6461" spans="1:7">
      <c r="A6461" s="2" t="s">
        <v>72</v>
      </c>
      <c r="B6461" s="2" t="s">
        <v>135</v>
      </c>
      <c r="C6461" s="1" t="s">
        <v>13</v>
      </c>
      <c r="D6461">
        <v>3.2143611111111112</v>
      </c>
      <c r="E6461" s="3">
        <v>4.5</v>
      </c>
      <c r="F6461" s="3">
        <v>4</v>
      </c>
      <c r="G6461" t="str">
        <f t="shared" si="112"/>
        <v>P068</v>
      </c>
    </row>
    <row r="6462" spans="1:7">
      <c r="A6462" s="2" t="s">
        <v>72</v>
      </c>
      <c r="B6462" s="2" t="s">
        <v>135</v>
      </c>
      <c r="C6462" s="1" t="s">
        <v>15</v>
      </c>
      <c r="D6462">
        <v>2.2092777777777779</v>
      </c>
      <c r="E6462" s="3">
        <v>3</v>
      </c>
      <c r="F6462" s="3">
        <v>2.5</v>
      </c>
      <c r="G6462" t="str">
        <f t="shared" si="112"/>
        <v>P068</v>
      </c>
    </row>
    <row r="6463" spans="1:7">
      <c r="A6463" s="2" t="s">
        <v>72</v>
      </c>
      <c r="B6463" s="2" t="s">
        <v>135</v>
      </c>
      <c r="C6463" s="1" t="s">
        <v>16</v>
      </c>
      <c r="D6463">
        <v>2.1755416666666667</v>
      </c>
      <c r="E6463" s="3">
        <v>2</v>
      </c>
      <c r="F6463" s="3">
        <v>3</v>
      </c>
      <c r="G6463" t="str">
        <f t="shared" si="112"/>
        <v>P068</v>
      </c>
    </row>
    <row r="6464" spans="1:7">
      <c r="A6464" s="2" t="s">
        <v>72</v>
      </c>
      <c r="B6464" s="2" t="s">
        <v>135</v>
      </c>
      <c r="C6464" s="1" t="s">
        <v>14</v>
      </c>
      <c r="D6464">
        <v>1.5699930555555555</v>
      </c>
      <c r="E6464" s="3">
        <v>3.5</v>
      </c>
      <c r="F6464" s="3">
        <v>1.5</v>
      </c>
      <c r="G6464" t="str">
        <f t="shared" si="112"/>
        <v>P068</v>
      </c>
    </row>
    <row r="6465" spans="1:7">
      <c r="A6465" s="2" t="s">
        <v>73</v>
      </c>
      <c r="B6465" s="2" t="s">
        <v>135</v>
      </c>
      <c r="C6465" s="1" t="s">
        <v>9</v>
      </c>
      <c r="D6465">
        <v>13.316479166666664</v>
      </c>
      <c r="E6465" s="3">
        <v>17</v>
      </c>
      <c r="F6465" s="3">
        <v>15.5</v>
      </c>
      <c r="G6465" t="str">
        <f t="shared" si="112"/>
        <v>P262</v>
      </c>
    </row>
    <row r="6466" spans="1:7">
      <c r="A6466" s="2" t="s">
        <v>73</v>
      </c>
      <c r="B6466" s="2" t="s">
        <v>135</v>
      </c>
      <c r="C6466" s="1" t="s">
        <v>10</v>
      </c>
      <c r="D6466">
        <v>11.121152777777779</v>
      </c>
      <c r="E6466" s="3">
        <v>13.5</v>
      </c>
      <c r="F6466" s="3">
        <v>14</v>
      </c>
      <c r="G6466" t="str">
        <f t="shared" si="112"/>
        <v>P262</v>
      </c>
    </row>
    <row r="6467" spans="1:7">
      <c r="A6467" s="2" t="s">
        <v>73</v>
      </c>
      <c r="B6467" s="2" t="s">
        <v>135</v>
      </c>
      <c r="C6467" s="1" t="s">
        <v>11</v>
      </c>
      <c r="D6467">
        <v>8.7040625000000027</v>
      </c>
      <c r="E6467" s="3">
        <v>11</v>
      </c>
      <c r="F6467" s="3">
        <v>9.5</v>
      </c>
      <c r="G6467" t="str">
        <f t="shared" si="112"/>
        <v>P262</v>
      </c>
    </row>
    <row r="6468" spans="1:7">
      <c r="A6468" s="2" t="s">
        <v>73</v>
      </c>
      <c r="B6468" s="2" t="s">
        <v>135</v>
      </c>
      <c r="C6468" s="1" t="s">
        <v>13</v>
      </c>
      <c r="D6468">
        <v>4.480291666666667</v>
      </c>
      <c r="E6468" s="3">
        <v>8</v>
      </c>
      <c r="F6468" s="3">
        <v>5.5</v>
      </c>
      <c r="G6468" t="str">
        <f t="shared" si="112"/>
        <v>P262</v>
      </c>
    </row>
    <row r="6469" spans="1:7">
      <c r="A6469" s="2" t="s">
        <v>73</v>
      </c>
      <c r="B6469" s="2" t="s">
        <v>135</v>
      </c>
      <c r="C6469" s="1" t="s">
        <v>16</v>
      </c>
      <c r="D6469">
        <v>3.8973472222222223</v>
      </c>
      <c r="E6469" s="3">
        <v>3.5</v>
      </c>
      <c r="F6469" s="3">
        <v>4</v>
      </c>
      <c r="G6469" t="str">
        <f t="shared" si="112"/>
        <v>P262</v>
      </c>
    </row>
    <row r="6470" spans="1:7">
      <c r="A6470" s="2" t="s">
        <v>73</v>
      </c>
      <c r="B6470" s="2" t="s">
        <v>135</v>
      </c>
      <c r="C6470" s="1" t="s">
        <v>12</v>
      </c>
      <c r="D6470">
        <v>2.8809861111111115</v>
      </c>
      <c r="E6470" s="3">
        <v>4</v>
      </c>
      <c r="F6470" s="3">
        <v>3</v>
      </c>
      <c r="G6470" t="str">
        <f t="shared" si="112"/>
        <v>P262</v>
      </c>
    </row>
    <row r="6471" spans="1:7">
      <c r="A6471" s="2" t="s">
        <v>73</v>
      </c>
      <c r="B6471" s="2" t="s">
        <v>135</v>
      </c>
      <c r="C6471" s="1" t="s">
        <v>15</v>
      </c>
      <c r="D6471">
        <v>2.7058402777777779</v>
      </c>
      <c r="E6471" s="3">
        <v>2</v>
      </c>
      <c r="F6471" s="3">
        <v>3</v>
      </c>
      <c r="G6471" t="str">
        <f t="shared" si="112"/>
        <v>P262</v>
      </c>
    </row>
    <row r="6472" spans="1:7">
      <c r="A6472" s="2" t="s">
        <v>73</v>
      </c>
      <c r="B6472" s="2" t="s">
        <v>135</v>
      </c>
      <c r="C6472" s="1" t="s">
        <v>14</v>
      </c>
      <c r="D6472">
        <v>2.6196527777777781</v>
      </c>
      <c r="E6472" s="3">
        <v>3</v>
      </c>
      <c r="F6472" s="3">
        <v>3</v>
      </c>
      <c r="G6472" t="str">
        <f t="shared" si="112"/>
        <v>P262</v>
      </c>
    </row>
    <row r="6473" spans="1:7">
      <c r="A6473" s="2" t="s">
        <v>74</v>
      </c>
      <c r="B6473" s="2" t="s">
        <v>135</v>
      </c>
      <c r="C6473" s="1" t="s">
        <v>9</v>
      </c>
      <c r="D6473">
        <v>17.256993055555554</v>
      </c>
      <c r="E6473" s="3">
        <v>20</v>
      </c>
      <c r="F6473" s="3">
        <v>19.5</v>
      </c>
      <c r="G6473" t="str">
        <f t="shared" si="112"/>
        <v>P769</v>
      </c>
    </row>
    <row r="6474" spans="1:7">
      <c r="A6474" s="2" t="s">
        <v>74</v>
      </c>
      <c r="B6474" s="2" t="s">
        <v>135</v>
      </c>
      <c r="C6474" s="1" t="s">
        <v>10</v>
      </c>
      <c r="D6474">
        <v>8.9305416666666684</v>
      </c>
      <c r="E6474" s="3">
        <v>11</v>
      </c>
      <c r="F6474" s="3">
        <v>11</v>
      </c>
      <c r="G6474" t="str">
        <f t="shared" si="112"/>
        <v>P769</v>
      </c>
    </row>
    <row r="6475" spans="1:7">
      <c r="A6475" s="2" t="s">
        <v>74</v>
      </c>
      <c r="B6475" s="2" t="s">
        <v>135</v>
      </c>
      <c r="C6475" s="1" t="s">
        <v>11</v>
      </c>
      <c r="D6475">
        <v>7.1746597222222226</v>
      </c>
      <c r="E6475" s="3">
        <v>8</v>
      </c>
      <c r="F6475" s="3">
        <v>9</v>
      </c>
      <c r="G6475" t="str">
        <f t="shared" si="112"/>
        <v>P769</v>
      </c>
    </row>
    <row r="6476" spans="1:7">
      <c r="A6476" s="2" t="s">
        <v>74</v>
      </c>
      <c r="B6476" s="2" t="s">
        <v>135</v>
      </c>
      <c r="C6476" s="1" t="s">
        <v>13</v>
      </c>
      <c r="D6476">
        <v>5.3721597222222233</v>
      </c>
      <c r="E6476" s="3">
        <v>6.5</v>
      </c>
      <c r="F6476" s="3">
        <v>6.5</v>
      </c>
      <c r="G6476" t="str">
        <f t="shared" si="112"/>
        <v>P769</v>
      </c>
    </row>
    <row r="6477" spans="1:7">
      <c r="A6477" s="2" t="s">
        <v>74</v>
      </c>
      <c r="B6477" s="2" t="s">
        <v>135</v>
      </c>
      <c r="C6477" s="1" t="s">
        <v>12</v>
      </c>
      <c r="D6477">
        <v>4.465902777777778</v>
      </c>
      <c r="E6477" s="3">
        <v>5.5</v>
      </c>
      <c r="F6477" s="3">
        <v>5</v>
      </c>
      <c r="G6477" t="str">
        <f t="shared" si="112"/>
        <v>P769</v>
      </c>
    </row>
    <row r="6478" spans="1:7">
      <c r="A6478" s="2" t="s">
        <v>74</v>
      </c>
      <c r="B6478" s="2" t="s">
        <v>135</v>
      </c>
      <c r="C6478" s="1" t="s">
        <v>16</v>
      </c>
      <c r="D6478">
        <v>3.840520833333334</v>
      </c>
      <c r="E6478" s="3">
        <v>3.5</v>
      </c>
      <c r="F6478" s="3">
        <v>4.5</v>
      </c>
      <c r="G6478" t="str">
        <f t="shared" si="112"/>
        <v>P769</v>
      </c>
    </row>
    <row r="6479" spans="1:7">
      <c r="A6479" s="2" t="s">
        <v>74</v>
      </c>
      <c r="B6479" s="2" t="s">
        <v>135</v>
      </c>
      <c r="C6479" s="1" t="s">
        <v>15</v>
      </c>
      <c r="D6479">
        <v>3.0275972222222221</v>
      </c>
      <c r="E6479" s="3">
        <v>2</v>
      </c>
      <c r="F6479" s="3">
        <v>3</v>
      </c>
      <c r="G6479" t="str">
        <f t="shared" si="112"/>
        <v>P769</v>
      </c>
    </row>
    <row r="6480" spans="1:7">
      <c r="A6480" s="2" t="s">
        <v>74</v>
      </c>
      <c r="B6480" s="2" t="s">
        <v>135</v>
      </c>
      <c r="C6480" s="1" t="s">
        <v>14</v>
      </c>
      <c r="D6480">
        <v>1.8206805555555556</v>
      </c>
      <c r="E6480" s="3">
        <v>3</v>
      </c>
      <c r="F6480" s="3">
        <v>3</v>
      </c>
      <c r="G6480" t="str">
        <f t="shared" si="112"/>
        <v>P769</v>
      </c>
    </row>
    <row r="6481" spans="1:7">
      <c r="A6481" s="2" t="s">
        <v>75</v>
      </c>
      <c r="B6481" s="2" t="s">
        <v>135</v>
      </c>
      <c r="C6481" s="1" t="s">
        <v>9</v>
      </c>
      <c r="D6481">
        <v>14.771506944444443</v>
      </c>
      <c r="E6481" s="3">
        <v>20</v>
      </c>
      <c r="F6481" s="3">
        <v>17</v>
      </c>
      <c r="G6481" t="str">
        <f t="shared" si="112"/>
        <v>P135</v>
      </c>
    </row>
    <row r="6482" spans="1:7">
      <c r="A6482" s="2" t="s">
        <v>75</v>
      </c>
      <c r="B6482" s="2" t="s">
        <v>135</v>
      </c>
      <c r="C6482" s="1" t="s">
        <v>11</v>
      </c>
      <c r="D6482">
        <v>11.596618055555554</v>
      </c>
      <c r="E6482" s="3">
        <v>14</v>
      </c>
      <c r="F6482" s="3">
        <v>13</v>
      </c>
      <c r="G6482" t="str">
        <f t="shared" si="112"/>
        <v>P135</v>
      </c>
    </row>
    <row r="6483" spans="1:7">
      <c r="A6483" s="2" t="s">
        <v>75</v>
      </c>
      <c r="B6483" s="2" t="s">
        <v>135</v>
      </c>
      <c r="C6483" s="1" t="s">
        <v>10</v>
      </c>
      <c r="D6483">
        <v>8.8837291666666669</v>
      </c>
      <c r="E6483" s="3">
        <v>10.5</v>
      </c>
      <c r="F6483" s="3">
        <v>10.5</v>
      </c>
      <c r="G6483" t="str">
        <f t="shared" si="112"/>
        <v>P135</v>
      </c>
    </row>
    <row r="6484" spans="1:7">
      <c r="A6484" s="2" t="s">
        <v>75</v>
      </c>
      <c r="B6484" s="2" t="s">
        <v>135</v>
      </c>
      <c r="C6484" s="1" t="s">
        <v>13</v>
      </c>
      <c r="D6484">
        <v>5.5143472222222236</v>
      </c>
      <c r="E6484" s="3">
        <v>7</v>
      </c>
      <c r="F6484" s="3">
        <v>6.5</v>
      </c>
      <c r="G6484" t="str">
        <f t="shared" si="112"/>
        <v>P135</v>
      </c>
    </row>
    <row r="6485" spans="1:7">
      <c r="A6485" s="2" t="s">
        <v>75</v>
      </c>
      <c r="B6485" s="2" t="s">
        <v>135</v>
      </c>
      <c r="C6485" s="1" t="s">
        <v>12</v>
      </c>
      <c r="D6485">
        <v>2.9214791666666668</v>
      </c>
      <c r="E6485" s="3">
        <v>3</v>
      </c>
      <c r="F6485" s="3">
        <v>4</v>
      </c>
      <c r="G6485" t="str">
        <f t="shared" si="112"/>
        <v>P135</v>
      </c>
    </row>
    <row r="6486" spans="1:7">
      <c r="A6486" s="2" t="s">
        <v>75</v>
      </c>
      <c r="B6486" s="2" t="s">
        <v>135</v>
      </c>
      <c r="C6486" s="1" t="s">
        <v>16</v>
      </c>
      <c r="D6486">
        <v>2.7077847222222227</v>
      </c>
      <c r="E6486" s="3">
        <v>3</v>
      </c>
      <c r="F6486" s="3">
        <v>3.5</v>
      </c>
      <c r="G6486" t="str">
        <f t="shared" si="112"/>
        <v>P135</v>
      </c>
    </row>
    <row r="6487" spans="1:7">
      <c r="A6487" s="2" t="s">
        <v>75</v>
      </c>
      <c r="B6487" s="2" t="s">
        <v>135</v>
      </c>
      <c r="C6487" s="1" t="s">
        <v>15</v>
      </c>
      <c r="D6487">
        <v>1.8035694444444443</v>
      </c>
      <c r="E6487" s="3">
        <v>2</v>
      </c>
      <c r="F6487" s="3">
        <v>1</v>
      </c>
      <c r="G6487" t="str">
        <f t="shared" si="112"/>
        <v>P135</v>
      </c>
    </row>
    <row r="6488" spans="1:7">
      <c r="A6488" s="2" t="s">
        <v>75</v>
      </c>
      <c r="B6488" s="2" t="s">
        <v>135</v>
      </c>
      <c r="C6488" s="1" t="s">
        <v>14</v>
      </c>
      <c r="D6488">
        <v>1.6280833333333338</v>
      </c>
      <c r="E6488" s="3">
        <v>2</v>
      </c>
      <c r="F6488" s="3">
        <v>1</v>
      </c>
      <c r="G6488" t="str">
        <f t="shared" si="112"/>
        <v>P135</v>
      </c>
    </row>
    <row r="6489" spans="1:7">
      <c r="A6489" s="2" t="s">
        <v>76</v>
      </c>
      <c r="B6489" s="2" t="s">
        <v>135</v>
      </c>
      <c r="C6489" s="1" t="s">
        <v>9</v>
      </c>
      <c r="D6489">
        <v>15.882659722222217</v>
      </c>
      <c r="E6489" s="3">
        <v>16</v>
      </c>
      <c r="F6489" s="3">
        <v>18</v>
      </c>
      <c r="G6489" t="str">
        <f t="shared" si="112"/>
        <v>P141</v>
      </c>
    </row>
    <row r="6490" spans="1:7">
      <c r="A6490" s="2" t="s">
        <v>76</v>
      </c>
      <c r="B6490" s="2" t="s">
        <v>135</v>
      </c>
      <c r="C6490" s="1" t="s">
        <v>11</v>
      </c>
      <c r="D6490">
        <v>10.892388888888892</v>
      </c>
      <c r="E6490" s="3">
        <v>11</v>
      </c>
      <c r="F6490" s="3">
        <v>12.5</v>
      </c>
      <c r="G6490" t="str">
        <f t="shared" si="112"/>
        <v>P141</v>
      </c>
    </row>
    <row r="6491" spans="1:7">
      <c r="A6491" s="2" t="s">
        <v>76</v>
      </c>
      <c r="B6491" s="2" t="s">
        <v>135</v>
      </c>
      <c r="C6491" s="1" t="s">
        <v>10</v>
      </c>
      <c r="D6491">
        <v>7.4385694444444459</v>
      </c>
      <c r="E6491" s="3">
        <v>8</v>
      </c>
      <c r="F6491" s="3">
        <v>8.5</v>
      </c>
      <c r="G6491" t="str">
        <f t="shared" si="112"/>
        <v>P141</v>
      </c>
    </row>
    <row r="6492" spans="1:7">
      <c r="A6492" s="2" t="s">
        <v>76</v>
      </c>
      <c r="B6492" s="2" t="s">
        <v>135</v>
      </c>
      <c r="C6492" s="1" t="s">
        <v>13</v>
      </c>
      <c r="D6492">
        <v>5.9747430555555567</v>
      </c>
      <c r="E6492" s="3">
        <v>6.5</v>
      </c>
      <c r="F6492" s="3">
        <v>6.5</v>
      </c>
      <c r="G6492" t="str">
        <f t="shared" si="112"/>
        <v>P141</v>
      </c>
    </row>
    <row r="6493" spans="1:7">
      <c r="A6493" s="2" t="s">
        <v>76</v>
      </c>
      <c r="B6493" s="2" t="s">
        <v>135</v>
      </c>
      <c r="C6493" s="1" t="s">
        <v>16</v>
      </c>
      <c r="D6493">
        <v>4.5260347222222217</v>
      </c>
      <c r="E6493" s="3">
        <v>3.5</v>
      </c>
      <c r="F6493" s="3">
        <v>5</v>
      </c>
      <c r="G6493" t="str">
        <f t="shared" si="112"/>
        <v>P141</v>
      </c>
    </row>
    <row r="6494" spans="1:7">
      <c r="A6494" s="2" t="s">
        <v>76</v>
      </c>
      <c r="B6494" s="2" t="s">
        <v>135</v>
      </c>
      <c r="C6494" s="1" t="s">
        <v>12</v>
      </c>
      <c r="D6494">
        <v>4.0559166666666675</v>
      </c>
      <c r="E6494" s="3">
        <v>6</v>
      </c>
      <c r="F6494" s="3">
        <v>5</v>
      </c>
      <c r="G6494" t="str">
        <f t="shared" si="112"/>
        <v>P141</v>
      </c>
    </row>
    <row r="6495" spans="1:7">
      <c r="A6495" s="2" t="s">
        <v>76</v>
      </c>
      <c r="B6495" s="2" t="s">
        <v>135</v>
      </c>
      <c r="C6495" s="1" t="s">
        <v>14</v>
      </c>
      <c r="D6495">
        <v>2.0128888888888894</v>
      </c>
      <c r="E6495" s="3">
        <v>2</v>
      </c>
      <c r="F6495" s="3">
        <v>2</v>
      </c>
      <c r="G6495" t="str">
        <f t="shared" ref="G6495:G6558" si="113">MID(A6495,1,4)</f>
        <v>P141</v>
      </c>
    </row>
    <row r="6496" spans="1:7">
      <c r="A6496" s="2" t="s">
        <v>76</v>
      </c>
      <c r="B6496" s="2" t="s">
        <v>135</v>
      </c>
      <c r="C6496" s="1" t="s">
        <v>15</v>
      </c>
      <c r="D6496">
        <v>1.7740138888888888</v>
      </c>
      <c r="E6496" s="3">
        <v>1</v>
      </c>
      <c r="F6496" s="3">
        <v>2</v>
      </c>
      <c r="G6496" t="str">
        <f t="shared" si="113"/>
        <v>P141</v>
      </c>
    </row>
    <row r="6497" spans="1:7">
      <c r="A6497" s="2" t="s">
        <v>77</v>
      </c>
      <c r="B6497" s="2" t="s">
        <v>135</v>
      </c>
      <c r="C6497" s="1" t="s">
        <v>9</v>
      </c>
      <c r="D6497">
        <v>17.416583333333332</v>
      </c>
      <c r="E6497" s="3">
        <v>21</v>
      </c>
      <c r="F6497" s="3">
        <v>18.5</v>
      </c>
      <c r="G6497" t="str">
        <f t="shared" si="113"/>
        <v>P059</v>
      </c>
    </row>
    <row r="6498" spans="1:7">
      <c r="A6498" s="2" t="s">
        <v>77</v>
      </c>
      <c r="B6498" s="2" t="s">
        <v>135</v>
      </c>
      <c r="C6498" s="1" t="s">
        <v>11</v>
      </c>
      <c r="D6498">
        <v>9.9939097222222237</v>
      </c>
      <c r="E6498" s="3">
        <v>10.5</v>
      </c>
      <c r="F6498" s="3">
        <v>12.5</v>
      </c>
      <c r="G6498" t="str">
        <f t="shared" si="113"/>
        <v>P059</v>
      </c>
    </row>
    <row r="6499" spans="1:7">
      <c r="A6499" s="2" t="s">
        <v>77</v>
      </c>
      <c r="B6499" s="2" t="s">
        <v>135</v>
      </c>
      <c r="C6499" s="1" t="s">
        <v>10</v>
      </c>
      <c r="D6499">
        <v>9.1633402777777793</v>
      </c>
      <c r="E6499" s="3">
        <v>11.5</v>
      </c>
      <c r="F6499" s="3">
        <v>10</v>
      </c>
      <c r="G6499" t="str">
        <f t="shared" si="113"/>
        <v>P059</v>
      </c>
    </row>
    <row r="6500" spans="1:7">
      <c r="A6500" s="2" t="s">
        <v>77</v>
      </c>
      <c r="B6500" s="2" t="s">
        <v>135</v>
      </c>
      <c r="C6500" s="1" t="s">
        <v>13</v>
      </c>
      <c r="D6500">
        <v>4.6764375000000005</v>
      </c>
      <c r="E6500" s="3">
        <v>7.5</v>
      </c>
      <c r="F6500" s="3">
        <v>5.5</v>
      </c>
      <c r="G6500" t="str">
        <f t="shared" si="113"/>
        <v>P059</v>
      </c>
    </row>
    <row r="6501" spans="1:7">
      <c r="A6501" s="2" t="s">
        <v>77</v>
      </c>
      <c r="B6501" s="2" t="s">
        <v>135</v>
      </c>
      <c r="C6501" s="1" t="s">
        <v>12</v>
      </c>
      <c r="D6501">
        <v>2.6158125000000001</v>
      </c>
      <c r="E6501" s="3">
        <v>4</v>
      </c>
      <c r="F6501" s="3">
        <v>4</v>
      </c>
      <c r="G6501" t="str">
        <f t="shared" si="113"/>
        <v>P059</v>
      </c>
    </row>
    <row r="6502" spans="1:7">
      <c r="A6502" s="2" t="s">
        <v>77</v>
      </c>
      <c r="B6502" s="2" t="s">
        <v>135</v>
      </c>
      <c r="C6502" s="1" t="s">
        <v>16</v>
      </c>
      <c r="D6502">
        <v>2.1281458333333338</v>
      </c>
      <c r="E6502" s="3">
        <v>2.5</v>
      </c>
      <c r="F6502" s="3">
        <v>2.5</v>
      </c>
      <c r="G6502" t="str">
        <f t="shared" si="113"/>
        <v>P059</v>
      </c>
    </row>
    <row r="6503" spans="1:7">
      <c r="A6503" s="2" t="s">
        <v>77</v>
      </c>
      <c r="B6503" s="2" t="s">
        <v>135</v>
      </c>
      <c r="C6503" s="1" t="s">
        <v>15</v>
      </c>
      <c r="D6503">
        <v>2.0525555555555557</v>
      </c>
      <c r="E6503" s="3">
        <v>2</v>
      </c>
      <c r="F6503" s="3">
        <v>2</v>
      </c>
      <c r="G6503" t="str">
        <f t="shared" si="113"/>
        <v>P059</v>
      </c>
    </row>
    <row r="6504" spans="1:7">
      <c r="A6504" s="2" t="s">
        <v>77</v>
      </c>
      <c r="B6504" s="2" t="s">
        <v>135</v>
      </c>
      <c r="C6504" s="1" t="s">
        <v>14</v>
      </c>
      <c r="D6504">
        <v>1.9037569444444447</v>
      </c>
      <c r="E6504" s="3">
        <v>2.5</v>
      </c>
      <c r="F6504" s="3">
        <v>3</v>
      </c>
      <c r="G6504" t="str">
        <f t="shared" si="113"/>
        <v>P059</v>
      </c>
    </row>
    <row r="6505" spans="1:7">
      <c r="A6505" s="2" t="s">
        <v>78</v>
      </c>
      <c r="B6505" s="2" t="s">
        <v>135</v>
      </c>
      <c r="C6505" s="1" t="s">
        <v>9</v>
      </c>
      <c r="D6505">
        <v>16.884048611111115</v>
      </c>
      <c r="E6505" s="3">
        <v>23.5</v>
      </c>
      <c r="F6505" s="3">
        <v>21</v>
      </c>
      <c r="G6505" t="str">
        <f t="shared" si="113"/>
        <v>P052</v>
      </c>
    </row>
    <row r="6506" spans="1:7">
      <c r="A6506" s="2" t="s">
        <v>78</v>
      </c>
      <c r="B6506" s="2" t="s">
        <v>135</v>
      </c>
      <c r="C6506" s="1" t="s">
        <v>11</v>
      </c>
      <c r="D6506">
        <v>9.4312361111111134</v>
      </c>
      <c r="E6506" s="3">
        <v>10.5</v>
      </c>
      <c r="F6506" s="3">
        <v>11</v>
      </c>
      <c r="G6506" t="str">
        <f t="shared" si="113"/>
        <v>P052</v>
      </c>
    </row>
    <row r="6507" spans="1:7">
      <c r="A6507" s="2" t="s">
        <v>78</v>
      </c>
      <c r="B6507" s="2" t="s">
        <v>135</v>
      </c>
      <c r="C6507" s="1" t="s">
        <v>10</v>
      </c>
      <c r="D6507">
        <v>9.2190486111111127</v>
      </c>
      <c r="E6507" s="3">
        <v>11</v>
      </c>
      <c r="F6507" s="3">
        <v>10.5</v>
      </c>
      <c r="G6507" t="str">
        <f t="shared" si="113"/>
        <v>P052</v>
      </c>
    </row>
    <row r="6508" spans="1:7">
      <c r="A6508" s="2" t="s">
        <v>78</v>
      </c>
      <c r="B6508" s="2" t="s">
        <v>135</v>
      </c>
      <c r="C6508" s="1" t="s">
        <v>12</v>
      </c>
      <c r="D6508">
        <v>5.3516458333333343</v>
      </c>
      <c r="E6508" s="3">
        <v>7</v>
      </c>
      <c r="F6508" s="3">
        <v>7</v>
      </c>
      <c r="G6508" t="str">
        <f t="shared" si="113"/>
        <v>P052</v>
      </c>
    </row>
    <row r="6509" spans="1:7">
      <c r="A6509" s="2" t="s">
        <v>78</v>
      </c>
      <c r="B6509" s="2" t="s">
        <v>135</v>
      </c>
      <c r="C6509" s="1" t="s">
        <v>13</v>
      </c>
      <c r="D6509">
        <v>4.7256319444444452</v>
      </c>
      <c r="E6509" s="3">
        <v>6</v>
      </c>
      <c r="F6509" s="3">
        <v>5</v>
      </c>
      <c r="G6509" t="str">
        <f t="shared" si="113"/>
        <v>P052</v>
      </c>
    </row>
    <row r="6510" spans="1:7">
      <c r="A6510" s="2" t="s">
        <v>78</v>
      </c>
      <c r="B6510" s="2" t="s">
        <v>135</v>
      </c>
      <c r="C6510" s="1" t="s">
        <v>14</v>
      </c>
      <c r="D6510">
        <v>2.7618888888888891</v>
      </c>
      <c r="E6510" s="3">
        <v>2</v>
      </c>
      <c r="F6510" s="3">
        <v>3</v>
      </c>
      <c r="G6510" t="str">
        <f t="shared" si="113"/>
        <v>P052</v>
      </c>
    </row>
    <row r="6511" spans="1:7">
      <c r="A6511" s="2" t="s">
        <v>78</v>
      </c>
      <c r="B6511" s="2" t="s">
        <v>135</v>
      </c>
      <c r="C6511" s="1" t="s">
        <v>16</v>
      </c>
      <c r="D6511">
        <v>1.7484930555555556</v>
      </c>
      <c r="E6511" s="3">
        <v>2</v>
      </c>
      <c r="F6511" s="3">
        <v>2.5</v>
      </c>
      <c r="G6511" t="str">
        <f t="shared" si="113"/>
        <v>P052</v>
      </c>
    </row>
    <row r="6512" spans="1:7">
      <c r="A6512" s="2" t="s">
        <v>78</v>
      </c>
      <c r="B6512" s="2" t="s">
        <v>135</v>
      </c>
      <c r="C6512" s="1" t="s">
        <v>15</v>
      </c>
      <c r="D6512">
        <v>1.7261319444444445</v>
      </c>
      <c r="E6512" s="3">
        <v>2</v>
      </c>
      <c r="F6512" s="3">
        <v>2</v>
      </c>
      <c r="G6512" t="str">
        <f t="shared" si="113"/>
        <v>P052</v>
      </c>
    </row>
    <row r="6513" spans="1:7">
      <c r="A6513" s="2" t="s">
        <v>79</v>
      </c>
      <c r="B6513" s="2" t="s">
        <v>135</v>
      </c>
      <c r="C6513" s="1" t="s">
        <v>9</v>
      </c>
      <c r="D6513">
        <v>15.006201388888886</v>
      </c>
      <c r="E6513" s="3">
        <v>14.5</v>
      </c>
      <c r="F6513" s="3">
        <v>19</v>
      </c>
      <c r="G6513" t="str">
        <f t="shared" si="113"/>
        <v>P226</v>
      </c>
    </row>
    <row r="6514" spans="1:7">
      <c r="A6514" s="2" t="s">
        <v>79</v>
      </c>
      <c r="B6514" s="2" t="s">
        <v>135</v>
      </c>
      <c r="C6514" s="1" t="s">
        <v>11</v>
      </c>
      <c r="D6514">
        <v>10.096673611111113</v>
      </c>
      <c r="E6514" s="3">
        <v>13.5</v>
      </c>
      <c r="F6514" s="3">
        <v>11</v>
      </c>
      <c r="G6514" t="str">
        <f t="shared" si="113"/>
        <v>P226</v>
      </c>
    </row>
    <row r="6515" spans="1:7">
      <c r="A6515" s="2" t="s">
        <v>79</v>
      </c>
      <c r="B6515" s="2" t="s">
        <v>135</v>
      </c>
      <c r="C6515" s="1" t="s">
        <v>10</v>
      </c>
      <c r="D6515">
        <v>8.9027361111111105</v>
      </c>
      <c r="E6515" s="3">
        <v>10</v>
      </c>
      <c r="F6515" s="3">
        <v>11</v>
      </c>
      <c r="G6515" t="str">
        <f t="shared" si="113"/>
        <v>P226</v>
      </c>
    </row>
    <row r="6516" spans="1:7">
      <c r="A6516" s="2" t="s">
        <v>79</v>
      </c>
      <c r="B6516" s="2" t="s">
        <v>135</v>
      </c>
      <c r="C6516" s="1" t="s">
        <v>13</v>
      </c>
      <c r="D6516">
        <v>7.1002361111111121</v>
      </c>
      <c r="E6516" s="3">
        <v>9</v>
      </c>
      <c r="F6516" s="3">
        <v>8</v>
      </c>
      <c r="G6516" t="str">
        <f t="shared" si="113"/>
        <v>P226</v>
      </c>
    </row>
    <row r="6517" spans="1:7">
      <c r="A6517" s="2" t="s">
        <v>79</v>
      </c>
      <c r="B6517" s="2" t="s">
        <v>135</v>
      </c>
      <c r="C6517" s="1" t="s">
        <v>15</v>
      </c>
      <c r="D6517">
        <v>2.7054027777777776</v>
      </c>
      <c r="E6517" s="3">
        <v>2</v>
      </c>
      <c r="F6517" s="3">
        <v>3</v>
      </c>
      <c r="G6517" t="str">
        <f t="shared" si="113"/>
        <v>P226</v>
      </c>
    </row>
    <row r="6518" spans="1:7">
      <c r="A6518" s="2" t="s">
        <v>79</v>
      </c>
      <c r="B6518" s="2" t="s">
        <v>135</v>
      </c>
      <c r="C6518" s="1" t="s">
        <v>16</v>
      </c>
      <c r="D6518">
        <v>2.3940486111111112</v>
      </c>
      <c r="E6518" s="3">
        <v>2.5</v>
      </c>
      <c r="F6518" s="3">
        <v>2.5</v>
      </c>
      <c r="G6518" t="str">
        <f t="shared" si="113"/>
        <v>P226</v>
      </c>
    </row>
    <row r="6519" spans="1:7">
      <c r="A6519" s="2" t="s">
        <v>79</v>
      </c>
      <c r="B6519" s="2" t="s">
        <v>135</v>
      </c>
      <c r="C6519" s="1" t="s">
        <v>12</v>
      </c>
      <c r="D6519">
        <v>2.2906041666666672</v>
      </c>
      <c r="E6519" s="3">
        <v>4.5</v>
      </c>
      <c r="F6519" s="3">
        <v>3</v>
      </c>
      <c r="G6519" t="str">
        <f t="shared" si="113"/>
        <v>P226</v>
      </c>
    </row>
    <row r="6520" spans="1:7">
      <c r="A6520" s="2" t="s">
        <v>79</v>
      </c>
      <c r="B6520" s="2" t="s">
        <v>135</v>
      </c>
      <c r="C6520" s="1" t="s">
        <v>14</v>
      </c>
      <c r="D6520">
        <v>1.4226041666666667</v>
      </c>
      <c r="E6520" s="3">
        <v>3</v>
      </c>
      <c r="F6520" s="3">
        <v>2</v>
      </c>
      <c r="G6520" t="str">
        <f t="shared" si="113"/>
        <v>P226</v>
      </c>
    </row>
    <row r="6521" spans="1:7">
      <c r="A6521" s="2" t="s">
        <v>80</v>
      </c>
      <c r="B6521" s="2" t="s">
        <v>135</v>
      </c>
      <c r="C6521" s="1" t="s">
        <v>9</v>
      </c>
      <c r="D6521">
        <v>16.686979166666664</v>
      </c>
      <c r="E6521" s="3">
        <v>19</v>
      </c>
      <c r="F6521" s="3">
        <v>19</v>
      </c>
      <c r="G6521" t="str">
        <f t="shared" si="113"/>
        <v>P144</v>
      </c>
    </row>
    <row r="6522" spans="1:7">
      <c r="A6522" s="2" t="s">
        <v>80</v>
      </c>
      <c r="B6522" s="2" t="s">
        <v>135</v>
      </c>
      <c r="C6522" s="1" t="s">
        <v>11</v>
      </c>
      <c r="D6522">
        <v>11.340486111111112</v>
      </c>
      <c r="E6522" s="3">
        <v>12.5</v>
      </c>
      <c r="F6522" s="3">
        <v>12.5</v>
      </c>
      <c r="G6522" t="str">
        <f t="shared" si="113"/>
        <v>P144</v>
      </c>
    </row>
    <row r="6523" spans="1:7">
      <c r="A6523" s="2" t="s">
        <v>80</v>
      </c>
      <c r="B6523" s="2" t="s">
        <v>135</v>
      </c>
      <c r="C6523" s="1" t="s">
        <v>10</v>
      </c>
      <c r="D6523">
        <v>7.7758819444444462</v>
      </c>
      <c r="E6523" s="3">
        <v>7.5</v>
      </c>
      <c r="F6523" s="3">
        <v>9</v>
      </c>
      <c r="G6523" t="str">
        <f t="shared" si="113"/>
        <v>P144</v>
      </c>
    </row>
    <row r="6524" spans="1:7">
      <c r="A6524" s="2" t="s">
        <v>80</v>
      </c>
      <c r="B6524" s="2" t="s">
        <v>135</v>
      </c>
      <c r="C6524" s="1" t="s">
        <v>12</v>
      </c>
      <c r="D6524">
        <v>3.5102083333333338</v>
      </c>
      <c r="E6524" s="3">
        <v>5</v>
      </c>
      <c r="F6524" s="3">
        <v>4</v>
      </c>
      <c r="G6524" t="str">
        <f t="shared" si="113"/>
        <v>P144</v>
      </c>
    </row>
    <row r="6525" spans="1:7">
      <c r="A6525" s="2" t="s">
        <v>80</v>
      </c>
      <c r="B6525" s="2" t="s">
        <v>135</v>
      </c>
      <c r="C6525" s="1" t="s">
        <v>13</v>
      </c>
      <c r="D6525">
        <v>3.4796319444444448</v>
      </c>
      <c r="E6525" s="3">
        <v>5</v>
      </c>
      <c r="F6525" s="3">
        <v>5</v>
      </c>
      <c r="G6525" t="str">
        <f t="shared" si="113"/>
        <v>P144</v>
      </c>
    </row>
    <row r="6526" spans="1:7">
      <c r="A6526" s="2" t="s">
        <v>80</v>
      </c>
      <c r="B6526" s="2" t="s">
        <v>135</v>
      </c>
      <c r="C6526" s="1" t="s">
        <v>15</v>
      </c>
      <c r="D6526">
        <v>2.462006944444445</v>
      </c>
      <c r="E6526" s="3">
        <v>3</v>
      </c>
      <c r="F6526" s="3">
        <v>3</v>
      </c>
      <c r="G6526" t="str">
        <f t="shared" si="113"/>
        <v>P144</v>
      </c>
    </row>
    <row r="6527" spans="1:7">
      <c r="A6527" s="2" t="s">
        <v>80</v>
      </c>
      <c r="B6527" s="2" t="s">
        <v>135</v>
      </c>
      <c r="C6527" s="1" t="s">
        <v>16</v>
      </c>
      <c r="D6527">
        <v>2.4229236111111114</v>
      </c>
      <c r="E6527" s="3">
        <v>2.5</v>
      </c>
      <c r="F6527" s="3">
        <v>3</v>
      </c>
      <c r="G6527" t="str">
        <f t="shared" si="113"/>
        <v>P144</v>
      </c>
    </row>
    <row r="6528" spans="1:7">
      <c r="A6528" s="2" t="s">
        <v>80</v>
      </c>
      <c r="B6528" s="2" t="s">
        <v>135</v>
      </c>
      <c r="C6528" s="1" t="s">
        <v>14</v>
      </c>
      <c r="D6528">
        <v>1.5579861111111115</v>
      </c>
      <c r="E6528" s="3">
        <v>2</v>
      </c>
      <c r="F6528" s="3">
        <v>2</v>
      </c>
      <c r="G6528" t="str">
        <f t="shared" si="113"/>
        <v>P144</v>
      </c>
    </row>
    <row r="6529" spans="1:7">
      <c r="A6529" s="2" t="s">
        <v>81</v>
      </c>
      <c r="B6529" s="2" t="s">
        <v>135</v>
      </c>
      <c r="C6529" s="1" t="s">
        <v>9</v>
      </c>
      <c r="D6529">
        <v>14.611187499999998</v>
      </c>
      <c r="E6529" s="3">
        <v>20.5</v>
      </c>
      <c r="F6529" s="3">
        <v>18.5</v>
      </c>
      <c r="G6529" t="str">
        <f t="shared" si="113"/>
        <v>P236</v>
      </c>
    </row>
    <row r="6530" spans="1:7">
      <c r="A6530" s="2" t="s">
        <v>81</v>
      </c>
      <c r="B6530" s="2" t="s">
        <v>135</v>
      </c>
      <c r="C6530" s="1" t="s">
        <v>11</v>
      </c>
      <c r="D6530">
        <v>8.5948819444444453</v>
      </c>
      <c r="E6530" s="3">
        <v>12</v>
      </c>
      <c r="F6530" s="3">
        <v>10</v>
      </c>
      <c r="G6530" t="str">
        <f t="shared" si="113"/>
        <v>P236</v>
      </c>
    </row>
    <row r="6531" spans="1:7">
      <c r="A6531" s="2" t="s">
        <v>81</v>
      </c>
      <c r="B6531" s="2" t="s">
        <v>135</v>
      </c>
      <c r="C6531" s="1" t="s">
        <v>10</v>
      </c>
      <c r="D6531">
        <v>8.2372986111111128</v>
      </c>
      <c r="E6531" s="3">
        <v>10</v>
      </c>
      <c r="F6531" s="3">
        <v>10</v>
      </c>
      <c r="G6531" t="str">
        <f t="shared" si="113"/>
        <v>P236</v>
      </c>
    </row>
    <row r="6532" spans="1:7">
      <c r="A6532" s="2" t="s">
        <v>81</v>
      </c>
      <c r="B6532" s="2" t="s">
        <v>135</v>
      </c>
      <c r="C6532" s="1" t="s">
        <v>13</v>
      </c>
      <c r="D6532">
        <v>5.4681666666666677</v>
      </c>
      <c r="E6532" s="3">
        <v>6.5</v>
      </c>
      <c r="F6532" s="3">
        <v>6.5</v>
      </c>
      <c r="G6532" t="str">
        <f t="shared" si="113"/>
        <v>P236</v>
      </c>
    </row>
    <row r="6533" spans="1:7">
      <c r="A6533" s="2" t="s">
        <v>81</v>
      </c>
      <c r="B6533" s="2" t="s">
        <v>135</v>
      </c>
      <c r="C6533" s="1" t="s">
        <v>12</v>
      </c>
      <c r="D6533">
        <v>4.0710833333333341</v>
      </c>
      <c r="E6533" s="3">
        <v>5</v>
      </c>
      <c r="F6533" s="3">
        <v>5</v>
      </c>
      <c r="G6533" t="str">
        <f t="shared" si="113"/>
        <v>P236</v>
      </c>
    </row>
    <row r="6534" spans="1:7">
      <c r="A6534" s="2" t="s">
        <v>81</v>
      </c>
      <c r="B6534" s="2" t="s">
        <v>135</v>
      </c>
      <c r="C6534" s="1" t="s">
        <v>15</v>
      </c>
      <c r="D6534">
        <v>3.0280347222222224</v>
      </c>
      <c r="E6534" s="3">
        <v>2</v>
      </c>
      <c r="F6534" s="3">
        <v>3</v>
      </c>
      <c r="G6534" t="str">
        <f t="shared" si="113"/>
        <v>P236</v>
      </c>
    </row>
    <row r="6535" spans="1:7">
      <c r="A6535" s="2" t="s">
        <v>81</v>
      </c>
      <c r="B6535" s="2" t="s">
        <v>135</v>
      </c>
      <c r="C6535" s="1" t="s">
        <v>16</v>
      </c>
      <c r="D6535">
        <v>2.8088958333333336</v>
      </c>
      <c r="E6535" s="3">
        <v>2.5</v>
      </c>
      <c r="F6535" s="3">
        <v>3</v>
      </c>
      <c r="G6535" t="str">
        <f t="shared" si="113"/>
        <v>P236</v>
      </c>
    </row>
    <row r="6536" spans="1:7">
      <c r="A6536" s="2" t="s">
        <v>81</v>
      </c>
      <c r="B6536" s="2" t="s">
        <v>135</v>
      </c>
      <c r="C6536" s="1" t="s">
        <v>14</v>
      </c>
      <c r="D6536">
        <v>2.4920972222222222</v>
      </c>
      <c r="E6536" s="3">
        <v>3</v>
      </c>
      <c r="F6536" s="3">
        <v>3</v>
      </c>
      <c r="G6536" t="str">
        <f t="shared" si="113"/>
        <v>P236</v>
      </c>
    </row>
    <row r="6537" spans="1:7">
      <c r="A6537" s="2" t="s">
        <v>82</v>
      </c>
      <c r="B6537" s="2" t="s">
        <v>135</v>
      </c>
      <c r="C6537" s="1" t="s">
        <v>9</v>
      </c>
      <c r="D6537">
        <v>21.245680555555559</v>
      </c>
      <c r="E6537" s="3">
        <v>30</v>
      </c>
      <c r="F6537" s="3">
        <v>25</v>
      </c>
      <c r="G6537" t="str">
        <f t="shared" si="113"/>
        <v>P089</v>
      </c>
    </row>
    <row r="6538" spans="1:7">
      <c r="A6538" s="2" t="s">
        <v>82</v>
      </c>
      <c r="B6538" s="2" t="s">
        <v>135</v>
      </c>
      <c r="C6538" s="1" t="s">
        <v>11</v>
      </c>
      <c r="D6538">
        <v>7.8793750000000014</v>
      </c>
      <c r="E6538" s="3">
        <v>10.5</v>
      </c>
      <c r="F6538" s="3">
        <v>7.5</v>
      </c>
      <c r="G6538" t="str">
        <f t="shared" si="113"/>
        <v>P089</v>
      </c>
    </row>
    <row r="6539" spans="1:7">
      <c r="A6539" s="2" t="s">
        <v>82</v>
      </c>
      <c r="B6539" s="2" t="s">
        <v>135</v>
      </c>
      <c r="C6539" s="1" t="s">
        <v>10</v>
      </c>
      <c r="D6539">
        <v>6.9278611111111115</v>
      </c>
      <c r="E6539" s="3">
        <v>11</v>
      </c>
      <c r="F6539" s="3">
        <v>8</v>
      </c>
      <c r="G6539" t="str">
        <f t="shared" si="113"/>
        <v>P089</v>
      </c>
    </row>
    <row r="6540" spans="1:7">
      <c r="A6540" s="2" t="s">
        <v>82</v>
      </c>
      <c r="B6540" s="2" t="s">
        <v>135</v>
      </c>
      <c r="C6540" s="1" t="s">
        <v>13</v>
      </c>
      <c r="D6540">
        <v>3.5461805555555559</v>
      </c>
      <c r="E6540" s="3">
        <v>4.5</v>
      </c>
      <c r="F6540" s="3">
        <v>4</v>
      </c>
      <c r="G6540" t="str">
        <f t="shared" si="113"/>
        <v>P089</v>
      </c>
    </row>
    <row r="6541" spans="1:7">
      <c r="A6541" s="2" t="s">
        <v>82</v>
      </c>
      <c r="B6541" s="2" t="s">
        <v>135</v>
      </c>
      <c r="C6541" s="1" t="s">
        <v>12</v>
      </c>
      <c r="D6541">
        <v>2.5273402777777783</v>
      </c>
      <c r="E6541" s="3">
        <v>5</v>
      </c>
      <c r="F6541" s="3">
        <v>4</v>
      </c>
      <c r="G6541" t="str">
        <f t="shared" si="113"/>
        <v>P089</v>
      </c>
    </row>
    <row r="6542" spans="1:7">
      <c r="A6542" s="2" t="s">
        <v>82</v>
      </c>
      <c r="B6542" s="2" t="s">
        <v>135</v>
      </c>
      <c r="C6542" s="1" t="s">
        <v>15</v>
      </c>
      <c r="D6542">
        <v>2.0059861111111115</v>
      </c>
      <c r="E6542" s="3">
        <v>1</v>
      </c>
      <c r="F6542" s="3">
        <v>2</v>
      </c>
      <c r="G6542" t="str">
        <f t="shared" si="113"/>
        <v>P089</v>
      </c>
    </row>
    <row r="6543" spans="1:7">
      <c r="A6543" s="2" t="s">
        <v>82</v>
      </c>
      <c r="B6543" s="2" t="s">
        <v>135</v>
      </c>
      <c r="C6543" s="1" t="s">
        <v>16</v>
      </c>
      <c r="D6543">
        <v>1.3590694444444447</v>
      </c>
      <c r="E6543" s="3">
        <v>2</v>
      </c>
      <c r="F6543" s="3">
        <v>1.5</v>
      </c>
      <c r="G6543" t="str">
        <f t="shared" si="113"/>
        <v>P089</v>
      </c>
    </row>
    <row r="6544" spans="1:7">
      <c r="A6544" s="2" t="s">
        <v>82</v>
      </c>
      <c r="B6544" s="2" t="s">
        <v>135</v>
      </c>
      <c r="C6544" s="1" t="s">
        <v>14</v>
      </c>
      <c r="D6544">
        <v>0.74676388888888889</v>
      </c>
      <c r="E6544" s="3">
        <v>1</v>
      </c>
      <c r="F6544" s="3">
        <v>1</v>
      </c>
      <c r="G6544" t="str">
        <f t="shared" si="113"/>
        <v>P089</v>
      </c>
    </row>
    <row r="6545" spans="1:7">
      <c r="A6545" s="2" t="s">
        <v>83</v>
      </c>
      <c r="B6545" s="2" t="s">
        <v>135</v>
      </c>
      <c r="C6545" s="1" t="s">
        <v>9</v>
      </c>
      <c r="D6545">
        <v>16.680368055555554</v>
      </c>
      <c r="E6545" s="3">
        <v>22.5</v>
      </c>
      <c r="F6545" s="3">
        <v>18.5</v>
      </c>
      <c r="G6545" t="str">
        <f t="shared" si="113"/>
        <v>V093</v>
      </c>
    </row>
    <row r="6546" spans="1:7">
      <c r="A6546" s="2" t="s">
        <v>83</v>
      </c>
      <c r="B6546" s="2" t="s">
        <v>135</v>
      </c>
      <c r="C6546" s="1" t="s">
        <v>10</v>
      </c>
      <c r="D6546">
        <v>15.923638888888888</v>
      </c>
      <c r="E6546" s="3">
        <v>17</v>
      </c>
      <c r="F6546" s="3">
        <v>20</v>
      </c>
      <c r="G6546" t="str">
        <f t="shared" si="113"/>
        <v>V093</v>
      </c>
    </row>
    <row r="6547" spans="1:7">
      <c r="A6547" s="2" t="s">
        <v>83</v>
      </c>
      <c r="B6547" s="2" t="s">
        <v>135</v>
      </c>
      <c r="C6547" s="1" t="s">
        <v>12</v>
      </c>
      <c r="D6547">
        <v>4.8674791666666675</v>
      </c>
      <c r="E6547" s="3">
        <v>7</v>
      </c>
      <c r="F6547" s="3">
        <v>5.5</v>
      </c>
      <c r="G6547" t="str">
        <f t="shared" si="113"/>
        <v>V093</v>
      </c>
    </row>
    <row r="6548" spans="1:7">
      <c r="A6548" s="2" t="s">
        <v>83</v>
      </c>
      <c r="B6548" s="2" t="s">
        <v>135</v>
      </c>
      <c r="C6548" s="1" t="s">
        <v>11</v>
      </c>
      <c r="D6548">
        <v>3.9157708333333341</v>
      </c>
      <c r="E6548" s="3">
        <v>7</v>
      </c>
      <c r="F6548" s="3">
        <v>3.5</v>
      </c>
      <c r="G6548" t="str">
        <f t="shared" si="113"/>
        <v>V093</v>
      </c>
    </row>
    <row r="6549" spans="1:7">
      <c r="A6549" s="2" t="s">
        <v>83</v>
      </c>
      <c r="B6549" s="2" t="s">
        <v>135</v>
      </c>
      <c r="C6549" s="1" t="s">
        <v>13</v>
      </c>
      <c r="D6549">
        <v>2.297652777777778</v>
      </c>
      <c r="E6549" s="3">
        <v>3</v>
      </c>
      <c r="F6549" s="3">
        <v>2.5</v>
      </c>
      <c r="G6549" t="str">
        <f t="shared" si="113"/>
        <v>V093</v>
      </c>
    </row>
    <row r="6550" spans="1:7">
      <c r="A6550" s="2" t="s">
        <v>83</v>
      </c>
      <c r="B6550" s="2" t="s">
        <v>135</v>
      </c>
      <c r="C6550" s="1" t="s">
        <v>14</v>
      </c>
      <c r="D6550">
        <v>1.2158611111111113</v>
      </c>
      <c r="E6550" s="3">
        <v>2</v>
      </c>
      <c r="F6550" s="3">
        <v>1</v>
      </c>
      <c r="G6550" t="str">
        <f t="shared" si="113"/>
        <v>V093</v>
      </c>
    </row>
    <row r="6551" spans="1:7">
      <c r="A6551" s="2" t="s">
        <v>83</v>
      </c>
      <c r="B6551" s="2" t="s">
        <v>135</v>
      </c>
      <c r="C6551" s="1" t="s">
        <v>15</v>
      </c>
      <c r="D6551">
        <v>1.0274444444444444</v>
      </c>
      <c r="E6551" s="3">
        <v>1</v>
      </c>
      <c r="F6551" s="3">
        <v>1</v>
      </c>
      <c r="G6551" t="str">
        <f t="shared" si="113"/>
        <v>V093</v>
      </c>
    </row>
    <row r="6552" spans="1:7">
      <c r="A6552" s="2" t="s">
        <v>84</v>
      </c>
      <c r="B6552" s="2" t="s">
        <v>135</v>
      </c>
      <c r="C6552" s="1" t="s">
        <v>11</v>
      </c>
      <c r="D6552">
        <v>12.985534722222225</v>
      </c>
      <c r="E6552" s="3">
        <v>13.5</v>
      </c>
      <c r="F6552" s="3">
        <v>14.5</v>
      </c>
      <c r="G6552" t="str">
        <f t="shared" si="113"/>
        <v>P112</v>
      </c>
    </row>
    <row r="6553" spans="1:7">
      <c r="A6553" s="2" t="s">
        <v>84</v>
      </c>
      <c r="B6553" s="2" t="s">
        <v>135</v>
      </c>
      <c r="C6553" s="1" t="s">
        <v>9</v>
      </c>
      <c r="D6553">
        <v>11.097916666666665</v>
      </c>
      <c r="E6553" s="3">
        <v>17.5</v>
      </c>
      <c r="F6553" s="3">
        <v>14</v>
      </c>
      <c r="G6553" t="str">
        <f t="shared" si="113"/>
        <v>P112</v>
      </c>
    </row>
    <row r="6554" spans="1:7">
      <c r="A6554" s="2" t="s">
        <v>84</v>
      </c>
      <c r="B6554" s="2" t="s">
        <v>135</v>
      </c>
      <c r="C6554" s="1" t="s">
        <v>10</v>
      </c>
      <c r="D6554">
        <v>6.3576041666666665</v>
      </c>
      <c r="E6554" s="3">
        <v>7.5</v>
      </c>
      <c r="F6554" s="3">
        <v>8</v>
      </c>
      <c r="G6554" t="str">
        <f t="shared" si="113"/>
        <v>P112</v>
      </c>
    </row>
    <row r="6555" spans="1:7">
      <c r="A6555" s="2" t="s">
        <v>84</v>
      </c>
      <c r="B6555" s="2" t="s">
        <v>135</v>
      </c>
      <c r="C6555" s="1" t="s">
        <v>16</v>
      </c>
      <c r="D6555">
        <v>4.5848541666666671</v>
      </c>
      <c r="E6555" s="3">
        <v>2.5</v>
      </c>
      <c r="F6555" s="3">
        <v>6</v>
      </c>
      <c r="G6555" t="str">
        <f t="shared" si="113"/>
        <v>P112</v>
      </c>
    </row>
    <row r="6556" spans="1:7">
      <c r="A6556" s="2" t="s">
        <v>84</v>
      </c>
      <c r="B6556" s="2" t="s">
        <v>135</v>
      </c>
      <c r="C6556" s="1" t="s">
        <v>13</v>
      </c>
      <c r="D6556">
        <v>3.9664236111111117</v>
      </c>
      <c r="E6556" s="3">
        <v>4.5</v>
      </c>
      <c r="F6556" s="3">
        <v>5.5</v>
      </c>
      <c r="G6556" t="str">
        <f t="shared" si="113"/>
        <v>P112</v>
      </c>
    </row>
    <row r="6557" spans="1:7">
      <c r="A6557" s="2" t="s">
        <v>84</v>
      </c>
      <c r="B6557" s="2" t="s">
        <v>135</v>
      </c>
      <c r="C6557" s="1" t="s">
        <v>15</v>
      </c>
      <c r="D6557">
        <v>2.0525555555555557</v>
      </c>
      <c r="E6557" s="3">
        <v>2</v>
      </c>
      <c r="F6557" s="3">
        <v>2</v>
      </c>
      <c r="G6557" t="str">
        <f t="shared" si="113"/>
        <v>P112</v>
      </c>
    </row>
    <row r="6558" spans="1:7">
      <c r="A6558" s="2" t="s">
        <v>84</v>
      </c>
      <c r="B6558" s="2" t="s">
        <v>135</v>
      </c>
      <c r="C6558" s="1" t="s">
        <v>12</v>
      </c>
      <c r="D6558">
        <v>2.0449722222222224</v>
      </c>
      <c r="E6558" s="3">
        <v>3</v>
      </c>
      <c r="F6558" s="3">
        <v>2</v>
      </c>
      <c r="G6558" t="str">
        <f t="shared" si="113"/>
        <v>P112</v>
      </c>
    </row>
    <row r="6559" spans="1:7">
      <c r="A6559" s="2" t="s">
        <v>84</v>
      </c>
      <c r="B6559" s="2" t="s">
        <v>135</v>
      </c>
      <c r="C6559" s="1" t="s">
        <v>14</v>
      </c>
      <c r="D6559">
        <v>2.0110416666666668</v>
      </c>
      <c r="E6559" s="3">
        <v>2</v>
      </c>
      <c r="F6559" s="3">
        <v>2</v>
      </c>
      <c r="G6559" t="str">
        <f t="shared" ref="G6559:G6622" si="114">MID(A6559,1,4)</f>
        <v>P112</v>
      </c>
    </row>
    <row r="6560" spans="1:7">
      <c r="A6560" s="2" t="s">
        <v>85</v>
      </c>
      <c r="B6560" s="2" t="s">
        <v>135</v>
      </c>
      <c r="C6560" s="1" t="s">
        <v>10</v>
      </c>
      <c r="D6560">
        <v>17.606458333333336</v>
      </c>
      <c r="E6560" s="3">
        <v>19.5</v>
      </c>
      <c r="F6560" s="3">
        <v>18.5</v>
      </c>
      <c r="G6560" t="str">
        <f t="shared" si="114"/>
        <v>V140</v>
      </c>
    </row>
    <row r="6561" spans="1:7">
      <c r="A6561" s="2" t="s">
        <v>85</v>
      </c>
      <c r="B6561" s="2" t="s">
        <v>135</v>
      </c>
      <c r="C6561" s="1" t="s">
        <v>9</v>
      </c>
      <c r="D6561">
        <v>16.154590277777778</v>
      </c>
      <c r="E6561" s="3">
        <v>21</v>
      </c>
      <c r="F6561" s="3">
        <v>16.5</v>
      </c>
      <c r="G6561" t="str">
        <f t="shared" si="114"/>
        <v>V140</v>
      </c>
    </row>
    <row r="6562" spans="1:7">
      <c r="A6562" s="2" t="s">
        <v>85</v>
      </c>
      <c r="B6562" s="2" t="s">
        <v>135</v>
      </c>
      <c r="C6562" s="1" t="s">
        <v>12</v>
      </c>
      <c r="D6562">
        <v>5.3950069444444457</v>
      </c>
      <c r="E6562" s="3">
        <v>7</v>
      </c>
      <c r="F6562" s="3">
        <v>6</v>
      </c>
      <c r="G6562" t="str">
        <f t="shared" si="114"/>
        <v>V140</v>
      </c>
    </row>
    <row r="6563" spans="1:7">
      <c r="A6563" s="2" t="s">
        <v>85</v>
      </c>
      <c r="B6563" s="2" t="s">
        <v>135</v>
      </c>
      <c r="C6563" s="1" t="s">
        <v>11</v>
      </c>
      <c r="D6563">
        <v>5.3869375000000002</v>
      </c>
      <c r="E6563" s="3">
        <v>7</v>
      </c>
      <c r="F6563" s="3">
        <v>5</v>
      </c>
      <c r="G6563" t="str">
        <f t="shared" si="114"/>
        <v>V140</v>
      </c>
    </row>
    <row r="6564" spans="1:7">
      <c r="A6564" s="2" t="s">
        <v>85</v>
      </c>
      <c r="B6564" s="2" t="s">
        <v>135</v>
      </c>
      <c r="C6564" s="1" t="s">
        <v>14</v>
      </c>
      <c r="D6564">
        <v>2.0468680555555556</v>
      </c>
      <c r="E6564" s="3">
        <v>2</v>
      </c>
      <c r="F6564" s="3">
        <v>2</v>
      </c>
      <c r="G6564" t="str">
        <f t="shared" si="114"/>
        <v>V140</v>
      </c>
    </row>
    <row r="6565" spans="1:7">
      <c r="A6565" s="2" t="s">
        <v>85</v>
      </c>
      <c r="B6565" s="2" t="s">
        <v>135</v>
      </c>
      <c r="C6565" s="1" t="s">
        <v>13</v>
      </c>
      <c r="D6565">
        <v>1.821166666666667</v>
      </c>
      <c r="E6565" s="3">
        <v>2.5</v>
      </c>
      <c r="F6565" s="3">
        <v>1</v>
      </c>
      <c r="G6565" t="str">
        <f t="shared" si="114"/>
        <v>V140</v>
      </c>
    </row>
    <row r="6566" spans="1:7">
      <c r="A6566" s="2" t="s">
        <v>85</v>
      </c>
      <c r="B6566" s="2" t="s">
        <v>135</v>
      </c>
      <c r="C6566" s="1" t="s">
        <v>15</v>
      </c>
      <c r="D6566">
        <v>0.9797083333333334</v>
      </c>
      <c r="E6566" s="3">
        <v>1</v>
      </c>
      <c r="F6566" s="3">
        <v>1</v>
      </c>
      <c r="G6566" t="str">
        <f t="shared" si="114"/>
        <v>V140</v>
      </c>
    </row>
    <row r="6567" spans="1:7">
      <c r="A6567" s="2" t="s">
        <v>86</v>
      </c>
      <c r="B6567" s="2" t="s">
        <v>135</v>
      </c>
      <c r="C6567" s="1" t="s">
        <v>9</v>
      </c>
      <c r="D6567">
        <v>18.055625000000003</v>
      </c>
      <c r="E6567" s="3">
        <v>21.5</v>
      </c>
      <c r="F6567" s="3">
        <v>19</v>
      </c>
      <c r="G6567" t="str">
        <f t="shared" si="114"/>
        <v>P096</v>
      </c>
    </row>
    <row r="6568" spans="1:7">
      <c r="A6568" s="2" t="s">
        <v>86</v>
      </c>
      <c r="B6568" s="2" t="s">
        <v>135</v>
      </c>
      <c r="C6568" s="1" t="s">
        <v>11</v>
      </c>
      <c r="D6568">
        <v>10.644666666666668</v>
      </c>
      <c r="E6568" s="3">
        <v>9</v>
      </c>
      <c r="F6568" s="3">
        <v>10</v>
      </c>
      <c r="G6568" t="str">
        <f t="shared" si="114"/>
        <v>P096</v>
      </c>
    </row>
    <row r="6569" spans="1:7">
      <c r="A6569" s="2" t="s">
        <v>86</v>
      </c>
      <c r="B6569" s="2" t="s">
        <v>135</v>
      </c>
      <c r="C6569" s="1" t="s">
        <v>10</v>
      </c>
      <c r="D6569">
        <v>8.4803541666666664</v>
      </c>
      <c r="E6569" s="3">
        <v>9</v>
      </c>
      <c r="F6569" s="3">
        <v>9.5</v>
      </c>
      <c r="G6569" t="str">
        <f t="shared" si="114"/>
        <v>P096</v>
      </c>
    </row>
    <row r="6570" spans="1:7">
      <c r="A6570" s="2" t="s">
        <v>86</v>
      </c>
      <c r="B6570" s="2" t="s">
        <v>135</v>
      </c>
      <c r="C6570" s="1" t="s">
        <v>12</v>
      </c>
      <c r="D6570">
        <v>5.810291666666668</v>
      </c>
      <c r="E6570" s="3">
        <v>6</v>
      </c>
      <c r="F6570" s="3">
        <v>6.5</v>
      </c>
      <c r="G6570" t="str">
        <f t="shared" si="114"/>
        <v>P096</v>
      </c>
    </row>
    <row r="6571" spans="1:7">
      <c r="A6571" s="2" t="s">
        <v>86</v>
      </c>
      <c r="B6571" s="2" t="s">
        <v>135</v>
      </c>
      <c r="C6571" s="1" t="s">
        <v>13</v>
      </c>
      <c r="D6571">
        <v>3.4953333333333338</v>
      </c>
      <c r="E6571" s="3">
        <v>5</v>
      </c>
      <c r="F6571" s="3">
        <v>4</v>
      </c>
      <c r="G6571" t="str">
        <f t="shared" si="114"/>
        <v>P096</v>
      </c>
    </row>
    <row r="6572" spans="1:7">
      <c r="A6572" s="2" t="s">
        <v>86</v>
      </c>
      <c r="B6572" s="2" t="s">
        <v>135</v>
      </c>
      <c r="C6572" s="1" t="s">
        <v>14</v>
      </c>
      <c r="D6572">
        <v>1.0317708333333335</v>
      </c>
      <c r="E6572" s="3">
        <v>2</v>
      </c>
      <c r="F6572" s="3">
        <v>1</v>
      </c>
      <c r="G6572" t="str">
        <f t="shared" si="114"/>
        <v>P096</v>
      </c>
    </row>
    <row r="6573" spans="1:7">
      <c r="A6573" s="2" t="s">
        <v>86</v>
      </c>
      <c r="B6573" s="2" t="s">
        <v>135</v>
      </c>
      <c r="C6573" s="1" t="s">
        <v>15</v>
      </c>
      <c r="D6573">
        <v>0.98165277777777771</v>
      </c>
      <c r="E6573" s="3">
        <v>1</v>
      </c>
      <c r="F6573" s="3">
        <v>1</v>
      </c>
      <c r="G6573" t="str">
        <f t="shared" si="114"/>
        <v>P096</v>
      </c>
    </row>
    <row r="6574" spans="1:7">
      <c r="A6574" s="2" t="s">
        <v>87</v>
      </c>
      <c r="B6574" s="2" t="s">
        <v>135</v>
      </c>
      <c r="C6574" s="1" t="s">
        <v>9</v>
      </c>
      <c r="D6574">
        <v>12.570493055555556</v>
      </c>
      <c r="E6574" s="3">
        <v>16.5</v>
      </c>
      <c r="F6574" s="3">
        <v>16</v>
      </c>
      <c r="G6574" t="str">
        <f t="shared" si="114"/>
        <v>P143</v>
      </c>
    </row>
    <row r="6575" spans="1:7">
      <c r="A6575" s="2" t="s">
        <v>87</v>
      </c>
      <c r="B6575" s="2" t="s">
        <v>135</v>
      </c>
      <c r="C6575" s="1" t="s">
        <v>10</v>
      </c>
      <c r="D6575">
        <v>10.777958333333334</v>
      </c>
      <c r="E6575" s="3">
        <v>12.5</v>
      </c>
      <c r="F6575" s="3">
        <v>10.5</v>
      </c>
      <c r="G6575" t="str">
        <f t="shared" si="114"/>
        <v>P143</v>
      </c>
    </row>
    <row r="6576" spans="1:7">
      <c r="A6576" s="2" t="s">
        <v>87</v>
      </c>
      <c r="B6576" s="2" t="s">
        <v>135</v>
      </c>
      <c r="C6576" s="1" t="s">
        <v>11</v>
      </c>
      <c r="D6576">
        <v>7.6613055555555576</v>
      </c>
      <c r="E6576" s="3">
        <v>9</v>
      </c>
      <c r="F6576" s="3">
        <v>9</v>
      </c>
      <c r="G6576" t="str">
        <f t="shared" si="114"/>
        <v>P143</v>
      </c>
    </row>
    <row r="6577" spans="1:7">
      <c r="A6577" s="2" t="s">
        <v>87</v>
      </c>
      <c r="B6577" s="2" t="s">
        <v>135</v>
      </c>
      <c r="C6577" s="1" t="s">
        <v>13</v>
      </c>
      <c r="D6577">
        <v>5.0949305555555569</v>
      </c>
      <c r="E6577" s="3">
        <v>6.5</v>
      </c>
      <c r="F6577" s="3">
        <v>5.5</v>
      </c>
      <c r="G6577" t="str">
        <f t="shared" si="114"/>
        <v>P143</v>
      </c>
    </row>
    <row r="6578" spans="1:7">
      <c r="A6578" s="2" t="s">
        <v>87</v>
      </c>
      <c r="B6578" s="2" t="s">
        <v>135</v>
      </c>
      <c r="C6578" s="1" t="s">
        <v>16</v>
      </c>
      <c r="D6578">
        <v>3.669701388888889</v>
      </c>
      <c r="E6578" s="3">
        <v>3</v>
      </c>
      <c r="F6578" s="3">
        <v>4</v>
      </c>
      <c r="G6578" t="str">
        <f t="shared" si="114"/>
        <v>P143</v>
      </c>
    </row>
    <row r="6579" spans="1:7">
      <c r="A6579" s="2" t="s">
        <v>87</v>
      </c>
      <c r="B6579" s="2" t="s">
        <v>135</v>
      </c>
      <c r="C6579" s="1" t="s">
        <v>14</v>
      </c>
      <c r="D6579">
        <v>3.1587500000000004</v>
      </c>
      <c r="E6579" s="3">
        <v>3</v>
      </c>
      <c r="F6579" s="3">
        <v>3</v>
      </c>
      <c r="G6579" t="str">
        <f t="shared" si="114"/>
        <v>P143</v>
      </c>
    </row>
    <row r="6580" spans="1:7">
      <c r="A6580" s="2" t="s">
        <v>87</v>
      </c>
      <c r="B6580" s="2" t="s">
        <v>135</v>
      </c>
      <c r="C6580" s="1" t="s">
        <v>12</v>
      </c>
      <c r="D6580">
        <v>2.9616805555555556</v>
      </c>
      <c r="E6580" s="3">
        <v>4</v>
      </c>
      <c r="F6580" s="3">
        <v>3</v>
      </c>
      <c r="G6580" t="str">
        <f t="shared" si="114"/>
        <v>P143</v>
      </c>
    </row>
    <row r="6581" spans="1:7">
      <c r="A6581" s="2" t="s">
        <v>87</v>
      </c>
      <c r="B6581" s="2" t="s">
        <v>135</v>
      </c>
      <c r="C6581" s="1" t="s">
        <v>15</v>
      </c>
      <c r="D6581">
        <v>1.8192708333333334</v>
      </c>
      <c r="E6581" s="3">
        <v>3</v>
      </c>
      <c r="F6581" s="3">
        <v>2</v>
      </c>
      <c r="G6581" t="str">
        <f t="shared" si="114"/>
        <v>P143</v>
      </c>
    </row>
    <row r="6582" spans="1:7">
      <c r="A6582" s="2" t="s">
        <v>88</v>
      </c>
      <c r="B6582" s="2" t="s">
        <v>135</v>
      </c>
      <c r="C6582" s="1" t="s">
        <v>9</v>
      </c>
      <c r="D6582">
        <v>14.27227083333333</v>
      </c>
      <c r="E6582" s="3">
        <v>15.5</v>
      </c>
      <c r="F6582" s="3">
        <v>16.5</v>
      </c>
      <c r="G6582" t="str">
        <f t="shared" si="114"/>
        <v>P177</v>
      </c>
    </row>
    <row r="6583" spans="1:7">
      <c r="A6583" s="2" t="s">
        <v>88</v>
      </c>
      <c r="B6583" s="2" t="s">
        <v>135</v>
      </c>
      <c r="C6583" s="1" t="s">
        <v>11</v>
      </c>
      <c r="D6583">
        <v>9.901500000000004</v>
      </c>
      <c r="E6583" s="3">
        <v>8.5</v>
      </c>
      <c r="F6583" s="3">
        <v>12</v>
      </c>
      <c r="G6583" t="str">
        <f t="shared" si="114"/>
        <v>P177</v>
      </c>
    </row>
    <row r="6584" spans="1:7">
      <c r="A6584" s="2" t="s">
        <v>88</v>
      </c>
      <c r="B6584" s="2" t="s">
        <v>135</v>
      </c>
      <c r="C6584" s="1" t="s">
        <v>13</v>
      </c>
      <c r="D6584">
        <v>6.7523263888888909</v>
      </c>
      <c r="E6584" s="3">
        <v>7</v>
      </c>
      <c r="F6584" s="3">
        <v>8.5</v>
      </c>
      <c r="G6584" t="str">
        <f t="shared" si="114"/>
        <v>P177</v>
      </c>
    </row>
    <row r="6585" spans="1:7">
      <c r="A6585" s="2" t="s">
        <v>88</v>
      </c>
      <c r="B6585" s="2" t="s">
        <v>135</v>
      </c>
      <c r="C6585" s="1" t="s">
        <v>10</v>
      </c>
      <c r="D6585">
        <v>4.9809375000000005</v>
      </c>
      <c r="E6585" s="3">
        <v>6</v>
      </c>
      <c r="F6585" s="3">
        <v>5.5</v>
      </c>
      <c r="G6585" t="str">
        <f t="shared" si="114"/>
        <v>P177</v>
      </c>
    </row>
    <row r="6586" spans="1:7">
      <c r="A6586" s="2" t="s">
        <v>88</v>
      </c>
      <c r="B6586" s="2" t="s">
        <v>135</v>
      </c>
      <c r="C6586" s="1" t="s">
        <v>12</v>
      </c>
      <c r="D6586">
        <v>2.5224305555555557</v>
      </c>
      <c r="E6586" s="3">
        <v>5</v>
      </c>
      <c r="F6586" s="3">
        <v>2.5</v>
      </c>
      <c r="G6586" t="str">
        <f t="shared" si="114"/>
        <v>P177</v>
      </c>
    </row>
    <row r="6587" spans="1:7">
      <c r="A6587" s="2" t="s">
        <v>88</v>
      </c>
      <c r="B6587" s="2" t="s">
        <v>135</v>
      </c>
      <c r="C6587" s="1" t="s">
        <v>14</v>
      </c>
      <c r="D6587">
        <v>2.4381388888888891</v>
      </c>
      <c r="E6587" s="3">
        <v>3</v>
      </c>
      <c r="F6587" s="3">
        <v>3</v>
      </c>
      <c r="G6587" t="str">
        <f t="shared" si="114"/>
        <v>P177</v>
      </c>
    </row>
    <row r="6588" spans="1:7">
      <c r="A6588" s="2" t="s">
        <v>88</v>
      </c>
      <c r="B6588" s="2" t="s">
        <v>135</v>
      </c>
      <c r="C6588" s="1" t="s">
        <v>15</v>
      </c>
      <c r="D6588">
        <v>1.9128472222222221</v>
      </c>
      <c r="E6588" s="3">
        <v>2</v>
      </c>
      <c r="F6588" s="3">
        <v>2</v>
      </c>
      <c r="G6588" t="str">
        <f t="shared" si="114"/>
        <v>P177</v>
      </c>
    </row>
    <row r="6589" spans="1:7">
      <c r="A6589" s="2" t="s">
        <v>88</v>
      </c>
      <c r="B6589" s="2" t="s">
        <v>135</v>
      </c>
      <c r="C6589" s="1" t="s">
        <v>16</v>
      </c>
      <c r="D6589">
        <v>1.7032847222222225</v>
      </c>
      <c r="E6589" s="3">
        <v>3.5</v>
      </c>
      <c r="F6589" s="3">
        <v>2.5</v>
      </c>
      <c r="G6589" t="str">
        <f t="shared" si="114"/>
        <v>P177</v>
      </c>
    </row>
    <row r="6590" spans="1:7">
      <c r="A6590" s="2" t="s">
        <v>89</v>
      </c>
      <c r="B6590" s="2" t="s">
        <v>135</v>
      </c>
      <c r="C6590" s="1" t="s">
        <v>9</v>
      </c>
      <c r="D6590">
        <v>11.709541666666667</v>
      </c>
      <c r="E6590" s="3">
        <v>15</v>
      </c>
      <c r="F6590" s="3">
        <v>15</v>
      </c>
      <c r="G6590" t="str">
        <f t="shared" si="114"/>
        <v>P201</v>
      </c>
    </row>
    <row r="6591" spans="1:7">
      <c r="A6591" s="2" t="s">
        <v>89</v>
      </c>
      <c r="B6591" s="2" t="s">
        <v>135</v>
      </c>
      <c r="C6591" s="1" t="s">
        <v>11</v>
      </c>
      <c r="D6591">
        <v>10.682583333333335</v>
      </c>
      <c r="E6591" s="3">
        <v>12</v>
      </c>
      <c r="F6591" s="3">
        <v>12</v>
      </c>
      <c r="G6591" t="str">
        <f t="shared" si="114"/>
        <v>P201</v>
      </c>
    </row>
    <row r="6592" spans="1:7">
      <c r="A6592" s="2" t="s">
        <v>89</v>
      </c>
      <c r="B6592" s="2" t="s">
        <v>135</v>
      </c>
      <c r="C6592" s="1" t="s">
        <v>10</v>
      </c>
      <c r="D6592">
        <v>7.2018819444444455</v>
      </c>
      <c r="E6592" s="3">
        <v>7.5</v>
      </c>
      <c r="F6592" s="3">
        <v>9.5</v>
      </c>
      <c r="G6592" t="str">
        <f t="shared" si="114"/>
        <v>P201</v>
      </c>
    </row>
    <row r="6593" spans="1:7">
      <c r="A6593" s="2" t="s">
        <v>89</v>
      </c>
      <c r="B6593" s="2" t="s">
        <v>135</v>
      </c>
      <c r="C6593" s="1" t="s">
        <v>13</v>
      </c>
      <c r="D6593">
        <v>6.5635208333333344</v>
      </c>
      <c r="E6593" s="3">
        <v>6</v>
      </c>
      <c r="F6593" s="3">
        <v>6.5</v>
      </c>
      <c r="G6593" t="str">
        <f t="shared" si="114"/>
        <v>P201</v>
      </c>
    </row>
    <row r="6594" spans="1:7">
      <c r="A6594" s="2" t="s">
        <v>89</v>
      </c>
      <c r="B6594" s="2" t="s">
        <v>135</v>
      </c>
      <c r="C6594" s="1" t="s">
        <v>16</v>
      </c>
      <c r="D6594">
        <v>3.1045486111111114</v>
      </c>
      <c r="E6594" s="3">
        <v>2</v>
      </c>
      <c r="F6594" s="3">
        <v>3.5</v>
      </c>
      <c r="G6594" t="str">
        <f t="shared" si="114"/>
        <v>P201</v>
      </c>
    </row>
    <row r="6595" spans="1:7">
      <c r="A6595" s="2" t="s">
        <v>89</v>
      </c>
      <c r="B6595" s="2" t="s">
        <v>135</v>
      </c>
      <c r="C6595" s="1" t="s">
        <v>15</v>
      </c>
      <c r="D6595">
        <v>1.9585416666666671</v>
      </c>
      <c r="E6595" s="3">
        <v>2</v>
      </c>
      <c r="F6595" s="3">
        <v>2</v>
      </c>
      <c r="G6595" t="str">
        <f t="shared" si="114"/>
        <v>P201</v>
      </c>
    </row>
    <row r="6596" spans="1:7">
      <c r="A6596" s="2" t="s">
        <v>89</v>
      </c>
      <c r="B6596" s="2" t="s">
        <v>135</v>
      </c>
      <c r="C6596" s="1" t="s">
        <v>14</v>
      </c>
      <c r="D6596">
        <v>1.1494583333333335</v>
      </c>
      <c r="E6596" s="3">
        <v>2</v>
      </c>
      <c r="F6596" s="3">
        <v>1</v>
      </c>
      <c r="G6596" t="str">
        <f t="shared" si="114"/>
        <v>P201</v>
      </c>
    </row>
    <row r="6597" spans="1:7">
      <c r="A6597" s="2" t="s">
        <v>89</v>
      </c>
      <c r="B6597" s="2" t="s">
        <v>135</v>
      </c>
      <c r="C6597" s="1" t="s">
        <v>12</v>
      </c>
      <c r="D6597">
        <v>0.93649305555555562</v>
      </c>
      <c r="E6597" s="3">
        <v>3</v>
      </c>
      <c r="F6597" s="3">
        <v>2</v>
      </c>
      <c r="G6597" t="str">
        <f t="shared" si="114"/>
        <v>P201</v>
      </c>
    </row>
    <row r="6598" spans="1:7">
      <c r="A6598" s="2" t="s">
        <v>90</v>
      </c>
      <c r="B6598" s="2" t="s">
        <v>135</v>
      </c>
      <c r="C6598" s="1" t="s">
        <v>10</v>
      </c>
      <c r="D6598">
        <v>6.2471111111111126</v>
      </c>
      <c r="E6598" s="3">
        <v>9</v>
      </c>
      <c r="F6598" s="3">
        <v>7</v>
      </c>
      <c r="G6598" t="str">
        <f t="shared" si="114"/>
        <v>V290</v>
      </c>
    </row>
    <row r="6599" spans="1:7">
      <c r="A6599" s="2" t="s">
        <v>90</v>
      </c>
      <c r="B6599" s="2" t="s">
        <v>135</v>
      </c>
      <c r="C6599" s="1" t="s">
        <v>11</v>
      </c>
      <c r="D6599">
        <v>4.509069444444445</v>
      </c>
      <c r="E6599" s="3">
        <v>5</v>
      </c>
      <c r="F6599" s="3">
        <v>5</v>
      </c>
      <c r="G6599" t="str">
        <f t="shared" si="114"/>
        <v>V290</v>
      </c>
    </row>
    <row r="6600" spans="1:7">
      <c r="A6600" s="2" t="s">
        <v>90</v>
      </c>
      <c r="B6600" s="2" t="s">
        <v>135</v>
      </c>
      <c r="C6600" s="1" t="s">
        <v>9</v>
      </c>
      <c r="D6600">
        <v>4.1183333333333341</v>
      </c>
      <c r="E6600" s="3">
        <v>5</v>
      </c>
      <c r="F6600" s="3">
        <v>5</v>
      </c>
      <c r="G6600" t="str">
        <f t="shared" si="114"/>
        <v>V290</v>
      </c>
    </row>
    <row r="6601" spans="1:7">
      <c r="A6601" s="2" t="s">
        <v>90</v>
      </c>
      <c r="B6601" s="2" t="s">
        <v>135</v>
      </c>
      <c r="C6601" s="1" t="s">
        <v>13</v>
      </c>
      <c r="D6601">
        <v>0.98806944444444478</v>
      </c>
      <c r="E6601" s="3">
        <v>1</v>
      </c>
      <c r="F6601" s="3">
        <v>1</v>
      </c>
      <c r="G6601" t="str">
        <f t="shared" si="114"/>
        <v>V290</v>
      </c>
    </row>
    <row r="6602" spans="1:7">
      <c r="A6602" s="2" t="s">
        <v>90</v>
      </c>
      <c r="B6602" s="2" t="s">
        <v>135</v>
      </c>
      <c r="C6602" s="1" t="s">
        <v>12</v>
      </c>
      <c r="D6602">
        <v>0.94587500000000013</v>
      </c>
      <c r="E6602" s="3">
        <v>1</v>
      </c>
      <c r="F6602" s="3">
        <v>1</v>
      </c>
      <c r="G6602" t="str">
        <f t="shared" si="114"/>
        <v>V290</v>
      </c>
    </row>
    <row r="6603" spans="1:7">
      <c r="A6603" s="2" t="s">
        <v>90</v>
      </c>
      <c r="B6603" s="2" t="s">
        <v>135</v>
      </c>
      <c r="C6603" s="1" t="s">
        <v>15</v>
      </c>
      <c r="D6603">
        <v>0.75050694444444443</v>
      </c>
      <c r="E6603" s="3">
        <v>1</v>
      </c>
      <c r="F6603" s="3">
        <v>1</v>
      </c>
      <c r="G6603" t="str">
        <f t="shared" si="114"/>
        <v>V290</v>
      </c>
    </row>
    <row r="6604" spans="1:7">
      <c r="A6604" s="2" t="s">
        <v>91</v>
      </c>
      <c r="B6604" s="2" t="s">
        <v>135</v>
      </c>
      <c r="C6604" s="1" t="s">
        <v>9</v>
      </c>
      <c r="D6604">
        <v>13.033756944444439</v>
      </c>
      <c r="E6604" s="3">
        <v>16</v>
      </c>
      <c r="F6604" s="3">
        <v>15.5</v>
      </c>
      <c r="G6604" t="str">
        <f t="shared" si="114"/>
        <v>P142</v>
      </c>
    </row>
    <row r="6605" spans="1:7">
      <c r="A6605" s="2" t="s">
        <v>91</v>
      </c>
      <c r="B6605" s="2" t="s">
        <v>135</v>
      </c>
      <c r="C6605" s="1" t="s">
        <v>11</v>
      </c>
      <c r="D6605">
        <v>7.4343888888888898</v>
      </c>
      <c r="E6605" s="3">
        <v>11.5</v>
      </c>
      <c r="F6605" s="3">
        <v>11.5</v>
      </c>
      <c r="G6605" t="str">
        <f t="shared" si="114"/>
        <v>P142</v>
      </c>
    </row>
    <row r="6606" spans="1:7">
      <c r="A6606" s="2" t="s">
        <v>91</v>
      </c>
      <c r="B6606" s="2" t="s">
        <v>135</v>
      </c>
      <c r="C6606" s="1" t="s">
        <v>10</v>
      </c>
      <c r="D6606">
        <v>5.4826041666666674</v>
      </c>
      <c r="E6606" s="3">
        <v>7.5</v>
      </c>
      <c r="F6606" s="3">
        <v>7</v>
      </c>
      <c r="G6606" t="str">
        <f t="shared" si="114"/>
        <v>P142</v>
      </c>
    </row>
    <row r="6607" spans="1:7">
      <c r="A6607" s="2" t="s">
        <v>91</v>
      </c>
      <c r="B6607" s="2" t="s">
        <v>135</v>
      </c>
      <c r="C6607" s="1" t="s">
        <v>13</v>
      </c>
      <c r="D6607">
        <v>5.0521527777777777</v>
      </c>
      <c r="E6607" s="3">
        <v>7</v>
      </c>
      <c r="F6607" s="3">
        <v>6</v>
      </c>
      <c r="G6607" t="str">
        <f t="shared" si="114"/>
        <v>P142</v>
      </c>
    </row>
    <row r="6608" spans="1:7">
      <c r="A6608" s="2" t="s">
        <v>91</v>
      </c>
      <c r="B6608" s="2" t="s">
        <v>135</v>
      </c>
      <c r="C6608" s="1" t="s">
        <v>15</v>
      </c>
      <c r="D6608">
        <v>2.8460833333333335</v>
      </c>
      <c r="E6608" s="3">
        <v>2</v>
      </c>
      <c r="F6608" s="3">
        <v>3</v>
      </c>
      <c r="G6608" t="str">
        <f t="shared" si="114"/>
        <v>P142</v>
      </c>
    </row>
    <row r="6609" spans="1:7">
      <c r="A6609" s="2" t="s">
        <v>91</v>
      </c>
      <c r="B6609" s="2" t="s">
        <v>135</v>
      </c>
      <c r="C6609" s="1" t="s">
        <v>16</v>
      </c>
      <c r="D6609">
        <v>2.8121527777777779</v>
      </c>
      <c r="E6609" s="3">
        <v>2.5</v>
      </c>
      <c r="F6609" s="3">
        <v>4</v>
      </c>
      <c r="G6609" t="str">
        <f t="shared" si="114"/>
        <v>P142</v>
      </c>
    </row>
    <row r="6610" spans="1:7">
      <c r="A6610" s="2" t="s">
        <v>91</v>
      </c>
      <c r="B6610" s="2" t="s">
        <v>135</v>
      </c>
      <c r="C6610" s="1" t="s">
        <v>12</v>
      </c>
      <c r="D6610">
        <v>2.8120069444444447</v>
      </c>
      <c r="E6610" s="3">
        <v>3</v>
      </c>
      <c r="F6610" s="3">
        <v>3</v>
      </c>
      <c r="G6610" t="str">
        <f t="shared" si="114"/>
        <v>P142</v>
      </c>
    </row>
    <row r="6611" spans="1:7">
      <c r="A6611" s="2" t="s">
        <v>91</v>
      </c>
      <c r="B6611" s="2" t="s">
        <v>135</v>
      </c>
      <c r="C6611" s="1" t="s">
        <v>14</v>
      </c>
      <c r="D6611">
        <v>1.9068194444444446</v>
      </c>
      <c r="E6611" s="3">
        <v>2</v>
      </c>
      <c r="F6611" s="3">
        <v>2</v>
      </c>
      <c r="G6611" t="str">
        <f t="shared" si="114"/>
        <v>P142</v>
      </c>
    </row>
    <row r="6612" spans="1:7">
      <c r="A6612" s="2" t="s">
        <v>92</v>
      </c>
      <c r="B6612" s="2" t="s">
        <v>135</v>
      </c>
      <c r="C6612" s="1" t="s">
        <v>9</v>
      </c>
      <c r="D6612">
        <v>14.570743055555555</v>
      </c>
      <c r="E6612" s="3">
        <v>21</v>
      </c>
      <c r="F6612" s="3">
        <v>15</v>
      </c>
      <c r="G6612" t="str">
        <f t="shared" si="114"/>
        <v>P132</v>
      </c>
    </row>
    <row r="6613" spans="1:7">
      <c r="A6613" s="2" t="s">
        <v>92</v>
      </c>
      <c r="B6613" s="2" t="s">
        <v>135</v>
      </c>
      <c r="C6613" s="1" t="s">
        <v>11</v>
      </c>
      <c r="D6613">
        <v>6.8509583333333346</v>
      </c>
      <c r="E6613" s="3">
        <v>7.5</v>
      </c>
      <c r="F6613" s="3">
        <v>7</v>
      </c>
      <c r="G6613" t="str">
        <f t="shared" si="114"/>
        <v>P132</v>
      </c>
    </row>
    <row r="6614" spans="1:7">
      <c r="A6614" s="2" t="s">
        <v>92</v>
      </c>
      <c r="B6614" s="2" t="s">
        <v>135</v>
      </c>
      <c r="C6614" s="1" t="s">
        <v>10</v>
      </c>
      <c r="D6614">
        <v>6.7639444444444452</v>
      </c>
      <c r="E6614" s="3">
        <v>12.5</v>
      </c>
      <c r="F6614" s="3">
        <v>7</v>
      </c>
      <c r="G6614" t="str">
        <f t="shared" si="114"/>
        <v>P132</v>
      </c>
    </row>
    <row r="6615" spans="1:7">
      <c r="A6615" s="2" t="s">
        <v>92</v>
      </c>
      <c r="B6615" s="2" t="s">
        <v>135</v>
      </c>
      <c r="C6615" s="1" t="s">
        <v>12</v>
      </c>
      <c r="D6615">
        <v>5.0994513888888893</v>
      </c>
      <c r="E6615" s="3">
        <v>7</v>
      </c>
      <c r="F6615" s="3">
        <v>6.5</v>
      </c>
      <c r="G6615" t="str">
        <f t="shared" si="114"/>
        <v>P132</v>
      </c>
    </row>
    <row r="6616" spans="1:7">
      <c r="A6616" s="2" t="s">
        <v>92</v>
      </c>
      <c r="B6616" s="2" t="s">
        <v>135</v>
      </c>
      <c r="C6616" s="1" t="s">
        <v>13</v>
      </c>
      <c r="D6616">
        <v>4.7355486111111116</v>
      </c>
      <c r="E6616" s="3">
        <v>4.5</v>
      </c>
      <c r="F6616" s="3">
        <v>4</v>
      </c>
      <c r="G6616" t="str">
        <f t="shared" si="114"/>
        <v>P132</v>
      </c>
    </row>
    <row r="6617" spans="1:7">
      <c r="A6617" s="2" t="s">
        <v>92</v>
      </c>
      <c r="B6617" s="2" t="s">
        <v>135</v>
      </c>
      <c r="C6617" s="1" t="s">
        <v>15</v>
      </c>
      <c r="D6617">
        <v>2.0651458333333332</v>
      </c>
      <c r="E6617" s="3">
        <v>2</v>
      </c>
      <c r="F6617" s="3">
        <v>2</v>
      </c>
      <c r="G6617" t="str">
        <f t="shared" si="114"/>
        <v>P132</v>
      </c>
    </row>
    <row r="6618" spans="1:7">
      <c r="A6618" s="2" t="s">
        <v>92</v>
      </c>
      <c r="B6618" s="2" t="s">
        <v>135</v>
      </c>
      <c r="C6618" s="1" t="s">
        <v>14</v>
      </c>
      <c r="D6618">
        <v>1.828701388888889</v>
      </c>
      <c r="E6618" s="3">
        <v>3</v>
      </c>
      <c r="F6618" s="3">
        <v>2</v>
      </c>
      <c r="G6618" t="str">
        <f t="shared" si="114"/>
        <v>P132</v>
      </c>
    </row>
    <row r="6619" spans="1:7">
      <c r="A6619" s="2" t="s">
        <v>93</v>
      </c>
      <c r="B6619" s="2" t="s">
        <v>135</v>
      </c>
      <c r="C6619" s="1" t="s">
        <v>9</v>
      </c>
      <c r="D6619">
        <v>11.347243055555554</v>
      </c>
      <c r="E6619" s="3">
        <v>14</v>
      </c>
      <c r="F6619" s="3">
        <v>13.5</v>
      </c>
      <c r="G6619" t="str">
        <f t="shared" si="114"/>
        <v>P118</v>
      </c>
    </row>
    <row r="6620" spans="1:7">
      <c r="A6620" s="2" t="s">
        <v>93</v>
      </c>
      <c r="B6620" s="2" t="s">
        <v>135</v>
      </c>
      <c r="C6620" s="1" t="s">
        <v>10</v>
      </c>
      <c r="D6620">
        <v>7.3392083333333353</v>
      </c>
      <c r="E6620" s="3">
        <v>8</v>
      </c>
      <c r="F6620" s="3">
        <v>8.5</v>
      </c>
      <c r="G6620" t="str">
        <f t="shared" si="114"/>
        <v>P118</v>
      </c>
    </row>
    <row r="6621" spans="1:7">
      <c r="A6621" s="2" t="s">
        <v>93</v>
      </c>
      <c r="B6621" s="2" t="s">
        <v>135</v>
      </c>
      <c r="C6621" s="1" t="s">
        <v>11</v>
      </c>
      <c r="D6621">
        <v>6.6975416666666669</v>
      </c>
      <c r="E6621" s="3">
        <v>9.5</v>
      </c>
      <c r="F6621" s="3">
        <v>7.5</v>
      </c>
      <c r="G6621" t="str">
        <f t="shared" si="114"/>
        <v>P118</v>
      </c>
    </row>
    <row r="6622" spans="1:7">
      <c r="A6622" s="2" t="s">
        <v>93</v>
      </c>
      <c r="B6622" s="2" t="s">
        <v>135</v>
      </c>
      <c r="C6622" s="1" t="s">
        <v>13</v>
      </c>
      <c r="D6622">
        <v>3.3257777777777777</v>
      </c>
      <c r="E6622" s="3">
        <v>4.5</v>
      </c>
      <c r="F6622" s="3">
        <v>4.5</v>
      </c>
      <c r="G6622" t="str">
        <f t="shared" si="114"/>
        <v>P118</v>
      </c>
    </row>
    <row r="6623" spans="1:7">
      <c r="A6623" s="2" t="s">
        <v>93</v>
      </c>
      <c r="B6623" s="2" t="s">
        <v>135</v>
      </c>
      <c r="C6623" s="1" t="s">
        <v>12</v>
      </c>
      <c r="D6623">
        <v>3.3057013888888891</v>
      </c>
      <c r="E6623" s="3">
        <v>3</v>
      </c>
      <c r="F6623" s="3">
        <v>4.5</v>
      </c>
      <c r="G6623" t="str">
        <f t="shared" ref="G6623:G6686" si="115">MID(A6623,1,4)</f>
        <v>P118</v>
      </c>
    </row>
    <row r="6624" spans="1:7">
      <c r="A6624" s="2" t="s">
        <v>93</v>
      </c>
      <c r="B6624" s="2" t="s">
        <v>135</v>
      </c>
      <c r="C6624" s="1" t="s">
        <v>15</v>
      </c>
      <c r="D6624">
        <v>2.5248125000000003</v>
      </c>
      <c r="E6624" s="3">
        <v>2</v>
      </c>
      <c r="F6624" s="3">
        <v>2.5</v>
      </c>
      <c r="G6624" t="str">
        <f t="shared" si="115"/>
        <v>P118</v>
      </c>
    </row>
    <row r="6625" spans="1:7">
      <c r="A6625" s="2" t="s">
        <v>93</v>
      </c>
      <c r="B6625" s="2" t="s">
        <v>135</v>
      </c>
      <c r="C6625" s="1" t="s">
        <v>16</v>
      </c>
      <c r="D6625">
        <v>1.2167361111111112</v>
      </c>
      <c r="E6625" s="3">
        <v>3</v>
      </c>
      <c r="F6625" s="3">
        <v>3</v>
      </c>
      <c r="G6625" t="str">
        <f t="shared" si="115"/>
        <v>P118</v>
      </c>
    </row>
    <row r="6626" spans="1:7">
      <c r="A6626" s="2" t="s">
        <v>93</v>
      </c>
      <c r="B6626" s="2" t="s">
        <v>135</v>
      </c>
      <c r="C6626" s="1" t="s">
        <v>14</v>
      </c>
      <c r="D6626">
        <v>0.77763194444444461</v>
      </c>
      <c r="E6626" s="3">
        <v>1</v>
      </c>
      <c r="F6626" s="3">
        <v>1</v>
      </c>
      <c r="G6626" t="str">
        <f t="shared" si="115"/>
        <v>P118</v>
      </c>
    </row>
    <row r="6627" spans="1:7">
      <c r="A6627" s="2" t="s">
        <v>94</v>
      </c>
      <c r="B6627" s="2" t="s">
        <v>135</v>
      </c>
      <c r="C6627" s="1" t="s">
        <v>9</v>
      </c>
      <c r="D6627">
        <v>13.2636875</v>
      </c>
      <c r="E6627" s="3">
        <v>20</v>
      </c>
      <c r="F6627" s="3">
        <v>17</v>
      </c>
      <c r="G6627" t="str">
        <f t="shared" si="115"/>
        <v>P108</v>
      </c>
    </row>
    <row r="6628" spans="1:7">
      <c r="A6628" s="2" t="s">
        <v>94</v>
      </c>
      <c r="B6628" s="2" t="s">
        <v>135</v>
      </c>
      <c r="C6628" s="1" t="s">
        <v>10</v>
      </c>
      <c r="D6628">
        <v>10.483909722222224</v>
      </c>
      <c r="E6628" s="3">
        <v>13.5</v>
      </c>
      <c r="F6628" s="3">
        <v>11</v>
      </c>
      <c r="G6628" t="str">
        <f t="shared" si="115"/>
        <v>P108</v>
      </c>
    </row>
    <row r="6629" spans="1:7">
      <c r="A6629" s="2" t="s">
        <v>94</v>
      </c>
      <c r="B6629" s="2" t="s">
        <v>135</v>
      </c>
      <c r="C6629" s="1" t="s">
        <v>11</v>
      </c>
      <c r="D6629">
        <v>7.1044652777777788</v>
      </c>
      <c r="E6629" s="3">
        <v>8</v>
      </c>
      <c r="F6629" s="3">
        <v>6.5</v>
      </c>
      <c r="G6629" t="str">
        <f t="shared" si="115"/>
        <v>P108</v>
      </c>
    </row>
    <row r="6630" spans="1:7">
      <c r="A6630" s="2" t="s">
        <v>94</v>
      </c>
      <c r="B6630" s="2" t="s">
        <v>135</v>
      </c>
      <c r="C6630" s="1" t="s">
        <v>13</v>
      </c>
      <c r="D6630">
        <v>4.1419583333333332</v>
      </c>
      <c r="E6630" s="3">
        <v>4</v>
      </c>
      <c r="F6630" s="3">
        <v>4.5</v>
      </c>
      <c r="G6630" t="str">
        <f t="shared" si="115"/>
        <v>P108</v>
      </c>
    </row>
    <row r="6631" spans="1:7">
      <c r="A6631" s="2" t="s">
        <v>94</v>
      </c>
      <c r="B6631" s="2" t="s">
        <v>135</v>
      </c>
      <c r="C6631" s="1" t="s">
        <v>12</v>
      </c>
      <c r="D6631">
        <v>1.9430833333333335</v>
      </c>
      <c r="E6631" s="3">
        <v>3</v>
      </c>
      <c r="F6631" s="3">
        <v>2.5</v>
      </c>
      <c r="G6631" t="str">
        <f t="shared" si="115"/>
        <v>P108</v>
      </c>
    </row>
    <row r="6632" spans="1:7">
      <c r="A6632" s="2" t="s">
        <v>94</v>
      </c>
      <c r="B6632" s="2" t="s">
        <v>135</v>
      </c>
      <c r="C6632" s="1" t="s">
        <v>15</v>
      </c>
      <c r="D6632">
        <v>1.679125</v>
      </c>
      <c r="E6632" s="3">
        <v>2</v>
      </c>
      <c r="F6632" s="3">
        <v>2</v>
      </c>
      <c r="G6632" t="str">
        <f t="shared" si="115"/>
        <v>P108</v>
      </c>
    </row>
    <row r="6633" spans="1:7">
      <c r="A6633" s="2" t="s">
        <v>94</v>
      </c>
      <c r="B6633" s="2" t="s">
        <v>135</v>
      </c>
      <c r="C6633" s="1" t="s">
        <v>14</v>
      </c>
      <c r="D6633">
        <v>0.99482638888888919</v>
      </c>
      <c r="E6633" s="3">
        <v>2</v>
      </c>
      <c r="F6633" s="3">
        <v>1</v>
      </c>
      <c r="G6633" t="str">
        <f t="shared" si="115"/>
        <v>P108</v>
      </c>
    </row>
    <row r="6634" spans="1:7">
      <c r="A6634" s="2" t="s">
        <v>95</v>
      </c>
      <c r="B6634" s="2" t="s">
        <v>135</v>
      </c>
      <c r="C6634" s="1" t="s">
        <v>9</v>
      </c>
      <c r="D6634">
        <v>11.325222222222221</v>
      </c>
      <c r="E6634" s="3">
        <v>16</v>
      </c>
      <c r="F6634" s="3">
        <v>13</v>
      </c>
      <c r="G6634" t="str">
        <f t="shared" si="115"/>
        <v>P158</v>
      </c>
    </row>
    <row r="6635" spans="1:7">
      <c r="A6635" s="2" t="s">
        <v>95</v>
      </c>
      <c r="B6635" s="2" t="s">
        <v>135</v>
      </c>
      <c r="C6635" s="1" t="s">
        <v>11</v>
      </c>
      <c r="D6635">
        <v>7.52538888888889</v>
      </c>
      <c r="E6635" s="3">
        <v>9</v>
      </c>
      <c r="F6635" s="3">
        <v>9</v>
      </c>
      <c r="G6635" t="str">
        <f t="shared" si="115"/>
        <v>P158</v>
      </c>
    </row>
    <row r="6636" spans="1:7">
      <c r="A6636" s="2" t="s">
        <v>95</v>
      </c>
      <c r="B6636" s="2" t="s">
        <v>135</v>
      </c>
      <c r="C6636" s="1" t="s">
        <v>10</v>
      </c>
      <c r="D6636">
        <v>7.0155555555555571</v>
      </c>
      <c r="E6636" s="3">
        <v>8.5</v>
      </c>
      <c r="F6636" s="3">
        <v>8</v>
      </c>
      <c r="G6636" t="str">
        <f t="shared" si="115"/>
        <v>P158</v>
      </c>
    </row>
    <row r="6637" spans="1:7">
      <c r="A6637" s="2" t="s">
        <v>95</v>
      </c>
      <c r="B6637" s="2" t="s">
        <v>135</v>
      </c>
      <c r="C6637" s="1" t="s">
        <v>13</v>
      </c>
      <c r="D6637">
        <v>3.7280347222222225</v>
      </c>
      <c r="E6637" s="3">
        <v>4.5</v>
      </c>
      <c r="F6637" s="3">
        <v>4</v>
      </c>
      <c r="G6637" t="str">
        <f t="shared" si="115"/>
        <v>P158</v>
      </c>
    </row>
    <row r="6638" spans="1:7">
      <c r="A6638" s="2" t="s">
        <v>95</v>
      </c>
      <c r="B6638" s="2" t="s">
        <v>135</v>
      </c>
      <c r="C6638" s="1" t="s">
        <v>12</v>
      </c>
      <c r="D6638">
        <v>2.2680000000000002</v>
      </c>
      <c r="E6638" s="3">
        <v>3</v>
      </c>
      <c r="F6638" s="3">
        <v>3</v>
      </c>
      <c r="G6638" t="str">
        <f t="shared" si="115"/>
        <v>P158</v>
      </c>
    </row>
    <row r="6639" spans="1:7">
      <c r="A6639" s="2" t="s">
        <v>95</v>
      </c>
      <c r="B6639" s="2" t="s">
        <v>135</v>
      </c>
      <c r="C6639" s="1" t="s">
        <v>14</v>
      </c>
      <c r="D6639">
        <v>1.9098333333333335</v>
      </c>
      <c r="E6639" s="3">
        <v>2</v>
      </c>
      <c r="F6639" s="3">
        <v>2</v>
      </c>
      <c r="G6639" t="str">
        <f t="shared" si="115"/>
        <v>P158</v>
      </c>
    </row>
    <row r="6640" spans="1:7">
      <c r="A6640" s="2" t="s">
        <v>95</v>
      </c>
      <c r="B6640" s="2" t="s">
        <v>135</v>
      </c>
      <c r="C6640" s="1" t="s">
        <v>15</v>
      </c>
      <c r="D6640">
        <v>1.0262777777777778</v>
      </c>
      <c r="E6640" s="3">
        <v>2</v>
      </c>
      <c r="F6640" s="3">
        <v>1</v>
      </c>
      <c r="G6640" t="str">
        <f t="shared" si="115"/>
        <v>P158</v>
      </c>
    </row>
    <row r="6641" spans="1:7">
      <c r="A6641" s="2" t="s">
        <v>96</v>
      </c>
      <c r="B6641" s="2" t="s">
        <v>135</v>
      </c>
      <c r="C6641" s="1" t="s">
        <v>9</v>
      </c>
      <c r="D6641">
        <v>7.5747291666666667</v>
      </c>
      <c r="E6641" s="3">
        <v>11</v>
      </c>
      <c r="F6641" s="3">
        <v>10.5</v>
      </c>
      <c r="G6641" t="str">
        <f t="shared" si="115"/>
        <v>P192</v>
      </c>
    </row>
    <row r="6642" spans="1:7">
      <c r="A6642" s="2" t="s">
        <v>96</v>
      </c>
      <c r="B6642" s="2" t="s">
        <v>135</v>
      </c>
      <c r="C6642" s="1" t="s">
        <v>11</v>
      </c>
      <c r="D6642">
        <v>6.3813750000000011</v>
      </c>
      <c r="E6642" s="3">
        <v>7</v>
      </c>
      <c r="F6642" s="3">
        <v>8.5</v>
      </c>
      <c r="G6642" t="str">
        <f t="shared" si="115"/>
        <v>P192</v>
      </c>
    </row>
    <row r="6643" spans="1:7">
      <c r="A6643" s="2" t="s">
        <v>96</v>
      </c>
      <c r="B6643" s="2" t="s">
        <v>135</v>
      </c>
      <c r="C6643" s="1" t="s">
        <v>10</v>
      </c>
      <c r="D6643">
        <v>6.2226597222222235</v>
      </c>
      <c r="E6643" s="3">
        <v>10</v>
      </c>
      <c r="F6643" s="3">
        <v>7.5</v>
      </c>
      <c r="G6643" t="str">
        <f t="shared" si="115"/>
        <v>P192</v>
      </c>
    </row>
    <row r="6644" spans="1:7">
      <c r="A6644" s="2" t="s">
        <v>96</v>
      </c>
      <c r="B6644" s="2" t="s">
        <v>135</v>
      </c>
      <c r="C6644" s="1" t="s">
        <v>13</v>
      </c>
      <c r="D6644">
        <v>3.7312430555555558</v>
      </c>
      <c r="E6644" s="3">
        <v>5.5</v>
      </c>
      <c r="F6644" s="3">
        <v>5</v>
      </c>
      <c r="G6644" t="str">
        <f t="shared" si="115"/>
        <v>P192</v>
      </c>
    </row>
    <row r="6645" spans="1:7">
      <c r="A6645" s="2" t="s">
        <v>96</v>
      </c>
      <c r="B6645" s="2" t="s">
        <v>135</v>
      </c>
      <c r="C6645" s="1" t="s">
        <v>16</v>
      </c>
      <c r="D6645">
        <v>2.8927986111111115</v>
      </c>
      <c r="E6645" s="3">
        <v>3.5</v>
      </c>
      <c r="F6645" s="3">
        <v>4</v>
      </c>
      <c r="G6645" t="str">
        <f t="shared" si="115"/>
        <v>P192</v>
      </c>
    </row>
    <row r="6646" spans="1:7">
      <c r="A6646" s="2" t="s">
        <v>96</v>
      </c>
      <c r="B6646" s="2" t="s">
        <v>135</v>
      </c>
      <c r="C6646" s="1" t="s">
        <v>12</v>
      </c>
      <c r="D6646">
        <v>2.4957430555555558</v>
      </c>
      <c r="E6646" s="3">
        <v>4</v>
      </c>
      <c r="F6646" s="3">
        <v>3</v>
      </c>
      <c r="G6646" t="str">
        <f t="shared" si="115"/>
        <v>P192</v>
      </c>
    </row>
    <row r="6647" spans="1:7">
      <c r="A6647" s="2" t="s">
        <v>96</v>
      </c>
      <c r="B6647" s="2" t="s">
        <v>135</v>
      </c>
      <c r="C6647" s="1" t="s">
        <v>14</v>
      </c>
      <c r="D6647">
        <v>0.97222222222222232</v>
      </c>
      <c r="E6647" s="3">
        <v>2</v>
      </c>
      <c r="F6647" s="3">
        <v>1</v>
      </c>
      <c r="G6647" t="str">
        <f t="shared" si="115"/>
        <v>P192</v>
      </c>
    </row>
    <row r="6648" spans="1:7">
      <c r="A6648" s="2" t="s">
        <v>96</v>
      </c>
      <c r="B6648" s="2" t="s">
        <v>135</v>
      </c>
      <c r="C6648" s="1" t="s">
        <v>15</v>
      </c>
      <c r="D6648">
        <v>9.3138888888888896E-2</v>
      </c>
      <c r="E6648" s="3">
        <v>2</v>
      </c>
      <c r="F6648" s="3">
        <v>2</v>
      </c>
      <c r="G6648" t="str">
        <f t="shared" si="115"/>
        <v>P192</v>
      </c>
    </row>
    <row r="6649" spans="1:7">
      <c r="A6649" s="2" t="s">
        <v>97</v>
      </c>
      <c r="B6649" s="2" t="s">
        <v>135</v>
      </c>
      <c r="C6649" s="1" t="s">
        <v>9</v>
      </c>
      <c r="D6649">
        <v>10.761722222222222</v>
      </c>
      <c r="E6649" s="3">
        <v>12</v>
      </c>
      <c r="F6649" s="3">
        <v>9.5</v>
      </c>
      <c r="G6649" t="str">
        <f t="shared" si="115"/>
        <v>P110</v>
      </c>
    </row>
    <row r="6650" spans="1:7">
      <c r="A6650" s="2" t="s">
        <v>97</v>
      </c>
      <c r="B6650" s="2" t="s">
        <v>135</v>
      </c>
      <c r="C6650" s="1" t="s">
        <v>10</v>
      </c>
      <c r="D6650">
        <v>9.9068472222222219</v>
      </c>
      <c r="E6650" s="3">
        <v>12.5</v>
      </c>
      <c r="F6650" s="3">
        <v>11.5</v>
      </c>
      <c r="G6650" t="str">
        <f t="shared" si="115"/>
        <v>P110</v>
      </c>
    </row>
    <row r="6651" spans="1:7">
      <c r="A6651" s="2" t="s">
        <v>97</v>
      </c>
      <c r="B6651" s="2" t="s">
        <v>135</v>
      </c>
      <c r="C6651" s="1" t="s">
        <v>11</v>
      </c>
      <c r="D6651">
        <v>5.5113333333333339</v>
      </c>
      <c r="E6651" s="3">
        <v>6</v>
      </c>
      <c r="F6651" s="3">
        <v>5.5</v>
      </c>
      <c r="G6651" t="str">
        <f t="shared" si="115"/>
        <v>P110</v>
      </c>
    </row>
    <row r="6652" spans="1:7">
      <c r="A6652" s="2" t="s">
        <v>97</v>
      </c>
      <c r="B6652" s="2" t="s">
        <v>135</v>
      </c>
      <c r="C6652" s="1" t="s">
        <v>12</v>
      </c>
      <c r="D6652">
        <v>4.7656388888888896</v>
      </c>
      <c r="E6652" s="3">
        <v>5</v>
      </c>
      <c r="F6652" s="3">
        <v>6</v>
      </c>
      <c r="G6652" t="str">
        <f t="shared" si="115"/>
        <v>P110</v>
      </c>
    </row>
    <row r="6653" spans="1:7">
      <c r="A6653" s="2" t="s">
        <v>97</v>
      </c>
      <c r="B6653" s="2" t="s">
        <v>135</v>
      </c>
      <c r="C6653" s="1" t="s">
        <v>13</v>
      </c>
      <c r="D6653">
        <v>3.2268541666666675</v>
      </c>
      <c r="E6653" s="3">
        <v>4</v>
      </c>
      <c r="F6653" s="3">
        <v>3.5</v>
      </c>
      <c r="G6653" t="str">
        <f t="shared" si="115"/>
        <v>P110</v>
      </c>
    </row>
    <row r="6654" spans="1:7">
      <c r="A6654" s="2" t="s">
        <v>97</v>
      </c>
      <c r="B6654" s="2" t="s">
        <v>135</v>
      </c>
      <c r="C6654" s="1" t="s">
        <v>15</v>
      </c>
      <c r="D6654">
        <v>0.93313888888888885</v>
      </c>
      <c r="E6654" s="3">
        <v>1</v>
      </c>
      <c r="F6654" s="3">
        <v>1</v>
      </c>
      <c r="G6654" t="str">
        <f t="shared" si="115"/>
        <v>P110</v>
      </c>
    </row>
    <row r="6655" spans="1:7">
      <c r="A6655" s="2" t="s">
        <v>97</v>
      </c>
      <c r="B6655" s="2" t="s">
        <v>135</v>
      </c>
      <c r="C6655" s="1" t="s">
        <v>14</v>
      </c>
      <c r="D6655">
        <v>0.47497916666666673</v>
      </c>
      <c r="E6655" s="3">
        <v>1</v>
      </c>
      <c r="F6655" s="3">
        <v>1</v>
      </c>
      <c r="G6655" t="str">
        <f t="shared" si="115"/>
        <v>P110</v>
      </c>
    </row>
    <row r="6656" spans="1:7">
      <c r="A6656" s="2" t="s">
        <v>98</v>
      </c>
      <c r="B6656" s="2" t="s">
        <v>135</v>
      </c>
      <c r="C6656" s="1" t="s">
        <v>9</v>
      </c>
      <c r="D6656">
        <v>10.163173611111112</v>
      </c>
      <c r="E6656" s="3">
        <v>14</v>
      </c>
      <c r="F6656" s="3">
        <v>11</v>
      </c>
      <c r="G6656" t="str">
        <f t="shared" si="115"/>
        <v>P105</v>
      </c>
    </row>
    <row r="6657" spans="1:7">
      <c r="A6657" s="2" t="s">
        <v>98</v>
      </c>
      <c r="B6657" s="2" t="s">
        <v>135</v>
      </c>
      <c r="C6657" s="1" t="s">
        <v>11</v>
      </c>
      <c r="D6657">
        <v>6.9993680555555571</v>
      </c>
      <c r="E6657" s="3">
        <v>8</v>
      </c>
      <c r="F6657" s="3">
        <v>7.5</v>
      </c>
      <c r="G6657" t="str">
        <f t="shared" si="115"/>
        <v>P105</v>
      </c>
    </row>
    <row r="6658" spans="1:7">
      <c r="A6658" s="2" t="s">
        <v>98</v>
      </c>
      <c r="B6658" s="2" t="s">
        <v>135</v>
      </c>
      <c r="C6658" s="1" t="s">
        <v>10</v>
      </c>
      <c r="D6658">
        <v>4.809972222222223</v>
      </c>
      <c r="E6658" s="3">
        <v>9.5</v>
      </c>
      <c r="F6658" s="3">
        <v>6.5</v>
      </c>
      <c r="G6658" t="str">
        <f t="shared" si="115"/>
        <v>P105</v>
      </c>
    </row>
    <row r="6659" spans="1:7">
      <c r="A6659" s="2" t="s">
        <v>98</v>
      </c>
      <c r="B6659" s="2" t="s">
        <v>135</v>
      </c>
      <c r="C6659" s="1" t="s">
        <v>12</v>
      </c>
      <c r="D6659">
        <v>4.4103888888888898</v>
      </c>
      <c r="E6659" s="3">
        <v>5.5</v>
      </c>
      <c r="F6659" s="3">
        <v>4.5</v>
      </c>
      <c r="G6659" t="str">
        <f t="shared" si="115"/>
        <v>P105</v>
      </c>
    </row>
    <row r="6660" spans="1:7">
      <c r="A6660" s="2" t="s">
        <v>98</v>
      </c>
      <c r="B6660" s="2" t="s">
        <v>135</v>
      </c>
      <c r="C6660" s="1" t="s">
        <v>13</v>
      </c>
      <c r="D6660">
        <v>4.1212499999999999</v>
      </c>
      <c r="E6660" s="3">
        <v>6.5</v>
      </c>
      <c r="F6660" s="3">
        <v>5.5</v>
      </c>
      <c r="G6660" t="str">
        <f t="shared" si="115"/>
        <v>P105</v>
      </c>
    </row>
    <row r="6661" spans="1:7">
      <c r="A6661" s="2" t="s">
        <v>98</v>
      </c>
      <c r="B6661" s="2" t="s">
        <v>135</v>
      </c>
      <c r="C6661" s="1" t="s">
        <v>14</v>
      </c>
      <c r="D6661">
        <v>1.9960694444444447</v>
      </c>
      <c r="E6661" s="3">
        <v>2</v>
      </c>
      <c r="F6661" s="3">
        <v>2</v>
      </c>
      <c r="G6661" t="str">
        <f t="shared" si="115"/>
        <v>P105</v>
      </c>
    </row>
    <row r="6662" spans="1:7">
      <c r="A6662" s="2" t="s">
        <v>98</v>
      </c>
      <c r="B6662" s="2" t="s">
        <v>135</v>
      </c>
      <c r="C6662" s="1" t="s">
        <v>15</v>
      </c>
      <c r="D6662">
        <v>0.88656944444444441</v>
      </c>
      <c r="E6662" s="3">
        <v>1</v>
      </c>
      <c r="F6662" s="3">
        <v>1</v>
      </c>
      <c r="G6662" t="str">
        <f t="shared" si="115"/>
        <v>P105</v>
      </c>
    </row>
    <row r="6663" spans="1:7">
      <c r="A6663" s="2" t="s">
        <v>99</v>
      </c>
      <c r="B6663" s="2" t="s">
        <v>135</v>
      </c>
      <c r="C6663" s="1" t="s">
        <v>9</v>
      </c>
      <c r="D6663">
        <v>13.103611111111109</v>
      </c>
      <c r="E6663" s="3">
        <v>16.5</v>
      </c>
      <c r="F6663" s="3">
        <v>14</v>
      </c>
      <c r="G6663" t="str">
        <f t="shared" si="115"/>
        <v>P107</v>
      </c>
    </row>
    <row r="6664" spans="1:7">
      <c r="A6664" s="2" t="s">
        <v>99</v>
      </c>
      <c r="B6664" s="2" t="s">
        <v>135</v>
      </c>
      <c r="C6664" s="1" t="s">
        <v>10</v>
      </c>
      <c r="D6664">
        <v>6.2212986111111128</v>
      </c>
      <c r="E6664" s="3">
        <v>8</v>
      </c>
      <c r="F6664" s="3">
        <v>8</v>
      </c>
      <c r="G6664" t="str">
        <f t="shared" si="115"/>
        <v>P107</v>
      </c>
    </row>
    <row r="6665" spans="1:7">
      <c r="A6665" s="2" t="s">
        <v>99</v>
      </c>
      <c r="B6665" s="2" t="s">
        <v>135</v>
      </c>
      <c r="C6665" s="1" t="s">
        <v>11</v>
      </c>
      <c r="D6665">
        <v>5.5786111111111119</v>
      </c>
      <c r="E6665" s="3">
        <v>6.5</v>
      </c>
      <c r="F6665" s="3">
        <v>6.5</v>
      </c>
      <c r="G6665" t="str">
        <f t="shared" si="115"/>
        <v>P107</v>
      </c>
    </row>
    <row r="6666" spans="1:7">
      <c r="A6666" s="2" t="s">
        <v>99</v>
      </c>
      <c r="B6666" s="2" t="s">
        <v>135</v>
      </c>
      <c r="C6666" s="1" t="s">
        <v>13</v>
      </c>
      <c r="D6666">
        <v>4.703125</v>
      </c>
      <c r="E6666" s="3">
        <v>5</v>
      </c>
      <c r="F6666" s="3">
        <v>5.5</v>
      </c>
      <c r="G6666" t="str">
        <f t="shared" si="115"/>
        <v>P107</v>
      </c>
    </row>
    <row r="6667" spans="1:7">
      <c r="A6667" s="2" t="s">
        <v>99</v>
      </c>
      <c r="B6667" s="2" t="s">
        <v>135</v>
      </c>
      <c r="C6667" s="1" t="s">
        <v>12</v>
      </c>
      <c r="D6667">
        <v>2.5477083333333335</v>
      </c>
      <c r="E6667" s="3">
        <v>3</v>
      </c>
      <c r="F6667" s="3">
        <v>3</v>
      </c>
      <c r="G6667" t="str">
        <f t="shared" si="115"/>
        <v>P107</v>
      </c>
    </row>
    <row r="6668" spans="1:7">
      <c r="A6668" s="2" t="s">
        <v>99</v>
      </c>
      <c r="B6668" s="2" t="s">
        <v>135</v>
      </c>
      <c r="C6668" s="1" t="s">
        <v>14</v>
      </c>
      <c r="D6668">
        <v>1.0135416666666668</v>
      </c>
      <c r="E6668" s="3">
        <v>1</v>
      </c>
      <c r="F6668" s="3">
        <v>1</v>
      </c>
      <c r="G6668" t="str">
        <f t="shared" si="115"/>
        <v>P107</v>
      </c>
    </row>
    <row r="6669" spans="1:7">
      <c r="A6669" s="2" t="s">
        <v>99</v>
      </c>
      <c r="B6669" s="2" t="s">
        <v>135</v>
      </c>
      <c r="C6669" s="1" t="s">
        <v>15</v>
      </c>
      <c r="D6669">
        <v>0.93313888888888885</v>
      </c>
      <c r="E6669" s="3">
        <v>1</v>
      </c>
      <c r="F6669" s="3">
        <v>1</v>
      </c>
      <c r="G6669" t="str">
        <f t="shared" si="115"/>
        <v>P107</v>
      </c>
    </row>
    <row r="6670" spans="1:7">
      <c r="A6670" s="2" t="s">
        <v>100</v>
      </c>
      <c r="B6670" s="2" t="s">
        <v>135</v>
      </c>
      <c r="C6670" s="1" t="s">
        <v>9</v>
      </c>
      <c r="D6670">
        <v>10.475111111111111</v>
      </c>
      <c r="E6670" s="3">
        <v>14.5</v>
      </c>
      <c r="F6670" s="3">
        <v>12</v>
      </c>
      <c r="G6670" t="str">
        <f t="shared" si="115"/>
        <v>1198</v>
      </c>
    </row>
    <row r="6671" spans="1:7">
      <c r="A6671" s="2" t="s">
        <v>100</v>
      </c>
      <c r="B6671" s="2" t="s">
        <v>135</v>
      </c>
      <c r="C6671" s="1" t="s">
        <v>11</v>
      </c>
      <c r="D6671">
        <v>8.9176597222222256</v>
      </c>
      <c r="E6671" s="3">
        <v>8</v>
      </c>
      <c r="F6671" s="3">
        <v>10</v>
      </c>
      <c r="G6671" t="str">
        <f t="shared" si="115"/>
        <v>1198</v>
      </c>
    </row>
    <row r="6672" spans="1:7">
      <c r="A6672" s="2" t="s">
        <v>100</v>
      </c>
      <c r="B6672" s="2" t="s">
        <v>135</v>
      </c>
      <c r="C6672" s="1" t="s">
        <v>10</v>
      </c>
      <c r="D6672">
        <v>5.0690694444444446</v>
      </c>
      <c r="E6672" s="3">
        <v>6.5</v>
      </c>
      <c r="F6672" s="3">
        <v>5.5</v>
      </c>
      <c r="G6672" t="str">
        <f t="shared" si="115"/>
        <v>1198</v>
      </c>
    </row>
    <row r="6673" spans="1:7">
      <c r="A6673" s="2" t="s">
        <v>100</v>
      </c>
      <c r="B6673" s="2" t="s">
        <v>135</v>
      </c>
      <c r="C6673" s="1" t="s">
        <v>13</v>
      </c>
      <c r="D6673">
        <v>4.6742986111111122</v>
      </c>
      <c r="E6673" s="3">
        <v>5</v>
      </c>
      <c r="F6673" s="3">
        <v>5</v>
      </c>
      <c r="G6673" t="str">
        <f t="shared" si="115"/>
        <v>1198</v>
      </c>
    </row>
    <row r="6674" spans="1:7">
      <c r="A6674" s="2" t="s">
        <v>100</v>
      </c>
      <c r="B6674" s="2" t="s">
        <v>135</v>
      </c>
      <c r="C6674" s="1" t="s">
        <v>16</v>
      </c>
      <c r="D6674">
        <v>2.0575138888888889</v>
      </c>
      <c r="E6674" s="3">
        <v>3</v>
      </c>
      <c r="F6674" s="3">
        <v>3</v>
      </c>
      <c r="G6674" t="str">
        <f t="shared" si="115"/>
        <v>1198</v>
      </c>
    </row>
    <row r="6675" spans="1:7">
      <c r="A6675" s="2" t="s">
        <v>100</v>
      </c>
      <c r="B6675" s="2" t="s">
        <v>135</v>
      </c>
      <c r="C6675" s="1" t="s">
        <v>15</v>
      </c>
      <c r="D6675">
        <v>0.87830555555555545</v>
      </c>
      <c r="E6675" s="3">
        <v>2</v>
      </c>
      <c r="F6675" s="3">
        <v>1</v>
      </c>
      <c r="G6675" t="str">
        <f t="shared" si="115"/>
        <v>1198</v>
      </c>
    </row>
    <row r="6676" spans="1:7">
      <c r="A6676" s="2" t="s">
        <v>100</v>
      </c>
      <c r="B6676" s="2" t="s">
        <v>135</v>
      </c>
      <c r="C6676" s="1" t="s">
        <v>12</v>
      </c>
      <c r="D6676">
        <v>0.53676388888888882</v>
      </c>
      <c r="E6676" s="3">
        <v>3</v>
      </c>
      <c r="F6676" s="3">
        <v>0.5</v>
      </c>
      <c r="G6676" t="str">
        <f t="shared" si="115"/>
        <v>1198</v>
      </c>
    </row>
    <row r="6677" spans="1:7">
      <c r="A6677" s="2" t="s">
        <v>101</v>
      </c>
      <c r="B6677" s="2" t="s">
        <v>135</v>
      </c>
      <c r="C6677" s="1" t="s">
        <v>9</v>
      </c>
      <c r="D6677">
        <v>8.8171805555555558</v>
      </c>
      <c r="E6677" s="3">
        <v>10</v>
      </c>
      <c r="F6677" s="3">
        <v>10</v>
      </c>
      <c r="G6677" t="str">
        <f t="shared" si="115"/>
        <v>P159</v>
      </c>
    </row>
    <row r="6678" spans="1:7">
      <c r="A6678" s="2" t="s">
        <v>101</v>
      </c>
      <c r="B6678" s="2" t="s">
        <v>135</v>
      </c>
      <c r="C6678" s="1" t="s">
        <v>11</v>
      </c>
      <c r="D6678">
        <v>8.4185208333333357</v>
      </c>
      <c r="E6678" s="3">
        <v>9.5</v>
      </c>
      <c r="F6678" s="3">
        <v>8.5</v>
      </c>
      <c r="G6678" t="str">
        <f t="shared" si="115"/>
        <v>P159</v>
      </c>
    </row>
    <row r="6679" spans="1:7">
      <c r="A6679" s="2" t="s">
        <v>101</v>
      </c>
      <c r="B6679" s="2" t="s">
        <v>135</v>
      </c>
      <c r="C6679" s="1" t="s">
        <v>10</v>
      </c>
      <c r="D6679">
        <v>3.3208680555555556</v>
      </c>
      <c r="E6679" s="3">
        <v>4.5</v>
      </c>
      <c r="F6679" s="3">
        <v>4.5</v>
      </c>
      <c r="G6679" t="str">
        <f t="shared" si="115"/>
        <v>P159</v>
      </c>
    </row>
    <row r="6680" spans="1:7">
      <c r="A6680" s="2" t="s">
        <v>101</v>
      </c>
      <c r="B6680" s="2" t="s">
        <v>135</v>
      </c>
      <c r="C6680" s="1" t="s">
        <v>13</v>
      </c>
      <c r="D6680">
        <v>3.1768819444444447</v>
      </c>
      <c r="E6680" s="3">
        <v>4</v>
      </c>
      <c r="F6680" s="3">
        <v>4.5</v>
      </c>
      <c r="G6680" t="str">
        <f t="shared" si="115"/>
        <v>P159</v>
      </c>
    </row>
    <row r="6681" spans="1:7">
      <c r="A6681" s="2" t="s">
        <v>101</v>
      </c>
      <c r="B6681" s="2" t="s">
        <v>135</v>
      </c>
      <c r="C6681" s="1" t="s">
        <v>16</v>
      </c>
      <c r="D6681">
        <v>2.4536458333333333</v>
      </c>
      <c r="E6681" s="3">
        <v>2.5</v>
      </c>
      <c r="F6681" s="3">
        <v>2.5</v>
      </c>
      <c r="G6681" t="str">
        <f t="shared" si="115"/>
        <v>P159</v>
      </c>
    </row>
    <row r="6682" spans="1:7">
      <c r="A6682" s="2" t="s">
        <v>101</v>
      </c>
      <c r="B6682" s="2" t="s">
        <v>135</v>
      </c>
      <c r="C6682" s="1" t="s">
        <v>12</v>
      </c>
      <c r="D6682">
        <v>1.9180000000000001</v>
      </c>
      <c r="E6682" s="3">
        <v>2.5</v>
      </c>
      <c r="F6682" s="3">
        <v>2</v>
      </c>
      <c r="G6682" t="str">
        <f t="shared" si="115"/>
        <v>P159</v>
      </c>
    </row>
    <row r="6683" spans="1:7">
      <c r="A6683" s="2" t="s">
        <v>101</v>
      </c>
      <c r="B6683" s="2" t="s">
        <v>135</v>
      </c>
      <c r="C6683" s="1" t="s">
        <v>15</v>
      </c>
      <c r="D6683">
        <v>1.7850000000000001</v>
      </c>
      <c r="E6683" s="3">
        <v>2</v>
      </c>
      <c r="F6683" s="3">
        <v>1</v>
      </c>
      <c r="G6683" t="str">
        <f t="shared" si="115"/>
        <v>P159</v>
      </c>
    </row>
    <row r="6684" spans="1:7">
      <c r="A6684" s="2" t="s">
        <v>101</v>
      </c>
      <c r="B6684" s="2" t="s">
        <v>135</v>
      </c>
      <c r="C6684" s="1" t="s">
        <v>14</v>
      </c>
      <c r="D6684">
        <v>1.0689583333333332</v>
      </c>
      <c r="E6684" s="3">
        <v>1</v>
      </c>
      <c r="F6684" s="3">
        <v>1</v>
      </c>
      <c r="G6684" t="str">
        <f t="shared" si="115"/>
        <v>P159</v>
      </c>
    </row>
    <row r="6685" spans="1:7">
      <c r="A6685" s="2" t="s">
        <v>102</v>
      </c>
      <c r="B6685" s="2" t="s">
        <v>135</v>
      </c>
      <c r="C6685" s="1" t="s">
        <v>9</v>
      </c>
      <c r="D6685">
        <v>9.383111111111111</v>
      </c>
      <c r="E6685" s="3">
        <v>10.5</v>
      </c>
      <c r="F6685" s="3">
        <v>11</v>
      </c>
      <c r="G6685" t="str">
        <f t="shared" si="115"/>
        <v>P261</v>
      </c>
    </row>
    <row r="6686" spans="1:7">
      <c r="A6686" s="2" t="s">
        <v>102</v>
      </c>
      <c r="B6686" s="2" t="s">
        <v>135</v>
      </c>
      <c r="C6686" s="1" t="s">
        <v>11</v>
      </c>
      <c r="D6686">
        <v>7.562819444444445</v>
      </c>
      <c r="E6686" s="3">
        <v>8</v>
      </c>
      <c r="F6686" s="3">
        <v>8</v>
      </c>
      <c r="G6686" t="str">
        <f t="shared" si="115"/>
        <v>P261</v>
      </c>
    </row>
    <row r="6687" spans="1:7">
      <c r="A6687" s="2" t="s">
        <v>102</v>
      </c>
      <c r="B6687" s="2" t="s">
        <v>135</v>
      </c>
      <c r="C6687" s="1" t="s">
        <v>10</v>
      </c>
      <c r="D6687">
        <v>2.8883263888888893</v>
      </c>
      <c r="E6687" s="3">
        <v>5</v>
      </c>
      <c r="F6687" s="3">
        <v>3</v>
      </c>
      <c r="G6687" t="str">
        <f t="shared" ref="G6687:G6750" si="116">MID(A6687,1,4)</f>
        <v>P261</v>
      </c>
    </row>
    <row r="6688" spans="1:7">
      <c r="A6688" s="2" t="s">
        <v>102</v>
      </c>
      <c r="B6688" s="2" t="s">
        <v>135</v>
      </c>
      <c r="C6688" s="1" t="s">
        <v>12</v>
      </c>
      <c r="D6688">
        <v>2.7263541666666669</v>
      </c>
      <c r="E6688" s="3">
        <v>3.5</v>
      </c>
      <c r="F6688" s="3">
        <v>3</v>
      </c>
      <c r="G6688" t="str">
        <f t="shared" si="116"/>
        <v>P261</v>
      </c>
    </row>
    <row r="6689" spans="1:7">
      <c r="A6689" s="2" t="s">
        <v>102</v>
      </c>
      <c r="B6689" s="2" t="s">
        <v>135</v>
      </c>
      <c r="C6689" s="1" t="s">
        <v>13</v>
      </c>
      <c r="D6689">
        <v>2.262215277777778</v>
      </c>
      <c r="E6689" s="3">
        <v>3</v>
      </c>
      <c r="F6689" s="3">
        <v>2.5</v>
      </c>
      <c r="G6689" t="str">
        <f t="shared" si="116"/>
        <v>P261</v>
      </c>
    </row>
    <row r="6690" spans="1:7">
      <c r="A6690" s="2" t="s">
        <v>102</v>
      </c>
      <c r="B6690" s="2" t="s">
        <v>135</v>
      </c>
      <c r="C6690" s="1" t="s">
        <v>15</v>
      </c>
      <c r="D6690">
        <v>2.006763888888889</v>
      </c>
      <c r="E6690" s="3">
        <v>1</v>
      </c>
      <c r="F6690" s="3">
        <v>2</v>
      </c>
      <c r="G6690" t="str">
        <f t="shared" si="116"/>
        <v>P261</v>
      </c>
    </row>
    <row r="6691" spans="1:7">
      <c r="A6691" s="2" t="s">
        <v>102</v>
      </c>
      <c r="B6691" s="2" t="s">
        <v>135</v>
      </c>
      <c r="C6691" s="1" t="s">
        <v>16</v>
      </c>
      <c r="D6691">
        <v>1.9548958333333335</v>
      </c>
      <c r="E6691" s="3">
        <v>2.5</v>
      </c>
      <c r="F6691" s="3">
        <v>2.5</v>
      </c>
      <c r="G6691" t="str">
        <f t="shared" si="116"/>
        <v>P261</v>
      </c>
    </row>
    <row r="6692" spans="1:7">
      <c r="A6692" s="2" t="s">
        <v>102</v>
      </c>
      <c r="B6692" s="2" t="s">
        <v>135</v>
      </c>
      <c r="C6692" s="1" t="s">
        <v>14</v>
      </c>
      <c r="D6692">
        <v>1.1486805555555557</v>
      </c>
      <c r="E6692" s="3">
        <v>1</v>
      </c>
      <c r="F6692" s="3">
        <v>1</v>
      </c>
      <c r="G6692" t="str">
        <f t="shared" si="116"/>
        <v>P261</v>
      </c>
    </row>
    <row r="6693" spans="1:7">
      <c r="A6693" s="2" t="s">
        <v>104</v>
      </c>
      <c r="B6693" s="2" t="s">
        <v>135</v>
      </c>
      <c r="C6693" s="1" t="s">
        <v>9</v>
      </c>
      <c r="D6693">
        <v>10.790451388888885</v>
      </c>
      <c r="E6693" s="3">
        <v>12.5</v>
      </c>
      <c r="F6693" s="3">
        <v>11.5</v>
      </c>
      <c r="G6693" t="str">
        <f t="shared" si="116"/>
        <v>P221</v>
      </c>
    </row>
    <row r="6694" spans="1:7">
      <c r="A6694" s="2" t="s">
        <v>104</v>
      </c>
      <c r="B6694" s="2" t="s">
        <v>135</v>
      </c>
      <c r="C6694" s="1" t="s">
        <v>11</v>
      </c>
      <c r="D6694">
        <v>8.0580694444444436</v>
      </c>
      <c r="E6694" s="3">
        <v>9</v>
      </c>
      <c r="F6694" s="3">
        <v>8.5</v>
      </c>
      <c r="G6694" t="str">
        <f t="shared" si="116"/>
        <v>P221</v>
      </c>
    </row>
    <row r="6695" spans="1:7">
      <c r="A6695" s="2" t="s">
        <v>104</v>
      </c>
      <c r="B6695" s="2" t="s">
        <v>135</v>
      </c>
      <c r="C6695" s="1" t="s">
        <v>13</v>
      </c>
      <c r="D6695">
        <v>3.2229166666666664</v>
      </c>
      <c r="E6695" s="3">
        <v>3</v>
      </c>
      <c r="F6695" s="3">
        <v>3</v>
      </c>
      <c r="G6695" t="str">
        <f t="shared" si="116"/>
        <v>P221</v>
      </c>
    </row>
    <row r="6696" spans="1:7">
      <c r="A6696" s="2" t="s">
        <v>104</v>
      </c>
      <c r="B6696" s="2" t="s">
        <v>135</v>
      </c>
      <c r="C6696" s="1" t="s">
        <v>10</v>
      </c>
      <c r="D6696">
        <v>3.1362916666666667</v>
      </c>
      <c r="E6696" s="3">
        <v>3.5</v>
      </c>
      <c r="F6696" s="3">
        <v>4</v>
      </c>
      <c r="G6696" t="str">
        <f t="shared" si="116"/>
        <v>P221</v>
      </c>
    </row>
    <row r="6697" spans="1:7">
      <c r="A6697" s="2" t="s">
        <v>104</v>
      </c>
      <c r="B6697" s="2" t="s">
        <v>135</v>
      </c>
      <c r="C6697" s="1" t="s">
        <v>16</v>
      </c>
      <c r="D6697">
        <v>1.9897500000000004</v>
      </c>
      <c r="E6697" s="3">
        <v>2.5</v>
      </c>
      <c r="F6697" s="3">
        <v>2.5</v>
      </c>
      <c r="G6697" t="str">
        <f t="shared" si="116"/>
        <v>P221</v>
      </c>
    </row>
    <row r="6698" spans="1:7">
      <c r="A6698" s="2" t="s">
        <v>104</v>
      </c>
      <c r="B6698" s="2" t="s">
        <v>135</v>
      </c>
      <c r="C6698" s="1" t="s">
        <v>15</v>
      </c>
      <c r="D6698">
        <v>1.9603402777777776</v>
      </c>
      <c r="E6698" s="3">
        <v>2</v>
      </c>
      <c r="F6698" s="3">
        <v>2</v>
      </c>
      <c r="G6698" t="str">
        <f t="shared" si="116"/>
        <v>P221</v>
      </c>
    </row>
    <row r="6699" spans="1:7">
      <c r="A6699" s="2" t="s">
        <v>104</v>
      </c>
      <c r="B6699" s="2" t="s">
        <v>135</v>
      </c>
      <c r="C6699" s="1" t="s">
        <v>14</v>
      </c>
      <c r="D6699">
        <v>1.123013888888889</v>
      </c>
      <c r="E6699" s="3">
        <v>1</v>
      </c>
      <c r="F6699" s="3">
        <v>1</v>
      </c>
      <c r="G6699" t="str">
        <f t="shared" si="116"/>
        <v>P221</v>
      </c>
    </row>
    <row r="6700" spans="1:7">
      <c r="A6700" s="2" t="s">
        <v>105</v>
      </c>
      <c r="B6700" s="2" t="s">
        <v>135</v>
      </c>
      <c r="C6700" s="1" t="s">
        <v>106</v>
      </c>
      <c r="D6700">
        <v>24.514729166666665</v>
      </c>
      <c r="E6700" s="3">
        <v>30</v>
      </c>
      <c r="F6700" s="3">
        <v>27</v>
      </c>
      <c r="G6700" t="str">
        <f t="shared" si="116"/>
        <v>P156</v>
      </c>
    </row>
    <row r="6701" spans="1:7">
      <c r="A6701" s="2" t="s">
        <v>105</v>
      </c>
      <c r="B6701" s="2" t="s">
        <v>135</v>
      </c>
      <c r="C6701" s="1" t="s">
        <v>15</v>
      </c>
      <c r="D6701">
        <v>1.0262777777777778</v>
      </c>
      <c r="E6701" s="3">
        <v>1</v>
      </c>
      <c r="F6701" s="3">
        <v>1</v>
      </c>
      <c r="G6701" t="str">
        <f t="shared" si="116"/>
        <v>P156</v>
      </c>
    </row>
    <row r="6702" spans="1:7">
      <c r="A6702" s="2" t="s">
        <v>107</v>
      </c>
      <c r="B6702" s="2" t="s">
        <v>135</v>
      </c>
      <c r="C6702" s="1" t="s">
        <v>9</v>
      </c>
      <c r="D6702">
        <v>7.6089513888888893</v>
      </c>
      <c r="E6702" s="3">
        <v>8.5</v>
      </c>
      <c r="F6702" s="3">
        <v>8.5</v>
      </c>
      <c r="G6702" t="str">
        <f t="shared" si="116"/>
        <v>P238</v>
      </c>
    </row>
    <row r="6703" spans="1:7">
      <c r="A6703" s="2" t="s">
        <v>107</v>
      </c>
      <c r="B6703" s="2" t="s">
        <v>135</v>
      </c>
      <c r="C6703" s="1" t="s">
        <v>11</v>
      </c>
      <c r="D6703">
        <v>5.3100347222222233</v>
      </c>
      <c r="E6703" s="3">
        <v>6</v>
      </c>
      <c r="F6703" s="3">
        <v>5.5</v>
      </c>
      <c r="G6703" t="str">
        <f t="shared" si="116"/>
        <v>P238</v>
      </c>
    </row>
    <row r="6704" spans="1:7">
      <c r="A6704" s="2" t="s">
        <v>107</v>
      </c>
      <c r="B6704" s="2" t="s">
        <v>135</v>
      </c>
      <c r="C6704" s="1" t="s">
        <v>13</v>
      </c>
      <c r="D6704">
        <v>2.9181250000000007</v>
      </c>
      <c r="E6704" s="3">
        <v>4</v>
      </c>
      <c r="F6704" s="3">
        <v>3.5</v>
      </c>
      <c r="G6704" t="str">
        <f t="shared" si="116"/>
        <v>P238</v>
      </c>
    </row>
    <row r="6705" spans="1:7">
      <c r="A6705" s="2" t="s">
        <v>107</v>
      </c>
      <c r="B6705" s="2" t="s">
        <v>135</v>
      </c>
      <c r="C6705" s="1" t="s">
        <v>12</v>
      </c>
      <c r="D6705">
        <v>2.4801388888888893</v>
      </c>
      <c r="E6705" s="3">
        <v>2</v>
      </c>
      <c r="F6705" s="3">
        <v>2</v>
      </c>
      <c r="G6705" t="str">
        <f t="shared" si="116"/>
        <v>P238</v>
      </c>
    </row>
    <row r="6706" spans="1:7">
      <c r="A6706" s="2" t="s">
        <v>107</v>
      </c>
      <c r="B6706" s="2" t="s">
        <v>135</v>
      </c>
      <c r="C6706" s="1" t="s">
        <v>10</v>
      </c>
      <c r="D6706">
        <v>2.430944444444445</v>
      </c>
      <c r="E6706" s="3">
        <v>2.5</v>
      </c>
      <c r="F6706" s="3">
        <v>2.5</v>
      </c>
      <c r="G6706" t="str">
        <f t="shared" si="116"/>
        <v>P238</v>
      </c>
    </row>
    <row r="6707" spans="1:7">
      <c r="A6707" s="2" t="s">
        <v>107</v>
      </c>
      <c r="B6707" s="2" t="s">
        <v>135</v>
      </c>
      <c r="C6707" s="1" t="s">
        <v>16</v>
      </c>
      <c r="D6707">
        <v>0.99429166666666702</v>
      </c>
      <c r="E6707" s="3">
        <v>1</v>
      </c>
      <c r="F6707" s="3">
        <v>1</v>
      </c>
      <c r="G6707" t="str">
        <f t="shared" si="116"/>
        <v>P238</v>
      </c>
    </row>
    <row r="6708" spans="1:7">
      <c r="A6708" s="2" t="s">
        <v>107</v>
      </c>
      <c r="B6708" s="2" t="s">
        <v>135</v>
      </c>
      <c r="C6708" s="1" t="s">
        <v>15</v>
      </c>
      <c r="D6708">
        <v>0.27985416666666668</v>
      </c>
      <c r="E6708" s="3">
        <v>2</v>
      </c>
      <c r="F6708" s="3">
        <v>2</v>
      </c>
      <c r="G6708" t="str">
        <f t="shared" si="116"/>
        <v>P238</v>
      </c>
    </row>
    <row r="6709" spans="1:7">
      <c r="A6709" s="2" t="s">
        <v>107</v>
      </c>
      <c r="B6709" s="2" t="s">
        <v>135</v>
      </c>
      <c r="C6709" s="1" t="s">
        <v>14</v>
      </c>
      <c r="E6709" s="3">
        <v>1</v>
      </c>
      <c r="F6709" s="3"/>
      <c r="G6709" t="str">
        <f t="shared" si="116"/>
        <v>P238</v>
      </c>
    </row>
    <row r="6710" spans="1:7">
      <c r="A6710" s="2" t="s">
        <v>108</v>
      </c>
      <c r="B6710" s="2" t="s">
        <v>135</v>
      </c>
      <c r="C6710" s="1" t="s">
        <v>106</v>
      </c>
      <c r="D6710">
        <v>11.978604166666665</v>
      </c>
      <c r="E6710" s="3">
        <v>21</v>
      </c>
      <c r="F6710" s="3">
        <v>15</v>
      </c>
      <c r="G6710" t="str">
        <f t="shared" si="116"/>
        <v>P199</v>
      </c>
    </row>
    <row r="6711" spans="1:7">
      <c r="A6711" s="2" t="s">
        <v>108</v>
      </c>
      <c r="B6711" s="2" t="s">
        <v>135</v>
      </c>
      <c r="C6711" s="1" t="s">
        <v>15</v>
      </c>
      <c r="D6711">
        <v>0.79299305555555544</v>
      </c>
      <c r="E6711" s="3">
        <v>1</v>
      </c>
      <c r="F6711" s="3">
        <v>1</v>
      </c>
      <c r="G6711" t="str">
        <f t="shared" si="116"/>
        <v>P199</v>
      </c>
    </row>
    <row r="6712" spans="1:7">
      <c r="A6712" s="2" t="s">
        <v>108</v>
      </c>
      <c r="B6712" s="2" t="s">
        <v>135</v>
      </c>
      <c r="C6712" s="1" t="s">
        <v>9</v>
      </c>
      <c r="D6712">
        <v>0.43750000000000006</v>
      </c>
      <c r="E6712" s="3">
        <v>0.5</v>
      </c>
      <c r="F6712" s="3">
        <v>0.5</v>
      </c>
      <c r="G6712" t="str">
        <f t="shared" si="116"/>
        <v>P199</v>
      </c>
    </row>
    <row r="6713" spans="1:7">
      <c r="A6713" s="2" t="s">
        <v>109</v>
      </c>
      <c r="B6713" s="2" t="s">
        <v>135</v>
      </c>
      <c r="C6713" s="1" t="s">
        <v>106</v>
      </c>
      <c r="D6713">
        <v>10.262486111111111</v>
      </c>
      <c r="E6713" s="3">
        <v>10.5</v>
      </c>
      <c r="F6713" s="3">
        <v>11.5</v>
      </c>
      <c r="G6713" t="str">
        <f t="shared" si="116"/>
        <v>P220</v>
      </c>
    </row>
    <row r="6714" spans="1:7">
      <c r="A6714" s="2" t="s">
        <v>109</v>
      </c>
      <c r="B6714" s="2" t="s">
        <v>135</v>
      </c>
      <c r="C6714" s="1" t="s">
        <v>10</v>
      </c>
      <c r="D6714">
        <v>2.8239652777777779</v>
      </c>
      <c r="E6714" s="3"/>
      <c r="F6714" s="3"/>
      <c r="G6714" t="str">
        <f t="shared" si="116"/>
        <v>P220</v>
      </c>
    </row>
    <row r="6715" spans="1:7">
      <c r="A6715" s="2" t="s">
        <v>109</v>
      </c>
      <c r="B6715" s="2" t="s">
        <v>135</v>
      </c>
      <c r="C6715" s="1" t="s">
        <v>9</v>
      </c>
      <c r="D6715">
        <v>2.7226597222222226</v>
      </c>
      <c r="E6715" s="3">
        <v>0.5</v>
      </c>
      <c r="F6715" s="3">
        <v>0.5</v>
      </c>
      <c r="G6715" t="str">
        <f t="shared" si="116"/>
        <v>P220</v>
      </c>
    </row>
    <row r="6716" spans="1:7">
      <c r="A6716" s="2" t="s">
        <v>109</v>
      </c>
      <c r="B6716" s="2" t="s">
        <v>135</v>
      </c>
      <c r="C6716" s="1" t="s">
        <v>11</v>
      </c>
      <c r="D6716">
        <v>1.8593750000000002</v>
      </c>
      <c r="E6716" s="3"/>
      <c r="F6716" s="3"/>
      <c r="G6716" t="str">
        <f t="shared" si="116"/>
        <v>P220</v>
      </c>
    </row>
    <row r="6717" spans="1:7">
      <c r="A6717" s="2" t="s">
        <v>109</v>
      </c>
      <c r="B6717" s="2" t="s">
        <v>135</v>
      </c>
      <c r="C6717" s="1" t="s">
        <v>12</v>
      </c>
      <c r="D6717">
        <v>1.0112569444444446</v>
      </c>
      <c r="E6717" s="3"/>
      <c r="F6717" s="3"/>
      <c r="G6717" t="str">
        <f t="shared" si="116"/>
        <v>P220</v>
      </c>
    </row>
    <row r="6718" spans="1:7">
      <c r="A6718" s="2" t="s">
        <v>109</v>
      </c>
      <c r="B6718" s="2" t="s">
        <v>135</v>
      </c>
      <c r="C6718" s="1" t="s">
        <v>15</v>
      </c>
      <c r="D6718">
        <v>0.97927083333333353</v>
      </c>
      <c r="E6718" s="3"/>
      <c r="F6718" s="3"/>
      <c r="G6718" t="str">
        <f t="shared" si="116"/>
        <v>P220</v>
      </c>
    </row>
    <row r="6719" spans="1:7">
      <c r="A6719" s="2" t="s">
        <v>109</v>
      </c>
      <c r="B6719" s="2" t="s">
        <v>135</v>
      </c>
      <c r="C6719" s="1" t="s">
        <v>13</v>
      </c>
      <c r="D6719">
        <v>0.48125000000000007</v>
      </c>
      <c r="E6719" s="3"/>
      <c r="F6719" s="3"/>
      <c r="G6719" t="str">
        <f t="shared" si="116"/>
        <v>P220</v>
      </c>
    </row>
    <row r="6720" spans="1:7">
      <c r="A6720" s="2" t="s">
        <v>110</v>
      </c>
      <c r="B6720" s="2" t="s">
        <v>135</v>
      </c>
      <c r="C6720" s="1" t="s">
        <v>106</v>
      </c>
      <c r="D6720">
        <v>8.0517986111111099</v>
      </c>
      <c r="E6720" s="3">
        <v>13.5</v>
      </c>
      <c r="F6720" s="3">
        <v>10.5</v>
      </c>
      <c r="G6720" t="str">
        <f t="shared" si="116"/>
        <v>P193</v>
      </c>
    </row>
    <row r="6721" spans="1:7">
      <c r="A6721" s="2" t="s">
        <v>110</v>
      </c>
      <c r="B6721" s="2" t="s">
        <v>135</v>
      </c>
      <c r="C6721" s="1" t="s">
        <v>9</v>
      </c>
      <c r="D6721">
        <v>5.1916666666666673</v>
      </c>
      <c r="E6721" s="3"/>
      <c r="F6721" s="3">
        <v>0.5</v>
      </c>
      <c r="G6721" t="str">
        <f t="shared" si="116"/>
        <v>P193</v>
      </c>
    </row>
    <row r="6722" spans="1:7">
      <c r="A6722" s="2" t="s">
        <v>110</v>
      </c>
      <c r="B6722" s="2" t="s">
        <v>135</v>
      </c>
      <c r="C6722" s="1" t="s">
        <v>10</v>
      </c>
      <c r="D6722">
        <v>3.0269166666666667</v>
      </c>
      <c r="E6722" s="3"/>
      <c r="F6722" s="3"/>
      <c r="G6722" t="str">
        <f t="shared" si="116"/>
        <v>P193</v>
      </c>
    </row>
    <row r="6723" spans="1:7">
      <c r="A6723" s="2" t="s">
        <v>110</v>
      </c>
      <c r="B6723" s="2" t="s">
        <v>135</v>
      </c>
      <c r="C6723" s="1" t="s">
        <v>11</v>
      </c>
      <c r="D6723">
        <v>1.4933333333333336</v>
      </c>
      <c r="E6723" s="3"/>
      <c r="F6723" s="3"/>
      <c r="G6723" t="str">
        <f t="shared" si="116"/>
        <v>P193</v>
      </c>
    </row>
    <row r="6724" spans="1:7">
      <c r="A6724" s="2" t="s">
        <v>110</v>
      </c>
      <c r="B6724" s="2" t="s">
        <v>135</v>
      </c>
      <c r="C6724" s="1" t="s">
        <v>15</v>
      </c>
      <c r="D6724">
        <v>0.74608333333333332</v>
      </c>
      <c r="E6724" s="3"/>
      <c r="F6724" s="3">
        <v>1</v>
      </c>
      <c r="G6724" t="str">
        <f t="shared" si="116"/>
        <v>P193</v>
      </c>
    </row>
    <row r="6725" spans="1:7">
      <c r="A6725" s="2" t="s">
        <v>110</v>
      </c>
      <c r="B6725" s="2" t="s">
        <v>135</v>
      </c>
      <c r="C6725" s="1" t="s">
        <v>13</v>
      </c>
      <c r="D6725">
        <v>0.48125000000000007</v>
      </c>
      <c r="E6725" s="3"/>
      <c r="F6725" s="3"/>
      <c r="G6725" t="str">
        <f t="shared" si="116"/>
        <v>P193</v>
      </c>
    </row>
    <row r="6726" spans="1:7">
      <c r="A6726" s="2" t="s">
        <v>111</v>
      </c>
      <c r="B6726" s="2" t="s">
        <v>135</v>
      </c>
      <c r="C6726" s="1" t="s">
        <v>11</v>
      </c>
      <c r="E6726" s="3">
        <v>13.5</v>
      </c>
      <c r="F6726" s="3">
        <v>12.5</v>
      </c>
      <c r="G6726" t="str">
        <f t="shared" si="116"/>
        <v>P075</v>
      </c>
    </row>
    <row r="6727" spans="1:7">
      <c r="A6727" s="2" t="s">
        <v>111</v>
      </c>
      <c r="B6727" s="2" t="s">
        <v>135</v>
      </c>
      <c r="C6727" s="1" t="s">
        <v>13</v>
      </c>
      <c r="E6727" s="3">
        <v>6</v>
      </c>
      <c r="F6727" s="3">
        <v>5.5</v>
      </c>
      <c r="G6727" t="str">
        <f t="shared" si="116"/>
        <v>P075</v>
      </c>
    </row>
    <row r="6728" spans="1:7">
      <c r="A6728" s="2" t="s">
        <v>111</v>
      </c>
      <c r="B6728" s="2" t="s">
        <v>135</v>
      </c>
      <c r="C6728" s="1" t="s">
        <v>12</v>
      </c>
      <c r="E6728" s="3">
        <v>4.5</v>
      </c>
      <c r="F6728" s="3">
        <v>4.5</v>
      </c>
      <c r="G6728" t="str">
        <f t="shared" si="116"/>
        <v>P075</v>
      </c>
    </row>
    <row r="6729" spans="1:7">
      <c r="A6729" s="2" t="s">
        <v>111</v>
      </c>
      <c r="B6729" s="2" t="s">
        <v>135</v>
      </c>
      <c r="C6729" s="1" t="s">
        <v>9</v>
      </c>
      <c r="E6729" s="3">
        <v>37.5</v>
      </c>
      <c r="F6729" s="3">
        <v>35</v>
      </c>
      <c r="G6729" t="str">
        <f t="shared" si="116"/>
        <v>P075</v>
      </c>
    </row>
    <row r="6730" spans="1:7">
      <c r="A6730" s="2" t="s">
        <v>111</v>
      </c>
      <c r="B6730" s="2" t="s">
        <v>135</v>
      </c>
      <c r="C6730" s="1" t="s">
        <v>16</v>
      </c>
      <c r="E6730" s="3">
        <v>7</v>
      </c>
      <c r="F6730" s="3">
        <v>7</v>
      </c>
      <c r="G6730" t="str">
        <f t="shared" si="116"/>
        <v>P075</v>
      </c>
    </row>
    <row r="6731" spans="1:7">
      <c r="A6731" s="2" t="s">
        <v>111</v>
      </c>
      <c r="B6731" s="2" t="s">
        <v>135</v>
      </c>
      <c r="C6731" s="1" t="s">
        <v>10</v>
      </c>
      <c r="E6731" s="3">
        <v>23</v>
      </c>
      <c r="F6731" s="3">
        <v>23</v>
      </c>
      <c r="G6731" t="str">
        <f t="shared" si="116"/>
        <v>P075</v>
      </c>
    </row>
    <row r="6732" spans="1:7">
      <c r="A6732" s="2" t="s">
        <v>111</v>
      </c>
      <c r="B6732" s="2" t="s">
        <v>135</v>
      </c>
      <c r="C6732" s="1" t="s">
        <v>15</v>
      </c>
      <c r="E6732" s="3">
        <v>4</v>
      </c>
      <c r="F6732" s="3">
        <v>3</v>
      </c>
      <c r="G6732" t="str">
        <f t="shared" si="116"/>
        <v>P075</v>
      </c>
    </row>
    <row r="6733" spans="1:7">
      <c r="A6733" s="2" t="s">
        <v>111</v>
      </c>
      <c r="B6733" s="2" t="s">
        <v>135</v>
      </c>
      <c r="C6733" s="1" t="s">
        <v>14</v>
      </c>
      <c r="E6733" s="3">
        <v>3.5</v>
      </c>
      <c r="F6733" s="3">
        <v>3</v>
      </c>
      <c r="G6733" t="str">
        <f t="shared" si="116"/>
        <v>P075</v>
      </c>
    </row>
    <row r="6734" spans="1:7">
      <c r="A6734" s="2" t="s">
        <v>112</v>
      </c>
      <c r="B6734" s="2" t="s">
        <v>135</v>
      </c>
      <c r="C6734" s="1" t="s">
        <v>106</v>
      </c>
      <c r="D6734">
        <v>14.759062499999997</v>
      </c>
      <c r="E6734" s="3">
        <v>18</v>
      </c>
      <c r="F6734" s="3">
        <v>16.5</v>
      </c>
      <c r="G6734" t="str">
        <f t="shared" si="116"/>
        <v>P258</v>
      </c>
    </row>
    <row r="6735" spans="1:7">
      <c r="A6735" s="2" t="s">
        <v>112</v>
      </c>
      <c r="B6735" s="2" t="s">
        <v>135</v>
      </c>
      <c r="C6735" s="1" t="s">
        <v>9</v>
      </c>
      <c r="D6735">
        <v>1.4740347222222225</v>
      </c>
      <c r="E6735" s="3"/>
      <c r="F6735" s="3">
        <v>2</v>
      </c>
      <c r="G6735" t="str">
        <f t="shared" si="116"/>
        <v>P258</v>
      </c>
    </row>
    <row r="6736" spans="1:7">
      <c r="A6736" s="2" t="s">
        <v>112</v>
      </c>
      <c r="B6736" s="2" t="s">
        <v>135</v>
      </c>
      <c r="C6736" s="1" t="s">
        <v>15</v>
      </c>
      <c r="D6736">
        <v>0.93313888888888885</v>
      </c>
      <c r="E6736" s="3">
        <v>1</v>
      </c>
      <c r="F6736" s="3">
        <v>1</v>
      </c>
      <c r="G6736" t="str">
        <f t="shared" si="116"/>
        <v>P258</v>
      </c>
    </row>
    <row r="6737" spans="1:7">
      <c r="A6737" s="2" t="s">
        <v>113</v>
      </c>
      <c r="B6737" s="2" t="s">
        <v>135</v>
      </c>
      <c r="C6737" s="1" t="s">
        <v>106</v>
      </c>
      <c r="D6737">
        <v>7.0572638888888903</v>
      </c>
      <c r="E6737" s="3">
        <v>11</v>
      </c>
      <c r="F6737" s="3">
        <v>9.5</v>
      </c>
      <c r="G6737" t="str">
        <f t="shared" si="116"/>
        <v>P180</v>
      </c>
    </row>
    <row r="6738" spans="1:7">
      <c r="A6738" s="2" t="s">
        <v>113</v>
      </c>
      <c r="B6738" s="2" t="s">
        <v>135</v>
      </c>
      <c r="C6738" s="1" t="s">
        <v>9</v>
      </c>
      <c r="D6738">
        <v>4.3360625000000006</v>
      </c>
      <c r="E6738" s="3"/>
      <c r="F6738" s="3"/>
      <c r="G6738" t="str">
        <f t="shared" si="116"/>
        <v>P180</v>
      </c>
    </row>
    <row r="6739" spans="1:7">
      <c r="A6739" s="2" t="s">
        <v>113</v>
      </c>
      <c r="B6739" s="2" t="s">
        <v>135</v>
      </c>
      <c r="C6739" s="1" t="s">
        <v>11</v>
      </c>
      <c r="D6739">
        <v>1.7513611111111114</v>
      </c>
      <c r="E6739" s="3"/>
      <c r="F6739" s="3"/>
      <c r="G6739" t="str">
        <f t="shared" si="116"/>
        <v>P180</v>
      </c>
    </row>
    <row r="6740" spans="1:7">
      <c r="A6740" s="2" t="s">
        <v>113</v>
      </c>
      <c r="B6740" s="2" t="s">
        <v>135</v>
      </c>
      <c r="C6740" s="1" t="s">
        <v>10</v>
      </c>
      <c r="D6740">
        <v>1.4388888888888891</v>
      </c>
      <c r="E6740" s="3"/>
      <c r="F6740" s="3"/>
      <c r="G6740" t="str">
        <f t="shared" si="116"/>
        <v>P180</v>
      </c>
    </row>
    <row r="6741" spans="1:7">
      <c r="A6741" s="2" t="s">
        <v>113</v>
      </c>
      <c r="B6741" s="2" t="s">
        <v>135</v>
      </c>
      <c r="C6741" s="1" t="s">
        <v>15</v>
      </c>
      <c r="D6741">
        <v>0.97795833333333393</v>
      </c>
      <c r="E6741" s="3"/>
      <c r="F6741" s="3">
        <v>1</v>
      </c>
      <c r="G6741" t="str">
        <f t="shared" si="116"/>
        <v>P180</v>
      </c>
    </row>
    <row r="6742" spans="1:7">
      <c r="A6742" s="2" t="s">
        <v>113</v>
      </c>
      <c r="B6742" s="2" t="s">
        <v>135</v>
      </c>
      <c r="C6742" s="1" t="s">
        <v>13</v>
      </c>
      <c r="D6742">
        <v>0.45339583333333333</v>
      </c>
      <c r="E6742" s="3"/>
      <c r="F6742" s="3"/>
      <c r="G6742" t="str">
        <f t="shared" si="116"/>
        <v>P180</v>
      </c>
    </row>
    <row r="6743" spans="1:7">
      <c r="A6743" s="2" t="s">
        <v>114</v>
      </c>
      <c r="B6743" s="2" t="s">
        <v>135</v>
      </c>
      <c r="C6743" s="1" t="s">
        <v>106</v>
      </c>
      <c r="D6743">
        <v>13.524243055555552</v>
      </c>
      <c r="E6743" s="3">
        <v>15</v>
      </c>
      <c r="F6743" s="3">
        <v>14.5</v>
      </c>
      <c r="G6743" t="str">
        <f t="shared" si="116"/>
        <v>P216</v>
      </c>
    </row>
    <row r="6744" spans="1:7">
      <c r="A6744" s="2" t="s">
        <v>114</v>
      </c>
      <c r="B6744" s="2" t="s">
        <v>135</v>
      </c>
      <c r="C6744" s="1" t="s">
        <v>15</v>
      </c>
      <c r="D6744">
        <v>0.97863888888888895</v>
      </c>
      <c r="E6744" s="3">
        <v>1</v>
      </c>
      <c r="F6744" s="3">
        <v>1</v>
      </c>
      <c r="G6744" t="str">
        <f t="shared" si="116"/>
        <v>P216</v>
      </c>
    </row>
    <row r="6745" spans="1:7">
      <c r="A6745" s="2" t="s">
        <v>115</v>
      </c>
      <c r="B6745" s="2" t="s">
        <v>135</v>
      </c>
      <c r="C6745" s="1" t="s">
        <v>106</v>
      </c>
      <c r="D6745">
        <v>14.757604166666665</v>
      </c>
      <c r="E6745" s="3">
        <v>17.5</v>
      </c>
      <c r="F6745" s="3">
        <v>11</v>
      </c>
      <c r="G6745" t="str">
        <f t="shared" si="116"/>
        <v>P206</v>
      </c>
    </row>
    <row r="6746" spans="1:7">
      <c r="A6746" s="2" t="s">
        <v>115</v>
      </c>
      <c r="B6746" s="2" t="s">
        <v>135</v>
      </c>
      <c r="C6746" s="1" t="s">
        <v>15</v>
      </c>
      <c r="D6746">
        <v>1.0262777777777778</v>
      </c>
      <c r="E6746" s="3">
        <v>1</v>
      </c>
      <c r="F6746" s="3">
        <v>1</v>
      </c>
      <c r="G6746" t="str">
        <f t="shared" si="116"/>
        <v>P206</v>
      </c>
    </row>
    <row r="6747" spans="1:7">
      <c r="A6747" s="2" t="s">
        <v>116</v>
      </c>
      <c r="B6747" s="2" t="s">
        <v>135</v>
      </c>
      <c r="C6747" s="1" t="s">
        <v>106</v>
      </c>
      <c r="D6747">
        <v>13.414187499999997</v>
      </c>
      <c r="E6747" s="3">
        <v>15</v>
      </c>
      <c r="F6747" s="3">
        <v>14.5</v>
      </c>
      <c r="G6747" t="str">
        <f t="shared" si="116"/>
        <v>P215</v>
      </c>
    </row>
    <row r="6748" spans="1:7">
      <c r="A6748" s="2" t="s">
        <v>116</v>
      </c>
      <c r="B6748" s="2" t="s">
        <v>135</v>
      </c>
      <c r="C6748" s="1" t="s">
        <v>15</v>
      </c>
      <c r="D6748">
        <v>1.0262777777777778</v>
      </c>
      <c r="E6748" s="3">
        <v>1</v>
      </c>
      <c r="F6748" s="3">
        <v>1</v>
      </c>
      <c r="G6748" t="str">
        <f t="shared" si="116"/>
        <v>P215</v>
      </c>
    </row>
    <row r="6749" spans="1:7">
      <c r="A6749" s="2" t="s">
        <v>117</v>
      </c>
      <c r="B6749" s="2" t="s">
        <v>135</v>
      </c>
      <c r="C6749" s="1" t="s">
        <v>106</v>
      </c>
      <c r="D6749">
        <v>10.567909722222222</v>
      </c>
      <c r="E6749" s="3">
        <v>11.5</v>
      </c>
      <c r="F6749" s="3">
        <v>11</v>
      </c>
      <c r="G6749" t="str">
        <f t="shared" si="116"/>
        <v>P181</v>
      </c>
    </row>
    <row r="6750" spans="1:7">
      <c r="A6750" s="2" t="s">
        <v>117</v>
      </c>
      <c r="B6750" s="2" t="s">
        <v>135</v>
      </c>
      <c r="C6750" s="1" t="s">
        <v>15</v>
      </c>
      <c r="D6750">
        <v>0.79299305555555544</v>
      </c>
      <c r="E6750" s="3"/>
      <c r="F6750" s="3">
        <v>1</v>
      </c>
      <c r="G6750" t="str">
        <f t="shared" si="116"/>
        <v>P181</v>
      </c>
    </row>
    <row r="6751" spans="1:7">
      <c r="A6751" s="2" t="s">
        <v>118</v>
      </c>
      <c r="B6751" s="2" t="s">
        <v>135</v>
      </c>
      <c r="C6751" s="1" t="s">
        <v>106</v>
      </c>
      <c r="D6751">
        <v>10.458145833333331</v>
      </c>
      <c r="E6751" s="3">
        <v>13.5</v>
      </c>
      <c r="F6751" s="3">
        <v>12.5</v>
      </c>
      <c r="G6751" t="str">
        <f t="shared" ref="G6751:G6814" si="117">MID(A6751,1,4)</f>
        <v>P219</v>
      </c>
    </row>
    <row r="6752" spans="1:7">
      <c r="A6752" s="2" t="s">
        <v>119</v>
      </c>
      <c r="B6752" s="2" t="s">
        <v>135</v>
      </c>
      <c r="C6752" s="1" t="s">
        <v>106</v>
      </c>
      <c r="D6752">
        <v>9.1035972222222235</v>
      </c>
      <c r="E6752" s="3">
        <v>11.5</v>
      </c>
      <c r="F6752" s="3">
        <v>10</v>
      </c>
      <c r="G6752" t="str">
        <f t="shared" si="117"/>
        <v>P198</v>
      </c>
    </row>
    <row r="6753" spans="1:7">
      <c r="A6753" s="2" t="s">
        <v>119</v>
      </c>
      <c r="B6753" s="2" t="s">
        <v>135</v>
      </c>
      <c r="C6753" s="1" t="s">
        <v>15</v>
      </c>
      <c r="D6753">
        <v>0.97927083333333353</v>
      </c>
      <c r="E6753" s="3">
        <v>1</v>
      </c>
      <c r="F6753" s="3">
        <v>1</v>
      </c>
      <c r="G6753" t="str">
        <f t="shared" si="117"/>
        <v>P198</v>
      </c>
    </row>
    <row r="6754" spans="1:7">
      <c r="A6754" s="2" t="s">
        <v>120</v>
      </c>
      <c r="B6754" s="2" t="s">
        <v>135</v>
      </c>
      <c r="C6754" s="1" t="s">
        <v>106</v>
      </c>
      <c r="D6754">
        <v>9.9444722222222204</v>
      </c>
      <c r="E6754" s="3">
        <v>11.5</v>
      </c>
      <c r="F6754" s="3">
        <v>11.5</v>
      </c>
      <c r="G6754" t="str">
        <f t="shared" si="117"/>
        <v>P191</v>
      </c>
    </row>
    <row r="6755" spans="1:7">
      <c r="A6755" s="2" t="s">
        <v>121</v>
      </c>
      <c r="B6755" s="2" t="s">
        <v>135</v>
      </c>
      <c r="C6755" s="1" t="s">
        <v>106</v>
      </c>
      <c r="D6755">
        <v>10.427083333333334</v>
      </c>
      <c r="E6755" s="3">
        <v>11</v>
      </c>
      <c r="F6755" s="3">
        <v>10</v>
      </c>
      <c r="G6755" t="str">
        <f t="shared" si="117"/>
        <v>X209</v>
      </c>
    </row>
    <row r="6756" spans="1:7">
      <c r="A6756" s="2" t="s">
        <v>122</v>
      </c>
      <c r="B6756" s="2" t="s">
        <v>135</v>
      </c>
      <c r="C6756" s="1" t="s">
        <v>106</v>
      </c>
      <c r="D6756">
        <v>8.7219513888888898</v>
      </c>
      <c r="E6756" s="3">
        <v>10.5</v>
      </c>
      <c r="F6756" s="3">
        <v>6.5</v>
      </c>
      <c r="G6756" t="str">
        <f t="shared" si="117"/>
        <v>P207</v>
      </c>
    </row>
    <row r="6757" spans="1:7">
      <c r="A6757" s="2" t="s">
        <v>122</v>
      </c>
      <c r="B6757" s="2" t="s">
        <v>135</v>
      </c>
      <c r="C6757" s="1" t="s">
        <v>15</v>
      </c>
      <c r="D6757">
        <v>0.97810416666666666</v>
      </c>
      <c r="E6757" s="3">
        <v>1</v>
      </c>
      <c r="F6757" s="3">
        <v>1</v>
      </c>
      <c r="G6757" t="str">
        <f t="shared" si="117"/>
        <v>P207</v>
      </c>
    </row>
    <row r="6758" spans="1:7">
      <c r="A6758" s="2" t="s">
        <v>123</v>
      </c>
      <c r="B6758" s="2" t="s">
        <v>135</v>
      </c>
      <c r="C6758" s="1" t="s">
        <v>106</v>
      </c>
      <c r="D6758">
        <v>7.3618124999999983</v>
      </c>
      <c r="E6758" s="3">
        <v>9</v>
      </c>
      <c r="F6758" s="3">
        <v>7.5</v>
      </c>
      <c r="G6758" t="str">
        <f t="shared" si="117"/>
        <v>P208</v>
      </c>
    </row>
    <row r="6759" spans="1:7">
      <c r="A6759" s="2" t="s">
        <v>123</v>
      </c>
      <c r="B6759" s="2" t="s">
        <v>135</v>
      </c>
      <c r="C6759" s="1" t="s">
        <v>15</v>
      </c>
      <c r="D6759">
        <v>0.93313888888888885</v>
      </c>
      <c r="E6759" s="3">
        <v>1</v>
      </c>
      <c r="F6759" s="3">
        <v>1</v>
      </c>
      <c r="G6759" t="str">
        <f t="shared" si="117"/>
        <v>P208</v>
      </c>
    </row>
    <row r="6760" spans="1:7">
      <c r="A6760" s="2" t="s">
        <v>124</v>
      </c>
      <c r="B6760" s="2" t="s">
        <v>135</v>
      </c>
      <c r="C6760" s="1" t="s">
        <v>106</v>
      </c>
      <c r="D6760">
        <v>5.8359583333333331</v>
      </c>
      <c r="E6760" s="3">
        <v>8</v>
      </c>
      <c r="F6760" s="3">
        <v>6</v>
      </c>
      <c r="G6760" t="str">
        <f t="shared" si="117"/>
        <v>P422</v>
      </c>
    </row>
    <row r="6761" spans="1:7">
      <c r="A6761" s="2" t="s">
        <v>124</v>
      </c>
      <c r="B6761" s="2" t="s">
        <v>135</v>
      </c>
      <c r="C6761" s="1" t="s">
        <v>15</v>
      </c>
      <c r="D6761">
        <v>0.93435416666666671</v>
      </c>
      <c r="E6761" s="3">
        <v>1</v>
      </c>
      <c r="F6761" s="3">
        <v>1</v>
      </c>
      <c r="G6761" t="str">
        <f t="shared" si="117"/>
        <v>P422</v>
      </c>
    </row>
    <row r="6762" spans="1:7">
      <c r="A6762" s="2" t="s">
        <v>125</v>
      </c>
      <c r="B6762" s="2" t="s">
        <v>135</v>
      </c>
      <c r="C6762" s="1" t="s">
        <v>106</v>
      </c>
      <c r="D6762">
        <v>5.7114166666666666</v>
      </c>
      <c r="E6762" s="3">
        <v>7</v>
      </c>
      <c r="F6762" s="3">
        <v>7</v>
      </c>
      <c r="G6762" t="str">
        <f t="shared" si="117"/>
        <v>P138</v>
      </c>
    </row>
    <row r="6763" spans="1:7">
      <c r="A6763" s="2" t="s">
        <v>126</v>
      </c>
      <c r="B6763" s="2" t="s">
        <v>135</v>
      </c>
      <c r="C6763" s="1" t="s">
        <v>106</v>
      </c>
      <c r="D6763">
        <v>4.811770833333334</v>
      </c>
      <c r="E6763" s="3">
        <v>8.5</v>
      </c>
      <c r="F6763" s="3">
        <v>4</v>
      </c>
      <c r="G6763" t="str">
        <f t="shared" si="117"/>
        <v>X210</v>
      </c>
    </row>
    <row r="6764" spans="1:7">
      <c r="A6764" s="2" t="s">
        <v>7</v>
      </c>
      <c r="B6764" s="2" t="s">
        <v>136</v>
      </c>
      <c r="C6764" s="1" t="s">
        <v>9</v>
      </c>
      <c r="D6764">
        <v>42.294442204301134</v>
      </c>
      <c r="E6764" s="3">
        <v>51</v>
      </c>
      <c r="F6764" s="3">
        <v>46</v>
      </c>
      <c r="G6764" t="str">
        <f t="shared" si="117"/>
        <v>P010</v>
      </c>
    </row>
    <row r="6765" spans="1:7">
      <c r="A6765" s="2" t="s">
        <v>7</v>
      </c>
      <c r="B6765" s="2" t="s">
        <v>136</v>
      </c>
      <c r="C6765" s="1" t="s">
        <v>10</v>
      </c>
      <c r="D6765">
        <v>36.41110215053763</v>
      </c>
      <c r="E6765" s="3">
        <v>43.5</v>
      </c>
      <c r="F6765" s="3">
        <v>40</v>
      </c>
      <c r="G6765" t="str">
        <f t="shared" si="117"/>
        <v>P010</v>
      </c>
    </row>
    <row r="6766" spans="1:7">
      <c r="A6766" s="2" t="s">
        <v>7</v>
      </c>
      <c r="B6766" s="2" t="s">
        <v>136</v>
      </c>
      <c r="C6766" s="1" t="s">
        <v>11</v>
      </c>
      <c r="D6766">
        <v>14.772352150537634</v>
      </c>
      <c r="E6766" s="3">
        <v>17.5</v>
      </c>
      <c r="F6766" s="3">
        <v>16</v>
      </c>
      <c r="G6766" t="str">
        <f t="shared" si="117"/>
        <v>P010</v>
      </c>
    </row>
    <row r="6767" spans="1:7">
      <c r="A6767" s="2" t="s">
        <v>7</v>
      </c>
      <c r="B6767" s="2" t="s">
        <v>136</v>
      </c>
      <c r="C6767" s="1" t="s">
        <v>12</v>
      </c>
      <c r="D6767">
        <v>9.1507123655914011</v>
      </c>
      <c r="E6767" s="3">
        <v>8.5</v>
      </c>
      <c r="F6767" s="3">
        <v>10.5</v>
      </c>
      <c r="G6767" t="str">
        <f t="shared" si="117"/>
        <v>P010</v>
      </c>
    </row>
    <row r="6768" spans="1:7">
      <c r="A6768" s="2" t="s">
        <v>7</v>
      </c>
      <c r="B6768" s="2" t="s">
        <v>136</v>
      </c>
      <c r="C6768" s="1" t="s">
        <v>13</v>
      </c>
      <c r="D6768">
        <v>6.7828024193548391</v>
      </c>
      <c r="E6768" s="3">
        <v>7</v>
      </c>
      <c r="F6768" s="3">
        <v>7</v>
      </c>
      <c r="G6768" t="str">
        <f t="shared" si="117"/>
        <v>P010</v>
      </c>
    </row>
    <row r="6769" spans="1:7">
      <c r="A6769" s="2" t="s">
        <v>7</v>
      </c>
      <c r="B6769" s="2" t="s">
        <v>136</v>
      </c>
      <c r="C6769" s="1" t="s">
        <v>14</v>
      </c>
      <c r="D6769">
        <v>5.9212096774193554</v>
      </c>
      <c r="E6769" s="3">
        <v>5</v>
      </c>
      <c r="F6769" s="3">
        <v>6</v>
      </c>
      <c r="G6769" t="str">
        <f t="shared" si="117"/>
        <v>P010</v>
      </c>
    </row>
    <row r="6770" spans="1:7">
      <c r="A6770" s="2" t="s">
        <v>7</v>
      </c>
      <c r="B6770" s="2" t="s">
        <v>136</v>
      </c>
      <c r="C6770" s="1" t="s">
        <v>15</v>
      </c>
      <c r="D6770">
        <v>2.2938172043010754</v>
      </c>
      <c r="E6770" s="3">
        <v>3</v>
      </c>
      <c r="F6770" s="3">
        <v>2.5</v>
      </c>
      <c r="G6770" t="str">
        <f t="shared" si="117"/>
        <v>P010</v>
      </c>
    </row>
    <row r="6771" spans="1:7">
      <c r="A6771" s="2" t="s">
        <v>7</v>
      </c>
      <c r="B6771" s="2" t="s">
        <v>136</v>
      </c>
      <c r="C6771" s="1" t="s">
        <v>16</v>
      </c>
      <c r="D6771">
        <v>0.9526209677419355</v>
      </c>
      <c r="E6771" s="3">
        <v>2</v>
      </c>
      <c r="F6771" s="3">
        <v>1</v>
      </c>
      <c r="G6771" t="str">
        <f t="shared" si="117"/>
        <v>P010</v>
      </c>
    </row>
    <row r="6772" spans="1:7">
      <c r="A6772" s="2" t="s">
        <v>17</v>
      </c>
      <c r="B6772" s="2" t="s">
        <v>136</v>
      </c>
      <c r="C6772" s="1" t="s">
        <v>9</v>
      </c>
      <c r="D6772">
        <v>32.555645161290329</v>
      </c>
      <c r="E6772" s="3">
        <v>23.5</v>
      </c>
      <c r="F6772" s="3">
        <v>21.5</v>
      </c>
      <c r="G6772" t="str">
        <f t="shared" si="117"/>
        <v>P123</v>
      </c>
    </row>
    <row r="6773" spans="1:7">
      <c r="A6773" s="2" t="s">
        <v>17</v>
      </c>
      <c r="B6773" s="2" t="s">
        <v>136</v>
      </c>
      <c r="C6773" s="1" t="s">
        <v>10</v>
      </c>
      <c r="D6773">
        <v>32.178219086021514</v>
      </c>
      <c r="E6773" s="3">
        <v>26</v>
      </c>
      <c r="F6773" s="3">
        <v>25</v>
      </c>
      <c r="G6773" t="str">
        <f t="shared" si="117"/>
        <v>P123</v>
      </c>
    </row>
    <row r="6774" spans="1:7">
      <c r="A6774" s="2" t="s">
        <v>17</v>
      </c>
      <c r="B6774" s="2" t="s">
        <v>136</v>
      </c>
      <c r="C6774" s="1" t="s">
        <v>11</v>
      </c>
      <c r="D6774">
        <v>13.546458333333334</v>
      </c>
      <c r="E6774" s="3">
        <v>15.5</v>
      </c>
      <c r="F6774" s="3">
        <v>11</v>
      </c>
      <c r="G6774" t="str">
        <f t="shared" si="117"/>
        <v>P123</v>
      </c>
    </row>
    <row r="6775" spans="1:7">
      <c r="A6775" s="2" t="s">
        <v>17</v>
      </c>
      <c r="B6775" s="2" t="s">
        <v>136</v>
      </c>
      <c r="C6775" s="1" t="s">
        <v>16</v>
      </c>
      <c r="D6775">
        <v>10.51519489247312</v>
      </c>
      <c r="E6775" s="3">
        <v>5</v>
      </c>
      <c r="F6775" s="3">
        <v>5</v>
      </c>
      <c r="G6775" t="str">
        <f t="shared" si="117"/>
        <v>P123</v>
      </c>
    </row>
    <row r="6776" spans="1:7">
      <c r="A6776" s="2" t="s">
        <v>17</v>
      </c>
      <c r="B6776" s="2" t="s">
        <v>136</v>
      </c>
      <c r="C6776" s="1" t="s">
        <v>13</v>
      </c>
      <c r="D6776">
        <v>8.3393145161290327</v>
      </c>
      <c r="E6776" s="3">
        <v>8</v>
      </c>
      <c r="F6776" s="3">
        <v>6</v>
      </c>
      <c r="G6776" t="str">
        <f t="shared" si="117"/>
        <v>P123</v>
      </c>
    </row>
    <row r="6777" spans="1:7">
      <c r="A6777" s="2" t="s">
        <v>17</v>
      </c>
      <c r="B6777" s="2" t="s">
        <v>136</v>
      </c>
      <c r="C6777" s="1" t="s">
        <v>14</v>
      </c>
      <c r="D6777">
        <v>5.6109610215053767</v>
      </c>
      <c r="E6777" s="3">
        <v>3</v>
      </c>
      <c r="F6777" s="3">
        <v>3</v>
      </c>
      <c r="G6777" t="str">
        <f t="shared" si="117"/>
        <v>P123</v>
      </c>
    </row>
    <row r="6778" spans="1:7">
      <c r="A6778" s="2" t="s">
        <v>17</v>
      </c>
      <c r="B6778" s="2" t="s">
        <v>136</v>
      </c>
      <c r="C6778" s="1" t="s">
        <v>12</v>
      </c>
      <c r="D6778">
        <v>5.0237701612903232</v>
      </c>
      <c r="E6778" s="3">
        <v>4</v>
      </c>
      <c r="F6778" s="3">
        <v>3</v>
      </c>
      <c r="G6778" t="str">
        <f t="shared" si="117"/>
        <v>P123</v>
      </c>
    </row>
    <row r="6779" spans="1:7">
      <c r="A6779" s="2" t="s">
        <v>17</v>
      </c>
      <c r="B6779" s="2" t="s">
        <v>136</v>
      </c>
      <c r="C6779" s="1" t="s">
        <v>15</v>
      </c>
      <c r="D6779">
        <v>4.8198387096774189</v>
      </c>
      <c r="E6779" s="3">
        <v>3</v>
      </c>
      <c r="F6779" s="3">
        <v>3</v>
      </c>
      <c r="G6779" t="str">
        <f t="shared" si="117"/>
        <v>P123</v>
      </c>
    </row>
    <row r="6780" spans="1:7">
      <c r="A6780" s="2" t="s">
        <v>18</v>
      </c>
      <c r="B6780" s="2" t="s">
        <v>136</v>
      </c>
      <c r="C6780" s="1" t="s">
        <v>9</v>
      </c>
      <c r="D6780">
        <v>34.949663978494641</v>
      </c>
      <c r="E6780" s="3">
        <v>40</v>
      </c>
      <c r="F6780" s="3">
        <v>45.5</v>
      </c>
      <c r="G6780" t="str">
        <f t="shared" si="117"/>
        <v>P145</v>
      </c>
    </row>
    <row r="6781" spans="1:7">
      <c r="A6781" s="2" t="s">
        <v>18</v>
      </c>
      <c r="B6781" s="2" t="s">
        <v>136</v>
      </c>
      <c r="C6781" s="1" t="s">
        <v>10</v>
      </c>
      <c r="D6781">
        <v>19.39555107526882</v>
      </c>
      <c r="E6781" s="3">
        <v>24</v>
      </c>
      <c r="F6781" s="3">
        <v>23</v>
      </c>
      <c r="G6781" t="str">
        <f t="shared" si="117"/>
        <v>P145</v>
      </c>
    </row>
    <row r="6782" spans="1:7">
      <c r="A6782" s="2" t="s">
        <v>18</v>
      </c>
      <c r="B6782" s="2" t="s">
        <v>136</v>
      </c>
      <c r="C6782" s="1" t="s">
        <v>11</v>
      </c>
      <c r="D6782">
        <v>16.461243279569892</v>
      </c>
      <c r="E6782" s="3">
        <v>18</v>
      </c>
      <c r="F6782" s="3">
        <v>19</v>
      </c>
      <c r="G6782" t="str">
        <f t="shared" si="117"/>
        <v>P145</v>
      </c>
    </row>
    <row r="6783" spans="1:7">
      <c r="A6783" s="2" t="s">
        <v>18</v>
      </c>
      <c r="B6783" s="2" t="s">
        <v>136</v>
      </c>
      <c r="C6783" s="1" t="s">
        <v>14</v>
      </c>
      <c r="D6783">
        <v>6.7528830645161291</v>
      </c>
      <c r="E6783" s="3">
        <v>7</v>
      </c>
      <c r="F6783" s="3">
        <v>7</v>
      </c>
      <c r="G6783" t="str">
        <f t="shared" si="117"/>
        <v>P145</v>
      </c>
    </row>
    <row r="6784" spans="1:7">
      <c r="A6784" s="2" t="s">
        <v>18</v>
      </c>
      <c r="B6784" s="2" t="s">
        <v>136</v>
      </c>
      <c r="C6784" s="1" t="s">
        <v>13</v>
      </c>
      <c r="D6784">
        <v>6.5708266129032262</v>
      </c>
      <c r="E6784" s="3">
        <v>8</v>
      </c>
      <c r="F6784" s="3">
        <v>8</v>
      </c>
      <c r="G6784" t="str">
        <f t="shared" si="117"/>
        <v>P145</v>
      </c>
    </row>
    <row r="6785" spans="1:7">
      <c r="A6785" s="2" t="s">
        <v>18</v>
      </c>
      <c r="B6785" s="2" t="s">
        <v>136</v>
      </c>
      <c r="C6785" s="1" t="s">
        <v>16</v>
      </c>
      <c r="D6785">
        <v>6.2576612903225817</v>
      </c>
      <c r="E6785" s="3">
        <v>6</v>
      </c>
      <c r="F6785" s="3">
        <v>7</v>
      </c>
      <c r="G6785" t="str">
        <f t="shared" si="117"/>
        <v>P145</v>
      </c>
    </row>
    <row r="6786" spans="1:7">
      <c r="A6786" s="2" t="s">
        <v>18</v>
      </c>
      <c r="B6786" s="2" t="s">
        <v>136</v>
      </c>
      <c r="C6786" s="1" t="s">
        <v>12</v>
      </c>
      <c r="D6786">
        <v>6.1364784946236552</v>
      </c>
      <c r="E6786" s="3">
        <v>7.5</v>
      </c>
      <c r="F6786" s="3">
        <v>7.5</v>
      </c>
      <c r="G6786" t="str">
        <f t="shared" si="117"/>
        <v>P145</v>
      </c>
    </row>
    <row r="6787" spans="1:7">
      <c r="A6787" s="2" t="s">
        <v>18</v>
      </c>
      <c r="B6787" s="2" t="s">
        <v>136</v>
      </c>
      <c r="C6787" s="1" t="s">
        <v>15</v>
      </c>
      <c r="D6787">
        <v>2.8556518817204299</v>
      </c>
      <c r="E6787" s="3">
        <v>3</v>
      </c>
      <c r="F6787" s="3">
        <v>3</v>
      </c>
      <c r="G6787" t="str">
        <f t="shared" si="117"/>
        <v>P145</v>
      </c>
    </row>
    <row r="6788" spans="1:7">
      <c r="A6788" s="2" t="s">
        <v>19</v>
      </c>
      <c r="B6788" s="2" t="s">
        <v>136</v>
      </c>
      <c r="C6788" s="1" t="s">
        <v>9</v>
      </c>
      <c r="D6788">
        <v>44.95966397849466</v>
      </c>
      <c r="E6788" s="3">
        <v>53.5</v>
      </c>
      <c r="F6788" s="3">
        <v>53</v>
      </c>
      <c r="G6788" t="str">
        <f t="shared" si="117"/>
        <v>P195</v>
      </c>
    </row>
    <row r="6789" spans="1:7">
      <c r="A6789" s="2" t="s">
        <v>19</v>
      </c>
      <c r="B6789" s="2" t="s">
        <v>136</v>
      </c>
      <c r="C6789" s="1" t="s">
        <v>10</v>
      </c>
      <c r="D6789">
        <v>20.342950268817198</v>
      </c>
      <c r="E6789" s="3">
        <v>28.5</v>
      </c>
      <c r="F6789" s="3">
        <v>24</v>
      </c>
      <c r="G6789" t="str">
        <f t="shared" si="117"/>
        <v>P195</v>
      </c>
    </row>
    <row r="6790" spans="1:7">
      <c r="A6790" s="2" t="s">
        <v>19</v>
      </c>
      <c r="B6790" s="2" t="s">
        <v>136</v>
      </c>
      <c r="C6790" s="1" t="s">
        <v>11</v>
      </c>
      <c r="D6790">
        <v>11.602076612903227</v>
      </c>
      <c r="E6790" s="3">
        <v>16.5</v>
      </c>
      <c r="F6790" s="3">
        <v>13</v>
      </c>
      <c r="G6790" t="str">
        <f t="shared" si="117"/>
        <v>P195</v>
      </c>
    </row>
    <row r="6791" spans="1:7">
      <c r="A6791" s="2" t="s">
        <v>19</v>
      </c>
      <c r="B6791" s="2" t="s">
        <v>136</v>
      </c>
      <c r="C6791" s="1" t="s">
        <v>12</v>
      </c>
      <c r="D6791">
        <v>7.9889852150537646</v>
      </c>
      <c r="E6791" s="3">
        <v>10.5</v>
      </c>
      <c r="F6791" s="3">
        <v>9</v>
      </c>
      <c r="G6791" t="str">
        <f t="shared" si="117"/>
        <v>P195</v>
      </c>
    </row>
    <row r="6792" spans="1:7">
      <c r="A6792" s="2" t="s">
        <v>19</v>
      </c>
      <c r="B6792" s="2" t="s">
        <v>136</v>
      </c>
      <c r="C6792" s="1" t="s">
        <v>13</v>
      </c>
      <c r="D6792">
        <v>7.3382862903225821</v>
      </c>
      <c r="E6792" s="3">
        <v>7.5</v>
      </c>
      <c r="F6792" s="3">
        <v>7.5</v>
      </c>
      <c r="G6792" t="str">
        <f t="shared" si="117"/>
        <v>P195</v>
      </c>
    </row>
    <row r="6793" spans="1:7">
      <c r="A6793" s="2" t="s">
        <v>19</v>
      </c>
      <c r="B6793" s="2" t="s">
        <v>136</v>
      </c>
      <c r="C6793" s="1" t="s">
        <v>16</v>
      </c>
      <c r="D6793">
        <v>3.1616666666666666</v>
      </c>
      <c r="E6793" s="3">
        <v>2</v>
      </c>
      <c r="F6793" s="3">
        <v>3</v>
      </c>
      <c r="G6793" t="str">
        <f t="shared" si="117"/>
        <v>P195</v>
      </c>
    </row>
    <row r="6794" spans="1:7">
      <c r="A6794" s="2" t="s">
        <v>19</v>
      </c>
      <c r="B6794" s="2" t="s">
        <v>136</v>
      </c>
      <c r="C6794" s="1" t="s">
        <v>15</v>
      </c>
      <c r="D6794">
        <v>2.9808803763440861</v>
      </c>
      <c r="E6794" s="3">
        <v>2</v>
      </c>
      <c r="F6794" s="3">
        <v>3</v>
      </c>
      <c r="G6794" t="str">
        <f t="shared" si="117"/>
        <v>P195</v>
      </c>
    </row>
    <row r="6795" spans="1:7">
      <c r="A6795" s="2" t="s">
        <v>19</v>
      </c>
      <c r="B6795" s="2" t="s">
        <v>136</v>
      </c>
      <c r="C6795" s="1" t="s">
        <v>14</v>
      </c>
      <c r="D6795">
        <v>2.9244758064516128</v>
      </c>
      <c r="E6795" s="3">
        <v>3</v>
      </c>
      <c r="F6795" s="3">
        <v>3.5</v>
      </c>
      <c r="G6795" t="str">
        <f t="shared" si="117"/>
        <v>P195</v>
      </c>
    </row>
    <row r="6796" spans="1:7">
      <c r="A6796" s="2" t="s">
        <v>20</v>
      </c>
      <c r="B6796" s="2" t="s">
        <v>136</v>
      </c>
      <c r="C6796" s="1" t="s">
        <v>9</v>
      </c>
      <c r="D6796">
        <v>36.527674731182806</v>
      </c>
      <c r="E6796" s="3">
        <v>48</v>
      </c>
      <c r="F6796" s="3">
        <v>40.5</v>
      </c>
      <c r="G6796" t="str">
        <f t="shared" si="117"/>
        <v>P081</v>
      </c>
    </row>
    <row r="6797" spans="1:7">
      <c r="A6797" s="2" t="s">
        <v>20</v>
      </c>
      <c r="B6797" s="2" t="s">
        <v>136</v>
      </c>
      <c r="C6797" s="1" t="s">
        <v>10</v>
      </c>
      <c r="D6797">
        <v>24.155927419354835</v>
      </c>
      <c r="E6797" s="3">
        <v>31.5</v>
      </c>
      <c r="F6797" s="3">
        <v>27.5</v>
      </c>
      <c r="G6797" t="str">
        <f t="shared" si="117"/>
        <v>P081</v>
      </c>
    </row>
    <row r="6798" spans="1:7">
      <c r="A6798" s="2" t="s">
        <v>20</v>
      </c>
      <c r="B6798" s="2" t="s">
        <v>136</v>
      </c>
      <c r="C6798" s="1" t="s">
        <v>11</v>
      </c>
      <c r="D6798">
        <v>12.006458333333335</v>
      </c>
      <c r="E6798" s="3">
        <v>16</v>
      </c>
      <c r="F6798" s="3">
        <v>14</v>
      </c>
      <c r="G6798" t="str">
        <f t="shared" si="117"/>
        <v>P081</v>
      </c>
    </row>
    <row r="6799" spans="1:7">
      <c r="A6799" s="2" t="s">
        <v>20</v>
      </c>
      <c r="B6799" s="2" t="s">
        <v>136</v>
      </c>
      <c r="C6799" s="1" t="s">
        <v>12</v>
      </c>
      <c r="D6799">
        <v>10.028864247311828</v>
      </c>
      <c r="E6799" s="3">
        <v>9</v>
      </c>
      <c r="F6799" s="3">
        <v>11.5</v>
      </c>
      <c r="G6799" t="str">
        <f t="shared" si="117"/>
        <v>P081</v>
      </c>
    </row>
    <row r="6800" spans="1:7">
      <c r="A6800" s="2" t="s">
        <v>20</v>
      </c>
      <c r="B6800" s="2" t="s">
        <v>136</v>
      </c>
      <c r="C6800" s="1" t="s">
        <v>13</v>
      </c>
      <c r="D6800">
        <v>4.1877217741935482</v>
      </c>
      <c r="E6800" s="3">
        <v>7</v>
      </c>
      <c r="F6800" s="3">
        <v>6</v>
      </c>
      <c r="G6800" t="str">
        <f t="shared" si="117"/>
        <v>P081</v>
      </c>
    </row>
    <row r="6801" spans="1:7">
      <c r="A6801" s="2" t="s">
        <v>20</v>
      </c>
      <c r="B6801" s="2" t="s">
        <v>136</v>
      </c>
      <c r="C6801" s="1" t="s">
        <v>14</v>
      </c>
      <c r="D6801">
        <v>3.9663373655913978</v>
      </c>
      <c r="E6801" s="3">
        <v>3</v>
      </c>
      <c r="F6801" s="3">
        <v>4</v>
      </c>
      <c r="G6801" t="str">
        <f t="shared" si="117"/>
        <v>P081</v>
      </c>
    </row>
    <row r="6802" spans="1:7">
      <c r="A6802" s="2" t="s">
        <v>20</v>
      </c>
      <c r="B6802" s="2" t="s">
        <v>136</v>
      </c>
      <c r="C6802" s="1" t="s">
        <v>15</v>
      </c>
      <c r="D6802">
        <v>3.956317204301075</v>
      </c>
      <c r="E6802" s="3">
        <v>4</v>
      </c>
      <c r="F6802" s="3">
        <v>3</v>
      </c>
      <c r="G6802" t="str">
        <f t="shared" si="117"/>
        <v>P081</v>
      </c>
    </row>
    <row r="6803" spans="1:7">
      <c r="A6803" s="2" t="s">
        <v>20</v>
      </c>
      <c r="B6803" s="2" t="s">
        <v>136</v>
      </c>
      <c r="C6803" s="1" t="s">
        <v>16</v>
      </c>
      <c r="D6803">
        <v>3.0982056451612903</v>
      </c>
      <c r="E6803" s="3">
        <v>4</v>
      </c>
      <c r="F6803" s="3">
        <v>4</v>
      </c>
      <c r="G6803" t="str">
        <f t="shared" si="117"/>
        <v>P081</v>
      </c>
    </row>
    <row r="6804" spans="1:7">
      <c r="A6804" s="2" t="s">
        <v>21</v>
      </c>
      <c r="B6804" s="2" t="s">
        <v>136</v>
      </c>
      <c r="C6804" s="1" t="s">
        <v>9</v>
      </c>
      <c r="D6804">
        <v>35.016653225806479</v>
      </c>
      <c r="E6804" s="3">
        <v>44</v>
      </c>
      <c r="F6804" s="3">
        <v>39.5</v>
      </c>
      <c r="G6804" t="str">
        <f t="shared" si="117"/>
        <v>P064</v>
      </c>
    </row>
    <row r="6805" spans="1:7">
      <c r="A6805" s="2" t="s">
        <v>21</v>
      </c>
      <c r="B6805" s="2" t="s">
        <v>136</v>
      </c>
      <c r="C6805" s="1" t="s">
        <v>10</v>
      </c>
      <c r="D6805">
        <v>28.420987903225807</v>
      </c>
      <c r="E6805" s="3">
        <v>37.5</v>
      </c>
      <c r="F6805" s="3">
        <v>32</v>
      </c>
      <c r="G6805" t="str">
        <f t="shared" si="117"/>
        <v>P064</v>
      </c>
    </row>
    <row r="6806" spans="1:7">
      <c r="A6806" s="2" t="s">
        <v>21</v>
      </c>
      <c r="B6806" s="2" t="s">
        <v>136</v>
      </c>
      <c r="C6806" s="1" t="s">
        <v>11</v>
      </c>
      <c r="D6806">
        <v>10.547184139784946</v>
      </c>
      <c r="E6806" s="3">
        <v>15</v>
      </c>
      <c r="F6806" s="3">
        <v>12</v>
      </c>
      <c r="G6806" t="str">
        <f t="shared" si="117"/>
        <v>P064</v>
      </c>
    </row>
    <row r="6807" spans="1:7">
      <c r="A6807" s="2" t="s">
        <v>21</v>
      </c>
      <c r="B6807" s="2" t="s">
        <v>136</v>
      </c>
      <c r="C6807" s="1" t="s">
        <v>13</v>
      </c>
      <c r="D6807">
        <v>5.6038104838709684</v>
      </c>
      <c r="E6807" s="3">
        <v>7</v>
      </c>
      <c r="F6807" s="3">
        <v>6.5</v>
      </c>
      <c r="G6807" t="str">
        <f t="shared" si="117"/>
        <v>P064</v>
      </c>
    </row>
    <row r="6808" spans="1:7">
      <c r="A6808" s="2" t="s">
        <v>21</v>
      </c>
      <c r="B6808" s="2" t="s">
        <v>136</v>
      </c>
      <c r="C6808" s="1" t="s">
        <v>12</v>
      </c>
      <c r="D6808">
        <v>4.7178024193548396</v>
      </c>
      <c r="E6808" s="3">
        <v>7</v>
      </c>
      <c r="F6808" s="3">
        <v>5.5</v>
      </c>
      <c r="G6808" t="str">
        <f t="shared" si="117"/>
        <v>P064</v>
      </c>
    </row>
    <row r="6809" spans="1:7">
      <c r="A6809" s="2" t="s">
        <v>21</v>
      </c>
      <c r="B6809" s="2" t="s">
        <v>136</v>
      </c>
      <c r="C6809" s="1" t="s">
        <v>15</v>
      </c>
      <c r="D6809">
        <v>3.7811760752688168</v>
      </c>
      <c r="E6809" s="3">
        <v>3</v>
      </c>
      <c r="F6809" s="3">
        <v>4</v>
      </c>
      <c r="G6809" t="str">
        <f t="shared" si="117"/>
        <v>P064</v>
      </c>
    </row>
    <row r="6810" spans="1:7">
      <c r="A6810" s="2" t="s">
        <v>21</v>
      </c>
      <c r="B6810" s="2" t="s">
        <v>136</v>
      </c>
      <c r="C6810" s="1" t="s">
        <v>14</v>
      </c>
      <c r="D6810">
        <v>3.2884475806451614</v>
      </c>
      <c r="E6810" s="3">
        <v>5</v>
      </c>
      <c r="F6810" s="3">
        <v>4</v>
      </c>
      <c r="G6810" t="str">
        <f t="shared" si="117"/>
        <v>P064</v>
      </c>
    </row>
    <row r="6811" spans="1:7">
      <c r="A6811" s="2" t="s">
        <v>21</v>
      </c>
      <c r="B6811" s="2" t="s">
        <v>136</v>
      </c>
      <c r="C6811" s="1" t="s">
        <v>16</v>
      </c>
      <c r="D6811">
        <v>1.9945295698924732</v>
      </c>
      <c r="E6811" s="3">
        <v>2</v>
      </c>
      <c r="F6811" s="3">
        <v>2</v>
      </c>
      <c r="G6811" t="str">
        <f t="shared" si="117"/>
        <v>P064</v>
      </c>
    </row>
    <row r="6812" spans="1:7">
      <c r="A6812" s="2" t="s">
        <v>22</v>
      </c>
      <c r="B6812" s="2" t="s">
        <v>136</v>
      </c>
      <c r="C6812" s="1" t="s">
        <v>9</v>
      </c>
      <c r="D6812">
        <v>29.693501344086027</v>
      </c>
      <c r="E6812" s="3">
        <v>34.5</v>
      </c>
      <c r="F6812" s="3">
        <v>34.5</v>
      </c>
      <c r="G6812" t="str">
        <f t="shared" si="117"/>
        <v>P115</v>
      </c>
    </row>
    <row r="6813" spans="1:7">
      <c r="A6813" s="2" t="s">
        <v>22</v>
      </c>
      <c r="B6813" s="2" t="s">
        <v>136</v>
      </c>
      <c r="C6813" s="1" t="s">
        <v>10</v>
      </c>
      <c r="D6813">
        <v>19.728427419354841</v>
      </c>
      <c r="E6813" s="3">
        <v>29</v>
      </c>
      <c r="F6813" s="3">
        <v>23.5</v>
      </c>
      <c r="G6813" t="str">
        <f t="shared" si="117"/>
        <v>P115</v>
      </c>
    </row>
    <row r="6814" spans="1:7">
      <c r="A6814" s="2" t="s">
        <v>22</v>
      </c>
      <c r="B6814" s="2" t="s">
        <v>136</v>
      </c>
      <c r="C6814" s="1" t="s">
        <v>11</v>
      </c>
      <c r="D6814">
        <v>12.972909946236559</v>
      </c>
      <c r="E6814" s="3">
        <v>15</v>
      </c>
      <c r="F6814" s="3">
        <v>15</v>
      </c>
      <c r="G6814" t="str">
        <f t="shared" si="117"/>
        <v>P115</v>
      </c>
    </row>
    <row r="6815" spans="1:7">
      <c r="A6815" s="2" t="s">
        <v>22</v>
      </c>
      <c r="B6815" s="2" t="s">
        <v>136</v>
      </c>
      <c r="C6815" s="1" t="s">
        <v>16</v>
      </c>
      <c r="D6815">
        <v>7.7792204301075278</v>
      </c>
      <c r="E6815" s="3">
        <v>8.5</v>
      </c>
      <c r="F6815" s="3">
        <v>9</v>
      </c>
      <c r="G6815" t="str">
        <f t="shared" ref="G6815:G6878" si="118">MID(A6815,1,4)</f>
        <v>P115</v>
      </c>
    </row>
    <row r="6816" spans="1:7">
      <c r="A6816" s="2" t="s">
        <v>22</v>
      </c>
      <c r="B6816" s="2" t="s">
        <v>136</v>
      </c>
      <c r="C6816" s="1" t="s">
        <v>13</v>
      </c>
      <c r="D6816">
        <v>6.4491263440860225</v>
      </c>
      <c r="E6816" s="3">
        <v>9</v>
      </c>
      <c r="F6816" s="3">
        <v>7.5</v>
      </c>
      <c r="G6816" t="str">
        <f t="shared" si="118"/>
        <v>P115</v>
      </c>
    </row>
    <row r="6817" spans="1:7">
      <c r="A6817" s="2" t="s">
        <v>22</v>
      </c>
      <c r="B6817" s="2" t="s">
        <v>136</v>
      </c>
      <c r="C6817" s="1" t="s">
        <v>12</v>
      </c>
      <c r="D6817">
        <v>6.0262567204301076</v>
      </c>
      <c r="E6817" s="3">
        <v>8</v>
      </c>
      <c r="F6817" s="3">
        <v>7</v>
      </c>
      <c r="G6817" t="str">
        <f t="shared" si="118"/>
        <v>P115</v>
      </c>
    </row>
    <row r="6818" spans="1:7">
      <c r="A6818" s="2" t="s">
        <v>22</v>
      </c>
      <c r="B6818" s="2" t="s">
        <v>136</v>
      </c>
      <c r="C6818" s="1" t="s">
        <v>14</v>
      </c>
      <c r="D6818">
        <v>3.0688037634408603</v>
      </c>
      <c r="E6818" s="3">
        <v>4</v>
      </c>
      <c r="F6818" s="3">
        <v>3</v>
      </c>
      <c r="G6818" t="str">
        <f t="shared" si="118"/>
        <v>P115</v>
      </c>
    </row>
    <row r="6819" spans="1:7">
      <c r="A6819" s="2" t="s">
        <v>22</v>
      </c>
      <c r="B6819" s="2" t="s">
        <v>136</v>
      </c>
      <c r="C6819" s="1" t="s">
        <v>15</v>
      </c>
      <c r="D6819">
        <v>1.9871908602150536</v>
      </c>
      <c r="E6819" s="3">
        <v>3</v>
      </c>
      <c r="F6819" s="3">
        <v>2</v>
      </c>
      <c r="G6819" t="str">
        <f t="shared" si="118"/>
        <v>P115</v>
      </c>
    </row>
    <row r="6820" spans="1:7">
      <c r="A6820" s="2" t="s">
        <v>23</v>
      </c>
      <c r="B6820" s="2" t="s">
        <v>136</v>
      </c>
      <c r="C6820" s="1" t="s">
        <v>9</v>
      </c>
      <c r="D6820">
        <v>29.531297043010749</v>
      </c>
      <c r="E6820" s="3">
        <v>36</v>
      </c>
      <c r="F6820" s="3">
        <v>34.5</v>
      </c>
      <c r="G6820" t="str">
        <f t="shared" si="118"/>
        <v>P102</v>
      </c>
    </row>
    <row r="6821" spans="1:7">
      <c r="A6821" s="2" t="s">
        <v>23</v>
      </c>
      <c r="B6821" s="2" t="s">
        <v>136</v>
      </c>
      <c r="C6821" s="1" t="s">
        <v>10</v>
      </c>
      <c r="D6821">
        <v>17.982143817204303</v>
      </c>
      <c r="E6821" s="3">
        <v>18</v>
      </c>
      <c r="F6821" s="3">
        <v>20.5</v>
      </c>
      <c r="G6821" t="str">
        <f t="shared" si="118"/>
        <v>P102</v>
      </c>
    </row>
    <row r="6822" spans="1:7">
      <c r="A6822" s="2" t="s">
        <v>23</v>
      </c>
      <c r="B6822" s="2" t="s">
        <v>136</v>
      </c>
      <c r="C6822" s="1" t="s">
        <v>11</v>
      </c>
      <c r="D6822">
        <v>13.624596774193549</v>
      </c>
      <c r="E6822" s="3">
        <v>12.5</v>
      </c>
      <c r="F6822" s="3">
        <v>16.5</v>
      </c>
      <c r="G6822" t="str">
        <f t="shared" si="118"/>
        <v>P102</v>
      </c>
    </row>
    <row r="6823" spans="1:7">
      <c r="A6823" s="2" t="s">
        <v>23</v>
      </c>
      <c r="B6823" s="2" t="s">
        <v>136</v>
      </c>
      <c r="C6823" s="1" t="s">
        <v>13</v>
      </c>
      <c r="D6823">
        <v>7.6872983870967744</v>
      </c>
      <c r="E6823" s="3">
        <v>9.5</v>
      </c>
      <c r="F6823" s="3">
        <v>8.5</v>
      </c>
      <c r="G6823" t="str">
        <f t="shared" si="118"/>
        <v>P102</v>
      </c>
    </row>
    <row r="6824" spans="1:7">
      <c r="A6824" s="2" t="s">
        <v>23</v>
      </c>
      <c r="B6824" s="2" t="s">
        <v>136</v>
      </c>
      <c r="C6824" s="1" t="s">
        <v>16</v>
      </c>
      <c r="D6824">
        <v>6.9763373655913981</v>
      </c>
      <c r="E6824" s="3">
        <v>5.5</v>
      </c>
      <c r="F6824" s="3">
        <v>9.5</v>
      </c>
      <c r="G6824" t="str">
        <f t="shared" si="118"/>
        <v>P102</v>
      </c>
    </row>
    <row r="6825" spans="1:7">
      <c r="A6825" s="2" t="s">
        <v>23</v>
      </c>
      <c r="B6825" s="2" t="s">
        <v>136</v>
      </c>
      <c r="C6825" s="1" t="s">
        <v>12</v>
      </c>
      <c r="D6825">
        <v>6.2380913978494625</v>
      </c>
      <c r="E6825" s="3">
        <v>7</v>
      </c>
      <c r="F6825" s="3">
        <v>7</v>
      </c>
      <c r="G6825" t="str">
        <f t="shared" si="118"/>
        <v>P102</v>
      </c>
    </row>
    <row r="6826" spans="1:7">
      <c r="A6826" s="2" t="s">
        <v>23</v>
      </c>
      <c r="B6826" s="2" t="s">
        <v>136</v>
      </c>
      <c r="C6826" s="1" t="s">
        <v>14</v>
      </c>
      <c r="D6826">
        <v>3.6516196236559142</v>
      </c>
      <c r="E6826" s="3">
        <v>4</v>
      </c>
      <c r="F6826" s="3">
        <v>4</v>
      </c>
      <c r="G6826" t="str">
        <f t="shared" si="118"/>
        <v>P102</v>
      </c>
    </row>
    <row r="6827" spans="1:7">
      <c r="A6827" s="2" t="s">
        <v>23</v>
      </c>
      <c r="B6827" s="2" t="s">
        <v>136</v>
      </c>
      <c r="C6827" s="1" t="s">
        <v>15</v>
      </c>
      <c r="D6827">
        <v>2.9829032258064516</v>
      </c>
      <c r="E6827" s="3">
        <v>3</v>
      </c>
      <c r="F6827" s="3">
        <v>3</v>
      </c>
      <c r="G6827" t="str">
        <f t="shared" si="118"/>
        <v>P102</v>
      </c>
    </row>
    <row r="6828" spans="1:7">
      <c r="A6828" s="2" t="s">
        <v>24</v>
      </c>
      <c r="B6828" s="2" t="s">
        <v>136</v>
      </c>
      <c r="C6828" s="1" t="s">
        <v>9</v>
      </c>
      <c r="D6828">
        <v>29.10287634408602</v>
      </c>
      <c r="E6828" s="3">
        <v>37</v>
      </c>
      <c r="F6828" s="3">
        <v>34.5</v>
      </c>
      <c r="G6828" t="str">
        <f t="shared" si="118"/>
        <v>P106</v>
      </c>
    </row>
    <row r="6829" spans="1:7">
      <c r="A6829" s="2" t="s">
        <v>24</v>
      </c>
      <c r="B6829" s="2" t="s">
        <v>136</v>
      </c>
      <c r="C6829" s="1" t="s">
        <v>10</v>
      </c>
      <c r="D6829">
        <v>25.5079435483871</v>
      </c>
      <c r="E6829" s="3">
        <v>33.5</v>
      </c>
      <c r="F6829" s="3">
        <v>31</v>
      </c>
      <c r="G6829" t="str">
        <f t="shared" si="118"/>
        <v>P106</v>
      </c>
    </row>
    <row r="6830" spans="1:7">
      <c r="A6830" s="2" t="s">
        <v>24</v>
      </c>
      <c r="B6830" s="2" t="s">
        <v>136</v>
      </c>
      <c r="C6830" s="1" t="s">
        <v>11</v>
      </c>
      <c r="D6830">
        <v>11.073030913978496</v>
      </c>
      <c r="E6830" s="3">
        <v>12</v>
      </c>
      <c r="F6830" s="3">
        <v>12.5</v>
      </c>
      <c r="G6830" t="str">
        <f t="shared" si="118"/>
        <v>P106</v>
      </c>
    </row>
    <row r="6831" spans="1:7">
      <c r="A6831" s="2" t="s">
        <v>24</v>
      </c>
      <c r="B6831" s="2" t="s">
        <v>136</v>
      </c>
      <c r="C6831" s="1" t="s">
        <v>12</v>
      </c>
      <c r="D6831">
        <v>8.1123319892473127</v>
      </c>
      <c r="E6831" s="3">
        <v>9</v>
      </c>
      <c r="F6831" s="3">
        <v>9.5</v>
      </c>
      <c r="G6831" t="str">
        <f t="shared" si="118"/>
        <v>P106</v>
      </c>
    </row>
    <row r="6832" spans="1:7">
      <c r="A6832" s="2" t="s">
        <v>24</v>
      </c>
      <c r="B6832" s="2" t="s">
        <v>136</v>
      </c>
      <c r="C6832" s="1" t="s">
        <v>13</v>
      </c>
      <c r="D6832">
        <v>5.4105107526881726</v>
      </c>
      <c r="E6832" s="3">
        <v>7.5</v>
      </c>
      <c r="F6832" s="3">
        <v>6.5</v>
      </c>
      <c r="G6832" t="str">
        <f t="shared" si="118"/>
        <v>P106</v>
      </c>
    </row>
    <row r="6833" spans="1:7">
      <c r="A6833" s="2" t="s">
        <v>24</v>
      </c>
      <c r="B6833" s="2" t="s">
        <v>136</v>
      </c>
      <c r="C6833" s="1" t="s">
        <v>14</v>
      </c>
      <c r="D6833">
        <v>4.9446908602150543</v>
      </c>
      <c r="E6833" s="3">
        <v>5</v>
      </c>
      <c r="F6833" s="3">
        <v>5</v>
      </c>
      <c r="G6833" t="str">
        <f t="shared" si="118"/>
        <v>P106</v>
      </c>
    </row>
    <row r="6834" spans="1:7">
      <c r="A6834" s="2" t="s">
        <v>24</v>
      </c>
      <c r="B6834" s="2" t="s">
        <v>136</v>
      </c>
      <c r="C6834" s="1" t="s">
        <v>15</v>
      </c>
      <c r="D6834">
        <v>1.3086895161290322</v>
      </c>
      <c r="E6834" s="3">
        <v>2</v>
      </c>
      <c r="F6834" s="3">
        <v>2</v>
      </c>
      <c r="G6834" t="str">
        <f t="shared" si="118"/>
        <v>P106</v>
      </c>
    </row>
    <row r="6835" spans="1:7">
      <c r="A6835" s="2" t="s">
        <v>25</v>
      </c>
      <c r="B6835" s="2" t="s">
        <v>136</v>
      </c>
      <c r="C6835" s="1" t="s">
        <v>9</v>
      </c>
      <c r="D6835">
        <v>32.317513440860225</v>
      </c>
      <c r="E6835" s="3">
        <v>40</v>
      </c>
      <c r="F6835" s="3">
        <v>38</v>
      </c>
      <c r="G6835" t="str">
        <f t="shared" si="118"/>
        <v>P126</v>
      </c>
    </row>
    <row r="6836" spans="1:7">
      <c r="A6836" s="2" t="s">
        <v>25</v>
      </c>
      <c r="B6836" s="2" t="s">
        <v>136</v>
      </c>
      <c r="C6836" s="1" t="s">
        <v>11</v>
      </c>
      <c r="D6836">
        <v>19.115033602150536</v>
      </c>
      <c r="E6836" s="3">
        <v>19</v>
      </c>
      <c r="F6836" s="3">
        <v>23</v>
      </c>
      <c r="G6836" t="str">
        <f t="shared" si="118"/>
        <v>P126</v>
      </c>
    </row>
    <row r="6837" spans="1:7">
      <c r="A6837" s="2" t="s">
        <v>25</v>
      </c>
      <c r="B6837" s="2" t="s">
        <v>136</v>
      </c>
      <c r="C6837" s="1" t="s">
        <v>10</v>
      </c>
      <c r="D6837">
        <v>11.769220430107529</v>
      </c>
      <c r="E6837" s="3">
        <v>15</v>
      </c>
      <c r="F6837" s="3">
        <v>12.5</v>
      </c>
      <c r="G6837" t="str">
        <f t="shared" si="118"/>
        <v>P126</v>
      </c>
    </row>
    <row r="6838" spans="1:7">
      <c r="A6838" s="2" t="s">
        <v>25</v>
      </c>
      <c r="B6838" s="2" t="s">
        <v>136</v>
      </c>
      <c r="C6838" s="1" t="s">
        <v>16</v>
      </c>
      <c r="D6838">
        <v>9.2029771505376363</v>
      </c>
      <c r="E6838" s="3">
        <v>9.5</v>
      </c>
      <c r="F6838" s="3">
        <v>11</v>
      </c>
      <c r="G6838" t="str">
        <f t="shared" si="118"/>
        <v>P126</v>
      </c>
    </row>
    <row r="6839" spans="1:7">
      <c r="A6839" s="2" t="s">
        <v>25</v>
      </c>
      <c r="B6839" s="2" t="s">
        <v>136</v>
      </c>
      <c r="C6839" s="1" t="s">
        <v>13</v>
      </c>
      <c r="D6839">
        <v>4.8255779569892479</v>
      </c>
      <c r="E6839" s="3">
        <v>4.5</v>
      </c>
      <c r="F6839" s="3">
        <v>5.5</v>
      </c>
      <c r="G6839" t="str">
        <f t="shared" si="118"/>
        <v>P126</v>
      </c>
    </row>
    <row r="6840" spans="1:7">
      <c r="A6840" s="2" t="s">
        <v>25</v>
      </c>
      <c r="B6840" s="2" t="s">
        <v>136</v>
      </c>
      <c r="C6840" s="1" t="s">
        <v>12</v>
      </c>
      <c r="D6840">
        <v>2.4853293010752688</v>
      </c>
      <c r="E6840" s="3">
        <v>2</v>
      </c>
      <c r="F6840" s="3">
        <v>3</v>
      </c>
      <c r="G6840" t="str">
        <f t="shared" si="118"/>
        <v>P126</v>
      </c>
    </row>
    <row r="6841" spans="1:7">
      <c r="A6841" s="2" t="s">
        <v>25</v>
      </c>
      <c r="B6841" s="2" t="s">
        <v>136</v>
      </c>
      <c r="C6841" s="1" t="s">
        <v>14</v>
      </c>
      <c r="D6841">
        <v>2.3837163978494624</v>
      </c>
      <c r="E6841" s="3">
        <v>3</v>
      </c>
      <c r="F6841" s="3">
        <v>3</v>
      </c>
      <c r="G6841" t="str">
        <f t="shared" si="118"/>
        <v>P126</v>
      </c>
    </row>
    <row r="6842" spans="1:7">
      <c r="A6842" s="2" t="s">
        <v>25</v>
      </c>
      <c r="B6842" s="2" t="s">
        <v>136</v>
      </c>
      <c r="C6842" s="1" t="s">
        <v>15</v>
      </c>
      <c r="D6842">
        <v>2.2812567204301071</v>
      </c>
      <c r="E6842" s="3">
        <v>3</v>
      </c>
      <c r="F6842" s="3">
        <v>2.5</v>
      </c>
      <c r="G6842" t="str">
        <f t="shared" si="118"/>
        <v>P126</v>
      </c>
    </row>
    <row r="6843" spans="1:7">
      <c r="A6843" s="2" t="s">
        <v>26</v>
      </c>
      <c r="B6843" s="2" t="s">
        <v>136</v>
      </c>
      <c r="C6843" s="1" t="s">
        <v>9</v>
      </c>
      <c r="D6843">
        <v>34.331095430107538</v>
      </c>
      <c r="E6843" s="3">
        <v>44</v>
      </c>
      <c r="F6843" s="3">
        <v>40.5</v>
      </c>
      <c r="G6843" t="str">
        <f t="shared" si="118"/>
        <v>P119</v>
      </c>
    </row>
    <row r="6844" spans="1:7">
      <c r="A6844" s="2" t="s">
        <v>26</v>
      </c>
      <c r="B6844" s="2" t="s">
        <v>136</v>
      </c>
      <c r="C6844" s="1" t="s">
        <v>11</v>
      </c>
      <c r="D6844">
        <v>14.25459677419355</v>
      </c>
      <c r="E6844" s="3">
        <v>16.5</v>
      </c>
      <c r="F6844" s="3">
        <v>15.5</v>
      </c>
      <c r="G6844" t="str">
        <f t="shared" si="118"/>
        <v>P119</v>
      </c>
    </row>
    <row r="6845" spans="1:7">
      <c r="A6845" s="2" t="s">
        <v>26</v>
      </c>
      <c r="B6845" s="2" t="s">
        <v>136</v>
      </c>
      <c r="C6845" s="1" t="s">
        <v>10</v>
      </c>
      <c r="D6845">
        <v>10.818951612903225</v>
      </c>
      <c r="E6845" s="3">
        <v>11</v>
      </c>
      <c r="F6845" s="3">
        <v>11.5</v>
      </c>
      <c r="G6845" t="str">
        <f t="shared" si="118"/>
        <v>P119</v>
      </c>
    </row>
    <row r="6846" spans="1:7">
      <c r="A6846" s="2" t="s">
        <v>26</v>
      </c>
      <c r="B6846" s="2" t="s">
        <v>136</v>
      </c>
      <c r="C6846" s="1" t="s">
        <v>12</v>
      </c>
      <c r="D6846">
        <v>7.2524327956989252</v>
      </c>
      <c r="E6846" s="3">
        <v>9.5</v>
      </c>
      <c r="F6846" s="3">
        <v>9.5</v>
      </c>
      <c r="G6846" t="str">
        <f t="shared" si="118"/>
        <v>P119</v>
      </c>
    </row>
    <row r="6847" spans="1:7">
      <c r="A6847" s="2" t="s">
        <v>26</v>
      </c>
      <c r="B6847" s="2" t="s">
        <v>136</v>
      </c>
      <c r="C6847" s="1" t="s">
        <v>13</v>
      </c>
      <c r="D6847">
        <v>6.3063508064516141</v>
      </c>
      <c r="E6847" s="3">
        <v>7.5</v>
      </c>
      <c r="F6847" s="3">
        <v>7</v>
      </c>
      <c r="G6847" t="str">
        <f t="shared" si="118"/>
        <v>P119</v>
      </c>
    </row>
    <row r="6848" spans="1:7">
      <c r="A6848" s="2" t="s">
        <v>26</v>
      </c>
      <c r="B6848" s="2" t="s">
        <v>136</v>
      </c>
      <c r="C6848" s="1" t="s">
        <v>16</v>
      </c>
      <c r="D6848">
        <v>5.5247311827956977</v>
      </c>
      <c r="E6848" s="3">
        <v>6.5</v>
      </c>
      <c r="F6848" s="3">
        <v>6.5</v>
      </c>
      <c r="G6848" t="str">
        <f t="shared" si="118"/>
        <v>P119</v>
      </c>
    </row>
    <row r="6849" spans="1:7">
      <c r="A6849" s="2" t="s">
        <v>26</v>
      </c>
      <c r="B6849" s="2" t="s">
        <v>136</v>
      </c>
      <c r="C6849" s="1" t="s">
        <v>15</v>
      </c>
      <c r="D6849">
        <v>2.8015053763440858</v>
      </c>
      <c r="E6849" s="3">
        <v>2</v>
      </c>
      <c r="F6849" s="3">
        <v>3</v>
      </c>
      <c r="G6849" t="str">
        <f t="shared" si="118"/>
        <v>P119</v>
      </c>
    </row>
    <row r="6850" spans="1:7">
      <c r="A6850" s="2" t="s">
        <v>26</v>
      </c>
      <c r="B6850" s="2" t="s">
        <v>136</v>
      </c>
      <c r="C6850" s="1" t="s">
        <v>14</v>
      </c>
      <c r="D6850">
        <v>2.3284408602150539</v>
      </c>
      <c r="E6850" s="3">
        <v>3</v>
      </c>
      <c r="F6850" s="3">
        <v>3</v>
      </c>
      <c r="G6850" t="str">
        <f t="shared" si="118"/>
        <v>P119</v>
      </c>
    </row>
    <row r="6851" spans="1:7">
      <c r="A6851" s="2" t="s">
        <v>27</v>
      </c>
      <c r="B6851" s="2" t="s">
        <v>136</v>
      </c>
      <c r="C6851" s="1" t="s">
        <v>9</v>
      </c>
      <c r="D6851">
        <v>30.640241935483878</v>
      </c>
      <c r="E6851" s="3">
        <v>41</v>
      </c>
      <c r="F6851" s="3">
        <v>34</v>
      </c>
      <c r="G6851" t="str">
        <f t="shared" si="118"/>
        <v>P048</v>
      </c>
    </row>
    <row r="6852" spans="1:7">
      <c r="A6852" s="2" t="s">
        <v>27</v>
      </c>
      <c r="B6852" s="2" t="s">
        <v>136</v>
      </c>
      <c r="C6852" s="1" t="s">
        <v>10</v>
      </c>
      <c r="D6852">
        <v>16.239153225806454</v>
      </c>
      <c r="E6852" s="3">
        <v>25</v>
      </c>
      <c r="F6852" s="3">
        <v>19.5</v>
      </c>
      <c r="G6852" t="str">
        <f t="shared" si="118"/>
        <v>P048</v>
      </c>
    </row>
    <row r="6853" spans="1:7">
      <c r="A6853" s="2" t="s">
        <v>27</v>
      </c>
      <c r="B6853" s="2" t="s">
        <v>136</v>
      </c>
      <c r="C6853" s="1" t="s">
        <v>11</v>
      </c>
      <c r="D6853">
        <v>13.458064516129033</v>
      </c>
      <c r="E6853" s="3">
        <v>14.5</v>
      </c>
      <c r="F6853" s="3">
        <v>16</v>
      </c>
      <c r="G6853" t="str">
        <f t="shared" si="118"/>
        <v>P048</v>
      </c>
    </row>
    <row r="6854" spans="1:7">
      <c r="A6854" s="2" t="s">
        <v>27</v>
      </c>
      <c r="B6854" s="2" t="s">
        <v>136</v>
      </c>
      <c r="C6854" s="1" t="s">
        <v>12</v>
      </c>
      <c r="D6854">
        <v>8.1828024193548394</v>
      </c>
      <c r="E6854" s="3">
        <v>11.5</v>
      </c>
      <c r="F6854" s="3">
        <v>9</v>
      </c>
      <c r="G6854" t="str">
        <f t="shared" si="118"/>
        <v>P048</v>
      </c>
    </row>
    <row r="6855" spans="1:7">
      <c r="A6855" s="2" t="s">
        <v>27</v>
      </c>
      <c r="B6855" s="2" t="s">
        <v>136</v>
      </c>
      <c r="C6855" s="1" t="s">
        <v>13</v>
      </c>
      <c r="D6855">
        <v>6.2628830645161297</v>
      </c>
      <c r="E6855" s="3">
        <v>7.5</v>
      </c>
      <c r="F6855" s="3">
        <v>7</v>
      </c>
      <c r="G6855" t="str">
        <f t="shared" si="118"/>
        <v>P048</v>
      </c>
    </row>
    <row r="6856" spans="1:7">
      <c r="A6856" s="2" t="s">
        <v>27</v>
      </c>
      <c r="B6856" s="2" t="s">
        <v>136</v>
      </c>
      <c r="C6856" s="1" t="s">
        <v>15</v>
      </c>
      <c r="D6856">
        <v>2.9316733870967742</v>
      </c>
      <c r="E6856" s="3">
        <v>3</v>
      </c>
      <c r="F6856" s="3">
        <v>3</v>
      </c>
      <c r="G6856" t="str">
        <f t="shared" si="118"/>
        <v>P048</v>
      </c>
    </row>
    <row r="6857" spans="1:7">
      <c r="A6857" s="2" t="s">
        <v>27</v>
      </c>
      <c r="B6857" s="2" t="s">
        <v>136</v>
      </c>
      <c r="C6857" s="1" t="s">
        <v>16</v>
      </c>
      <c r="D6857">
        <v>2.0536626344086022</v>
      </c>
      <c r="E6857" s="3">
        <v>3</v>
      </c>
      <c r="F6857" s="3">
        <v>2</v>
      </c>
      <c r="G6857" t="str">
        <f t="shared" si="118"/>
        <v>P048</v>
      </c>
    </row>
    <row r="6858" spans="1:7">
      <c r="A6858" s="2" t="s">
        <v>27</v>
      </c>
      <c r="B6858" s="2" t="s">
        <v>136</v>
      </c>
      <c r="C6858" s="1" t="s">
        <v>14</v>
      </c>
      <c r="D6858">
        <v>2.0335282258064513</v>
      </c>
      <c r="E6858" s="3">
        <v>4</v>
      </c>
      <c r="F6858" s="3">
        <v>2</v>
      </c>
      <c r="G6858" t="str">
        <f t="shared" si="118"/>
        <v>P048</v>
      </c>
    </row>
    <row r="6859" spans="1:7">
      <c r="A6859" s="2" t="s">
        <v>28</v>
      </c>
      <c r="B6859" s="2" t="s">
        <v>136</v>
      </c>
      <c r="C6859" s="1" t="s">
        <v>9</v>
      </c>
      <c r="D6859">
        <v>33.662708333333342</v>
      </c>
      <c r="E6859" s="3">
        <v>39</v>
      </c>
      <c r="F6859" s="3">
        <v>39</v>
      </c>
      <c r="G6859" t="str">
        <f t="shared" si="118"/>
        <v>P723</v>
      </c>
    </row>
    <row r="6860" spans="1:7">
      <c r="A6860" s="2" t="s">
        <v>28</v>
      </c>
      <c r="B6860" s="2" t="s">
        <v>136</v>
      </c>
      <c r="C6860" s="1" t="s">
        <v>11</v>
      </c>
      <c r="D6860">
        <v>15.617950268817207</v>
      </c>
      <c r="E6860" s="3">
        <v>17</v>
      </c>
      <c r="F6860" s="3">
        <v>18</v>
      </c>
      <c r="G6860" t="str">
        <f t="shared" si="118"/>
        <v>P723</v>
      </c>
    </row>
    <row r="6861" spans="1:7">
      <c r="A6861" s="2" t="s">
        <v>28</v>
      </c>
      <c r="B6861" s="2" t="s">
        <v>136</v>
      </c>
      <c r="C6861" s="1" t="s">
        <v>10</v>
      </c>
      <c r="D6861">
        <v>12.297372311827958</v>
      </c>
      <c r="E6861" s="3">
        <v>14</v>
      </c>
      <c r="F6861" s="3">
        <v>15.5</v>
      </c>
      <c r="G6861" t="str">
        <f t="shared" si="118"/>
        <v>P723</v>
      </c>
    </row>
    <row r="6862" spans="1:7">
      <c r="A6862" s="2" t="s">
        <v>28</v>
      </c>
      <c r="B6862" s="2" t="s">
        <v>136</v>
      </c>
      <c r="C6862" s="1" t="s">
        <v>13</v>
      </c>
      <c r="D6862">
        <v>8.2814516129032256</v>
      </c>
      <c r="E6862" s="3">
        <v>8</v>
      </c>
      <c r="F6862" s="3">
        <v>9</v>
      </c>
      <c r="G6862" t="str">
        <f t="shared" si="118"/>
        <v>P723</v>
      </c>
    </row>
    <row r="6863" spans="1:7">
      <c r="A6863" s="2" t="s">
        <v>28</v>
      </c>
      <c r="B6863" s="2" t="s">
        <v>136</v>
      </c>
      <c r="C6863" s="1" t="s">
        <v>16</v>
      </c>
      <c r="D6863">
        <v>5.9333467741935486</v>
      </c>
      <c r="E6863" s="3">
        <v>4</v>
      </c>
      <c r="F6863" s="3">
        <v>7</v>
      </c>
      <c r="G6863" t="str">
        <f t="shared" si="118"/>
        <v>P723</v>
      </c>
    </row>
    <row r="6864" spans="1:7">
      <c r="A6864" s="2" t="s">
        <v>28</v>
      </c>
      <c r="B6864" s="2" t="s">
        <v>136</v>
      </c>
      <c r="C6864" s="1" t="s">
        <v>12</v>
      </c>
      <c r="D6864">
        <v>3.7376142473118286</v>
      </c>
      <c r="E6864" s="3">
        <v>6</v>
      </c>
      <c r="F6864" s="3">
        <v>4</v>
      </c>
      <c r="G6864" t="str">
        <f t="shared" si="118"/>
        <v>P723</v>
      </c>
    </row>
    <row r="6865" spans="1:7">
      <c r="A6865" s="2" t="s">
        <v>28</v>
      </c>
      <c r="B6865" s="2" t="s">
        <v>136</v>
      </c>
      <c r="C6865" s="1" t="s">
        <v>15</v>
      </c>
      <c r="D6865">
        <v>2.8028225806451612</v>
      </c>
      <c r="E6865" s="3">
        <v>3</v>
      </c>
      <c r="F6865" s="3">
        <v>3</v>
      </c>
      <c r="G6865" t="str">
        <f t="shared" si="118"/>
        <v>P723</v>
      </c>
    </row>
    <row r="6866" spans="1:7">
      <c r="A6866" s="2" t="s">
        <v>28</v>
      </c>
      <c r="B6866" s="2" t="s">
        <v>136</v>
      </c>
      <c r="C6866" s="1" t="s">
        <v>14</v>
      </c>
      <c r="D6866">
        <v>1.0594086021505378</v>
      </c>
      <c r="E6866" s="3">
        <v>3</v>
      </c>
      <c r="F6866" s="3">
        <v>1</v>
      </c>
      <c r="G6866" t="str">
        <f t="shared" si="118"/>
        <v>P723</v>
      </c>
    </row>
    <row r="6867" spans="1:7">
      <c r="A6867" s="2" t="s">
        <v>29</v>
      </c>
      <c r="B6867" s="2" t="s">
        <v>136</v>
      </c>
      <c r="C6867" s="1" t="s">
        <v>9</v>
      </c>
      <c r="D6867">
        <v>33.567916666666676</v>
      </c>
      <c r="E6867" s="3">
        <v>35.5</v>
      </c>
      <c r="F6867" s="3">
        <v>39</v>
      </c>
      <c r="G6867" t="str">
        <f t="shared" si="118"/>
        <v>P146</v>
      </c>
    </row>
    <row r="6868" spans="1:7">
      <c r="A6868" s="2" t="s">
        <v>29</v>
      </c>
      <c r="B6868" s="2" t="s">
        <v>136</v>
      </c>
      <c r="C6868" s="1" t="s">
        <v>10</v>
      </c>
      <c r="D6868">
        <v>16.532278225806454</v>
      </c>
      <c r="E6868" s="3">
        <v>18.5</v>
      </c>
      <c r="F6868" s="3">
        <v>20</v>
      </c>
      <c r="G6868" t="str">
        <f t="shared" si="118"/>
        <v>P146</v>
      </c>
    </row>
    <row r="6869" spans="1:7">
      <c r="A6869" s="2" t="s">
        <v>29</v>
      </c>
      <c r="B6869" s="2" t="s">
        <v>136</v>
      </c>
      <c r="C6869" s="1" t="s">
        <v>11</v>
      </c>
      <c r="D6869">
        <v>13.501767473118282</v>
      </c>
      <c r="E6869" s="3">
        <v>16</v>
      </c>
      <c r="F6869" s="3">
        <v>15</v>
      </c>
      <c r="G6869" t="str">
        <f t="shared" si="118"/>
        <v>P146</v>
      </c>
    </row>
    <row r="6870" spans="1:7">
      <c r="A6870" s="2" t="s">
        <v>29</v>
      </c>
      <c r="B6870" s="2" t="s">
        <v>136</v>
      </c>
      <c r="C6870" s="1" t="s">
        <v>13</v>
      </c>
      <c r="D6870">
        <v>7.534220430107526</v>
      </c>
      <c r="E6870" s="3">
        <v>8</v>
      </c>
      <c r="F6870" s="3">
        <v>8.5</v>
      </c>
      <c r="G6870" t="str">
        <f t="shared" si="118"/>
        <v>P146</v>
      </c>
    </row>
    <row r="6871" spans="1:7">
      <c r="A6871" s="2" t="s">
        <v>29</v>
      </c>
      <c r="B6871" s="2" t="s">
        <v>136</v>
      </c>
      <c r="C6871" s="1" t="s">
        <v>12</v>
      </c>
      <c r="D6871">
        <v>4.5179166666666672</v>
      </c>
      <c r="E6871" s="3">
        <v>6</v>
      </c>
      <c r="F6871" s="3">
        <v>5.5</v>
      </c>
      <c r="G6871" t="str">
        <f t="shared" si="118"/>
        <v>P146</v>
      </c>
    </row>
    <row r="6872" spans="1:7">
      <c r="A6872" s="2" t="s">
        <v>29</v>
      </c>
      <c r="B6872" s="2" t="s">
        <v>136</v>
      </c>
      <c r="C6872" s="1" t="s">
        <v>16</v>
      </c>
      <c r="D6872">
        <v>3.9088508064516132</v>
      </c>
      <c r="E6872" s="3">
        <v>3.5</v>
      </c>
      <c r="F6872" s="3">
        <v>4.5</v>
      </c>
      <c r="G6872" t="str">
        <f t="shared" si="118"/>
        <v>P146</v>
      </c>
    </row>
    <row r="6873" spans="1:7">
      <c r="A6873" s="2" t="s">
        <v>29</v>
      </c>
      <c r="B6873" s="2" t="s">
        <v>136</v>
      </c>
      <c r="C6873" s="1" t="s">
        <v>15</v>
      </c>
      <c r="D6873">
        <v>2.8000940860215051</v>
      </c>
      <c r="E6873" s="3">
        <v>3</v>
      </c>
      <c r="F6873" s="3">
        <v>3</v>
      </c>
      <c r="G6873" t="str">
        <f t="shared" si="118"/>
        <v>P146</v>
      </c>
    </row>
    <row r="6874" spans="1:7">
      <c r="A6874" s="2" t="s">
        <v>29</v>
      </c>
      <c r="B6874" s="2" t="s">
        <v>136</v>
      </c>
      <c r="C6874" s="1" t="s">
        <v>14</v>
      </c>
      <c r="D6874">
        <v>2.5768750000000002</v>
      </c>
      <c r="E6874" s="3">
        <v>4</v>
      </c>
      <c r="F6874" s="3">
        <v>3</v>
      </c>
      <c r="G6874" t="str">
        <f t="shared" si="118"/>
        <v>P146</v>
      </c>
    </row>
    <row r="6875" spans="1:7">
      <c r="A6875" s="2" t="s">
        <v>30</v>
      </c>
      <c r="B6875" s="2" t="s">
        <v>136</v>
      </c>
      <c r="C6875" s="1" t="s">
        <v>10</v>
      </c>
      <c r="D6875">
        <v>24.976451612903229</v>
      </c>
      <c r="E6875" s="3">
        <v>28</v>
      </c>
      <c r="F6875" s="3">
        <v>27.5</v>
      </c>
      <c r="G6875" t="str">
        <f t="shared" si="118"/>
        <v>P147</v>
      </c>
    </row>
    <row r="6876" spans="1:7">
      <c r="A6876" s="2" t="s">
        <v>30</v>
      </c>
      <c r="B6876" s="2" t="s">
        <v>136</v>
      </c>
      <c r="C6876" s="1" t="s">
        <v>9</v>
      </c>
      <c r="D6876">
        <v>24.675141129032252</v>
      </c>
      <c r="E6876" s="3">
        <v>30</v>
      </c>
      <c r="F6876" s="3">
        <v>29.5</v>
      </c>
      <c r="G6876" t="str">
        <f t="shared" si="118"/>
        <v>P147</v>
      </c>
    </row>
    <row r="6877" spans="1:7">
      <c r="A6877" s="2" t="s">
        <v>30</v>
      </c>
      <c r="B6877" s="2" t="s">
        <v>136</v>
      </c>
      <c r="C6877" s="1" t="s">
        <v>11</v>
      </c>
      <c r="D6877">
        <v>11.536545698924733</v>
      </c>
      <c r="E6877" s="3">
        <v>14.5</v>
      </c>
      <c r="F6877" s="3">
        <v>13</v>
      </c>
      <c r="G6877" t="str">
        <f t="shared" si="118"/>
        <v>P147</v>
      </c>
    </row>
    <row r="6878" spans="1:7">
      <c r="A6878" s="2" t="s">
        <v>30</v>
      </c>
      <c r="B6878" s="2" t="s">
        <v>136</v>
      </c>
      <c r="C6878" s="1" t="s">
        <v>13</v>
      </c>
      <c r="D6878">
        <v>7.2877150537634412</v>
      </c>
      <c r="E6878" s="3">
        <v>7.5</v>
      </c>
      <c r="F6878" s="3">
        <v>7.5</v>
      </c>
      <c r="G6878" t="str">
        <f t="shared" si="118"/>
        <v>P147</v>
      </c>
    </row>
    <row r="6879" spans="1:7">
      <c r="A6879" s="2" t="s">
        <v>30</v>
      </c>
      <c r="B6879" s="2" t="s">
        <v>136</v>
      </c>
      <c r="C6879" s="1" t="s">
        <v>12</v>
      </c>
      <c r="D6879">
        <v>6.062009408602151</v>
      </c>
      <c r="E6879" s="3">
        <v>7</v>
      </c>
      <c r="F6879" s="3">
        <v>7</v>
      </c>
      <c r="G6879" t="str">
        <f t="shared" ref="G6879:G6942" si="119">MID(A6879,1,4)</f>
        <v>P147</v>
      </c>
    </row>
    <row r="6880" spans="1:7">
      <c r="A6880" s="2" t="s">
        <v>30</v>
      </c>
      <c r="B6880" s="2" t="s">
        <v>136</v>
      </c>
      <c r="C6880" s="1" t="s">
        <v>16</v>
      </c>
      <c r="D6880">
        <v>3.8081317204301071</v>
      </c>
      <c r="E6880" s="3">
        <v>2.5</v>
      </c>
      <c r="F6880" s="3">
        <v>4</v>
      </c>
      <c r="G6880" t="str">
        <f t="shared" si="119"/>
        <v>P147</v>
      </c>
    </row>
    <row r="6881" spans="1:7">
      <c r="A6881" s="2" t="s">
        <v>30</v>
      </c>
      <c r="B6881" s="2" t="s">
        <v>136</v>
      </c>
      <c r="C6881" s="1" t="s">
        <v>14</v>
      </c>
      <c r="D6881">
        <v>3.1279838709677423</v>
      </c>
      <c r="E6881" s="3">
        <v>3</v>
      </c>
      <c r="F6881" s="3">
        <v>3</v>
      </c>
      <c r="G6881" t="str">
        <f t="shared" si="119"/>
        <v>P147</v>
      </c>
    </row>
    <row r="6882" spans="1:7">
      <c r="A6882" s="2" t="s">
        <v>30</v>
      </c>
      <c r="B6882" s="2" t="s">
        <v>136</v>
      </c>
      <c r="C6882" s="1" t="s">
        <v>15</v>
      </c>
      <c r="D6882">
        <v>1.9417002688172043</v>
      </c>
      <c r="E6882" s="3">
        <v>2</v>
      </c>
      <c r="F6882" s="3">
        <v>2</v>
      </c>
      <c r="G6882" t="str">
        <f t="shared" si="119"/>
        <v>P147</v>
      </c>
    </row>
    <row r="6883" spans="1:7">
      <c r="A6883" s="2" t="s">
        <v>31</v>
      </c>
      <c r="B6883" s="2" t="s">
        <v>136</v>
      </c>
      <c r="C6883" s="1" t="s">
        <v>9</v>
      </c>
      <c r="D6883">
        <v>37.112654569892477</v>
      </c>
      <c r="E6883" s="3">
        <v>45</v>
      </c>
      <c r="F6883" s="3">
        <v>42.5</v>
      </c>
      <c r="G6883" t="str">
        <f t="shared" si="119"/>
        <v>P229</v>
      </c>
    </row>
    <row r="6884" spans="1:7">
      <c r="A6884" s="2" t="s">
        <v>31</v>
      </c>
      <c r="B6884" s="2" t="s">
        <v>136</v>
      </c>
      <c r="C6884" s="1" t="s">
        <v>10</v>
      </c>
      <c r="D6884">
        <v>17.154610215053761</v>
      </c>
      <c r="E6884" s="3">
        <v>22.5</v>
      </c>
      <c r="F6884" s="3">
        <v>20.5</v>
      </c>
      <c r="G6884" t="str">
        <f t="shared" si="119"/>
        <v>P229</v>
      </c>
    </row>
    <row r="6885" spans="1:7">
      <c r="A6885" s="2" t="s">
        <v>31</v>
      </c>
      <c r="B6885" s="2" t="s">
        <v>136</v>
      </c>
      <c r="C6885" s="1" t="s">
        <v>11</v>
      </c>
      <c r="D6885">
        <v>10.590040322580647</v>
      </c>
      <c r="E6885" s="3">
        <v>13</v>
      </c>
      <c r="F6885" s="3">
        <v>12.5</v>
      </c>
      <c r="G6885" t="str">
        <f t="shared" si="119"/>
        <v>P229</v>
      </c>
    </row>
    <row r="6886" spans="1:7">
      <c r="A6886" s="2" t="s">
        <v>31</v>
      </c>
      <c r="B6886" s="2" t="s">
        <v>136</v>
      </c>
      <c r="C6886" s="1" t="s">
        <v>13</v>
      </c>
      <c r="D6886">
        <v>9.1229569892473119</v>
      </c>
      <c r="E6886" s="3">
        <v>6.5</v>
      </c>
      <c r="F6886" s="3">
        <v>10</v>
      </c>
      <c r="G6886" t="str">
        <f t="shared" si="119"/>
        <v>P229</v>
      </c>
    </row>
    <row r="6887" spans="1:7">
      <c r="A6887" s="2" t="s">
        <v>31</v>
      </c>
      <c r="B6887" s="2" t="s">
        <v>136</v>
      </c>
      <c r="C6887" s="1" t="s">
        <v>12</v>
      </c>
      <c r="D6887">
        <v>8.9986693548387109</v>
      </c>
      <c r="E6887" s="3">
        <v>9</v>
      </c>
      <c r="F6887" s="3">
        <v>10</v>
      </c>
      <c r="G6887" t="str">
        <f t="shared" si="119"/>
        <v>P229</v>
      </c>
    </row>
    <row r="6888" spans="1:7">
      <c r="A6888" s="2" t="s">
        <v>31</v>
      </c>
      <c r="B6888" s="2" t="s">
        <v>136</v>
      </c>
      <c r="C6888" s="1" t="s">
        <v>16</v>
      </c>
      <c r="D6888">
        <v>2.9393413978494625</v>
      </c>
      <c r="E6888" s="3">
        <v>3</v>
      </c>
      <c r="F6888" s="3">
        <v>3</v>
      </c>
      <c r="G6888" t="str">
        <f t="shared" si="119"/>
        <v>P229</v>
      </c>
    </row>
    <row r="6889" spans="1:7">
      <c r="A6889" s="2" t="s">
        <v>31</v>
      </c>
      <c r="B6889" s="2" t="s">
        <v>136</v>
      </c>
      <c r="C6889" s="1" t="s">
        <v>15</v>
      </c>
      <c r="D6889">
        <v>2.2714247311827953</v>
      </c>
      <c r="E6889" s="3">
        <v>2</v>
      </c>
      <c r="F6889" s="3">
        <v>1.5</v>
      </c>
      <c r="G6889" t="str">
        <f t="shared" si="119"/>
        <v>P229</v>
      </c>
    </row>
    <row r="6890" spans="1:7">
      <c r="A6890" s="2" t="s">
        <v>31</v>
      </c>
      <c r="B6890" s="2" t="s">
        <v>136</v>
      </c>
      <c r="C6890" s="1" t="s">
        <v>14</v>
      </c>
      <c r="D6890">
        <v>1.4033400537634411</v>
      </c>
      <c r="E6890" s="3">
        <v>4</v>
      </c>
      <c r="F6890" s="3">
        <v>2</v>
      </c>
      <c r="G6890" t="str">
        <f t="shared" si="119"/>
        <v>P229</v>
      </c>
    </row>
    <row r="6891" spans="1:7">
      <c r="A6891" s="2" t="s">
        <v>32</v>
      </c>
      <c r="B6891" s="2" t="s">
        <v>136</v>
      </c>
      <c r="C6891" s="1" t="s">
        <v>9</v>
      </c>
      <c r="D6891">
        <v>29.499778225806452</v>
      </c>
      <c r="E6891" s="3">
        <v>33.5</v>
      </c>
      <c r="F6891" s="3">
        <v>35</v>
      </c>
      <c r="G6891" t="str">
        <f t="shared" si="119"/>
        <v>SO02</v>
      </c>
    </row>
    <row r="6892" spans="1:7">
      <c r="A6892" s="2" t="s">
        <v>32</v>
      </c>
      <c r="B6892" s="2" t="s">
        <v>136</v>
      </c>
      <c r="C6892" s="1" t="s">
        <v>11</v>
      </c>
      <c r="D6892">
        <v>18.394052419354836</v>
      </c>
      <c r="E6892" s="3">
        <v>19.5</v>
      </c>
      <c r="F6892" s="3">
        <v>20</v>
      </c>
      <c r="G6892" t="str">
        <f t="shared" si="119"/>
        <v>SO02</v>
      </c>
    </row>
    <row r="6893" spans="1:7">
      <c r="A6893" s="2" t="s">
        <v>32</v>
      </c>
      <c r="B6893" s="2" t="s">
        <v>136</v>
      </c>
      <c r="C6893" s="1" t="s">
        <v>10</v>
      </c>
      <c r="D6893">
        <v>13.538555107526882</v>
      </c>
      <c r="E6893" s="3">
        <v>18</v>
      </c>
      <c r="F6893" s="3">
        <v>19</v>
      </c>
      <c r="G6893" t="str">
        <f t="shared" si="119"/>
        <v>SO02</v>
      </c>
    </row>
    <row r="6894" spans="1:7">
      <c r="A6894" s="2" t="s">
        <v>32</v>
      </c>
      <c r="B6894" s="2" t="s">
        <v>136</v>
      </c>
      <c r="C6894" s="1" t="s">
        <v>13</v>
      </c>
      <c r="D6894">
        <v>8.3749731182795699</v>
      </c>
      <c r="E6894" s="3">
        <v>9</v>
      </c>
      <c r="F6894" s="3">
        <v>9.5</v>
      </c>
      <c r="G6894" t="str">
        <f t="shared" si="119"/>
        <v>SO02</v>
      </c>
    </row>
    <row r="6895" spans="1:7">
      <c r="A6895" s="2" t="s">
        <v>32</v>
      </c>
      <c r="B6895" s="2" t="s">
        <v>136</v>
      </c>
      <c r="C6895" s="1" t="s">
        <v>12</v>
      </c>
      <c r="D6895">
        <v>5.5177688172043018</v>
      </c>
      <c r="E6895" s="3">
        <v>4.5</v>
      </c>
      <c r="F6895" s="3">
        <v>5.5</v>
      </c>
      <c r="G6895" t="str">
        <f t="shared" si="119"/>
        <v>SO02</v>
      </c>
    </row>
    <row r="6896" spans="1:7">
      <c r="A6896" s="2" t="s">
        <v>32</v>
      </c>
      <c r="B6896" s="2" t="s">
        <v>136</v>
      </c>
      <c r="C6896" s="1" t="s">
        <v>16</v>
      </c>
      <c r="D6896">
        <v>4.7493212365591404</v>
      </c>
      <c r="E6896" s="3">
        <v>3</v>
      </c>
      <c r="F6896" s="3">
        <v>5.5</v>
      </c>
      <c r="G6896" t="str">
        <f t="shared" si="119"/>
        <v>SO02</v>
      </c>
    </row>
    <row r="6897" spans="1:7">
      <c r="A6897" s="2" t="s">
        <v>32</v>
      </c>
      <c r="B6897" s="2" t="s">
        <v>136</v>
      </c>
      <c r="C6897" s="1" t="s">
        <v>14</v>
      </c>
      <c r="D6897">
        <v>3.2005241935483872</v>
      </c>
      <c r="E6897" s="3">
        <v>3</v>
      </c>
      <c r="F6897" s="3">
        <v>4</v>
      </c>
      <c r="G6897" t="str">
        <f t="shared" si="119"/>
        <v>SO02</v>
      </c>
    </row>
    <row r="6898" spans="1:7">
      <c r="A6898" s="2" t="s">
        <v>32</v>
      </c>
      <c r="B6898" s="2" t="s">
        <v>136</v>
      </c>
      <c r="C6898" s="1" t="s">
        <v>15</v>
      </c>
      <c r="D6898">
        <v>2.8448319892473117</v>
      </c>
      <c r="E6898" s="3">
        <v>3</v>
      </c>
      <c r="F6898" s="3">
        <v>3</v>
      </c>
      <c r="G6898" t="str">
        <f t="shared" si="119"/>
        <v>SO02</v>
      </c>
    </row>
    <row r="6899" spans="1:7">
      <c r="A6899" s="2" t="s">
        <v>33</v>
      </c>
      <c r="B6899" s="2" t="s">
        <v>136</v>
      </c>
      <c r="C6899" s="1" t="s">
        <v>9</v>
      </c>
      <c r="D6899">
        <v>29.438387096774193</v>
      </c>
      <c r="E6899" s="3">
        <v>34.5</v>
      </c>
      <c r="F6899" s="3">
        <v>29.5</v>
      </c>
      <c r="G6899" t="str">
        <f t="shared" si="119"/>
        <v>SO05</v>
      </c>
    </row>
    <row r="6900" spans="1:7">
      <c r="A6900" s="2" t="s">
        <v>33</v>
      </c>
      <c r="B6900" s="2" t="s">
        <v>136</v>
      </c>
      <c r="C6900" s="1" t="s">
        <v>10</v>
      </c>
      <c r="D6900">
        <v>20.813145161290326</v>
      </c>
      <c r="E6900" s="3">
        <v>20</v>
      </c>
      <c r="F6900" s="3">
        <v>22.5</v>
      </c>
      <c r="G6900" t="str">
        <f t="shared" si="119"/>
        <v>SO05</v>
      </c>
    </row>
    <row r="6901" spans="1:7">
      <c r="A6901" s="2" t="s">
        <v>33</v>
      </c>
      <c r="B6901" s="2" t="s">
        <v>136</v>
      </c>
      <c r="C6901" s="1" t="s">
        <v>11</v>
      </c>
      <c r="D6901">
        <v>14.340967741935485</v>
      </c>
      <c r="E6901" s="3">
        <v>15</v>
      </c>
      <c r="F6901" s="3">
        <v>15</v>
      </c>
      <c r="G6901" t="str">
        <f t="shared" si="119"/>
        <v>SO05</v>
      </c>
    </row>
    <row r="6902" spans="1:7">
      <c r="A6902" s="2" t="s">
        <v>33</v>
      </c>
      <c r="B6902" s="2" t="s">
        <v>136</v>
      </c>
      <c r="C6902" s="1" t="s">
        <v>12</v>
      </c>
      <c r="D6902">
        <v>4.8407728494623656</v>
      </c>
      <c r="E6902" s="3">
        <v>7</v>
      </c>
      <c r="F6902" s="3">
        <v>6</v>
      </c>
      <c r="G6902" t="str">
        <f t="shared" si="119"/>
        <v>SO05</v>
      </c>
    </row>
    <row r="6903" spans="1:7">
      <c r="A6903" s="2" t="s">
        <v>33</v>
      </c>
      <c r="B6903" s="2" t="s">
        <v>136</v>
      </c>
      <c r="C6903" s="1" t="s">
        <v>14</v>
      </c>
      <c r="D6903">
        <v>4.7322446236559141</v>
      </c>
      <c r="E6903" s="3">
        <v>5</v>
      </c>
      <c r="F6903" s="3">
        <v>5</v>
      </c>
      <c r="G6903" t="str">
        <f t="shared" si="119"/>
        <v>SO05</v>
      </c>
    </row>
    <row r="6904" spans="1:7">
      <c r="A6904" s="2" t="s">
        <v>33</v>
      </c>
      <c r="B6904" s="2" t="s">
        <v>136</v>
      </c>
      <c r="C6904" s="1" t="s">
        <v>13</v>
      </c>
      <c r="D6904">
        <v>4.3652620967741935</v>
      </c>
      <c r="E6904" s="3">
        <v>6</v>
      </c>
      <c r="F6904" s="3">
        <v>6</v>
      </c>
      <c r="G6904" t="str">
        <f t="shared" si="119"/>
        <v>SO05</v>
      </c>
    </row>
    <row r="6905" spans="1:7">
      <c r="A6905" s="2" t="s">
        <v>33</v>
      </c>
      <c r="B6905" s="2" t="s">
        <v>136</v>
      </c>
      <c r="C6905" s="1" t="s">
        <v>16</v>
      </c>
      <c r="D6905">
        <v>3.9177889784946243</v>
      </c>
      <c r="E6905" s="3">
        <v>4</v>
      </c>
      <c r="F6905" s="3">
        <v>4.5</v>
      </c>
      <c r="G6905" t="str">
        <f t="shared" si="119"/>
        <v>SO05</v>
      </c>
    </row>
    <row r="6906" spans="1:7">
      <c r="A6906" s="2" t="s">
        <v>33</v>
      </c>
      <c r="B6906" s="2" t="s">
        <v>136</v>
      </c>
      <c r="C6906" s="1" t="s">
        <v>15</v>
      </c>
      <c r="D6906">
        <v>2.9807862903225804</v>
      </c>
      <c r="E6906" s="3">
        <v>3</v>
      </c>
      <c r="F6906" s="3">
        <v>3</v>
      </c>
      <c r="G6906" t="str">
        <f t="shared" si="119"/>
        <v>SO05</v>
      </c>
    </row>
    <row r="6907" spans="1:7">
      <c r="A6907" s="2" t="s">
        <v>34</v>
      </c>
      <c r="B6907" s="2" t="s">
        <v>136</v>
      </c>
      <c r="C6907" s="1" t="s">
        <v>9</v>
      </c>
      <c r="D6907">
        <v>30.471639784946234</v>
      </c>
      <c r="E6907" s="3">
        <v>37</v>
      </c>
      <c r="F6907" s="3">
        <v>35</v>
      </c>
      <c r="G6907" t="str">
        <f t="shared" si="119"/>
        <v>P061</v>
      </c>
    </row>
    <row r="6908" spans="1:7">
      <c r="A6908" s="2" t="s">
        <v>34</v>
      </c>
      <c r="B6908" s="2" t="s">
        <v>136</v>
      </c>
      <c r="C6908" s="1" t="s">
        <v>10</v>
      </c>
      <c r="D6908">
        <v>23.178844086021506</v>
      </c>
      <c r="E6908" s="3">
        <v>31.5</v>
      </c>
      <c r="F6908" s="3">
        <v>24.5</v>
      </c>
      <c r="G6908" t="str">
        <f t="shared" si="119"/>
        <v>P061</v>
      </c>
    </row>
    <row r="6909" spans="1:7">
      <c r="A6909" s="2" t="s">
        <v>34</v>
      </c>
      <c r="B6909" s="2" t="s">
        <v>136</v>
      </c>
      <c r="C6909" s="1" t="s">
        <v>11</v>
      </c>
      <c r="D6909">
        <v>11.202352150537637</v>
      </c>
      <c r="E6909" s="3">
        <v>15</v>
      </c>
      <c r="F6909" s="3">
        <v>12</v>
      </c>
      <c r="G6909" t="str">
        <f t="shared" si="119"/>
        <v>P061</v>
      </c>
    </row>
    <row r="6910" spans="1:7">
      <c r="A6910" s="2" t="s">
        <v>34</v>
      </c>
      <c r="B6910" s="2" t="s">
        <v>136</v>
      </c>
      <c r="C6910" s="1" t="s">
        <v>13</v>
      </c>
      <c r="D6910">
        <v>6.3327419354838712</v>
      </c>
      <c r="E6910" s="3">
        <v>8</v>
      </c>
      <c r="F6910" s="3">
        <v>7</v>
      </c>
      <c r="G6910" t="str">
        <f t="shared" si="119"/>
        <v>P061</v>
      </c>
    </row>
    <row r="6911" spans="1:7">
      <c r="A6911" s="2" t="s">
        <v>34</v>
      </c>
      <c r="B6911" s="2" t="s">
        <v>136</v>
      </c>
      <c r="C6911" s="1" t="s">
        <v>12</v>
      </c>
      <c r="D6911">
        <v>3.0695564516129035</v>
      </c>
      <c r="E6911" s="3">
        <v>7.5</v>
      </c>
      <c r="F6911" s="3">
        <v>3</v>
      </c>
      <c r="G6911" t="str">
        <f t="shared" si="119"/>
        <v>P061</v>
      </c>
    </row>
    <row r="6912" spans="1:7">
      <c r="A6912" s="2" t="s">
        <v>34</v>
      </c>
      <c r="B6912" s="2" t="s">
        <v>136</v>
      </c>
      <c r="C6912" s="1" t="s">
        <v>15</v>
      </c>
      <c r="D6912">
        <v>2.8444086021505375</v>
      </c>
      <c r="E6912" s="3">
        <v>3</v>
      </c>
      <c r="F6912" s="3">
        <v>3</v>
      </c>
      <c r="G6912" t="str">
        <f t="shared" si="119"/>
        <v>P061</v>
      </c>
    </row>
    <row r="6913" spans="1:7">
      <c r="A6913" s="2" t="s">
        <v>34</v>
      </c>
      <c r="B6913" s="2" t="s">
        <v>136</v>
      </c>
      <c r="C6913" s="1" t="s">
        <v>16</v>
      </c>
      <c r="D6913">
        <v>2.6091465053763443</v>
      </c>
      <c r="E6913" s="3">
        <v>2</v>
      </c>
      <c r="F6913" s="3">
        <v>3</v>
      </c>
      <c r="G6913" t="str">
        <f t="shared" si="119"/>
        <v>P061</v>
      </c>
    </row>
    <row r="6914" spans="1:7">
      <c r="A6914" s="2" t="s">
        <v>34</v>
      </c>
      <c r="B6914" s="2" t="s">
        <v>136</v>
      </c>
      <c r="C6914" s="1" t="s">
        <v>14</v>
      </c>
      <c r="D6914">
        <v>1.4134543010752689</v>
      </c>
      <c r="E6914" s="3">
        <v>3</v>
      </c>
      <c r="F6914" s="3">
        <v>1.5</v>
      </c>
      <c r="G6914" t="str">
        <f t="shared" si="119"/>
        <v>P061</v>
      </c>
    </row>
    <row r="6915" spans="1:7">
      <c r="A6915" s="2" t="s">
        <v>35</v>
      </c>
      <c r="B6915" s="2" t="s">
        <v>136</v>
      </c>
      <c r="C6915" s="1" t="s">
        <v>9</v>
      </c>
      <c r="D6915">
        <v>28.153736559139787</v>
      </c>
      <c r="E6915" s="3">
        <v>39</v>
      </c>
      <c r="F6915" s="3">
        <v>33.5</v>
      </c>
      <c r="G6915" t="str">
        <f t="shared" si="119"/>
        <v>P223</v>
      </c>
    </row>
    <row r="6916" spans="1:7">
      <c r="A6916" s="2" t="s">
        <v>35</v>
      </c>
      <c r="B6916" s="2" t="s">
        <v>136</v>
      </c>
      <c r="C6916" s="1" t="s">
        <v>10</v>
      </c>
      <c r="D6916">
        <v>15.707567204301078</v>
      </c>
      <c r="E6916" s="3">
        <v>21.5</v>
      </c>
      <c r="F6916" s="3">
        <v>19.5</v>
      </c>
      <c r="G6916" t="str">
        <f t="shared" si="119"/>
        <v>P223</v>
      </c>
    </row>
    <row r="6917" spans="1:7">
      <c r="A6917" s="2" t="s">
        <v>35</v>
      </c>
      <c r="B6917" s="2" t="s">
        <v>136</v>
      </c>
      <c r="C6917" s="1" t="s">
        <v>11</v>
      </c>
      <c r="D6917">
        <v>12.877741935483868</v>
      </c>
      <c r="E6917" s="3">
        <v>15</v>
      </c>
      <c r="F6917" s="3">
        <v>15.5</v>
      </c>
      <c r="G6917" t="str">
        <f t="shared" si="119"/>
        <v>P223</v>
      </c>
    </row>
    <row r="6918" spans="1:7">
      <c r="A6918" s="2" t="s">
        <v>35</v>
      </c>
      <c r="B6918" s="2" t="s">
        <v>136</v>
      </c>
      <c r="C6918" s="1" t="s">
        <v>13</v>
      </c>
      <c r="D6918">
        <v>7.3363575268817218</v>
      </c>
      <c r="E6918" s="3">
        <v>8.5</v>
      </c>
      <c r="F6918" s="3">
        <v>9.5</v>
      </c>
      <c r="G6918" t="str">
        <f t="shared" si="119"/>
        <v>P223</v>
      </c>
    </row>
    <row r="6919" spans="1:7">
      <c r="A6919" s="2" t="s">
        <v>35</v>
      </c>
      <c r="B6919" s="2" t="s">
        <v>136</v>
      </c>
      <c r="C6919" s="1" t="s">
        <v>12</v>
      </c>
      <c r="D6919">
        <v>6.0605040322580646</v>
      </c>
      <c r="E6919" s="3">
        <v>7</v>
      </c>
      <c r="F6919" s="3">
        <v>7.5</v>
      </c>
      <c r="G6919" t="str">
        <f t="shared" si="119"/>
        <v>P223</v>
      </c>
    </row>
    <row r="6920" spans="1:7">
      <c r="A6920" s="2" t="s">
        <v>35</v>
      </c>
      <c r="B6920" s="2" t="s">
        <v>136</v>
      </c>
      <c r="C6920" s="1" t="s">
        <v>16</v>
      </c>
      <c r="D6920">
        <v>5.488225806451613</v>
      </c>
      <c r="E6920" s="3">
        <v>6</v>
      </c>
      <c r="F6920" s="3">
        <v>6</v>
      </c>
      <c r="G6920" t="str">
        <f t="shared" si="119"/>
        <v>P223</v>
      </c>
    </row>
    <row r="6921" spans="1:7">
      <c r="A6921" s="2" t="s">
        <v>35</v>
      </c>
      <c r="B6921" s="2" t="s">
        <v>136</v>
      </c>
      <c r="C6921" s="1" t="s">
        <v>14</v>
      </c>
      <c r="D6921">
        <v>2.9244287634408606</v>
      </c>
      <c r="E6921" s="3">
        <v>4</v>
      </c>
      <c r="F6921" s="3">
        <v>3.5</v>
      </c>
      <c r="G6921" t="str">
        <f t="shared" si="119"/>
        <v>P223</v>
      </c>
    </row>
    <row r="6922" spans="1:7">
      <c r="A6922" s="2" t="s">
        <v>35</v>
      </c>
      <c r="B6922" s="2" t="s">
        <v>136</v>
      </c>
      <c r="C6922" s="1" t="s">
        <v>15</v>
      </c>
      <c r="D6922">
        <v>1.9870497311827955</v>
      </c>
      <c r="E6922" s="3">
        <v>3</v>
      </c>
      <c r="F6922" s="3">
        <v>2</v>
      </c>
      <c r="G6922" t="str">
        <f t="shared" si="119"/>
        <v>P223</v>
      </c>
    </row>
    <row r="6923" spans="1:7">
      <c r="A6923" s="2" t="s">
        <v>36</v>
      </c>
      <c r="B6923" s="2" t="s">
        <v>136</v>
      </c>
      <c r="C6923" s="1" t="s">
        <v>9</v>
      </c>
      <c r="D6923">
        <v>34.32733198924732</v>
      </c>
      <c r="E6923" s="3">
        <v>35.5</v>
      </c>
      <c r="F6923" s="3">
        <v>39.5</v>
      </c>
      <c r="G6923" t="str">
        <f t="shared" si="119"/>
        <v>V095</v>
      </c>
    </row>
    <row r="6924" spans="1:7">
      <c r="A6924" s="2" t="s">
        <v>36</v>
      </c>
      <c r="B6924" s="2" t="s">
        <v>136</v>
      </c>
      <c r="C6924" s="1" t="s">
        <v>10</v>
      </c>
      <c r="D6924">
        <v>30.280409946236571</v>
      </c>
      <c r="E6924" s="3">
        <v>40.5</v>
      </c>
      <c r="F6924" s="3">
        <v>35</v>
      </c>
      <c r="G6924" t="str">
        <f t="shared" si="119"/>
        <v>V095</v>
      </c>
    </row>
    <row r="6925" spans="1:7">
      <c r="A6925" s="2" t="s">
        <v>36</v>
      </c>
      <c r="B6925" s="2" t="s">
        <v>136</v>
      </c>
      <c r="C6925" s="1" t="s">
        <v>11</v>
      </c>
      <c r="D6925">
        <v>9.8292607526881728</v>
      </c>
      <c r="E6925" s="3">
        <v>10.5</v>
      </c>
      <c r="F6925" s="3">
        <v>11.5</v>
      </c>
      <c r="G6925" t="str">
        <f t="shared" si="119"/>
        <v>V095</v>
      </c>
    </row>
    <row r="6926" spans="1:7">
      <c r="A6926" s="2" t="s">
        <v>36</v>
      </c>
      <c r="B6926" s="2" t="s">
        <v>136</v>
      </c>
      <c r="C6926" s="1" t="s">
        <v>13</v>
      </c>
      <c r="D6926">
        <v>4.7390658602150539</v>
      </c>
      <c r="E6926" s="3">
        <v>5.5</v>
      </c>
      <c r="F6926" s="3">
        <v>5</v>
      </c>
      <c r="G6926" t="str">
        <f t="shared" si="119"/>
        <v>V095</v>
      </c>
    </row>
    <row r="6927" spans="1:7">
      <c r="A6927" s="2" t="s">
        <v>36</v>
      </c>
      <c r="B6927" s="2" t="s">
        <v>136</v>
      </c>
      <c r="C6927" s="1" t="s">
        <v>14</v>
      </c>
      <c r="D6927">
        <v>2.9900537634408604</v>
      </c>
      <c r="E6927" s="3">
        <v>3</v>
      </c>
      <c r="F6927" s="3">
        <v>3</v>
      </c>
      <c r="G6927" t="str">
        <f t="shared" si="119"/>
        <v>V095</v>
      </c>
    </row>
    <row r="6928" spans="1:7">
      <c r="A6928" s="2" t="s">
        <v>36</v>
      </c>
      <c r="B6928" s="2" t="s">
        <v>136</v>
      </c>
      <c r="C6928" s="1" t="s">
        <v>15</v>
      </c>
      <c r="D6928">
        <v>0.94852822580645157</v>
      </c>
      <c r="E6928" s="3">
        <v>1</v>
      </c>
      <c r="F6928" s="3">
        <v>1</v>
      </c>
      <c r="G6928" t="str">
        <f t="shared" si="119"/>
        <v>V095</v>
      </c>
    </row>
    <row r="6929" spans="1:7">
      <c r="A6929" s="2" t="s">
        <v>37</v>
      </c>
      <c r="B6929" s="2" t="s">
        <v>136</v>
      </c>
      <c r="C6929" s="1" t="s">
        <v>9</v>
      </c>
      <c r="D6929">
        <v>26.752372311827951</v>
      </c>
      <c r="E6929" s="3">
        <v>36.5</v>
      </c>
      <c r="F6929" s="3">
        <v>30.5</v>
      </c>
      <c r="G6929" t="str">
        <f t="shared" si="119"/>
        <v>P465</v>
      </c>
    </row>
    <row r="6930" spans="1:7">
      <c r="A6930" s="2" t="s">
        <v>37</v>
      </c>
      <c r="B6930" s="2" t="s">
        <v>136</v>
      </c>
      <c r="C6930" s="1" t="s">
        <v>10</v>
      </c>
      <c r="D6930">
        <v>15.442950268817206</v>
      </c>
      <c r="E6930" s="3">
        <v>20.5</v>
      </c>
      <c r="F6930" s="3">
        <v>18</v>
      </c>
      <c r="G6930" t="str">
        <f t="shared" si="119"/>
        <v>P465</v>
      </c>
    </row>
    <row r="6931" spans="1:7">
      <c r="A6931" s="2" t="s">
        <v>37</v>
      </c>
      <c r="B6931" s="2" t="s">
        <v>136</v>
      </c>
      <c r="C6931" s="1" t="s">
        <v>11</v>
      </c>
      <c r="D6931">
        <v>13.048461021505377</v>
      </c>
      <c r="E6931" s="3">
        <v>15.5</v>
      </c>
      <c r="F6931" s="3">
        <v>14.5</v>
      </c>
      <c r="G6931" t="str">
        <f t="shared" si="119"/>
        <v>P465</v>
      </c>
    </row>
    <row r="6932" spans="1:7">
      <c r="A6932" s="2" t="s">
        <v>37</v>
      </c>
      <c r="B6932" s="2" t="s">
        <v>136</v>
      </c>
      <c r="C6932" s="1" t="s">
        <v>13</v>
      </c>
      <c r="D6932">
        <v>5.6063508064516139</v>
      </c>
      <c r="E6932" s="3">
        <v>10</v>
      </c>
      <c r="F6932" s="3">
        <v>6.5</v>
      </c>
      <c r="G6932" t="str">
        <f t="shared" si="119"/>
        <v>P465</v>
      </c>
    </row>
    <row r="6933" spans="1:7">
      <c r="A6933" s="2" t="s">
        <v>37</v>
      </c>
      <c r="B6933" s="2" t="s">
        <v>136</v>
      </c>
      <c r="C6933" s="1" t="s">
        <v>12</v>
      </c>
      <c r="D6933">
        <v>4.8272715053763449</v>
      </c>
      <c r="E6933" s="3">
        <v>8.5</v>
      </c>
      <c r="F6933" s="3">
        <v>5.5</v>
      </c>
      <c r="G6933" t="str">
        <f t="shared" si="119"/>
        <v>P465</v>
      </c>
    </row>
    <row r="6934" spans="1:7">
      <c r="A6934" s="2" t="s">
        <v>37</v>
      </c>
      <c r="B6934" s="2" t="s">
        <v>136</v>
      </c>
      <c r="C6934" s="1" t="s">
        <v>15</v>
      </c>
      <c r="D6934">
        <v>3.2118145161290328</v>
      </c>
      <c r="E6934" s="3">
        <v>4</v>
      </c>
      <c r="F6934" s="3">
        <v>3.5</v>
      </c>
      <c r="G6934" t="str">
        <f t="shared" si="119"/>
        <v>P465</v>
      </c>
    </row>
    <row r="6935" spans="1:7">
      <c r="A6935" s="2" t="s">
        <v>37</v>
      </c>
      <c r="B6935" s="2" t="s">
        <v>136</v>
      </c>
      <c r="C6935" s="1" t="s">
        <v>16</v>
      </c>
      <c r="D6935">
        <v>2.9454099462365591</v>
      </c>
      <c r="E6935" s="3">
        <v>3.5</v>
      </c>
      <c r="F6935" s="3">
        <v>3</v>
      </c>
      <c r="G6935" t="str">
        <f t="shared" si="119"/>
        <v>P465</v>
      </c>
    </row>
    <row r="6936" spans="1:7">
      <c r="A6936" s="2" t="s">
        <v>37</v>
      </c>
      <c r="B6936" s="2" t="s">
        <v>136</v>
      </c>
      <c r="C6936" s="1" t="s">
        <v>14</v>
      </c>
      <c r="D6936">
        <v>1.9145564516129034</v>
      </c>
      <c r="E6936" s="3">
        <v>2.5</v>
      </c>
      <c r="F6936" s="3">
        <v>2</v>
      </c>
      <c r="G6936" t="str">
        <f t="shared" si="119"/>
        <v>P465</v>
      </c>
    </row>
    <row r="6937" spans="1:7">
      <c r="A6937" s="2" t="s">
        <v>38</v>
      </c>
      <c r="B6937" s="2" t="s">
        <v>136</v>
      </c>
      <c r="C6937" s="1" t="s">
        <v>9</v>
      </c>
      <c r="D6937">
        <v>29.377795698924743</v>
      </c>
      <c r="E6937" s="3">
        <v>39</v>
      </c>
      <c r="F6937" s="3">
        <v>34.5</v>
      </c>
      <c r="G6937" t="str">
        <f t="shared" si="119"/>
        <v>P114</v>
      </c>
    </row>
    <row r="6938" spans="1:7">
      <c r="A6938" s="2" t="s">
        <v>38</v>
      </c>
      <c r="B6938" s="2" t="s">
        <v>136</v>
      </c>
      <c r="C6938" s="1" t="s">
        <v>11</v>
      </c>
      <c r="D6938">
        <v>11.670147849462369</v>
      </c>
      <c r="E6938" s="3">
        <v>14.5</v>
      </c>
      <c r="F6938" s="3">
        <v>13</v>
      </c>
      <c r="G6938" t="str">
        <f t="shared" si="119"/>
        <v>P114</v>
      </c>
    </row>
    <row r="6939" spans="1:7">
      <c r="A6939" s="2" t="s">
        <v>38</v>
      </c>
      <c r="B6939" s="2" t="s">
        <v>136</v>
      </c>
      <c r="C6939" s="1" t="s">
        <v>10</v>
      </c>
      <c r="D6939">
        <v>10.127560483870967</v>
      </c>
      <c r="E6939" s="3">
        <v>9</v>
      </c>
      <c r="F6939" s="3">
        <v>11.5</v>
      </c>
      <c r="G6939" t="str">
        <f t="shared" si="119"/>
        <v>P114</v>
      </c>
    </row>
    <row r="6940" spans="1:7">
      <c r="A6940" s="2" t="s">
        <v>38</v>
      </c>
      <c r="B6940" s="2" t="s">
        <v>136</v>
      </c>
      <c r="C6940" s="1" t="s">
        <v>13</v>
      </c>
      <c r="D6940">
        <v>6.3599798387096786</v>
      </c>
      <c r="E6940" s="3">
        <v>7.5</v>
      </c>
      <c r="F6940" s="3">
        <v>5</v>
      </c>
      <c r="G6940" t="str">
        <f t="shared" si="119"/>
        <v>P114</v>
      </c>
    </row>
    <row r="6941" spans="1:7">
      <c r="A6941" s="2" t="s">
        <v>38</v>
      </c>
      <c r="B6941" s="2" t="s">
        <v>136</v>
      </c>
      <c r="C6941" s="1" t="s">
        <v>16</v>
      </c>
      <c r="D6941">
        <v>5.7537365591397851</v>
      </c>
      <c r="E6941" s="3">
        <v>7</v>
      </c>
      <c r="F6941" s="3">
        <v>7</v>
      </c>
      <c r="G6941" t="str">
        <f t="shared" si="119"/>
        <v>P114</v>
      </c>
    </row>
    <row r="6942" spans="1:7">
      <c r="A6942" s="2" t="s">
        <v>38</v>
      </c>
      <c r="B6942" s="2" t="s">
        <v>136</v>
      </c>
      <c r="C6942" s="1" t="s">
        <v>12</v>
      </c>
      <c r="D6942">
        <v>3.6562768817204301</v>
      </c>
      <c r="E6942" s="3">
        <v>5</v>
      </c>
      <c r="F6942" s="3">
        <v>5</v>
      </c>
      <c r="G6942" t="str">
        <f t="shared" si="119"/>
        <v>P114</v>
      </c>
    </row>
    <row r="6943" spans="1:7">
      <c r="A6943" s="2" t="s">
        <v>38</v>
      </c>
      <c r="B6943" s="2" t="s">
        <v>136</v>
      </c>
      <c r="C6943" s="1" t="s">
        <v>15</v>
      </c>
      <c r="D6943">
        <v>2.8626142473118277</v>
      </c>
      <c r="E6943" s="3">
        <v>3</v>
      </c>
      <c r="F6943" s="3">
        <v>4</v>
      </c>
      <c r="G6943" t="str">
        <f t="shared" ref="G6943:G7006" si="120">MID(A6943,1,4)</f>
        <v>P114</v>
      </c>
    </row>
    <row r="6944" spans="1:7">
      <c r="A6944" s="2" t="s">
        <v>38</v>
      </c>
      <c r="B6944" s="2" t="s">
        <v>136</v>
      </c>
      <c r="C6944" s="1" t="s">
        <v>14</v>
      </c>
      <c r="D6944">
        <v>2.5684543010752692</v>
      </c>
      <c r="E6944" s="3">
        <v>3</v>
      </c>
      <c r="F6944" s="3">
        <v>3</v>
      </c>
      <c r="G6944" t="str">
        <f t="shared" si="120"/>
        <v>P114</v>
      </c>
    </row>
    <row r="6945" spans="1:7">
      <c r="A6945" s="2" t="s">
        <v>39</v>
      </c>
      <c r="B6945" s="2" t="s">
        <v>136</v>
      </c>
      <c r="C6945" s="1" t="s">
        <v>9</v>
      </c>
      <c r="D6945">
        <v>24.392647849462371</v>
      </c>
      <c r="E6945" s="3">
        <v>31.5</v>
      </c>
      <c r="F6945" s="3">
        <v>27.5</v>
      </c>
      <c r="G6945" t="str">
        <f t="shared" si="120"/>
        <v>P109</v>
      </c>
    </row>
    <row r="6946" spans="1:7">
      <c r="A6946" s="2" t="s">
        <v>39</v>
      </c>
      <c r="B6946" s="2" t="s">
        <v>136</v>
      </c>
      <c r="C6946" s="1" t="s">
        <v>10</v>
      </c>
      <c r="D6946">
        <v>21.747607526881719</v>
      </c>
      <c r="E6946" s="3">
        <v>25.5</v>
      </c>
      <c r="F6946" s="3">
        <v>24.5</v>
      </c>
      <c r="G6946" t="str">
        <f t="shared" si="120"/>
        <v>P109</v>
      </c>
    </row>
    <row r="6947" spans="1:7">
      <c r="A6947" s="2" t="s">
        <v>39</v>
      </c>
      <c r="B6947" s="2" t="s">
        <v>136</v>
      </c>
      <c r="C6947" s="1" t="s">
        <v>12</v>
      </c>
      <c r="D6947">
        <v>7.4032526881720422</v>
      </c>
      <c r="E6947" s="3">
        <v>10</v>
      </c>
      <c r="F6947" s="3">
        <v>8.5</v>
      </c>
      <c r="G6947" t="str">
        <f t="shared" si="120"/>
        <v>P109</v>
      </c>
    </row>
    <row r="6948" spans="1:7">
      <c r="A6948" s="2" t="s">
        <v>39</v>
      </c>
      <c r="B6948" s="2" t="s">
        <v>136</v>
      </c>
      <c r="C6948" s="1" t="s">
        <v>11</v>
      </c>
      <c r="D6948">
        <v>7.3794489247311841</v>
      </c>
      <c r="E6948" s="3">
        <v>9.5</v>
      </c>
      <c r="F6948" s="3">
        <v>8.5</v>
      </c>
      <c r="G6948" t="str">
        <f t="shared" si="120"/>
        <v>P109</v>
      </c>
    </row>
    <row r="6949" spans="1:7">
      <c r="A6949" s="2" t="s">
        <v>39</v>
      </c>
      <c r="B6949" s="2" t="s">
        <v>136</v>
      </c>
      <c r="C6949" s="1" t="s">
        <v>13</v>
      </c>
      <c r="D6949">
        <v>3.8595497311827955</v>
      </c>
      <c r="E6949" s="3">
        <v>4.5</v>
      </c>
      <c r="F6949" s="3">
        <v>4</v>
      </c>
      <c r="G6949" t="str">
        <f t="shared" si="120"/>
        <v>P109</v>
      </c>
    </row>
    <row r="6950" spans="1:7">
      <c r="A6950" s="2" t="s">
        <v>39</v>
      </c>
      <c r="B6950" s="2" t="s">
        <v>136</v>
      </c>
      <c r="C6950" s="1" t="s">
        <v>14</v>
      </c>
      <c r="D6950">
        <v>2.881243279569893</v>
      </c>
      <c r="E6950" s="3">
        <v>4</v>
      </c>
      <c r="F6950" s="3">
        <v>4</v>
      </c>
      <c r="G6950" t="str">
        <f t="shared" si="120"/>
        <v>P109</v>
      </c>
    </row>
    <row r="6951" spans="1:7">
      <c r="A6951" s="2" t="s">
        <v>39</v>
      </c>
      <c r="B6951" s="2" t="s">
        <v>136</v>
      </c>
      <c r="C6951" s="1" t="s">
        <v>15</v>
      </c>
      <c r="D6951">
        <v>1.9462163978494622</v>
      </c>
      <c r="E6951" s="3">
        <v>2</v>
      </c>
      <c r="F6951" s="3">
        <v>2</v>
      </c>
      <c r="G6951" t="str">
        <f t="shared" si="120"/>
        <v>P109</v>
      </c>
    </row>
    <row r="6952" spans="1:7">
      <c r="A6952" s="2" t="s">
        <v>40</v>
      </c>
      <c r="B6952" s="2" t="s">
        <v>136</v>
      </c>
      <c r="C6952" s="1" t="s">
        <v>9</v>
      </c>
      <c r="D6952">
        <v>22.978676075268829</v>
      </c>
      <c r="E6952" s="3">
        <v>32.5</v>
      </c>
      <c r="F6952" s="3">
        <v>27.5</v>
      </c>
      <c r="G6952" t="str">
        <f t="shared" si="120"/>
        <v>1199</v>
      </c>
    </row>
    <row r="6953" spans="1:7">
      <c r="A6953" s="2" t="s">
        <v>40</v>
      </c>
      <c r="B6953" s="2" t="s">
        <v>136</v>
      </c>
      <c r="C6953" s="1" t="s">
        <v>10</v>
      </c>
      <c r="D6953">
        <v>11.663750000000002</v>
      </c>
      <c r="E6953" s="3">
        <v>12.5</v>
      </c>
      <c r="F6953" s="3">
        <v>11</v>
      </c>
      <c r="G6953" t="str">
        <f t="shared" si="120"/>
        <v>1199</v>
      </c>
    </row>
    <row r="6954" spans="1:7">
      <c r="A6954" s="2" t="s">
        <v>40</v>
      </c>
      <c r="B6954" s="2" t="s">
        <v>136</v>
      </c>
      <c r="C6954" s="1" t="s">
        <v>11</v>
      </c>
      <c r="D6954">
        <v>10.039025537634407</v>
      </c>
      <c r="E6954" s="3">
        <v>14</v>
      </c>
      <c r="F6954" s="3">
        <v>10.5</v>
      </c>
      <c r="G6954" t="str">
        <f t="shared" si="120"/>
        <v>1199</v>
      </c>
    </row>
    <row r="6955" spans="1:7">
      <c r="A6955" s="2" t="s">
        <v>40</v>
      </c>
      <c r="B6955" s="2" t="s">
        <v>136</v>
      </c>
      <c r="C6955" s="1" t="s">
        <v>13</v>
      </c>
      <c r="D6955">
        <v>7.0609677419354844</v>
      </c>
      <c r="E6955" s="3">
        <v>10</v>
      </c>
      <c r="F6955" s="3">
        <v>9</v>
      </c>
      <c r="G6955" t="str">
        <f t="shared" si="120"/>
        <v>1199</v>
      </c>
    </row>
    <row r="6956" spans="1:7">
      <c r="A6956" s="2" t="s">
        <v>40</v>
      </c>
      <c r="B6956" s="2" t="s">
        <v>136</v>
      </c>
      <c r="C6956" s="1" t="s">
        <v>12</v>
      </c>
      <c r="D6956">
        <v>5.7320967741935487</v>
      </c>
      <c r="E6956" s="3">
        <v>9.5</v>
      </c>
      <c r="F6956" s="3">
        <v>7.5</v>
      </c>
      <c r="G6956" t="str">
        <f t="shared" si="120"/>
        <v>1199</v>
      </c>
    </row>
    <row r="6957" spans="1:7">
      <c r="A6957" s="2" t="s">
        <v>40</v>
      </c>
      <c r="B6957" s="2" t="s">
        <v>136</v>
      </c>
      <c r="C6957" s="1" t="s">
        <v>15</v>
      </c>
      <c r="D6957">
        <v>4.213360215053763</v>
      </c>
      <c r="E6957" s="3">
        <v>2</v>
      </c>
      <c r="F6957" s="3">
        <v>2</v>
      </c>
      <c r="G6957" t="str">
        <f t="shared" si="120"/>
        <v>1199</v>
      </c>
    </row>
    <row r="6958" spans="1:7">
      <c r="A6958" s="2" t="s">
        <v>40</v>
      </c>
      <c r="B6958" s="2" t="s">
        <v>136</v>
      </c>
      <c r="C6958" s="1" t="s">
        <v>16</v>
      </c>
      <c r="D6958">
        <v>2.078454301075269</v>
      </c>
      <c r="E6958" s="3">
        <v>3</v>
      </c>
      <c r="F6958" s="3">
        <v>2</v>
      </c>
      <c r="G6958" t="str">
        <f t="shared" si="120"/>
        <v>1199</v>
      </c>
    </row>
    <row r="6959" spans="1:7">
      <c r="A6959" s="2" t="s">
        <v>40</v>
      </c>
      <c r="B6959" s="2" t="s">
        <v>136</v>
      </c>
      <c r="C6959" s="1" t="s">
        <v>14</v>
      </c>
      <c r="E6959" s="3">
        <v>1</v>
      </c>
      <c r="F6959" s="3">
        <v>1</v>
      </c>
      <c r="G6959" t="str">
        <f t="shared" si="120"/>
        <v>1199</v>
      </c>
    </row>
    <row r="6960" spans="1:7">
      <c r="A6960" s="2" t="s">
        <v>41</v>
      </c>
      <c r="B6960" s="2" t="s">
        <v>136</v>
      </c>
      <c r="C6960" s="1" t="s">
        <v>9</v>
      </c>
      <c r="D6960">
        <v>21.577499999999997</v>
      </c>
      <c r="E6960" s="3">
        <v>30.5</v>
      </c>
      <c r="F6960" s="3">
        <v>25.5</v>
      </c>
      <c r="G6960" t="str">
        <f t="shared" si="120"/>
        <v>P291</v>
      </c>
    </row>
    <row r="6961" spans="1:7">
      <c r="A6961" s="2" t="s">
        <v>41</v>
      </c>
      <c r="B6961" s="2" t="s">
        <v>136</v>
      </c>
      <c r="C6961" s="1" t="s">
        <v>11</v>
      </c>
      <c r="D6961">
        <v>14.154771505376345</v>
      </c>
      <c r="E6961" s="3">
        <v>19</v>
      </c>
      <c r="F6961" s="3">
        <v>16</v>
      </c>
      <c r="G6961" t="str">
        <f t="shared" si="120"/>
        <v>P291</v>
      </c>
    </row>
    <row r="6962" spans="1:7">
      <c r="A6962" s="2" t="s">
        <v>41</v>
      </c>
      <c r="B6962" s="2" t="s">
        <v>136</v>
      </c>
      <c r="C6962" s="1" t="s">
        <v>10</v>
      </c>
      <c r="D6962">
        <v>11.454314516129035</v>
      </c>
      <c r="E6962" s="3">
        <v>11.5</v>
      </c>
      <c r="F6962" s="3">
        <v>13.5</v>
      </c>
      <c r="G6962" t="str">
        <f t="shared" si="120"/>
        <v>P291</v>
      </c>
    </row>
    <row r="6963" spans="1:7">
      <c r="A6963" s="2" t="s">
        <v>41</v>
      </c>
      <c r="B6963" s="2" t="s">
        <v>136</v>
      </c>
      <c r="C6963" s="1" t="s">
        <v>13</v>
      </c>
      <c r="D6963">
        <v>7.456834677419355</v>
      </c>
      <c r="E6963" s="3">
        <v>8</v>
      </c>
      <c r="F6963" s="3">
        <v>9</v>
      </c>
      <c r="G6963" t="str">
        <f t="shared" si="120"/>
        <v>P291</v>
      </c>
    </row>
    <row r="6964" spans="1:7">
      <c r="A6964" s="2" t="s">
        <v>41</v>
      </c>
      <c r="B6964" s="2" t="s">
        <v>136</v>
      </c>
      <c r="C6964" s="1" t="s">
        <v>12</v>
      </c>
      <c r="D6964">
        <v>3.9037701612903231</v>
      </c>
      <c r="E6964" s="3">
        <v>5.5</v>
      </c>
      <c r="F6964" s="3">
        <v>5</v>
      </c>
      <c r="G6964" t="str">
        <f t="shared" si="120"/>
        <v>P291</v>
      </c>
    </row>
    <row r="6965" spans="1:7">
      <c r="A6965" s="2" t="s">
        <v>41</v>
      </c>
      <c r="B6965" s="2" t="s">
        <v>136</v>
      </c>
      <c r="C6965" s="1" t="s">
        <v>16</v>
      </c>
      <c r="D6965">
        <v>3.1128360215053767</v>
      </c>
      <c r="E6965" s="3">
        <v>2.5</v>
      </c>
      <c r="F6965" s="3">
        <v>3.5</v>
      </c>
      <c r="G6965" t="str">
        <f t="shared" si="120"/>
        <v>P291</v>
      </c>
    </row>
    <row r="6966" spans="1:7">
      <c r="A6966" s="2" t="s">
        <v>41</v>
      </c>
      <c r="B6966" s="2" t="s">
        <v>136</v>
      </c>
      <c r="C6966" s="1" t="s">
        <v>15</v>
      </c>
      <c r="D6966">
        <v>2.9357190860215052</v>
      </c>
      <c r="E6966" s="3">
        <v>3</v>
      </c>
      <c r="F6966" s="3">
        <v>3</v>
      </c>
      <c r="G6966" t="str">
        <f t="shared" si="120"/>
        <v>P291</v>
      </c>
    </row>
    <row r="6967" spans="1:7">
      <c r="A6967" s="2" t="s">
        <v>41</v>
      </c>
      <c r="B6967" s="2" t="s">
        <v>136</v>
      </c>
      <c r="C6967" s="1" t="s">
        <v>14</v>
      </c>
      <c r="D6967">
        <v>2.0170631720430112</v>
      </c>
      <c r="E6967" s="3">
        <v>3.5</v>
      </c>
      <c r="F6967" s="3">
        <v>2.5</v>
      </c>
      <c r="G6967" t="str">
        <f t="shared" si="120"/>
        <v>P291</v>
      </c>
    </row>
    <row r="6968" spans="1:7">
      <c r="A6968" s="2" t="s">
        <v>42</v>
      </c>
      <c r="B6968" s="2" t="s">
        <v>136</v>
      </c>
      <c r="C6968" s="1" t="s">
        <v>9</v>
      </c>
      <c r="D6968">
        <v>23.859838709677419</v>
      </c>
      <c r="E6968" s="3">
        <v>30</v>
      </c>
      <c r="F6968" s="3">
        <v>29.5</v>
      </c>
      <c r="G6968" t="str">
        <f t="shared" si="120"/>
        <v>P080</v>
      </c>
    </row>
    <row r="6969" spans="1:7">
      <c r="A6969" s="2" t="s">
        <v>42</v>
      </c>
      <c r="B6969" s="2" t="s">
        <v>136</v>
      </c>
      <c r="C6969" s="1" t="s">
        <v>11</v>
      </c>
      <c r="D6969">
        <v>13.91372311827957</v>
      </c>
      <c r="E6969" s="3">
        <v>17</v>
      </c>
      <c r="F6969" s="3">
        <v>15</v>
      </c>
      <c r="G6969" t="str">
        <f t="shared" si="120"/>
        <v>P080</v>
      </c>
    </row>
    <row r="6970" spans="1:7">
      <c r="A6970" s="2" t="s">
        <v>42</v>
      </c>
      <c r="B6970" s="2" t="s">
        <v>136</v>
      </c>
      <c r="C6970" s="1" t="s">
        <v>10</v>
      </c>
      <c r="D6970">
        <v>11.86147177419355</v>
      </c>
      <c r="E6970" s="3">
        <v>15</v>
      </c>
      <c r="F6970" s="3">
        <v>15</v>
      </c>
      <c r="G6970" t="str">
        <f t="shared" si="120"/>
        <v>P080</v>
      </c>
    </row>
    <row r="6971" spans="1:7">
      <c r="A6971" s="2" t="s">
        <v>42</v>
      </c>
      <c r="B6971" s="2" t="s">
        <v>136</v>
      </c>
      <c r="C6971" s="1" t="s">
        <v>13</v>
      </c>
      <c r="D6971">
        <v>6.5968884408602158</v>
      </c>
      <c r="E6971" s="3">
        <v>8</v>
      </c>
      <c r="F6971" s="3">
        <v>7</v>
      </c>
      <c r="G6971" t="str">
        <f t="shared" si="120"/>
        <v>P080</v>
      </c>
    </row>
    <row r="6972" spans="1:7">
      <c r="A6972" s="2" t="s">
        <v>42</v>
      </c>
      <c r="B6972" s="2" t="s">
        <v>136</v>
      </c>
      <c r="C6972" s="1" t="s">
        <v>12</v>
      </c>
      <c r="D6972">
        <v>4.1304704301075272</v>
      </c>
      <c r="E6972" s="3">
        <v>4.5</v>
      </c>
      <c r="F6972" s="3">
        <v>4.5</v>
      </c>
      <c r="G6972" t="str">
        <f t="shared" si="120"/>
        <v>P080</v>
      </c>
    </row>
    <row r="6973" spans="1:7">
      <c r="A6973" s="2" t="s">
        <v>42</v>
      </c>
      <c r="B6973" s="2" t="s">
        <v>136</v>
      </c>
      <c r="C6973" s="1" t="s">
        <v>16</v>
      </c>
      <c r="D6973">
        <v>2.90358870967742</v>
      </c>
      <c r="E6973" s="3">
        <v>3.5</v>
      </c>
      <c r="F6973" s="3">
        <v>4</v>
      </c>
      <c r="G6973" t="str">
        <f t="shared" si="120"/>
        <v>P080</v>
      </c>
    </row>
    <row r="6974" spans="1:7">
      <c r="A6974" s="2" t="s">
        <v>42</v>
      </c>
      <c r="B6974" s="2" t="s">
        <v>136</v>
      </c>
      <c r="C6974" s="1" t="s">
        <v>14</v>
      </c>
      <c r="D6974">
        <v>2.4175403225806456</v>
      </c>
      <c r="E6974" s="3">
        <v>2.5</v>
      </c>
      <c r="F6974" s="3">
        <v>2.5</v>
      </c>
      <c r="G6974" t="str">
        <f t="shared" si="120"/>
        <v>P080</v>
      </c>
    </row>
    <row r="6975" spans="1:7">
      <c r="A6975" s="2" t="s">
        <v>42</v>
      </c>
      <c r="B6975" s="2" t="s">
        <v>136</v>
      </c>
      <c r="C6975" s="1" t="s">
        <v>15</v>
      </c>
      <c r="D6975">
        <v>1.9502620967741933</v>
      </c>
      <c r="E6975" s="3">
        <v>2</v>
      </c>
      <c r="F6975" s="3">
        <v>2</v>
      </c>
      <c r="G6975" t="str">
        <f t="shared" si="120"/>
        <v>P080</v>
      </c>
    </row>
    <row r="6976" spans="1:7">
      <c r="A6976" s="2" t="s">
        <v>43</v>
      </c>
      <c r="B6976" s="2" t="s">
        <v>136</v>
      </c>
      <c r="C6976" s="1" t="s">
        <v>9</v>
      </c>
      <c r="D6976">
        <v>21.830026881720428</v>
      </c>
      <c r="E6976" s="3">
        <v>28</v>
      </c>
      <c r="F6976" s="3">
        <v>24</v>
      </c>
      <c r="G6976" t="str">
        <f t="shared" si="120"/>
        <v>P172</v>
      </c>
    </row>
    <row r="6977" spans="1:7">
      <c r="A6977" s="2" t="s">
        <v>43</v>
      </c>
      <c r="B6977" s="2" t="s">
        <v>136</v>
      </c>
      <c r="C6977" s="1" t="s">
        <v>10</v>
      </c>
      <c r="D6977">
        <v>15.348629032258065</v>
      </c>
      <c r="E6977" s="3">
        <v>17</v>
      </c>
      <c r="F6977" s="3">
        <v>18.5</v>
      </c>
      <c r="G6977" t="str">
        <f t="shared" si="120"/>
        <v>P172</v>
      </c>
    </row>
    <row r="6978" spans="1:7">
      <c r="A6978" s="2" t="s">
        <v>43</v>
      </c>
      <c r="B6978" s="2" t="s">
        <v>136</v>
      </c>
      <c r="C6978" s="1" t="s">
        <v>11</v>
      </c>
      <c r="D6978">
        <v>9.8993548387096784</v>
      </c>
      <c r="E6978" s="3">
        <v>11</v>
      </c>
      <c r="F6978" s="3">
        <v>11.5</v>
      </c>
      <c r="G6978" t="str">
        <f t="shared" si="120"/>
        <v>P172</v>
      </c>
    </row>
    <row r="6979" spans="1:7">
      <c r="A6979" s="2" t="s">
        <v>43</v>
      </c>
      <c r="B6979" s="2" t="s">
        <v>136</v>
      </c>
      <c r="C6979" s="1" t="s">
        <v>13</v>
      </c>
      <c r="D6979">
        <v>7.195604838709678</v>
      </c>
      <c r="E6979" s="3">
        <v>7</v>
      </c>
      <c r="F6979" s="3">
        <v>8</v>
      </c>
      <c r="G6979" t="str">
        <f t="shared" si="120"/>
        <v>P172</v>
      </c>
    </row>
    <row r="6980" spans="1:7">
      <c r="A6980" s="2" t="s">
        <v>43</v>
      </c>
      <c r="B6980" s="2" t="s">
        <v>136</v>
      </c>
      <c r="C6980" s="1" t="s">
        <v>16</v>
      </c>
      <c r="D6980">
        <v>3.2707594086021508</v>
      </c>
      <c r="E6980" s="3">
        <v>5</v>
      </c>
      <c r="F6980" s="3">
        <v>4</v>
      </c>
      <c r="G6980" t="str">
        <f t="shared" si="120"/>
        <v>P172</v>
      </c>
    </row>
    <row r="6981" spans="1:7">
      <c r="A6981" s="2" t="s">
        <v>43</v>
      </c>
      <c r="B6981" s="2" t="s">
        <v>136</v>
      </c>
      <c r="C6981" s="1" t="s">
        <v>12</v>
      </c>
      <c r="D6981">
        <v>3.2497311827956992</v>
      </c>
      <c r="E6981" s="3">
        <v>6</v>
      </c>
      <c r="F6981" s="3">
        <v>4</v>
      </c>
      <c r="G6981" t="str">
        <f t="shared" si="120"/>
        <v>P172</v>
      </c>
    </row>
    <row r="6982" spans="1:7">
      <c r="A6982" s="2" t="s">
        <v>43</v>
      </c>
      <c r="B6982" s="2" t="s">
        <v>136</v>
      </c>
      <c r="C6982" s="1" t="s">
        <v>15</v>
      </c>
      <c r="D6982">
        <v>2.9806451612903224</v>
      </c>
      <c r="E6982" s="3">
        <v>3</v>
      </c>
      <c r="F6982" s="3">
        <v>3</v>
      </c>
      <c r="G6982" t="str">
        <f t="shared" si="120"/>
        <v>P172</v>
      </c>
    </row>
    <row r="6983" spans="1:7">
      <c r="A6983" s="2" t="s">
        <v>43</v>
      </c>
      <c r="B6983" s="2" t="s">
        <v>136</v>
      </c>
      <c r="C6983" s="1" t="s">
        <v>14</v>
      </c>
      <c r="D6983">
        <v>1.7854233870967744</v>
      </c>
      <c r="E6983" s="3">
        <v>3</v>
      </c>
      <c r="F6983" s="3">
        <v>2</v>
      </c>
      <c r="G6983" t="str">
        <f t="shared" si="120"/>
        <v>P172</v>
      </c>
    </row>
    <row r="6984" spans="1:7">
      <c r="A6984" s="2" t="s">
        <v>44</v>
      </c>
      <c r="B6984" s="2" t="s">
        <v>136</v>
      </c>
      <c r="C6984" s="1" t="s">
        <v>9</v>
      </c>
      <c r="D6984">
        <v>22.223118279569889</v>
      </c>
      <c r="E6984" s="3">
        <v>24.5</v>
      </c>
      <c r="F6984" s="3">
        <v>26.5</v>
      </c>
      <c r="G6984" t="str">
        <f t="shared" si="120"/>
        <v>SO03</v>
      </c>
    </row>
    <row r="6985" spans="1:7">
      <c r="A6985" s="2" t="s">
        <v>44</v>
      </c>
      <c r="B6985" s="2" t="s">
        <v>136</v>
      </c>
      <c r="C6985" s="1" t="s">
        <v>11</v>
      </c>
      <c r="D6985">
        <v>12.600188172043008</v>
      </c>
      <c r="E6985" s="3">
        <v>13</v>
      </c>
      <c r="F6985" s="3">
        <v>16</v>
      </c>
      <c r="G6985" t="str">
        <f t="shared" si="120"/>
        <v>SO03</v>
      </c>
    </row>
    <row r="6986" spans="1:7">
      <c r="A6986" s="2" t="s">
        <v>44</v>
      </c>
      <c r="B6986" s="2" t="s">
        <v>136</v>
      </c>
      <c r="C6986" s="1" t="s">
        <v>10</v>
      </c>
      <c r="D6986">
        <v>10.876202956989246</v>
      </c>
      <c r="E6986" s="3">
        <v>13.5</v>
      </c>
      <c r="F6986" s="3">
        <v>12.5</v>
      </c>
      <c r="G6986" t="str">
        <f t="shared" si="120"/>
        <v>SO03</v>
      </c>
    </row>
    <row r="6987" spans="1:7">
      <c r="A6987" s="2" t="s">
        <v>44</v>
      </c>
      <c r="B6987" s="2" t="s">
        <v>136</v>
      </c>
      <c r="C6987" s="1" t="s">
        <v>13</v>
      </c>
      <c r="D6987">
        <v>6.5396841397849466</v>
      </c>
      <c r="E6987" s="3">
        <v>6</v>
      </c>
      <c r="F6987" s="3">
        <v>7.5</v>
      </c>
      <c r="G6987" t="str">
        <f t="shared" si="120"/>
        <v>SO03</v>
      </c>
    </row>
    <row r="6988" spans="1:7">
      <c r="A6988" s="2" t="s">
        <v>44</v>
      </c>
      <c r="B6988" s="2" t="s">
        <v>136</v>
      </c>
      <c r="C6988" s="1" t="s">
        <v>12</v>
      </c>
      <c r="D6988">
        <v>3.8866935483870968</v>
      </c>
      <c r="E6988" s="3">
        <v>5</v>
      </c>
      <c r="F6988" s="3">
        <v>5</v>
      </c>
      <c r="G6988" t="str">
        <f t="shared" si="120"/>
        <v>SO03</v>
      </c>
    </row>
    <row r="6989" spans="1:7">
      <c r="A6989" s="2" t="s">
        <v>44</v>
      </c>
      <c r="B6989" s="2" t="s">
        <v>136</v>
      </c>
      <c r="C6989" s="1" t="s">
        <v>16</v>
      </c>
      <c r="D6989">
        <v>3.8054032258064519</v>
      </c>
      <c r="E6989" s="3">
        <v>5.5</v>
      </c>
      <c r="F6989" s="3">
        <v>4.5</v>
      </c>
      <c r="G6989" t="str">
        <f t="shared" si="120"/>
        <v>SO03</v>
      </c>
    </row>
    <row r="6990" spans="1:7">
      <c r="A6990" s="2" t="s">
        <v>44</v>
      </c>
      <c r="B6990" s="2" t="s">
        <v>136</v>
      </c>
      <c r="C6990" s="1" t="s">
        <v>15</v>
      </c>
      <c r="D6990">
        <v>2.3019556451612901</v>
      </c>
      <c r="E6990" s="3">
        <v>3</v>
      </c>
      <c r="F6990" s="3">
        <v>2.5</v>
      </c>
      <c r="G6990" t="str">
        <f t="shared" si="120"/>
        <v>SO03</v>
      </c>
    </row>
    <row r="6991" spans="1:7">
      <c r="A6991" s="2" t="s">
        <v>44</v>
      </c>
      <c r="B6991" s="2" t="s">
        <v>136</v>
      </c>
      <c r="C6991" s="1" t="s">
        <v>14</v>
      </c>
      <c r="D6991">
        <v>2.0822177419354837</v>
      </c>
      <c r="E6991" s="3">
        <v>3</v>
      </c>
      <c r="F6991" s="3">
        <v>3</v>
      </c>
      <c r="G6991" t="str">
        <f t="shared" si="120"/>
        <v>SO03</v>
      </c>
    </row>
    <row r="6992" spans="1:7">
      <c r="A6992" s="2" t="s">
        <v>45</v>
      </c>
      <c r="B6992" s="2" t="s">
        <v>136</v>
      </c>
      <c r="C6992" s="1" t="s">
        <v>9</v>
      </c>
      <c r="D6992">
        <v>25.755201612903221</v>
      </c>
      <c r="E6992" s="3">
        <v>29.5</v>
      </c>
      <c r="F6992" s="3">
        <v>29.5</v>
      </c>
      <c r="G6992" t="str">
        <f t="shared" si="120"/>
        <v>P133</v>
      </c>
    </row>
    <row r="6993" spans="1:7">
      <c r="A6993" s="2" t="s">
        <v>45</v>
      </c>
      <c r="B6993" s="2" t="s">
        <v>136</v>
      </c>
      <c r="C6993" s="1" t="s">
        <v>10</v>
      </c>
      <c r="D6993">
        <v>12.77288306451613</v>
      </c>
      <c r="E6993" s="3">
        <v>16.5</v>
      </c>
      <c r="F6993" s="3">
        <v>15</v>
      </c>
      <c r="G6993" t="str">
        <f t="shared" si="120"/>
        <v>P133</v>
      </c>
    </row>
    <row r="6994" spans="1:7">
      <c r="A6994" s="2" t="s">
        <v>45</v>
      </c>
      <c r="B6994" s="2" t="s">
        <v>136</v>
      </c>
      <c r="C6994" s="1" t="s">
        <v>11</v>
      </c>
      <c r="D6994">
        <v>11.800692204301075</v>
      </c>
      <c r="E6994" s="3">
        <v>14.5</v>
      </c>
      <c r="F6994" s="3">
        <v>14</v>
      </c>
      <c r="G6994" t="str">
        <f t="shared" si="120"/>
        <v>P133</v>
      </c>
    </row>
    <row r="6995" spans="1:7">
      <c r="A6995" s="2" t="s">
        <v>45</v>
      </c>
      <c r="B6995" s="2" t="s">
        <v>136</v>
      </c>
      <c r="C6995" s="1" t="s">
        <v>12</v>
      </c>
      <c r="D6995">
        <v>5.2851881720430116</v>
      </c>
      <c r="E6995" s="3">
        <v>7</v>
      </c>
      <c r="F6995" s="3">
        <v>6</v>
      </c>
      <c r="G6995" t="str">
        <f t="shared" si="120"/>
        <v>P133</v>
      </c>
    </row>
    <row r="6996" spans="1:7">
      <c r="A6996" s="2" t="s">
        <v>45</v>
      </c>
      <c r="B6996" s="2" t="s">
        <v>136</v>
      </c>
      <c r="C6996" s="1" t="s">
        <v>13</v>
      </c>
      <c r="D6996">
        <v>4.4208198924731184</v>
      </c>
      <c r="E6996" s="3">
        <v>6</v>
      </c>
      <c r="F6996" s="3">
        <v>5</v>
      </c>
      <c r="G6996" t="str">
        <f t="shared" si="120"/>
        <v>P133</v>
      </c>
    </row>
    <row r="6997" spans="1:7">
      <c r="A6997" s="2" t="s">
        <v>45</v>
      </c>
      <c r="B6997" s="2" t="s">
        <v>136</v>
      </c>
      <c r="C6997" s="1" t="s">
        <v>14</v>
      </c>
      <c r="D6997">
        <v>3.0067069892473124</v>
      </c>
      <c r="E6997" s="3">
        <v>3</v>
      </c>
      <c r="F6997" s="3">
        <v>3</v>
      </c>
      <c r="G6997" t="str">
        <f t="shared" si="120"/>
        <v>P133</v>
      </c>
    </row>
    <row r="6998" spans="1:7">
      <c r="A6998" s="2" t="s">
        <v>45</v>
      </c>
      <c r="B6998" s="2" t="s">
        <v>136</v>
      </c>
      <c r="C6998" s="1" t="s">
        <v>15</v>
      </c>
      <c r="D6998">
        <v>2.8241330645161287</v>
      </c>
      <c r="E6998" s="3">
        <v>3</v>
      </c>
      <c r="F6998" s="3">
        <v>3</v>
      </c>
      <c r="G6998" t="str">
        <f t="shared" si="120"/>
        <v>P133</v>
      </c>
    </row>
    <row r="6999" spans="1:7">
      <c r="A6999" s="2" t="s">
        <v>45</v>
      </c>
      <c r="B6999" s="2" t="s">
        <v>136</v>
      </c>
      <c r="C6999" s="1" t="s">
        <v>16</v>
      </c>
      <c r="D6999">
        <v>2.6993279569892472</v>
      </c>
      <c r="E6999" s="3">
        <v>2.5</v>
      </c>
      <c r="F6999" s="3">
        <v>3</v>
      </c>
      <c r="G6999" t="str">
        <f t="shared" si="120"/>
        <v>P133</v>
      </c>
    </row>
    <row r="7000" spans="1:7">
      <c r="A7000" s="2" t="s">
        <v>46</v>
      </c>
      <c r="B7000" s="2" t="s">
        <v>136</v>
      </c>
      <c r="C7000" s="1" t="s">
        <v>9</v>
      </c>
      <c r="D7000">
        <v>27.693091397849464</v>
      </c>
      <c r="E7000" s="3">
        <v>32</v>
      </c>
      <c r="F7000" s="3">
        <v>31.5</v>
      </c>
      <c r="G7000" t="str">
        <f t="shared" si="120"/>
        <v>P134</v>
      </c>
    </row>
    <row r="7001" spans="1:7">
      <c r="A7001" s="2" t="s">
        <v>46</v>
      </c>
      <c r="B7001" s="2" t="s">
        <v>136</v>
      </c>
      <c r="C7001" s="1" t="s">
        <v>10</v>
      </c>
      <c r="D7001">
        <v>12.533575268817206</v>
      </c>
      <c r="E7001" s="3">
        <v>14.5</v>
      </c>
      <c r="F7001" s="3">
        <v>14.5</v>
      </c>
      <c r="G7001" t="str">
        <f t="shared" si="120"/>
        <v>P134</v>
      </c>
    </row>
    <row r="7002" spans="1:7">
      <c r="A7002" s="2" t="s">
        <v>46</v>
      </c>
      <c r="B7002" s="2" t="s">
        <v>136</v>
      </c>
      <c r="C7002" s="1" t="s">
        <v>11</v>
      </c>
      <c r="D7002">
        <v>9.4659005376344076</v>
      </c>
      <c r="E7002" s="3">
        <v>10.5</v>
      </c>
      <c r="F7002" s="3">
        <v>10</v>
      </c>
      <c r="G7002" t="str">
        <f t="shared" si="120"/>
        <v>P134</v>
      </c>
    </row>
    <row r="7003" spans="1:7">
      <c r="A7003" s="2" t="s">
        <v>46</v>
      </c>
      <c r="B7003" s="2" t="s">
        <v>136</v>
      </c>
      <c r="C7003" s="1" t="s">
        <v>13</v>
      </c>
      <c r="D7003">
        <v>5.7056115591397853</v>
      </c>
      <c r="E7003" s="3">
        <v>4.5</v>
      </c>
      <c r="F7003" s="3">
        <v>6</v>
      </c>
      <c r="G7003" t="str">
        <f t="shared" si="120"/>
        <v>P134</v>
      </c>
    </row>
    <row r="7004" spans="1:7">
      <c r="A7004" s="2" t="s">
        <v>46</v>
      </c>
      <c r="B7004" s="2" t="s">
        <v>136</v>
      </c>
      <c r="C7004" s="1" t="s">
        <v>12</v>
      </c>
      <c r="D7004">
        <v>4.4658870967741944</v>
      </c>
      <c r="E7004" s="3">
        <v>6</v>
      </c>
      <c r="F7004" s="3">
        <v>4.5</v>
      </c>
      <c r="G7004" t="str">
        <f t="shared" si="120"/>
        <v>P134</v>
      </c>
    </row>
    <row r="7005" spans="1:7">
      <c r="A7005" s="2" t="s">
        <v>46</v>
      </c>
      <c r="B7005" s="2" t="s">
        <v>136</v>
      </c>
      <c r="C7005" s="1" t="s">
        <v>15</v>
      </c>
      <c r="D7005">
        <v>2.8808669354838705</v>
      </c>
      <c r="E7005" s="3">
        <v>3.5</v>
      </c>
      <c r="F7005" s="3">
        <v>3</v>
      </c>
      <c r="G7005" t="str">
        <f t="shared" si="120"/>
        <v>P134</v>
      </c>
    </row>
    <row r="7006" spans="1:7">
      <c r="A7006" s="2" t="s">
        <v>46</v>
      </c>
      <c r="B7006" s="2" t="s">
        <v>136</v>
      </c>
      <c r="C7006" s="1" t="s">
        <v>16</v>
      </c>
      <c r="D7006">
        <v>2.8657190860215058</v>
      </c>
      <c r="E7006" s="3">
        <v>4</v>
      </c>
      <c r="F7006" s="3">
        <v>4</v>
      </c>
      <c r="G7006" t="str">
        <f t="shared" si="120"/>
        <v>P134</v>
      </c>
    </row>
    <row r="7007" spans="1:7">
      <c r="A7007" s="2" t="s">
        <v>46</v>
      </c>
      <c r="B7007" s="2" t="s">
        <v>136</v>
      </c>
      <c r="C7007" s="1" t="s">
        <v>14</v>
      </c>
      <c r="D7007">
        <v>0.54659274193548402</v>
      </c>
      <c r="E7007" s="3">
        <v>2</v>
      </c>
      <c r="F7007" s="3">
        <v>1</v>
      </c>
      <c r="G7007" t="str">
        <f t="shared" ref="G7007:G7070" si="121">MID(A7007,1,4)</f>
        <v>P134</v>
      </c>
    </row>
    <row r="7008" spans="1:7">
      <c r="A7008" s="2" t="s">
        <v>47</v>
      </c>
      <c r="B7008" s="2" t="s">
        <v>136</v>
      </c>
      <c r="C7008" s="1" t="s">
        <v>9</v>
      </c>
      <c r="D7008">
        <v>24.48903897849463</v>
      </c>
      <c r="E7008" s="3">
        <v>28.5</v>
      </c>
      <c r="F7008" s="3">
        <v>29</v>
      </c>
      <c r="G7008" t="str">
        <f t="shared" si="121"/>
        <v>P231</v>
      </c>
    </row>
    <row r="7009" spans="1:7">
      <c r="A7009" s="2" t="s">
        <v>47</v>
      </c>
      <c r="B7009" s="2" t="s">
        <v>136</v>
      </c>
      <c r="C7009" s="1" t="s">
        <v>11</v>
      </c>
      <c r="D7009">
        <v>14.691202956989249</v>
      </c>
      <c r="E7009" s="3">
        <v>15.5</v>
      </c>
      <c r="F7009" s="3">
        <v>16</v>
      </c>
      <c r="G7009" t="str">
        <f t="shared" si="121"/>
        <v>P231</v>
      </c>
    </row>
    <row r="7010" spans="1:7">
      <c r="A7010" s="2" t="s">
        <v>47</v>
      </c>
      <c r="B7010" s="2" t="s">
        <v>136</v>
      </c>
      <c r="C7010" s="1" t="s">
        <v>13</v>
      </c>
      <c r="D7010">
        <v>7.2394489247311826</v>
      </c>
      <c r="E7010" s="3">
        <v>8</v>
      </c>
      <c r="F7010" s="3">
        <v>8.5</v>
      </c>
      <c r="G7010" t="str">
        <f t="shared" si="121"/>
        <v>P231</v>
      </c>
    </row>
    <row r="7011" spans="1:7">
      <c r="A7011" s="2" t="s">
        <v>47</v>
      </c>
      <c r="B7011" s="2" t="s">
        <v>136</v>
      </c>
      <c r="C7011" s="1" t="s">
        <v>10</v>
      </c>
      <c r="D7011">
        <v>6.8610819892473112</v>
      </c>
      <c r="E7011" s="3">
        <v>7.5</v>
      </c>
      <c r="F7011" s="3">
        <v>8.5</v>
      </c>
      <c r="G7011" t="str">
        <f t="shared" si="121"/>
        <v>P231</v>
      </c>
    </row>
    <row r="7012" spans="1:7">
      <c r="A7012" s="2" t="s">
        <v>47</v>
      </c>
      <c r="B7012" s="2" t="s">
        <v>136</v>
      </c>
      <c r="C7012" s="1" t="s">
        <v>16</v>
      </c>
      <c r="D7012">
        <v>5.553427419354839</v>
      </c>
      <c r="E7012" s="3">
        <v>5</v>
      </c>
      <c r="F7012" s="3">
        <v>6.5</v>
      </c>
      <c r="G7012" t="str">
        <f t="shared" si="121"/>
        <v>P231</v>
      </c>
    </row>
    <row r="7013" spans="1:7">
      <c r="A7013" s="2" t="s">
        <v>47</v>
      </c>
      <c r="B7013" s="2" t="s">
        <v>136</v>
      </c>
      <c r="C7013" s="1" t="s">
        <v>12</v>
      </c>
      <c r="D7013">
        <v>5.0632862903225817</v>
      </c>
      <c r="E7013" s="3">
        <v>5.5</v>
      </c>
      <c r="F7013" s="3">
        <v>5.5</v>
      </c>
      <c r="G7013" t="str">
        <f t="shared" si="121"/>
        <v>P231</v>
      </c>
    </row>
    <row r="7014" spans="1:7">
      <c r="A7014" s="2" t="s">
        <v>47</v>
      </c>
      <c r="B7014" s="2" t="s">
        <v>136</v>
      </c>
      <c r="C7014" s="1" t="s">
        <v>15</v>
      </c>
      <c r="D7014">
        <v>2.3318279569892475</v>
      </c>
      <c r="E7014" s="3">
        <v>2</v>
      </c>
      <c r="F7014" s="3">
        <v>2</v>
      </c>
      <c r="G7014" t="str">
        <f t="shared" si="121"/>
        <v>P231</v>
      </c>
    </row>
    <row r="7015" spans="1:7">
      <c r="A7015" s="2" t="s">
        <v>47</v>
      </c>
      <c r="B7015" s="2" t="s">
        <v>136</v>
      </c>
      <c r="C7015" s="1" t="s">
        <v>14</v>
      </c>
      <c r="D7015">
        <v>1.6222782258064516</v>
      </c>
      <c r="E7015" s="3">
        <v>2.5</v>
      </c>
      <c r="F7015" s="3">
        <v>2.5</v>
      </c>
      <c r="G7015" t="str">
        <f t="shared" si="121"/>
        <v>P231</v>
      </c>
    </row>
    <row r="7016" spans="1:7">
      <c r="A7016" s="2" t="s">
        <v>48</v>
      </c>
      <c r="B7016" s="2" t="s">
        <v>136</v>
      </c>
      <c r="C7016" s="1" t="s">
        <v>9</v>
      </c>
      <c r="D7016">
        <v>24.467916666666664</v>
      </c>
      <c r="E7016" s="3">
        <v>29</v>
      </c>
      <c r="F7016" s="3">
        <v>29</v>
      </c>
      <c r="G7016" t="str">
        <f t="shared" si="121"/>
        <v>P224</v>
      </c>
    </row>
    <row r="7017" spans="1:7">
      <c r="A7017" s="2" t="s">
        <v>48</v>
      </c>
      <c r="B7017" s="2" t="s">
        <v>136</v>
      </c>
      <c r="C7017" s="1" t="s">
        <v>10</v>
      </c>
      <c r="D7017">
        <v>11.792600806451613</v>
      </c>
      <c r="E7017" s="3">
        <v>15</v>
      </c>
      <c r="F7017" s="3">
        <v>15</v>
      </c>
      <c r="G7017" t="str">
        <f t="shared" si="121"/>
        <v>P224</v>
      </c>
    </row>
    <row r="7018" spans="1:7">
      <c r="A7018" s="2" t="s">
        <v>48</v>
      </c>
      <c r="B7018" s="2" t="s">
        <v>136</v>
      </c>
      <c r="C7018" s="1" t="s">
        <v>11</v>
      </c>
      <c r="D7018">
        <v>11.542520161290321</v>
      </c>
      <c r="E7018" s="3">
        <v>13</v>
      </c>
      <c r="F7018" s="3">
        <v>12.5</v>
      </c>
      <c r="G7018" t="str">
        <f t="shared" si="121"/>
        <v>P224</v>
      </c>
    </row>
    <row r="7019" spans="1:7">
      <c r="A7019" s="2" t="s">
        <v>48</v>
      </c>
      <c r="B7019" s="2" t="s">
        <v>136</v>
      </c>
      <c r="C7019" s="1" t="s">
        <v>12</v>
      </c>
      <c r="D7019">
        <v>5.0450806451612902</v>
      </c>
      <c r="E7019" s="3">
        <v>6.5</v>
      </c>
      <c r="F7019" s="3">
        <v>6</v>
      </c>
      <c r="G7019" t="str">
        <f t="shared" si="121"/>
        <v>P224</v>
      </c>
    </row>
    <row r="7020" spans="1:7">
      <c r="A7020" s="2" t="s">
        <v>48</v>
      </c>
      <c r="B7020" s="2" t="s">
        <v>136</v>
      </c>
      <c r="C7020" s="1" t="s">
        <v>13</v>
      </c>
      <c r="D7020">
        <v>5.0054233870967755</v>
      </c>
      <c r="E7020" s="3">
        <v>7.5</v>
      </c>
      <c r="F7020" s="3">
        <v>6</v>
      </c>
      <c r="G7020" t="str">
        <f t="shared" si="121"/>
        <v>P224</v>
      </c>
    </row>
    <row r="7021" spans="1:7">
      <c r="A7021" s="2" t="s">
        <v>48</v>
      </c>
      <c r="B7021" s="2" t="s">
        <v>136</v>
      </c>
      <c r="C7021" s="1" t="s">
        <v>14</v>
      </c>
      <c r="D7021">
        <v>2.9686491935483872</v>
      </c>
      <c r="E7021" s="3">
        <v>3</v>
      </c>
      <c r="F7021" s="3">
        <v>3</v>
      </c>
      <c r="G7021" t="str">
        <f t="shared" si="121"/>
        <v>P224</v>
      </c>
    </row>
    <row r="7022" spans="1:7">
      <c r="A7022" s="2" t="s">
        <v>48</v>
      </c>
      <c r="B7022" s="2" t="s">
        <v>136</v>
      </c>
      <c r="C7022" s="1" t="s">
        <v>15</v>
      </c>
      <c r="D7022">
        <v>2.9046706989247313</v>
      </c>
      <c r="E7022" s="3">
        <v>3</v>
      </c>
      <c r="F7022" s="3">
        <v>3</v>
      </c>
      <c r="G7022" t="str">
        <f t="shared" si="121"/>
        <v>P224</v>
      </c>
    </row>
    <row r="7023" spans="1:7">
      <c r="A7023" s="2" t="s">
        <v>48</v>
      </c>
      <c r="B7023" s="2" t="s">
        <v>136</v>
      </c>
      <c r="C7023" s="1" t="s">
        <v>16</v>
      </c>
      <c r="D7023">
        <v>1.8315725806451613</v>
      </c>
      <c r="E7023" s="3">
        <v>2.5</v>
      </c>
      <c r="F7023" s="3">
        <v>2.5</v>
      </c>
      <c r="G7023" t="str">
        <f t="shared" si="121"/>
        <v>P224</v>
      </c>
    </row>
    <row r="7024" spans="1:7">
      <c r="A7024" s="2" t="s">
        <v>49</v>
      </c>
      <c r="B7024" s="2" t="s">
        <v>136</v>
      </c>
      <c r="C7024" s="1" t="s">
        <v>9</v>
      </c>
      <c r="D7024">
        <v>20.445927419354845</v>
      </c>
      <c r="E7024" s="3">
        <v>31</v>
      </c>
      <c r="F7024" s="3">
        <v>25</v>
      </c>
      <c r="G7024" t="str">
        <f t="shared" si="121"/>
        <v>P117</v>
      </c>
    </row>
    <row r="7025" spans="1:7">
      <c r="A7025" s="2" t="s">
        <v>49</v>
      </c>
      <c r="B7025" s="2" t="s">
        <v>136</v>
      </c>
      <c r="C7025" s="1" t="s">
        <v>11</v>
      </c>
      <c r="D7025">
        <v>13.884321236559142</v>
      </c>
      <c r="E7025" s="3">
        <v>17</v>
      </c>
      <c r="F7025" s="3">
        <v>16</v>
      </c>
      <c r="G7025" t="str">
        <f t="shared" si="121"/>
        <v>P117</v>
      </c>
    </row>
    <row r="7026" spans="1:7">
      <c r="A7026" s="2" t="s">
        <v>49</v>
      </c>
      <c r="B7026" s="2" t="s">
        <v>136</v>
      </c>
      <c r="C7026" s="1" t="s">
        <v>10</v>
      </c>
      <c r="D7026">
        <v>5.8172916666666676</v>
      </c>
      <c r="E7026" s="3">
        <v>8.5</v>
      </c>
      <c r="F7026" s="3">
        <v>8</v>
      </c>
      <c r="G7026" t="str">
        <f t="shared" si="121"/>
        <v>P117</v>
      </c>
    </row>
    <row r="7027" spans="1:7">
      <c r="A7027" s="2" t="s">
        <v>49</v>
      </c>
      <c r="B7027" s="2" t="s">
        <v>136</v>
      </c>
      <c r="C7027" s="1" t="s">
        <v>16</v>
      </c>
      <c r="D7027">
        <v>5.3829905913978502</v>
      </c>
      <c r="E7027" s="3">
        <v>4.5</v>
      </c>
      <c r="F7027" s="3">
        <v>6.5</v>
      </c>
      <c r="G7027" t="str">
        <f t="shared" si="121"/>
        <v>P117</v>
      </c>
    </row>
    <row r="7028" spans="1:7">
      <c r="A7028" s="2" t="s">
        <v>49</v>
      </c>
      <c r="B7028" s="2" t="s">
        <v>136</v>
      </c>
      <c r="C7028" s="1" t="s">
        <v>12</v>
      </c>
      <c r="D7028">
        <v>4.4516330645161295</v>
      </c>
      <c r="E7028" s="3">
        <v>6.5</v>
      </c>
      <c r="F7028" s="3">
        <v>4.5</v>
      </c>
      <c r="G7028" t="str">
        <f t="shared" si="121"/>
        <v>P117</v>
      </c>
    </row>
    <row r="7029" spans="1:7">
      <c r="A7029" s="2" t="s">
        <v>49</v>
      </c>
      <c r="B7029" s="2" t="s">
        <v>136</v>
      </c>
      <c r="C7029" s="1" t="s">
        <v>13</v>
      </c>
      <c r="D7029">
        <v>4.3912768817204304</v>
      </c>
      <c r="E7029" s="3">
        <v>6.5</v>
      </c>
      <c r="F7029" s="3">
        <v>5.5</v>
      </c>
      <c r="G7029" t="str">
        <f t="shared" si="121"/>
        <v>P117</v>
      </c>
    </row>
    <row r="7030" spans="1:7">
      <c r="A7030" s="2" t="s">
        <v>49</v>
      </c>
      <c r="B7030" s="2" t="s">
        <v>136</v>
      </c>
      <c r="C7030" s="1" t="s">
        <v>15</v>
      </c>
      <c r="D7030">
        <v>3.396176075268817</v>
      </c>
      <c r="E7030" s="3">
        <v>4</v>
      </c>
      <c r="F7030" s="3">
        <v>3.5</v>
      </c>
      <c r="G7030" t="str">
        <f t="shared" si="121"/>
        <v>P117</v>
      </c>
    </row>
    <row r="7031" spans="1:7">
      <c r="A7031" s="2" t="s">
        <v>49</v>
      </c>
      <c r="B7031" s="2" t="s">
        <v>136</v>
      </c>
      <c r="C7031" s="1" t="s">
        <v>14</v>
      </c>
      <c r="D7031">
        <v>2.0831115591397853</v>
      </c>
      <c r="E7031" s="3">
        <v>2</v>
      </c>
      <c r="F7031" s="3">
        <v>2</v>
      </c>
      <c r="G7031" t="str">
        <f t="shared" si="121"/>
        <v>P117</v>
      </c>
    </row>
    <row r="7032" spans="1:7">
      <c r="A7032" s="2" t="s">
        <v>50</v>
      </c>
      <c r="B7032" s="2" t="s">
        <v>136</v>
      </c>
      <c r="C7032" s="1" t="s">
        <v>9</v>
      </c>
      <c r="D7032">
        <v>19.150315860215059</v>
      </c>
      <c r="E7032" s="3">
        <v>27</v>
      </c>
      <c r="F7032" s="3">
        <v>23</v>
      </c>
      <c r="G7032" t="str">
        <f t="shared" si="121"/>
        <v>P202</v>
      </c>
    </row>
    <row r="7033" spans="1:7">
      <c r="A7033" s="2" t="s">
        <v>50</v>
      </c>
      <c r="B7033" s="2" t="s">
        <v>136</v>
      </c>
      <c r="C7033" s="1" t="s">
        <v>11</v>
      </c>
      <c r="D7033">
        <v>12.151491935483872</v>
      </c>
      <c r="E7033" s="3">
        <v>14.5</v>
      </c>
      <c r="F7033" s="3">
        <v>14.5</v>
      </c>
      <c r="G7033" t="str">
        <f t="shared" si="121"/>
        <v>P202</v>
      </c>
    </row>
    <row r="7034" spans="1:7">
      <c r="A7034" s="2" t="s">
        <v>50</v>
      </c>
      <c r="B7034" s="2" t="s">
        <v>136</v>
      </c>
      <c r="C7034" s="1" t="s">
        <v>10</v>
      </c>
      <c r="D7034">
        <v>10.099005376344088</v>
      </c>
      <c r="E7034" s="3">
        <v>14</v>
      </c>
      <c r="F7034" s="3">
        <v>12.5</v>
      </c>
      <c r="G7034" t="str">
        <f t="shared" si="121"/>
        <v>P202</v>
      </c>
    </row>
    <row r="7035" spans="1:7">
      <c r="A7035" s="2" t="s">
        <v>50</v>
      </c>
      <c r="B7035" s="2" t="s">
        <v>136</v>
      </c>
      <c r="C7035" s="1" t="s">
        <v>13</v>
      </c>
      <c r="D7035">
        <v>5.804448924731183</v>
      </c>
      <c r="E7035" s="3">
        <v>8.5</v>
      </c>
      <c r="F7035" s="3">
        <v>6.5</v>
      </c>
      <c r="G7035" t="str">
        <f t="shared" si="121"/>
        <v>P202</v>
      </c>
    </row>
    <row r="7036" spans="1:7">
      <c r="A7036" s="2" t="s">
        <v>50</v>
      </c>
      <c r="B7036" s="2" t="s">
        <v>136</v>
      </c>
      <c r="C7036" s="1" t="s">
        <v>14</v>
      </c>
      <c r="D7036">
        <v>3.2994086021505376</v>
      </c>
      <c r="E7036" s="3">
        <v>2</v>
      </c>
      <c r="F7036" s="3">
        <v>4</v>
      </c>
      <c r="G7036" t="str">
        <f t="shared" si="121"/>
        <v>P202</v>
      </c>
    </row>
    <row r="7037" spans="1:7">
      <c r="A7037" s="2" t="s">
        <v>50</v>
      </c>
      <c r="B7037" s="2" t="s">
        <v>136</v>
      </c>
      <c r="C7037" s="1" t="s">
        <v>16</v>
      </c>
      <c r="D7037">
        <v>2.9800806451612907</v>
      </c>
      <c r="E7037" s="3">
        <v>3.5</v>
      </c>
      <c r="F7037" s="3">
        <v>4</v>
      </c>
      <c r="G7037" t="str">
        <f t="shared" si="121"/>
        <v>P202</v>
      </c>
    </row>
    <row r="7038" spans="1:7">
      <c r="A7038" s="2" t="s">
        <v>50</v>
      </c>
      <c r="B7038" s="2" t="s">
        <v>136</v>
      </c>
      <c r="C7038" s="1" t="s">
        <v>15</v>
      </c>
      <c r="D7038">
        <v>2.8451612903225807</v>
      </c>
      <c r="E7038" s="3">
        <v>3</v>
      </c>
      <c r="F7038" s="3">
        <v>3</v>
      </c>
      <c r="G7038" t="str">
        <f t="shared" si="121"/>
        <v>P202</v>
      </c>
    </row>
    <row r="7039" spans="1:7">
      <c r="A7039" s="2" t="s">
        <v>50</v>
      </c>
      <c r="B7039" s="2" t="s">
        <v>136</v>
      </c>
      <c r="C7039" s="1" t="s">
        <v>12</v>
      </c>
      <c r="D7039">
        <v>2.5281384408602152</v>
      </c>
      <c r="E7039" s="3">
        <v>5</v>
      </c>
      <c r="F7039" s="3">
        <v>3.5</v>
      </c>
      <c r="G7039" t="str">
        <f t="shared" si="121"/>
        <v>P202</v>
      </c>
    </row>
    <row r="7040" spans="1:7">
      <c r="A7040" s="2" t="s">
        <v>51</v>
      </c>
      <c r="B7040" s="2" t="s">
        <v>136</v>
      </c>
      <c r="C7040" s="1" t="s">
        <v>9</v>
      </c>
      <c r="D7040">
        <v>20.913017473118284</v>
      </c>
      <c r="E7040" s="3">
        <v>31</v>
      </c>
      <c r="F7040" s="3">
        <v>23</v>
      </c>
      <c r="G7040" t="str">
        <f t="shared" si="121"/>
        <v>P084</v>
      </c>
    </row>
    <row r="7041" spans="1:7">
      <c r="A7041" s="2" t="s">
        <v>51</v>
      </c>
      <c r="B7041" s="2" t="s">
        <v>136</v>
      </c>
      <c r="C7041" s="1" t="s">
        <v>11</v>
      </c>
      <c r="D7041">
        <v>12.070766129032256</v>
      </c>
      <c r="E7041" s="3">
        <v>15</v>
      </c>
      <c r="F7041" s="3">
        <v>13.5</v>
      </c>
      <c r="G7041" t="str">
        <f t="shared" si="121"/>
        <v>P084</v>
      </c>
    </row>
    <row r="7042" spans="1:7">
      <c r="A7042" s="2" t="s">
        <v>51</v>
      </c>
      <c r="B7042" s="2" t="s">
        <v>136</v>
      </c>
      <c r="C7042" s="1" t="s">
        <v>10</v>
      </c>
      <c r="D7042">
        <v>8.6472110215053792</v>
      </c>
      <c r="E7042" s="3">
        <v>8.5</v>
      </c>
      <c r="F7042" s="3">
        <v>10</v>
      </c>
      <c r="G7042" t="str">
        <f t="shared" si="121"/>
        <v>P084</v>
      </c>
    </row>
    <row r="7043" spans="1:7">
      <c r="A7043" s="2" t="s">
        <v>51</v>
      </c>
      <c r="B7043" s="2" t="s">
        <v>136</v>
      </c>
      <c r="C7043" s="1" t="s">
        <v>13</v>
      </c>
      <c r="D7043">
        <v>4.8303763440860212</v>
      </c>
      <c r="E7043" s="3">
        <v>7</v>
      </c>
      <c r="F7043" s="3">
        <v>6</v>
      </c>
      <c r="G7043" t="str">
        <f t="shared" si="121"/>
        <v>P084</v>
      </c>
    </row>
    <row r="7044" spans="1:7">
      <c r="A7044" s="2" t="s">
        <v>51</v>
      </c>
      <c r="B7044" s="2" t="s">
        <v>136</v>
      </c>
      <c r="C7044" s="1" t="s">
        <v>16</v>
      </c>
      <c r="D7044">
        <v>4.7962701612903222</v>
      </c>
      <c r="E7044" s="3">
        <v>5.5</v>
      </c>
      <c r="F7044" s="3">
        <v>6</v>
      </c>
      <c r="G7044" t="str">
        <f t="shared" si="121"/>
        <v>P084</v>
      </c>
    </row>
    <row r="7045" spans="1:7">
      <c r="A7045" s="2" t="s">
        <v>51</v>
      </c>
      <c r="B7045" s="2" t="s">
        <v>136</v>
      </c>
      <c r="C7045" s="1" t="s">
        <v>12</v>
      </c>
      <c r="D7045">
        <v>4.3342607526881727</v>
      </c>
      <c r="E7045" s="3">
        <v>5.5</v>
      </c>
      <c r="F7045" s="3">
        <v>5</v>
      </c>
      <c r="G7045" t="str">
        <f t="shared" si="121"/>
        <v>P084</v>
      </c>
    </row>
    <row r="7046" spans="1:7">
      <c r="A7046" s="2" t="s">
        <v>51</v>
      </c>
      <c r="B7046" s="2" t="s">
        <v>136</v>
      </c>
      <c r="C7046" s="1" t="s">
        <v>15</v>
      </c>
      <c r="D7046">
        <v>2.8000940860215051</v>
      </c>
      <c r="E7046" s="3">
        <v>3</v>
      </c>
      <c r="F7046" s="3">
        <v>3</v>
      </c>
      <c r="G7046" t="str">
        <f t="shared" si="121"/>
        <v>P084</v>
      </c>
    </row>
    <row r="7047" spans="1:7">
      <c r="A7047" s="2" t="s">
        <v>51</v>
      </c>
      <c r="B7047" s="2" t="s">
        <v>136</v>
      </c>
      <c r="C7047" s="1" t="s">
        <v>14</v>
      </c>
      <c r="D7047">
        <v>1.7263844086021507</v>
      </c>
      <c r="E7047" s="3">
        <v>3</v>
      </c>
      <c r="F7047" s="3">
        <v>2</v>
      </c>
      <c r="G7047" t="str">
        <f t="shared" si="121"/>
        <v>P084</v>
      </c>
    </row>
    <row r="7048" spans="1:7">
      <c r="A7048" s="2" t="s">
        <v>52</v>
      </c>
      <c r="B7048" s="2" t="s">
        <v>136</v>
      </c>
      <c r="C7048" s="1" t="s">
        <v>9</v>
      </c>
      <c r="D7048">
        <v>16.328864247311824</v>
      </c>
      <c r="E7048" s="3">
        <v>20.5</v>
      </c>
      <c r="F7048" s="3">
        <v>19</v>
      </c>
      <c r="G7048" t="str">
        <f t="shared" si="121"/>
        <v>P104</v>
      </c>
    </row>
    <row r="7049" spans="1:7">
      <c r="A7049" s="2" t="s">
        <v>52</v>
      </c>
      <c r="B7049" s="2" t="s">
        <v>136</v>
      </c>
      <c r="C7049" s="1" t="s">
        <v>10</v>
      </c>
      <c r="D7049">
        <v>14.696848118279574</v>
      </c>
      <c r="E7049" s="3">
        <v>18</v>
      </c>
      <c r="F7049" s="3">
        <v>18</v>
      </c>
      <c r="G7049" t="str">
        <f t="shared" si="121"/>
        <v>P104</v>
      </c>
    </row>
    <row r="7050" spans="1:7">
      <c r="A7050" s="2" t="s">
        <v>52</v>
      </c>
      <c r="B7050" s="2" t="s">
        <v>136</v>
      </c>
      <c r="C7050" s="1" t="s">
        <v>11</v>
      </c>
      <c r="D7050">
        <v>11.699879032258064</v>
      </c>
      <c r="E7050" s="3">
        <v>14.5</v>
      </c>
      <c r="F7050" s="3">
        <v>13.5</v>
      </c>
      <c r="G7050" t="str">
        <f t="shared" si="121"/>
        <v>P104</v>
      </c>
    </row>
    <row r="7051" spans="1:7">
      <c r="A7051" s="2" t="s">
        <v>52</v>
      </c>
      <c r="B7051" s="2" t="s">
        <v>136</v>
      </c>
      <c r="C7051" s="1" t="s">
        <v>13</v>
      </c>
      <c r="D7051">
        <v>5.7163373655913983</v>
      </c>
      <c r="E7051" s="3">
        <v>6</v>
      </c>
      <c r="F7051" s="3">
        <v>7</v>
      </c>
      <c r="G7051" t="str">
        <f t="shared" si="121"/>
        <v>P104</v>
      </c>
    </row>
    <row r="7052" spans="1:7">
      <c r="A7052" s="2" t="s">
        <v>52</v>
      </c>
      <c r="B7052" s="2" t="s">
        <v>136</v>
      </c>
      <c r="C7052" s="1" t="s">
        <v>12</v>
      </c>
      <c r="D7052">
        <v>4.5738037634408606</v>
      </c>
      <c r="E7052" s="3">
        <v>5.5</v>
      </c>
      <c r="F7052" s="3">
        <v>4.5</v>
      </c>
      <c r="G7052" t="str">
        <f t="shared" si="121"/>
        <v>P104</v>
      </c>
    </row>
    <row r="7053" spans="1:7">
      <c r="A7053" s="2" t="s">
        <v>52</v>
      </c>
      <c r="B7053" s="2" t="s">
        <v>136</v>
      </c>
      <c r="C7053" s="1" t="s">
        <v>16</v>
      </c>
      <c r="D7053">
        <v>4.0513440860215058</v>
      </c>
      <c r="E7053" s="3">
        <v>5</v>
      </c>
      <c r="F7053" s="3">
        <v>5</v>
      </c>
      <c r="G7053" t="str">
        <f t="shared" si="121"/>
        <v>P104</v>
      </c>
    </row>
    <row r="7054" spans="1:7">
      <c r="A7054" s="2" t="s">
        <v>52</v>
      </c>
      <c r="B7054" s="2" t="s">
        <v>136</v>
      </c>
      <c r="C7054" s="1" t="s">
        <v>15</v>
      </c>
      <c r="D7054">
        <v>2.2945698924731186</v>
      </c>
      <c r="E7054" s="3">
        <v>2.5</v>
      </c>
      <c r="F7054" s="3">
        <v>2.5</v>
      </c>
      <c r="G7054" t="str">
        <f t="shared" si="121"/>
        <v>P104</v>
      </c>
    </row>
    <row r="7055" spans="1:7">
      <c r="A7055" s="2" t="s">
        <v>52</v>
      </c>
      <c r="B7055" s="2" t="s">
        <v>136</v>
      </c>
      <c r="C7055" s="1" t="s">
        <v>14</v>
      </c>
      <c r="D7055">
        <v>1.9862029569892474</v>
      </c>
      <c r="E7055" s="3">
        <v>2</v>
      </c>
      <c r="F7055" s="3">
        <v>2</v>
      </c>
      <c r="G7055" t="str">
        <f t="shared" si="121"/>
        <v>P104</v>
      </c>
    </row>
    <row r="7056" spans="1:7">
      <c r="A7056" s="2" t="s">
        <v>53</v>
      </c>
      <c r="B7056" s="2" t="s">
        <v>136</v>
      </c>
      <c r="C7056" s="1" t="s">
        <v>9</v>
      </c>
      <c r="D7056">
        <v>18.124025537634409</v>
      </c>
      <c r="E7056" s="3">
        <v>19.5</v>
      </c>
      <c r="F7056" s="3">
        <v>21.5</v>
      </c>
      <c r="G7056" t="str">
        <f t="shared" si="121"/>
        <v>P259</v>
      </c>
    </row>
    <row r="7057" spans="1:7">
      <c r="A7057" s="2" t="s">
        <v>53</v>
      </c>
      <c r="B7057" s="2" t="s">
        <v>136</v>
      </c>
      <c r="C7057" s="1" t="s">
        <v>11</v>
      </c>
      <c r="D7057">
        <v>12.394092741935486</v>
      </c>
      <c r="E7057" s="3">
        <v>13.5</v>
      </c>
      <c r="F7057" s="3">
        <v>14.5</v>
      </c>
      <c r="G7057" t="str">
        <f t="shared" si="121"/>
        <v>P259</v>
      </c>
    </row>
    <row r="7058" spans="1:7">
      <c r="A7058" s="2" t="s">
        <v>53</v>
      </c>
      <c r="B7058" s="2" t="s">
        <v>136</v>
      </c>
      <c r="C7058" s="1" t="s">
        <v>10</v>
      </c>
      <c r="D7058">
        <v>8.9723723118279572</v>
      </c>
      <c r="E7058" s="3">
        <v>13.5</v>
      </c>
      <c r="F7058" s="3">
        <v>10.5</v>
      </c>
      <c r="G7058" t="str">
        <f t="shared" si="121"/>
        <v>P259</v>
      </c>
    </row>
    <row r="7059" spans="1:7">
      <c r="A7059" s="2" t="s">
        <v>53</v>
      </c>
      <c r="B7059" s="2" t="s">
        <v>136</v>
      </c>
      <c r="C7059" s="1" t="s">
        <v>13</v>
      </c>
      <c r="D7059">
        <v>6.0376881720430111</v>
      </c>
      <c r="E7059" s="3">
        <v>7.5</v>
      </c>
      <c r="F7059" s="3">
        <v>6.5</v>
      </c>
      <c r="G7059" t="str">
        <f t="shared" si="121"/>
        <v>P259</v>
      </c>
    </row>
    <row r="7060" spans="1:7">
      <c r="A7060" s="2" t="s">
        <v>53</v>
      </c>
      <c r="B7060" s="2" t="s">
        <v>136</v>
      </c>
      <c r="C7060" s="1" t="s">
        <v>12</v>
      </c>
      <c r="D7060">
        <v>4.7687970430107534</v>
      </c>
      <c r="E7060" s="3">
        <v>5.5</v>
      </c>
      <c r="F7060" s="3">
        <v>5.5</v>
      </c>
      <c r="G7060" t="str">
        <f t="shared" si="121"/>
        <v>P259</v>
      </c>
    </row>
    <row r="7061" spans="1:7">
      <c r="A7061" s="2" t="s">
        <v>53</v>
      </c>
      <c r="B7061" s="2" t="s">
        <v>136</v>
      </c>
      <c r="C7061" s="1" t="s">
        <v>16</v>
      </c>
      <c r="D7061">
        <v>3.5143010752688175</v>
      </c>
      <c r="E7061" s="3">
        <v>4</v>
      </c>
      <c r="F7061" s="3">
        <v>4.5</v>
      </c>
      <c r="G7061" t="str">
        <f t="shared" si="121"/>
        <v>P259</v>
      </c>
    </row>
    <row r="7062" spans="1:7">
      <c r="A7062" s="2" t="s">
        <v>53</v>
      </c>
      <c r="B7062" s="2" t="s">
        <v>136</v>
      </c>
      <c r="C7062" s="1" t="s">
        <v>15</v>
      </c>
      <c r="D7062">
        <v>2.9819153225806452</v>
      </c>
      <c r="E7062" s="3">
        <v>3</v>
      </c>
      <c r="F7062" s="3">
        <v>3</v>
      </c>
      <c r="G7062" t="str">
        <f t="shared" si="121"/>
        <v>P259</v>
      </c>
    </row>
    <row r="7063" spans="1:7">
      <c r="A7063" s="2" t="s">
        <v>53</v>
      </c>
      <c r="B7063" s="2" t="s">
        <v>136</v>
      </c>
      <c r="C7063" s="1" t="s">
        <v>14</v>
      </c>
      <c r="D7063">
        <v>1.5593817204301077</v>
      </c>
      <c r="E7063" s="3">
        <v>3</v>
      </c>
      <c r="F7063" s="3">
        <v>2</v>
      </c>
      <c r="G7063" t="str">
        <f t="shared" si="121"/>
        <v>P259</v>
      </c>
    </row>
    <row r="7064" spans="1:7">
      <c r="A7064" s="2" t="s">
        <v>54</v>
      </c>
      <c r="B7064" s="2" t="s">
        <v>136</v>
      </c>
      <c r="C7064" s="1" t="s">
        <v>9</v>
      </c>
      <c r="D7064">
        <v>22.642977150537625</v>
      </c>
      <c r="E7064" s="3">
        <v>28.5</v>
      </c>
      <c r="F7064" s="3">
        <v>24.5</v>
      </c>
      <c r="G7064" t="str">
        <f t="shared" si="121"/>
        <v>P122</v>
      </c>
    </row>
    <row r="7065" spans="1:7">
      <c r="A7065" s="2" t="s">
        <v>54</v>
      </c>
      <c r="B7065" s="2" t="s">
        <v>136</v>
      </c>
      <c r="C7065" s="1" t="s">
        <v>11</v>
      </c>
      <c r="D7065">
        <v>13.064643817204303</v>
      </c>
      <c r="E7065" s="3">
        <v>14.5</v>
      </c>
      <c r="F7065" s="3">
        <v>13</v>
      </c>
      <c r="G7065" t="str">
        <f t="shared" si="121"/>
        <v>P122</v>
      </c>
    </row>
    <row r="7066" spans="1:7">
      <c r="A7066" s="2" t="s">
        <v>54</v>
      </c>
      <c r="B7066" s="2" t="s">
        <v>136</v>
      </c>
      <c r="C7066" s="1" t="s">
        <v>10</v>
      </c>
      <c r="D7066">
        <v>6.5052016129032264</v>
      </c>
      <c r="E7066" s="3">
        <v>9</v>
      </c>
      <c r="F7066" s="3">
        <v>8</v>
      </c>
      <c r="G7066" t="str">
        <f t="shared" si="121"/>
        <v>P122</v>
      </c>
    </row>
    <row r="7067" spans="1:7">
      <c r="A7067" s="2" t="s">
        <v>54</v>
      </c>
      <c r="B7067" s="2" t="s">
        <v>136</v>
      </c>
      <c r="C7067" s="1" t="s">
        <v>12</v>
      </c>
      <c r="D7067">
        <v>6.2899327956989257</v>
      </c>
      <c r="E7067" s="3">
        <v>8</v>
      </c>
      <c r="F7067" s="3">
        <v>6.5</v>
      </c>
      <c r="G7067" t="str">
        <f t="shared" si="121"/>
        <v>P122</v>
      </c>
    </row>
    <row r="7068" spans="1:7">
      <c r="A7068" s="2" t="s">
        <v>54</v>
      </c>
      <c r="B7068" s="2" t="s">
        <v>136</v>
      </c>
      <c r="C7068" s="1" t="s">
        <v>13</v>
      </c>
      <c r="D7068">
        <v>4.1462298387096777</v>
      </c>
      <c r="E7068" s="3">
        <v>5.5</v>
      </c>
      <c r="F7068" s="3">
        <v>4.5</v>
      </c>
      <c r="G7068" t="str">
        <f t="shared" si="121"/>
        <v>P122</v>
      </c>
    </row>
    <row r="7069" spans="1:7">
      <c r="A7069" s="2" t="s">
        <v>54</v>
      </c>
      <c r="B7069" s="2" t="s">
        <v>136</v>
      </c>
      <c r="C7069" s="1" t="s">
        <v>16</v>
      </c>
      <c r="D7069">
        <v>3.3372311827956991</v>
      </c>
      <c r="E7069" s="3">
        <v>2.5</v>
      </c>
      <c r="F7069" s="3">
        <v>3.5</v>
      </c>
      <c r="G7069" t="str">
        <f t="shared" si="121"/>
        <v>P122</v>
      </c>
    </row>
    <row r="7070" spans="1:7">
      <c r="A7070" s="2" t="s">
        <v>54</v>
      </c>
      <c r="B7070" s="2" t="s">
        <v>136</v>
      </c>
      <c r="C7070" s="1" t="s">
        <v>15</v>
      </c>
      <c r="D7070">
        <v>2.3247715053763445</v>
      </c>
      <c r="E7070" s="3">
        <v>2</v>
      </c>
      <c r="F7070" s="3">
        <v>2.5</v>
      </c>
      <c r="G7070" t="str">
        <f t="shared" si="121"/>
        <v>P122</v>
      </c>
    </row>
    <row r="7071" spans="1:7">
      <c r="A7071" s="2" t="s">
        <v>54</v>
      </c>
      <c r="B7071" s="2" t="s">
        <v>136</v>
      </c>
      <c r="C7071" s="1" t="s">
        <v>14</v>
      </c>
      <c r="D7071">
        <v>2.1412567204301074</v>
      </c>
      <c r="E7071" s="3">
        <v>2</v>
      </c>
      <c r="F7071" s="3">
        <v>3</v>
      </c>
      <c r="G7071" t="str">
        <f t="shared" ref="G7071:G7134" si="122">MID(A7071,1,4)</f>
        <v>P122</v>
      </c>
    </row>
    <row r="7072" spans="1:7">
      <c r="A7072" s="2" t="s">
        <v>55</v>
      </c>
      <c r="B7072" s="2" t="s">
        <v>136</v>
      </c>
      <c r="C7072" s="1" t="s">
        <v>9</v>
      </c>
      <c r="D7072">
        <v>16.553870967741936</v>
      </c>
      <c r="E7072" s="3">
        <v>23</v>
      </c>
      <c r="F7072" s="3">
        <v>20.5</v>
      </c>
      <c r="G7072" t="str">
        <f t="shared" si="122"/>
        <v>P130</v>
      </c>
    </row>
    <row r="7073" spans="1:7">
      <c r="A7073" s="2" t="s">
        <v>55</v>
      </c>
      <c r="B7073" s="2" t="s">
        <v>136</v>
      </c>
      <c r="C7073" s="1" t="s">
        <v>10</v>
      </c>
      <c r="D7073">
        <v>12.300665322580645</v>
      </c>
      <c r="E7073" s="3">
        <v>15</v>
      </c>
      <c r="F7073" s="3">
        <v>14.5</v>
      </c>
      <c r="G7073" t="str">
        <f t="shared" si="122"/>
        <v>P130</v>
      </c>
    </row>
    <row r="7074" spans="1:7">
      <c r="A7074" s="2" t="s">
        <v>55</v>
      </c>
      <c r="B7074" s="2" t="s">
        <v>136</v>
      </c>
      <c r="C7074" s="1" t="s">
        <v>11</v>
      </c>
      <c r="D7074">
        <v>11.870080645161291</v>
      </c>
      <c r="E7074" s="3">
        <v>16</v>
      </c>
      <c r="F7074" s="3">
        <v>14</v>
      </c>
      <c r="G7074" t="str">
        <f t="shared" si="122"/>
        <v>P130</v>
      </c>
    </row>
    <row r="7075" spans="1:7">
      <c r="A7075" s="2" t="s">
        <v>55</v>
      </c>
      <c r="B7075" s="2" t="s">
        <v>136</v>
      </c>
      <c r="C7075" s="1" t="s">
        <v>13</v>
      </c>
      <c r="D7075">
        <v>6.0938104838709677</v>
      </c>
      <c r="E7075" s="3">
        <v>8.5</v>
      </c>
      <c r="F7075" s="3">
        <v>7</v>
      </c>
      <c r="G7075" t="str">
        <f t="shared" si="122"/>
        <v>P130</v>
      </c>
    </row>
    <row r="7076" spans="1:7">
      <c r="A7076" s="2" t="s">
        <v>55</v>
      </c>
      <c r="B7076" s="2" t="s">
        <v>136</v>
      </c>
      <c r="C7076" s="1" t="s">
        <v>12</v>
      </c>
      <c r="D7076">
        <v>4.5868346774193558</v>
      </c>
      <c r="E7076" s="3">
        <v>5</v>
      </c>
      <c r="F7076" s="3">
        <v>6</v>
      </c>
      <c r="G7076" t="str">
        <f t="shared" si="122"/>
        <v>P130</v>
      </c>
    </row>
    <row r="7077" spans="1:7">
      <c r="A7077" s="2" t="s">
        <v>55</v>
      </c>
      <c r="B7077" s="2" t="s">
        <v>136</v>
      </c>
      <c r="C7077" s="1" t="s">
        <v>16</v>
      </c>
      <c r="D7077">
        <v>3.8085080645161291</v>
      </c>
      <c r="E7077" s="3">
        <v>6</v>
      </c>
      <c r="F7077" s="3">
        <v>4.5</v>
      </c>
      <c r="G7077" t="str">
        <f t="shared" si="122"/>
        <v>P130</v>
      </c>
    </row>
    <row r="7078" spans="1:7">
      <c r="A7078" s="2" t="s">
        <v>55</v>
      </c>
      <c r="B7078" s="2" t="s">
        <v>136</v>
      </c>
      <c r="C7078" s="1" t="s">
        <v>14</v>
      </c>
      <c r="D7078">
        <v>3.5972849462365595</v>
      </c>
      <c r="E7078" s="3">
        <v>4</v>
      </c>
      <c r="F7078" s="3">
        <v>4</v>
      </c>
      <c r="G7078" t="str">
        <f t="shared" si="122"/>
        <v>P130</v>
      </c>
    </row>
    <row r="7079" spans="1:7">
      <c r="A7079" s="2" t="s">
        <v>55</v>
      </c>
      <c r="B7079" s="2" t="s">
        <v>136</v>
      </c>
      <c r="C7079" s="1" t="s">
        <v>15</v>
      </c>
      <c r="D7079">
        <v>1.7997715053763439</v>
      </c>
      <c r="E7079" s="3">
        <v>2</v>
      </c>
      <c r="F7079" s="3">
        <v>2</v>
      </c>
      <c r="G7079" t="str">
        <f t="shared" si="122"/>
        <v>P130</v>
      </c>
    </row>
    <row r="7080" spans="1:7">
      <c r="A7080" s="2" t="s">
        <v>56</v>
      </c>
      <c r="B7080" s="2" t="s">
        <v>136</v>
      </c>
      <c r="C7080" s="1" t="s">
        <v>9</v>
      </c>
      <c r="D7080">
        <v>22.604213709677417</v>
      </c>
      <c r="E7080" s="3">
        <v>30.5</v>
      </c>
      <c r="F7080" s="3">
        <v>26</v>
      </c>
      <c r="G7080" t="str">
        <f t="shared" si="122"/>
        <v>P037</v>
      </c>
    </row>
    <row r="7081" spans="1:7">
      <c r="A7081" s="2" t="s">
        <v>56</v>
      </c>
      <c r="B7081" s="2" t="s">
        <v>136</v>
      </c>
      <c r="C7081" s="1" t="s">
        <v>10</v>
      </c>
      <c r="D7081">
        <v>12.415073924731185</v>
      </c>
      <c r="E7081" s="3">
        <v>14.5</v>
      </c>
      <c r="F7081" s="3">
        <v>16.5</v>
      </c>
      <c r="G7081" t="str">
        <f t="shared" si="122"/>
        <v>P037</v>
      </c>
    </row>
    <row r="7082" spans="1:7">
      <c r="A7082" s="2" t="s">
        <v>56</v>
      </c>
      <c r="B7082" s="2" t="s">
        <v>136</v>
      </c>
      <c r="C7082" s="1" t="s">
        <v>11</v>
      </c>
      <c r="D7082">
        <v>7.8133266129032268</v>
      </c>
      <c r="E7082" s="3">
        <v>11.5</v>
      </c>
      <c r="F7082" s="3">
        <v>9.5</v>
      </c>
      <c r="G7082" t="str">
        <f t="shared" si="122"/>
        <v>P037</v>
      </c>
    </row>
    <row r="7083" spans="1:7">
      <c r="A7083" s="2" t="s">
        <v>56</v>
      </c>
      <c r="B7083" s="2" t="s">
        <v>136</v>
      </c>
      <c r="C7083" s="1" t="s">
        <v>13</v>
      </c>
      <c r="D7083">
        <v>4.2553696236559144</v>
      </c>
      <c r="E7083" s="3">
        <v>5.5</v>
      </c>
      <c r="F7083" s="3">
        <v>4.5</v>
      </c>
      <c r="G7083" t="str">
        <f t="shared" si="122"/>
        <v>P037</v>
      </c>
    </row>
    <row r="7084" spans="1:7">
      <c r="A7084" s="2" t="s">
        <v>56</v>
      </c>
      <c r="B7084" s="2" t="s">
        <v>136</v>
      </c>
      <c r="C7084" s="1" t="s">
        <v>12</v>
      </c>
      <c r="D7084">
        <v>3.4243548387096778</v>
      </c>
      <c r="E7084" s="3">
        <v>6.5</v>
      </c>
      <c r="F7084" s="3">
        <v>4.5</v>
      </c>
      <c r="G7084" t="str">
        <f t="shared" si="122"/>
        <v>P037</v>
      </c>
    </row>
    <row r="7085" spans="1:7">
      <c r="A7085" s="2" t="s">
        <v>56</v>
      </c>
      <c r="B7085" s="2" t="s">
        <v>136</v>
      </c>
      <c r="C7085" s="1" t="s">
        <v>16</v>
      </c>
      <c r="D7085">
        <v>2.8003293010752692</v>
      </c>
      <c r="E7085" s="3">
        <v>3</v>
      </c>
      <c r="F7085" s="3">
        <v>3.5</v>
      </c>
      <c r="G7085" t="str">
        <f t="shared" si="122"/>
        <v>P037</v>
      </c>
    </row>
    <row r="7086" spans="1:7">
      <c r="A7086" s="2" t="s">
        <v>56</v>
      </c>
      <c r="B7086" s="2" t="s">
        <v>136</v>
      </c>
      <c r="C7086" s="1" t="s">
        <v>14</v>
      </c>
      <c r="D7086">
        <v>2.5744758064516131</v>
      </c>
      <c r="E7086" s="3">
        <v>3</v>
      </c>
      <c r="F7086" s="3">
        <v>3</v>
      </c>
      <c r="G7086" t="str">
        <f t="shared" si="122"/>
        <v>P037</v>
      </c>
    </row>
    <row r="7087" spans="1:7">
      <c r="A7087" s="2" t="s">
        <v>56</v>
      </c>
      <c r="B7087" s="2" t="s">
        <v>136</v>
      </c>
      <c r="C7087" s="1" t="s">
        <v>15</v>
      </c>
      <c r="D7087">
        <v>1.9426411290322583</v>
      </c>
      <c r="E7087" s="3">
        <v>4</v>
      </c>
      <c r="F7087" s="3">
        <v>2</v>
      </c>
      <c r="G7087" t="str">
        <f t="shared" si="122"/>
        <v>P037</v>
      </c>
    </row>
    <row r="7088" spans="1:7">
      <c r="A7088" s="2" t="s">
        <v>57</v>
      </c>
      <c r="B7088" s="2" t="s">
        <v>136</v>
      </c>
      <c r="C7088" s="1" t="s">
        <v>9</v>
      </c>
      <c r="D7088">
        <v>18.244926075268815</v>
      </c>
      <c r="E7088" s="3">
        <v>23</v>
      </c>
      <c r="F7088" s="3">
        <v>21.5</v>
      </c>
      <c r="G7088" t="str">
        <f t="shared" si="122"/>
        <v>P724</v>
      </c>
    </row>
    <row r="7089" spans="1:7">
      <c r="A7089" s="2" t="s">
        <v>57</v>
      </c>
      <c r="B7089" s="2" t="s">
        <v>136</v>
      </c>
      <c r="C7089" s="1" t="s">
        <v>10</v>
      </c>
      <c r="D7089">
        <v>12.277237903225808</v>
      </c>
      <c r="E7089" s="3">
        <v>17</v>
      </c>
      <c r="F7089" s="3">
        <v>15</v>
      </c>
      <c r="G7089" t="str">
        <f t="shared" si="122"/>
        <v>P724</v>
      </c>
    </row>
    <row r="7090" spans="1:7">
      <c r="A7090" s="2" t="s">
        <v>57</v>
      </c>
      <c r="B7090" s="2" t="s">
        <v>136</v>
      </c>
      <c r="C7090" s="1" t="s">
        <v>11</v>
      </c>
      <c r="D7090">
        <v>10.865006720430108</v>
      </c>
      <c r="E7090" s="3">
        <v>13.5</v>
      </c>
      <c r="F7090" s="3">
        <v>13.5</v>
      </c>
      <c r="G7090" t="str">
        <f t="shared" si="122"/>
        <v>P724</v>
      </c>
    </row>
    <row r="7091" spans="1:7">
      <c r="A7091" s="2" t="s">
        <v>57</v>
      </c>
      <c r="B7091" s="2" t="s">
        <v>136</v>
      </c>
      <c r="C7091" s="1" t="s">
        <v>13</v>
      </c>
      <c r="D7091">
        <v>5.7179838709677426</v>
      </c>
      <c r="E7091" s="3">
        <v>7.5</v>
      </c>
      <c r="F7091" s="3">
        <v>7</v>
      </c>
      <c r="G7091" t="str">
        <f t="shared" si="122"/>
        <v>P724</v>
      </c>
    </row>
    <row r="7092" spans="1:7">
      <c r="A7092" s="2" t="s">
        <v>57</v>
      </c>
      <c r="B7092" s="2" t="s">
        <v>136</v>
      </c>
      <c r="C7092" s="1" t="s">
        <v>12</v>
      </c>
      <c r="D7092">
        <v>4.2504301075268822</v>
      </c>
      <c r="E7092" s="3">
        <v>6</v>
      </c>
      <c r="F7092" s="3">
        <v>5.5</v>
      </c>
      <c r="G7092" t="str">
        <f t="shared" si="122"/>
        <v>P724</v>
      </c>
    </row>
    <row r="7093" spans="1:7">
      <c r="A7093" s="2" t="s">
        <v>57</v>
      </c>
      <c r="B7093" s="2" t="s">
        <v>136</v>
      </c>
      <c r="C7093" s="1" t="s">
        <v>16</v>
      </c>
      <c r="D7093">
        <v>2.6987634408602155</v>
      </c>
      <c r="E7093" s="3">
        <v>3.5</v>
      </c>
      <c r="F7093" s="3">
        <v>3.5</v>
      </c>
      <c r="G7093" t="str">
        <f t="shared" si="122"/>
        <v>P724</v>
      </c>
    </row>
    <row r="7094" spans="1:7">
      <c r="A7094" s="2" t="s">
        <v>57</v>
      </c>
      <c r="B7094" s="2" t="s">
        <v>136</v>
      </c>
      <c r="C7094" s="1" t="s">
        <v>15</v>
      </c>
      <c r="D7094">
        <v>1.8638440860215053</v>
      </c>
      <c r="E7094" s="3">
        <v>2</v>
      </c>
      <c r="F7094" s="3">
        <v>2</v>
      </c>
      <c r="G7094" t="str">
        <f t="shared" si="122"/>
        <v>P724</v>
      </c>
    </row>
    <row r="7095" spans="1:7">
      <c r="A7095" s="2" t="s">
        <v>57</v>
      </c>
      <c r="B7095" s="2" t="s">
        <v>136</v>
      </c>
      <c r="C7095" s="1" t="s">
        <v>14</v>
      </c>
      <c r="D7095">
        <v>1.3703629032258067</v>
      </c>
      <c r="E7095" s="3">
        <v>2</v>
      </c>
      <c r="F7095" s="3">
        <v>2</v>
      </c>
      <c r="G7095" t="str">
        <f t="shared" si="122"/>
        <v>P724</v>
      </c>
    </row>
    <row r="7096" spans="1:7">
      <c r="A7096" s="2" t="s">
        <v>58</v>
      </c>
      <c r="B7096" s="2" t="s">
        <v>136</v>
      </c>
      <c r="C7096" s="1" t="s">
        <v>9</v>
      </c>
      <c r="D7096">
        <v>24.392083333333339</v>
      </c>
      <c r="E7096" s="3">
        <v>32.5</v>
      </c>
      <c r="F7096" s="3">
        <v>28.5</v>
      </c>
      <c r="G7096" t="str">
        <f t="shared" si="122"/>
        <v>P139</v>
      </c>
    </row>
    <row r="7097" spans="1:7">
      <c r="A7097" s="2" t="s">
        <v>58</v>
      </c>
      <c r="B7097" s="2" t="s">
        <v>136</v>
      </c>
      <c r="C7097" s="1" t="s">
        <v>10</v>
      </c>
      <c r="D7097">
        <v>10.558427419354839</v>
      </c>
      <c r="E7097" s="3">
        <v>14.5</v>
      </c>
      <c r="F7097" s="3">
        <v>12</v>
      </c>
      <c r="G7097" t="str">
        <f t="shared" si="122"/>
        <v>P139</v>
      </c>
    </row>
    <row r="7098" spans="1:7">
      <c r="A7098" s="2" t="s">
        <v>58</v>
      </c>
      <c r="B7098" s="2" t="s">
        <v>136</v>
      </c>
      <c r="C7098" s="1" t="s">
        <v>11</v>
      </c>
      <c r="D7098">
        <v>10.319825268817203</v>
      </c>
      <c r="E7098" s="3">
        <v>11.5</v>
      </c>
      <c r="F7098" s="3">
        <v>11</v>
      </c>
      <c r="G7098" t="str">
        <f t="shared" si="122"/>
        <v>P139</v>
      </c>
    </row>
    <row r="7099" spans="1:7">
      <c r="A7099" s="2" t="s">
        <v>58</v>
      </c>
      <c r="B7099" s="2" t="s">
        <v>136</v>
      </c>
      <c r="C7099" s="1" t="s">
        <v>13</v>
      </c>
      <c r="D7099">
        <v>7.6123588709677419</v>
      </c>
      <c r="E7099" s="3">
        <v>7.5</v>
      </c>
      <c r="F7099" s="3">
        <v>8</v>
      </c>
      <c r="G7099" t="str">
        <f t="shared" si="122"/>
        <v>P139</v>
      </c>
    </row>
    <row r="7100" spans="1:7">
      <c r="A7100" s="2" t="s">
        <v>58</v>
      </c>
      <c r="B7100" s="2" t="s">
        <v>136</v>
      </c>
      <c r="C7100" s="1" t="s">
        <v>12</v>
      </c>
      <c r="D7100">
        <v>3.7717204301075271</v>
      </c>
      <c r="E7100" s="3">
        <v>5.5</v>
      </c>
      <c r="F7100" s="3">
        <v>5</v>
      </c>
      <c r="G7100" t="str">
        <f t="shared" si="122"/>
        <v>P139</v>
      </c>
    </row>
    <row r="7101" spans="1:7">
      <c r="A7101" s="2" t="s">
        <v>58</v>
      </c>
      <c r="B7101" s="2" t="s">
        <v>136</v>
      </c>
      <c r="C7101" s="1" t="s">
        <v>14</v>
      </c>
      <c r="D7101">
        <v>2.5229166666666667</v>
      </c>
      <c r="E7101" s="3">
        <v>3</v>
      </c>
      <c r="F7101" s="3">
        <v>3</v>
      </c>
      <c r="G7101" t="str">
        <f t="shared" si="122"/>
        <v>P139</v>
      </c>
    </row>
    <row r="7102" spans="1:7">
      <c r="A7102" s="2" t="s">
        <v>58</v>
      </c>
      <c r="B7102" s="2" t="s">
        <v>136</v>
      </c>
      <c r="C7102" s="1" t="s">
        <v>15</v>
      </c>
      <c r="D7102">
        <v>0.85797043010752683</v>
      </c>
      <c r="E7102" s="3">
        <v>2</v>
      </c>
      <c r="F7102" s="3">
        <v>2</v>
      </c>
      <c r="G7102" t="str">
        <f t="shared" si="122"/>
        <v>P139</v>
      </c>
    </row>
    <row r="7103" spans="1:7">
      <c r="A7103" s="2" t="s">
        <v>59</v>
      </c>
      <c r="B7103" s="2" t="s">
        <v>136</v>
      </c>
      <c r="C7103" s="1" t="s">
        <v>9</v>
      </c>
      <c r="D7103">
        <v>15.938313172043005</v>
      </c>
      <c r="E7103" s="3">
        <v>21.5</v>
      </c>
      <c r="F7103" s="3">
        <v>19.5</v>
      </c>
      <c r="G7103" t="str">
        <f t="shared" si="122"/>
        <v>P066</v>
      </c>
    </row>
    <row r="7104" spans="1:7">
      <c r="A7104" s="2" t="s">
        <v>59</v>
      </c>
      <c r="B7104" s="2" t="s">
        <v>136</v>
      </c>
      <c r="C7104" s="1" t="s">
        <v>11</v>
      </c>
      <c r="D7104">
        <v>12.859254032258065</v>
      </c>
      <c r="E7104" s="3">
        <v>14.5</v>
      </c>
      <c r="F7104" s="3">
        <v>14</v>
      </c>
      <c r="G7104" t="str">
        <f t="shared" si="122"/>
        <v>P066</v>
      </c>
    </row>
    <row r="7105" spans="1:7">
      <c r="A7105" s="2" t="s">
        <v>59</v>
      </c>
      <c r="B7105" s="2" t="s">
        <v>136</v>
      </c>
      <c r="C7105" s="1" t="s">
        <v>12</v>
      </c>
      <c r="D7105">
        <v>6.040181451612904</v>
      </c>
      <c r="E7105" s="3">
        <v>5</v>
      </c>
      <c r="F7105" s="3">
        <v>6.5</v>
      </c>
      <c r="G7105" t="str">
        <f t="shared" si="122"/>
        <v>P066</v>
      </c>
    </row>
    <row r="7106" spans="1:7">
      <c r="A7106" s="2" t="s">
        <v>59</v>
      </c>
      <c r="B7106" s="2" t="s">
        <v>136</v>
      </c>
      <c r="C7106" s="1" t="s">
        <v>10</v>
      </c>
      <c r="D7106">
        <v>5.835685483870968</v>
      </c>
      <c r="E7106" s="3">
        <v>6.5</v>
      </c>
      <c r="F7106" s="3">
        <v>7.5</v>
      </c>
      <c r="G7106" t="str">
        <f t="shared" si="122"/>
        <v>P066</v>
      </c>
    </row>
    <row r="7107" spans="1:7">
      <c r="A7107" s="2" t="s">
        <v>59</v>
      </c>
      <c r="B7107" s="2" t="s">
        <v>136</v>
      </c>
      <c r="C7107" s="1" t="s">
        <v>16</v>
      </c>
      <c r="D7107">
        <v>5.348931451612903</v>
      </c>
      <c r="E7107" s="3">
        <v>4</v>
      </c>
      <c r="F7107" s="3">
        <v>7</v>
      </c>
      <c r="G7107" t="str">
        <f t="shared" si="122"/>
        <v>P066</v>
      </c>
    </row>
    <row r="7108" spans="1:7">
      <c r="A7108" s="2" t="s">
        <v>59</v>
      </c>
      <c r="B7108" s="2" t="s">
        <v>136</v>
      </c>
      <c r="C7108" s="1" t="s">
        <v>13</v>
      </c>
      <c r="D7108">
        <v>4.9164180107526878</v>
      </c>
      <c r="E7108" s="3">
        <v>6</v>
      </c>
      <c r="F7108" s="3">
        <v>5.5</v>
      </c>
      <c r="G7108" t="str">
        <f t="shared" si="122"/>
        <v>P066</v>
      </c>
    </row>
    <row r="7109" spans="1:7">
      <c r="A7109" s="2" t="s">
        <v>59</v>
      </c>
      <c r="B7109" s="2" t="s">
        <v>136</v>
      </c>
      <c r="C7109" s="1" t="s">
        <v>15</v>
      </c>
      <c r="D7109">
        <v>2.8456787634408602</v>
      </c>
      <c r="E7109" s="3">
        <v>3</v>
      </c>
      <c r="F7109" s="3">
        <v>3</v>
      </c>
      <c r="G7109" t="str">
        <f t="shared" si="122"/>
        <v>P066</v>
      </c>
    </row>
    <row r="7110" spans="1:7">
      <c r="A7110" s="2" t="s">
        <v>59</v>
      </c>
      <c r="B7110" s="2" t="s">
        <v>136</v>
      </c>
      <c r="C7110" s="1" t="s">
        <v>14</v>
      </c>
      <c r="D7110">
        <v>1.5076344086021507</v>
      </c>
      <c r="E7110" s="3">
        <v>2</v>
      </c>
      <c r="F7110" s="3">
        <v>2</v>
      </c>
      <c r="G7110" t="str">
        <f t="shared" si="122"/>
        <v>P066</v>
      </c>
    </row>
    <row r="7111" spans="1:7">
      <c r="A7111" s="2" t="s">
        <v>60</v>
      </c>
      <c r="B7111" s="2" t="s">
        <v>136</v>
      </c>
      <c r="C7111" s="1" t="s">
        <v>10</v>
      </c>
      <c r="D7111">
        <v>22.282909946236558</v>
      </c>
      <c r="E7111" s="3">
        <v>19.5</v>
      </c>
      <c r="F7111" s="3">
        <v>25.5</v>
      </c>
      <c r="G7111" t="str">
        <f t="shared" si="122"/>
        <v>V090</v>
      </c>
    </row>
    <row r="7112" spans="1:7">
      <c r="A7112" s="2" t="s">
        <v>60</v>
      </c>
      <c r="B7112" s="2" t="s">
        <v>136</v>
      </c>
      <c r="C7112" s="1" t="s">
        <v>9</v>
      </c>
      <c r="D7112">
        <v>21.876364247311827</v>
      </c>
      <c r="E7112" s="3">
        <v>26.5</v>
      </c>
      <c r="F7112" s="3">
        <v>24.5</v>
      </c>
      <c r="G7112" t="str">
        <f t="shared" si="122"/>
        <v>V090</v>
      </c>
    </row>
    <row r="7113" spans="1:7">
      <c r="A7113" s="2" t="s">
        <v>60</v>
      </c>
      <c r="B7113" s="2" t="s">
        <v>136</v>
      </c>
      <c r="C7113" s="1" t="s">
        <v>11</v>
      </c>
      <c r="D7113">
        <v>7.5645631720430115</v>
      </c>
      <c r="E7113" s="3">
        <v>7</v>
      </c>
      <c r="F7113" s="3">
        <v>8</v>
      </c>
      <c r="G7113" t="str">
        <f t="shared" si="122"/>
        <v>V090</v>
      </c>
    </row>
    <row r="7114" spans="1:7">
      <c r="A7114" s="2" t="s">
        <v>60</v>
      </c>
      <c r="B7114" s="2" t="s">
        <v>136</v>
      </c>
      <c r="C7114" s="1" t="s">
        <v>12</v>
      </c>
      <c r="D7114">
        <v>6.3662836021505385</v>
      </c>
      <c r="E7114" s="3">
        <v>7.5</v>
      </c>
      <c r="F7114" s="3">
        <v>7</v>
      </c>
      <c r="G7114" t="str">
        <f t="shared" si="122"/>
        <v>V090</v>
      </c>
    </row>
    <row r="7115" spans="1:7">
      <c r="A7115" s="2" t="s">
        <v>60</v>
      </c>
      <c r="B7115" s="2" t="s">
        <v>136</v>
      </c>
      <c r="C7115" s="1" t="s">
        <v>13</v>
      </c>
      <c r="D7115">
        <v>3.1038508064516135</v>
      </c>
      <c r="E7115" s="3">
        <v>3.5</v>
      </c>
      <c r="F7115" s="3">
        <v>3.5</v>
      </c>
      <c r="G7115" t="str">
        <f t="shared" si="122"/>
        <v>V090</v>
      </c>
    </row>
    <row r="7116" spans="1:7">
      <c r="A7116" s="2" t="s">
        <v>60</v>
      </c>
      <c r="B7116" s="2" t="s">
        <v>136</v>
      </c>
      <c r="C7116" s="1" t="s">
        <v>14</v>
      </c>
      <c r="D7116">
        <v>1.5270631720430108</v>
      </c>
      <c r="E7116" s="3">
        <v>2</v>
      </c>
      <c r="F7116" s="3">
        <v>2</v>
      </c>
      <c r="G7116" t="str">
        <f t="shared" si="122"/>
        <v>V090</v>
      </c>
    </row>
    <row r="7117" spans="1:7">
      <c r="A7117" s="2" t="s">
        <v>60</v>
      </c>
      <c r="B7117" s="2" t="s">
        <v>136</v>
      </c>
      <c r="C7117" s="1" t="s">
        <v>15</v>
      </c>
      <c r="D7117">
        <v>0.99514784946236567</v>
      </c>
      <c r="E7117" s="3">
        <v>1</v>
      </c>
      <c r="F7117" s="3">
        <v>1</v>
      </c>
      <c r="G7117" t="str">
        <f t="shared" si="122"/>
        <v>V090</v>
      </c>
    </row>
    <row r="7118" spans="1:7">
      <c r="A7118" s="2" t="s">
        <v>61</v>
      </c>
      <c r="B7118" s="2" t="s">
        <v>136</v>
      </c>
      <c r="C7118" s="1" t="s">
        <v>9</v>
      </c>
      <c r="D7118">
        <v>20.797291666666666</v>
      </c>
      <c r="E7118" s="3">
        <v>25</v>
      </c>
      <c r="F7118" s="3">
        <v>24</v>
      </c>
      <c r="G7118" t="str">
        <f t="shared" si="122"/>
        <v>P333</v>
      </c>
    </row>
    <row r="7119" spans="1:7">
      <c r="A7119" s="2" t="s">
        <v>61</v>
      </c>
      <c r="B7119" s="2" t="s">
        <v>136</v>
      </c>
      <c r="C7119" s="1" t="s">
        <v>11</v>
      </c>
      <c r="D7119">
        <v>12.644079301075271</v>
      </c>
      <c r="E7119" s="3">
        <v>14</v>
      </c>
      <c r="F7119" s="3">
        <v>14.5</v>
      </c>
      <c r="G7119" t="str">
        <f t="shared" si="122"/>
        <v>P333</v>
      </c>
    </row>
    <row r="7120" spans="1:7">
      <c r="A7120" s="2" t="s">
        <v>61</v>
      </c>
      <c r="B7120" s="2" t="s">
        <v>136</v>
      </c>
      <c r="C7120" s="1" t="s">
        <v>10</v>
      </c>
      <c r="D7120">
        <v>9.2411290322580655</v>
      </c>
      <c r="E7120" s="3">
        <v>10</v>
      </c>
      <c r="F7120" s="3">
        <v>10.5</v>
      </c>
      <c r="G7120" t="str">
        <f t="shared" si="122"/>
        <v>P333</v>
      </c>
    </row>
    <row r="7121" spans="1:7">
      <c r="A7121" s="2" t="s">
        <v>61</v>
      </c>
      <c r="B7121" s="2" t="s">
        <v>136</v>
      </c>
      <c r="C7121" s="1" t="s">
        <v>13</v>
      </c>
      <c r="D7121">
        <v>6.2975537634408605</v>
      </c>
      <c r="E7121" s="3">
        <v>7.5</v>
      </c>
      <c r="F7121" s="3">
        <v>7.5</v>
      </c>
      <c r="G7121" t="str">
        <f t="shared" si="122"/>
        <v>P333</v>
      </c>
    </row>
    <row r="7122" spans="1:7">
      <c r="A7122" s="2" t="s">
        <v>61</v>
      </c>
      <c r="B7122" s="2" t="s">
        <v>136</v>
      </c>
      <c r="C7122" s="1" t="s">
        <v>15</v>
      </c>
      <c r="D7122">
        <v>2.9926881720430107</v>
      </c>
      <c r="E7122" s="3">
        <v>3</v>
      </c>
      <c r="F7122" s="3">
        <v>3</v>
      </c>
      <c r="G7122" t="str">
        <f t="shared" si="122"/>
        <v>P333</v>
      </c>
    </row>
    <row r="7123" spans="1:7">
      <c r="A7123" s="2" t="s">
        <v>61</v>
      </c>
      <c r="B7123" s="2" t="s">
        <v>136</v>
      </c>
      <c r="C7123" s="1" t="s">
        <v>16</v>
      </c>
      <c r="D7123">
        <v>2.4073790322580648</v>
      </c>
      <c r="E7123" s="3">
        <v>3</v>
      </c>
      <c r="F7123" s="3">
        <v>3.5</v>
      </c>
      <c r="G7123" t="str">
        <f t="shared" si="122"/>
        <v>P333</v>
      </c>
    </row>
    <row r="7124" spans="1:7">
      <c r="A7124" s="2" t="s">
        <v>61</v>
      </c>
      <c r="B7124" s="2" t="s">
        <v>136</v>
      </c>
      <c r="C7124" s="1" t="s">
        <v>14</v>
      </c>
      <c r="D7124">
        <v>2.0928965053763444</v>
      </c>
      <c r="E7124" s="3">
        <v>2</v>
      </c>
      <c r="F7124" s="3">
        <v>2</v>
      </c>
      <c r="G7124" t="str">
        <f t="shared" si="122"/>
        <v>P333</v>
      </c>
    </row>
    <row r="7125" spans="1:7">
      <c r="A7125" s="2" t="s">
        <v>61</v>
      </c>
      <c r="B7125" s="2" t="s">
        <v>136</v>
      </c>
      <c r="C7125" s="1" t="s">
        <v>12</v>
      </c>
      <c r="D7125">
        <v>1.358366935483871</v>
      </c>
      <c r="E7125" s="3">
        <v>3.5</v>
      </c>
      <c r="F7125" s="3">
        <v>2</v>
      </c>
      <c r="G7125" t="str">
        <f t="shared" si="122"/>
        <v>P333</v>
      </c>
    </row>
    <row r="7126" spans="1:7">
      <c r="A7126" s="2" t="s">
        <v>62</v>
      </c>
      <c r="B7126" s="2" t="s">
        <v>136</v>
      </c>
      <c r="C7126" s="1" t="s">
        <v>9</v>
      </c>
      <c r="D7126">
        <v>20.020611559139784</v>
      </c>
      <c r="E7126" s="3">
        <v>23</v>
      </c>
      <c r="F7126" s="3">
        <v>24</v>
      </c>
      <c r="G7126" t="str">
        <f t="shared" si="122"/>
        <v>P227</v>
      </c>
    </row>
    <row r="7127" spans="1:7">
      <c r="A7127" s="2" t="s">
        <v>62</v>
      </c>
      <c r="B7127" s="2" t="s">
        <v>136</v>
      </c>
      <c r="C7127" s="1" t="s">
        <v>10</v>
      </c>
      <c r="D7127">
        <v>10.859502688172043</v>
      </c>
      <c r="E7127" s="3">
        <v>14</v>
      </c>
      <c r="F7127" s="3">
        <v>13</v>
      </c>
      <c r="G7127" t="str">
        <f t="shared" si="122"/>
        <v>P227</v>
      </c>
    </row>
    <row r="7128" spans="1:7">
      <c r="A7128" s="2" t="s">
        <v>62</v>
      </c>
      <c r="B7128" s="2" t="s">
        <v>136</v>
      </c>
      <c r="C7128" s="1" t="s">
        <v>11</v>
      </c>
      <c r="D7128">
        <v>8.3716330645161285</v>
      </c>
      <c r="E7128" s="3">
        <v>11</v>
      </c>
      <c r="F7128" s="3">
        <v>11.5</v>
      </c>
      <c r="G7128" t="str">
        <f t="shared" si="122"/>
        <v>P227</v>
      </c>
    </row>
    <row r="7129" spans="1:7">
      <c r="A7129" s="2" t="s">
        <v>62</v>
      </c>
      <c r="B7129" s="2" t="s">
        <v>136</v>
      </c>
      <c r="C7129" s="1" t="s">
        <v>12</v>
      </c>
      <c r="D7129">
        <v>6.0088037634408611</v>
      </c>
      <c r="E7129" s="3">
        <v>6.5</v>
      </c>
      <c r="F7129" s="3">
        <v>6</v>
      </c>
      <c r="G7129" t="str">
        <f t="shared" si="122"/>
        <v>P227</v>
      </c>
    </row>
    <row r="7130" spans="1:7">
      <c r="A7130" s="2" t="s">
        <v>62</v>
      </c>
      <c r="B7130" s="2" t="s">
        <v>136</v>
      </c>
      <c r="C7130" s="1" t="s">
        <v>13</v>
      </c>
      <c r="D7130">
        <v>4.0399126344086023</v>
      </c>
      <c r="E7130" s="3">
        <v>6</v>
      </c>
      <c r="F7130" s="3">
        <v>5</v>
      </c>
      <c r="G7130" t="str">
        <f t="shared" si="122"/>
        <v>P227</v>
      </c>
    </row>
    <row r="7131" spans="1:7">
      <c r="A7131" s="2" t="s">
        <v>62</v>
      </c>
      <c r="B7131" s="2" t="s">
        <v>136</v>
      </c>
      <c r="C7131" s="1" t="s">
        <v>16</v>
      </c>
      <c r="D7131">
        <v>2.2089516129032258</v>
      </c>
      <c r="E7131" s="3">
        <v>2.5</v>
      </c>
      <c r="F7131" s="3">
        <v>2.5</v>
      </c>
      <c r="G7131" t="str">
        <f t="shared" si="122"/>
        <v>P227</v>
      </c>
    </row>
    <row r="7132" spans="1:7">
      <c r="A7132" s="2" t="s">
        <v>62</v>
      </c>
      <c r="B7132" s="2" t="s">
        <v>136</v>
      </c>
      <c r="C7132" s="1" t="s">
        <v>14</v>
      </c>
      <c r="D7132">
        <v>2.1828897849462368</v>
      </c>
      <c r="E7132" s="3">
        <v>3</v>
      </c>
      <c r="F7132" s="3">
        <v>3</v>
      </c>
      <c r="G7132" t="str">
        <f t="shared" si="122"/>
        <v>P227</v>
      </c>
    </row>
    <row r="7133" spans="1:7">
      <c r="A7133" s="2" t="s">
        <v>62</v>
      </c>
      <c r="B7133" s="2" t="s">
        <v>136</v>
      </c>
      <c r="C7133" s="1" t="s">
        <v>15</v>
      </c>
      <c r="D7133">
        <v>1.9961760752688171</v>
      </c>
      <c r="E7133" s="3">
        <v>2</v>
      </c>
      <c r="F7133" s="3">
        <v>2</v>
      </c>
      <c r="G7133" t="str">
        <f t="shared" si="122"/>
        <v>P227</v>
      </c>
    </row>
    <row r="7134" spans="1:7">
      <c r="A7134" s="2" t="s">
        <v>63</v>
      </c>
      <c r="B7134" s="2" t="s">
        <v>136</v>
      </c>
      <c r="C7134" s="1" t="s">
        <v>9</v>
      </c>
      <c r="D7134">
        <v>13.937009408602147</v>
      </c>
      <c r="E7134" s="3">
        <v>22</v>
      </c>
      <c r="F7134" s="3">
        <v>16.5</v>
      </c>
      <c r="G7134" t="str">
        <f t="shared" si="122"/>
        <v>P120</v>
      </c>
    </row>
    <row r="7135" spans="1:7">
      <c r="A7135" s="2" t="s">
        <v>63</v>
      </c>
      <c r="B7135" s="2" t="s">
        <v>136</v>
      </c>
      <c r="C7135" s="1" t="s">
        <v>11</v>
      </c>
      <c r="D7135">
        <v>10.86190188172043</v>
      </c>
      <c r="E7135" s="3">
        <v>14</v>
      </c>
      <c r="F7135" s="3">
        <v>14</v>
      </c>
      <c r="G7135" t="str">
        <f t="shared" ref="G7135:G7198" si="123">MID(A7135,1,4)</f>
        <v>P120</v>
      </c>
    </row>
    <row r="7136" spans="1:7">
      <c r="A7136" s="2" t="s">
        <v>63</v>
      </c>
      <c r="B7136" s="2" t="s">
        <v>136</v>
      </c>
      <c r="C7136" s="1" t="s">
        <v>10</v>
      </c>
      <c r="D7136">
        <v>8.9134274193548393</v>
      </c>
      <c r="E7136" s="3">
        <v>11.5</v>
      </c>
      <c r="F7136" s="3">
        <v>10</v>
      </c>
      <c r="G7136" t="str">
        <f t="shared" si="123"/>
        <v>P120</v>
      </c>
    </row>
    <row r="7137" spans="1:7">
      <c r="A7137" s="2" t="s">
        <v>63</v>
      </c>
      <c r="B7137" s="2" t="s">
        <v>136</v>
      </c>
      <c r="C7137" s="1" t="s">
        <v>13</v>
      </c>
      <c r="D7137">
        <v>5.4189314516129032</v>
      </c>
      <c r="E7137" s="3">
        <v>7.5</v>
      </c>
      <c r="F7137" s="3">
        <v>6</v>
      </c>
      <c r="G7137" t="str">
        <f t="shared" si="123"/>
        <v>P120</v>
      </c>
    </row>
    <row r="7138" spans="1:7">
      <c r="A7138" s="2" t="s">
        <v>63</v>
      </c>
      <c r="B7138" s="2" t="s">
        <v>136</v>
      </c>
      <c r="C7138" s="1" t="s">
        <v>12</v>
      </c>
      <c r="D7138">
        <v>3.3752889784946243</v>
      </c>
      <c r="E7138" s="3">
        <v>4.5</v>
      </c>
      <c r="F7138" s="3">
        <v>4</v>
      </c>
      <c r="G7138" t="str">
        <f t="shared" si="123"/>
        <v>P120</v>
      </c>
    </row>
    <row r="7139" spans="1:7">
      <c r="A7139" s="2" t="s">
        <v>63</v>
      </c>
      <c r="B7139" s="2" t="s">
        <v>136</v>
      </c>
      <c r="C7139" s="1" t="s">
        <v>15</v>
      </c>
      <c r="D7139">
        <v>2.9786693548387095</v>
      </c>
      <c r="E7139" s="3">
        <v>3</v>
      </c>
      <c r="F7139" s="3">
        <v>3</v>
      </c>
      <c r="G7139" t="str">
        <f t="shared" si="123"/>
        <v>P120</v>
      </c>
    </row>
    <row r="7140" spans="1:7">
      <c r="A7140" s="2" t="s">
        <v>63</v>
      </c>
      <c r="B7140" s="2" t="s">
        <v>136</v>
      </c>
      <c r="C7140" s="1" t="s">
        <v>14</v>
      </c>
      <c r="D7140">
        <v>2.4989717741935484</v>
      </c>
      <c r="E7140" s="3">
        <v>3</v>
      </c>
      <c r="F7140" s="3">
        <v>3</v>
      </c>
      <c r="G7140" t="str">
        <f t="shared" si="123"/>
        <v>P120</v>
      </c>
    </row>
    <row r="7141" spans="1:7">
      <c r="A7141" s="2" t="s">
        <v>63</v>
      </c>
      <c r="B7141" s="2" t="s">
        <v>136</v>
      </c>
      <c r="C7141" s="1" t="s">
        <v>16</v>
      </c>
      <c r="D7141">
        <v>2.4613844086021506</v>
      </c>
      <c r="E7141" s="3">
        <v>3.5</v>
      </c>
      <c r="F7141" s="3">
        <v>3.5</v>
      </c>
      <c r="G7141" t="str">
        <f t="shared" si="123"/>
        <v>P120</v>
      </c>
    </row>
    <row r="7142" spans="1:7">
      <c r="A7142" s="2" t="s">
        <v>64</v>
      </c>
      <c r="B7142" s="2" t="s">
        <v>136</v>
      </c>
      <c r="C7142" s="1" t="s">
        <v>9</v>
      </c>
      <c r="D7142">
        <v>16.061424731182797</v>
      </c>
      <c r="E7142" s="3">
        <v>20.5</v>
      </c>
      <c r="F7142" s="3">
        <v>19</v>
      </c>
      <c r="G7142" t="str">
        <f t="shared" si="123"/>
        <v>P125</v>
      </c>
    </row>
    <row r="7143" spans="1:7">
      <c r="A7143" s="2" t="s">
        <v>64</v>
      </c>
      <c r="B7143" s="2" t="s">
        <v>136</v>
      </c>
      <c r="C7143" s="1" t="s">
        <v>11</v>
      </c>
      <c r="D7143">
        <v>11.464946236559141</v>
      </c>
      <c r="E7143" s="3">
        <v>12.5</v>
      </c>
      <c r="F7143" s="3">
        <v>12.5</v>
      </c>
      <c r="G7143" t="str">
        <f t="shared" si="123"/>
        <v>P125</v>
      </c>
    </row>
    <row r="7144" spans="1:7">
      <c r="A7144" s="2" t="s">
        <v>64</v>
      </c>
      <c r="B7144" s="2" t="s">
        <v>136</v>
      </c>
      <c r="C7144" s="1" t="s">
        <v>10</v>
      </c>
      <c r="D7144">
        <v>9.1044220430107536</v>
      </c>
      <c r="E7144" s="3">
        <v>11.5</v>
      </c>
      <c r="F7144" s="3">
        <v>10.5</v>
      </c>
      <c r="G7144" t="str">
        <f t="shared" si="123"/>
        <v>P125</v>
      </c>
    </row>
    <row r="7145" spans="1:7">
      <c r="A7145" s="2" t="s">
        <v>64</v>
      </c>
      <c r="B7145" s="2" t="s">
        <v>136</v>
      </c>
      <c r="C7145" s="1" t="s">
        <v>13</v>
      </c>
      <c r="D7145">
        <v>5.5290120967741947</v>
      </c>
      <c r="E7145" s="3">
        <v>7</v>
      </c>
      <c r="F7145" s="3">
        <v>6.5</v>
      </c>
      <c r="G7145" t="str">
        <f t="shared" si="123"/>
        <v>P125</v>
      </c>
    </row>
    <row r="7146" spans="1:7">
      <c r="A7146" s="2" t="s">
        <v>64</v>
      </c>
      <c r="B7146" s="2" t="s">
        <v>136</v>
      </c>
      <c r="C7146" s="1" t="s">
        <v>16</v>
      </c>
      <c r="D7146">
        <v>4.4087768817204305</v>
      </c>
      <c r="E7146" s="3">
        <v>5.5</v>
      </c>
      <c r="F7146" s="3">
        <v>5</v>
      </c>
      <c r="G7146" t="str">
        <f t="shared" si="123"/>
        <v>P125</v>
      </c>
    </row>
    <row r="7147" spans="1:7">
      <c r="A7147" s="2" t="s">
        <v>64</v>
      </c>
      <c r="B7147" s="2" t="s">
        <v>136</v>
      </c>
      <c r="C7147" s="1" t="s">
        <v>12</v>
      </c>
      <c r="D7147">
        <v>3.2445564516129033</v>
      </c>
      <c r="E7147" s="3">
        <v>5.5</v>
      </c>
      <c r="F7147" s="3">
        <v>4</v>
      </c>
      <c r="G7147" t="str">
        <f t="shared" si="123"/>
        <v>P125</v>
      </c>
    </row>
    <row r="7148" spans="1:7">
      <c r="A7148" s="2" t="s">
        <v>64</v>
      </c>
      <c r="B7148" s="2" t="s">
        <v>136</v>
      </c>
      <c r="C7148" s="1" t="s">
        <v>15</v>
      </c>
      <c r="D7148">
        <v>2.8029166666666665</v>
      </c>
      <c r="E7148" s="3">
        <v>3</v>
      </c>
      <c r="F7148" s="3">
        <v>3</v>
      </c>
      <c r="G7148" t="str">
        <f t="shared" si="123"/>
        <v>P125</v>
      </c>
    </row>
    <row r="7149" spans="1:7">
      <c r="A7149" s="2" t="s">
        <v>64</v>
      </c>
      <c r="B7149" s="2" t="s">
        <v>136</v>
      </c>
      <c r="C7149" s="1" t="s">
        <v>14</v>
      </c>
      <c r="D7149">
        <v>1.6953360215053765</v>
      </c>
      <c r="E7149" s="3">
        <v>2</v>
      </c>
      <c r="F7149" s="3">
        <v>2</v>
      </c>
      <c r="G7149" t="str">
        <f t="shared" si="123"/>
        <v>P125</v>
      </c>
    </row>
    <row r="7150" spans="1:7">
      <c r="A7150" s="2" t="s">
        <v>65</v>
      </c>
      <c r="B7150" s="2" t="s">
        <v>136</v>
      </c>
      <c r="C7150" s="1" t="s">
        <v>9</v>
      </c>
      <c r="D7150">
        <v>21.240907258064517</v>
      </c>
      <c r="E7150" s="3">
        <v>26.5</v>
      </c>
      <c r="F7150" s="3">
        <v>24.5</v>
      </c>
      <c r="G7150" t="str">
        <f t="shared" si="123"/>
        <v>1593</v>
      </c>
    </row>
    <row r="7151" spans="1:7">
      <c r="A7151" s="2" t="s">
        <v>65</v>
      </c>
      <c r="B7151" s="2" t="s">
        <v>136</v>
      </c>
      <c r="C7151" s="1" t="s">
        <v>11</v>
      </c>
      <c r="D7151">
        <v>11.181370967741939</v>
      </c>
      <c r="E7151" s="3">
        <v>12</v>
      </c>
      <c r="F7151" s="3">
        <v>12</v>
      </c>
      <c r="G7151" t="str">
        <f t="shared" si="123"/>
        <v>1593</v>
      </c>
    </row>
    <row r="7152" spans="1:7">
      <c r="A7152" s="2" t="s">
        <v>65</v>
      </c>
      <c r="B7152" s="2" t="s">
        <v>136</v>
      </c>
      <c r="C7152" s="1" t="s">
        <v>10</v>
      </c>
      <c r="D7152">
        <v>8.3250134408602161</v>
      </c>
      <c r="E7152" s="3">
        <v>8</v>
      </c>
      <c r="F7152" s="3">
        <v>9.5</v>
      </c>
      <c r="G7152" t="str">
        <f t="shared" si="123"/>
        <v>1593</v>
      </c>
    </row>
    <row r="7153" spans="1:7">
      <c r="A7153" s="2" t="s">
        <v>65</v>
      </c>
      <c r="B7153" s="2" t="s">
        <v>136</v>
      </c>
      <c r="C7153" s="1" t="s">
        <v>12</v>
      </c>
      <c r="D7153">
        <v>4.069220430107527</v>
      </c>
      <c r="E7153" s="3">
        <v>6</v>
      </c>
      <c r="F7153" s="3">
        <v>4</v>
      </c>
      <c r="G7153" t="str">
        <f t="shared" si="123"/>
        <v>1593</v>
      </c>
    </row>
    <row r="7154" spans="1:7">
      <c r="A7154" s="2" t="s">
        <v>65</v>
      </c>
      <c r="B7154" s="2" t="s">
        <v>136</v>
      </c>
      <c r="C7154" s="1" t="s">
        <v>13</v>
      </c>
      <c r="D7154">
        <v>3.9053225806451621</v>
      </c>
      <c r="E7154" s="3">
        <v>4</v>
      </c>
      <c r="F7154" s="3">
        <v>4.5</v>
      </c>
      <c r="G7154" t="str">
        <f t="shared" si="123"/>
        <v>1593</v>
      </c>
    </row>
    <row r="7155" spans="1:7">
      <c r="A7155" s="2" t="s">
        <v>65</v>
      </c>
      <c r="B7155" s="2" t="s">
        <v>136</v>
      </c>
      <c r="C7155" s="1" t="s">
        <v>16</v>
      </c>
      <c r="D7155">
        <v>3.3297043010752692</v>
      </c>
      <c r="E7155" s="3">
        <v>4</v>
      </c>
      <c r="F7155" s="3">
        <v>4</v>
      </c>
      <c r="G7155" t="str">
        <f t="shared" si="123"/>
        <v>1593</v>
      </c>
    </row>
    <row r="7156" spans="1:7">
      <c r="A7156" s="2" t="s">
        <v>65</v>
      </c>
      <c r="B7156" s="2" t="s">
        <v>136</v>
      </c>
      <c r="C7156" s="1" t="s">
        <v>14</v>
      </c>
      <c r="D7156">
        <v>3.1525403225806459</v>
      </c>
      <c r="E7156" s="3">
        <v>2</v>
      </c>
      <c r="F7156" s="3">
        <v>3.5</v>
      </c>
      <c r="G7156" t="str">
        <f t="shared" si="123"/>
        <v>1593</v>
      </c>
    </row>
    <row r="7157" spans="1:7">
      <c r="A7157" s="2" t="s">
        <v>65</v>
      </c>
      <c r="B7157" s="2" t="s">
        <v>136</v>
      </c>
      <c r="C7157" s="1" t="s">
        <v>15</v>
      </c>
      <c r="D7157">
        <v>1.9904838709677417</v>
      </c>
      <c r="E7157" s="3">
        <v>2</v>
      </c>
      <c r="F7157" s="3">
        <v>2</v>
      </c>
      <c r="G7157" t="str">
        <f t="shared" si="123"/>
        <v>1593</v>
      </c>
    </row>
    <row r="7158" spans="1:7">
      <c r="A7158" s="2" t="s">
        <v>66</v>
      </c>
      <c r="B7158" s="2" t="s">
        <v>136</v>
      </c>
      <c r="C7158" s="1" t="s">
        <v>9</v>
      </c>
      <c r="D7158">
        <v>22.798407258064525</v>
      </c>
      <c r="E7158" s="3">
        <v>26</v>
      </c>
      <c r="F7158" s="3">
        <v>27.5</v>
      </c>
      <c r="G7158" t="str">
        <f t="shared" si="123"/>
        <v>P203</v>
      </c>
    </row>
    <row r="7159" spans="1:7">
      <c r="A7159" s="2" t="s">
        <v>66</v>
      </c>
      <c r="B7159" s="2" t="s">
        <v>136</v>
      </c>
      <c r="C7159" s="1" t="s">
        <v>10</v>
      </c>
      <c r="D7159">
        <v>11.088790322580646</v>
      </c>
      <c r="E7159" s="3">
        <v>11</v>
      </c>
      <c r="F7159" s="3">
        <v>12.5</v>
      </c>
      <c r="G7159" t="str">
        <f t="shared" si="123"/>
        <v>P203</v>
      </c>
    </row>
    <row r="7160" spans="1:7">
      <c r="A7160" s="2" t="s">
        <v>66</v>
      </c>
      <c r="B7160" s="2" t="s">
        <v>136</v>
      </c>
      <c r="C7160" s="1" t="s">
        <v>11</v>
      </c>
      <c r="D7160">
        <v>8.6473521505376336</v>
      </c>
      <c r="E7160" s="3">
        <v>9</v>
      </c>
      <c r="F7160" s="3">
        <v>11</v>
      </c>
      <c r="G7160" t="str">
        <f t="shared" si="123"/>
        <v>P203</v>
      </c>
    </row>
    <row r="7161" spans="1:7">
      <c r="A7161" s="2" t="s">
        <v>66</v>
      </c>
      <c r="B7161" s="2" t="s">
        <v>136</v>
      </c>
      <c r="C7161" s="1" t="s">
        <v>12</v>
      </c>
      <c r="D7161">
        <v>4.1799596774193546</v>
      </c>
      <c r="E7161" s="3">
        <v>5</v>
      </c>
      <c r="F7161" s="3">
        <v>4.5</v>
      </c>
      <c r="G7161" t="str">
        <f t="shared" si="123"/>
        <v>P203</v>
      </c>
    </row>
    <row r="7162" spans="1:7">
      <c r="A7162" s="2" t="s">
        <v>66</v>
      </c>
      <c r="B7162" s="2" t="s">
        <v>136</v>
      </c>
      <c r="C7162" s="1" t="s">
        <v>14</v>
      </c>
      <c r="D7162">
        <v>3.4980712365591398</v>
      </c>
      <c r="E7162" s="3">
        <v>3</v>
      </c>
      <c r="F7162" s="3">
        <v>3.5</v>
      </c>
      <c r="G7162" t="str">
        <f t="shared" si="123"/>
        <v>P203</v>
      </c>
    </row>
    <row r="7163" spans="1:7">
      <c r="A7163" s="2" t="s">
        <v>66</v>
      </c>
      <c r="B7163" s="2" t="s">
        <v>136</v>
      </c>
      <c r="C7163" s="1" t="s">
        <v>13</v>
      </c>
      <c r="D7163">
        <v>2.9169018817204302</v>
      </c>
      <c r="E7163" s="3">
        <v>5.5</v>
      </c>
      <c r="F7163" s="3">
        <v>5</v>
      </c>
      <c r="G7163" t="str">
        <f t="shared" si="123"/>
        <v>P203</v>
      </c>
    </row>
    <row r="7164" spans="1:7">
      <c r="A7164" s="2" t="s">
        <v>66</v>
      </c>
      <c r="B7164" s="2" t="s">
        <v>136</v>
      </c>
      <c r="C7164" s="1" t="s">
        <v>16</v>
      </c>
      <c r="D7164">
        <v>2.6381250000000001</v>
      </c>
      <c r="E7164" s="3">
        <v>2</v>
      </c>
      <c r="F7164" s="3">
        <v>3</v>
      </c>
      <c r="G7164" t="str">
        <f t="shared" si="123"/>
        <v>P203</v>
      </c>
    </row>
    <row r="7165" spans="1:7">
      <c r="A7165" s="2" t="s">
        <v>66</v>
      </c>
      <c r="B7165" s="2" t="s">
        <v>136</v>
      </c>
      <c r="C7165" s="1" t="s">
        <v>15</v>
      </c>
      <c r="D7165">
        <v>0.93192204301075265</v>
      </c>
      <c r="E7165" s="3">
        <v>2</v>
      </c>
      <c r="F7165" s="3">
        <v>1</v>
      </c>
      <c r="G7165" t="str">
        <f t="shared" si="123"/>
        <v>P203</v>
      </c>
    </row>
    <row r="7166" spans="1:7">
      <c r="A7166" s="2" t="s">
        <v>67</v>
      </c>
      <c r="B7166" s="2" t="s">
        <v>136</v>
      </c>
      <c r="C7166" s="1" t="s">
        <v>9</v>
      </c>
      <c r="D7166">
        <v>14.768118279569896</v>
      </c>
      <c r="E7166" s="3">
        <v>17.5</v>
      </c>
      <c r="F7166" s="3">
        <v>18.5</v>
      </c>
      <c r="G7166" t="str">
        <f t="shared" si="123"/>
        <v>P516</v>
      </c>
    </row>
    <row r="7167" spans="1:7">
      <c r="A7167" s="2" t="s">
        <v>67</v>
      </c>
      <c r="B7167" s="2" t="s">
        <v>136</v>
      </c>
      <c r="C7167" s="1" t="s">
        <v>11</v>
      </c>
      <c r="D7167">
        <v>12.860712365591398</v>
      </c>
      <c r="E7167" s="3">
        <v>14</v>
      </c>
      <c r="F7167" s="3">
        <v>14</v>
      </c>
      <c r="G7167" t="str">
        <f t="shared" si="123"/>
        <v>P516</v>
      </c>
    </row>
    <row r="7168" spans="1:7">
      <c r="A7168" s="2" t="s">
        <v>67</v>
      </c>
      <c r="B7168" s="2" t="s">
        <v>136</v>
      </c>
      <c r="C7168" s="1" t="s">
        <v>10</v>
      </c>
      <c r="D7168">
        <v>8.5750940860215046</v>
      </c>
      <c r="E7168" s="3">
        <v>12</v>
      </c>
      <c r="F7168" s="3">
        <v>10</v>
      </c>
      <c r="G7168" t="str">
        <f t="shared" si="123"/>
        <v>P516</v>
      </c>
    </row>
    <row r="7169" spans="1:7">
      <c r="A7169" s="2" t="s">
        <v>67</v>
      </c>
      <c r="B7169" s="2" t="s">
        <v>136</v>
      </c>
      <c r="C7169" s="1" t="s">
        <v>13</v>
      </c>
      <c r="D7169">
        <v>5.8042607526881724</v>
      </c>
      <c r="E7169" s="3">
        <v>7</v>
      </c>
      <c r="F7169" s="3">
        <v>6.5</v>
      </c>
      <c r="G7169" t="str">
        <f t="shared" si="123"/>
        <v>P516</v>
      </c>
    </row>
    <row r="7170" spans="1:7">
      <c r="A7170" s="2" t="s">
        <v>67</v>
      </c>
      <c r="B7170" s="2" t="s">
        <v>136</v>
      </c>
      <c r="C7170" s="1" t="s">
        <v>12</v>
      </c>
      <c r="D7170">
        <v>5.32018817204301</v>
      </c>
      <c r="E7170" s="3">
        <v>6</v>
      </c>
      <c r="F7170" s="3">
        <v>6.5</v>
      </c>
      <c r="G7170" t="str">
        <f t="shared" si="123"/>
        <v>P516</v>
      </c>
    </row>
    <row r="7171" spans="1:7">
      <c r="A7171" s="2" t="s">
        <v>67</v>
      </c>
      <c r="B7171" s="2" t="s">
        <v>136</v>
      </c>
      <c r="C7171" s="1" t="s">
        <v>16</v>
      </c>
      <c r="D7171">
        <v>2.1730107526881723</v>
      </c>
      <c r="E7171" s="3">
        <v>2.5</v>
      </c>
      <c r="F7171" s="3">
        <v>3</v>
      </c>
      <c r="G7171" t="str">
        <f t="shared" si="123"/>
        <v>P516</v>
      </c>
    </row>
    <row r="7172" spans="1:7">
      <c r="A7172" s="2" t="s">
        <v>67</v>
      </c>
      <c r="B7172" s="2" t="s">
        <v>136</v>
      </c>
      <c r="C7172" s="1" t="s">
        <v>14</v>
      </c>
      <c r="D7172">
        <v>2.0424193548387097</v>
      </c>
      <c r="E7172" s="3">
        <v>3</v>
      </c>
      <c r="F7172" s="3">
        <v>2</v>
      </c>
      <c r="G7172" t="str">
        <f t="shared" si="123"/>
        <v>P516</v>
      </c>
    </row>
    <row r="7173" spans="1:7">
      <c r="A7173" s="2" t="s">
        <v>67</v>
      </c>
      <c r="B7173" s="2" t="s">
        <v>136</v>
      </c>
      <c r="C7173" s="1" t="s">
        <v>15</v>
      </c>
      <c r="D7173">
        <v>1.9871908602150536</v>
      </c>
      <c r="E7173" s="3">
        <v>3</v>
      </c>
      <c r="F7173" s="3">
        <v>2</v>
      </c>
      <c r="G7173" t="str">
        <f t="shared" si="123"/>
        <v>P516</v>
      </c>
    </row>
    <row r="7174" spans="1:7">
      <c r="A7174" s="2" t="s">
        <v>68</v>
      </c>
      <c r="B7174" s="2" t="s">
        <v>136</v>
      </c>
      <c r="C7174" s="1" t="s">
        <v>9</v>
      </c>
      <c r="D7174">
        <v>17.454180107526881</v>
      </c>
      <c r="E7174" s="3">
        <v>21</v>
      </c>
      <c r="F7174" s="3">
        <v>20</v>
      </c>
      <c r="G7174" t="str">
        <f t="shared" si="123"/>
        <v>P225</v>
      </c>
    </row>
    <row r="7175" spans="1:7">
      <c r="A7175" s="2" t="s">
        <v>68</v>
      </c>
      <c r="B7175" s="2" t="s">
        <v>136</v>
      </c>
      <c r="C7175" s="1" t="s">
        <v>11</v>
      </c>
      <c r="D7175">
        <v>11.014321236559141</v>
      </c>
      <c r="E7175" s="3">
        <v>12.5</v>
      </c>
      <c r="F7175" s="3">
        <v>12.5</v>
      </c>
      <c r="G7175" t="str">
        <f t="shared" si="123"/>
        <v>P225</v>
      </c>
    </row>
    <row r="7176" spans="1:7">
      <c r="A7176" s="2" t="s">
        <v>68</v>
      </c>
      <c r="B7176" s="2" t="s">
        <v>136</v>
      </c>
      <c r="C7176" s="1" t="s">
        <v>10</v>
      </c>
      <c r="D7176">
        <v>8.5316733870967756</v>
      </c>
      <c r="E7176" s="3">
        <v>9</v>
      </c>
      <c r="F7176" s="3">
        <v>9.5</v>
      </c>
      <c r="G7176" t="str">
        <f t="shared" si="123"/>
        <v>P225</v>
      </c>
    </row>
    <row r="7177" spans="1:7">
      <c r="A7177" s="2" t="s">
        <v>68</v>
      </c>
      <c r="B7177" s="2" t="s">
        <v>136</v>
      </c>
      <c r="C7177" s="1" t="s">
        <v>13</v>
      </c>
      <c r="D7177">
        <v>6.3995900537634425</v>
      </c>
      <c r="E7177" s="3">
        <v>7</v>
      </c>
      <c r="F7177" s="3">
        <v>7.5</v>
      </c>
      <c r="G7177" t="str">
        <f t="shared" si="123"/>
        <v>P225</v>
      </c>
    </row>
    <row r="7178" spans="1:7">
      <c r="A7178" s="2" t="s">
        <v>68</v>
      </c>
      <c r="B7178" s="2" t="s">
        <v>136</v>
      </c>
      <c r="C7178" s="1" t="s">
        <v>16</v>
      </c>
      <c r="D7178">
        <v>4.1599663978494625</v>
      </c>
      <c r="E7178" s="3">
        <v>3.5</v>
      </c>
      <c r="F7178" s="3">
        <v>4.5</v>
      </c>
      <c r="G7178" t="str">
        <f t="shared" si="123"/>
        <v>P225</v>
      </c>
    </row>
    <row r="7179" spans="1:7">
      <c r="A7179" s="2" t="s">
        <v>68</v>
      </c>
      <c r="B7179" s="2" t="s">
        <v>136</v>
      </c>
      <c r="C7179" s="1" t="s">
        <v>12</v>
      </c>
      <c r="D7179">
        <v>3.7257594086021508</v>
      </c>
      <c r="E7179" s="3">
        <v>4.5</v>
      </c>
      <c r="F7179" s="3">
        <v>4.5</v>
      </c>
      <c r="G7179" t="str">
        <f t="shared" si="123"/>
        <v>P225</v>
      </c>
    </row>
    <row r="7180" spans="1:7">
      <c r="A7180" s="2" t="s">
        <v>68</v>
      </c>
      <c r="B7180" s="2" t="s">
        <v>136</v>
      </c>
      <c r="C7180" s="1" t="s">
        <v>15</v>
      </c>
      <c r="D7180">
        <v>2.970436827956989</v>
      </c>
      <c r="E7180" s="3">
        <v>3</v>
      </c>
      <c r="F7180" s="3">
        <v>3</v>
      </c>
      <c r="G7180" t="str">
        <f t="shared" si="123"/>
        <v>P225</v>
      </c>
    </row>
    <row r="7181" spans="1:7">
      <c r="A7181" s="2" t="s">
        <v>68</v>
      </c>
      <c r="B7181" s="2" t="s">
        <v>136</v>
      </c>
      <c r="C7181" s="1" t="s">
        <v>14</v>
      </c>
      <c r="D7181">
        <v>2.4159408602150538</v>
      </c>
      <c r="E7181" s="3">
        <v>3.5</v>
      </c>
      <c r="F7181" s="3">
        <v>2.5</v>
      </c>
      <c r="G7181" t="str">
        <f t="shared" si="123"/>
        <v>P225</v>
      </c>
    </row>
    <row r="7182" spans="1:7">
      <c r="A7182" s="2" t="s">
        <v>69</v>
      </c>
      <c r="B7182" s="2" t="s">
        <v>136</v>
      </c>
      <c r="C7182" s="1" t="s">
        <v>9</v>
      </c>
      <c r="D7182">
        <v>26.32094086021506</v>
      </c>
      <c r="E7182" s="3">
        <v>28</v>
      </c>
      <c r="F7182" s="3">
        <v>30.5</v>
      </c>
      <c r="G7182" t="str">
        <f t="shared" si="123"/>
        <v>V094</v>
      </c>
    </row>
    <row r="7183" spans="1:7">
      <c r="A7183" s="2" t="s">
        <v>69</v>
      </c>
      <c r="B7183" s="2" t="s">
        <v>136</v>
      </c>
      <c r="C7183" s="1" t="s">
        <v>10</v>
      </c>
      <c r="D7183">
        <v>16.573629032258065</v>
      </c>
      <c r="E7183" s="3">
        <v>19.5</v>
      </c>
      <c r="F7183" s="3">
        <v>18.5</v>
      </c>
      <c r="G7183" t="str">
        <f t="shared" si="123"/>
        <v>V094</v>
      </c>
    </row>
    <row r="7184" spans="1:7">
      <c r="A7184" s="2" t="s">
        <v>69</v>
      </c>
      <c r="B7184" s="2" t="s">
        <v>136</v>
      </c>
      <c r="C7184" s="1" t="s">
        <v>11</v>
      </c>
      <c r="D7184">
        <v>5.5500873655913985</v>
      </c>
      <c r="E7184" s="3">
        <v>7</v>
      </c>
      <c r="F7184" s="3">
        <v>6.5</v>
      </c>
      <c r="G7184" t="str">
        <f t="shared" si="123"/>
        <v>V094</v>
      </c>
    </row>
    <row r="7185" spans="1:7">
      <c r="A7185" s="2" t="s">
        <v>69</v>
      </c>
      <c r="B7185" s="2" t="s">
        <v>136</v>
      </c>
      <c r="C7185" s="1" t="s">
        <v>12</v>
      </c>
      <c r="D7185">
        <v>5.5108064516129041</v>
      </c>
      <c r="E7185" s="3">
        <v>7</v>
      </c>
      <c r="F7185" s="3">
        <v>6</v>
      </c>
      <c r="G7185" t="str">
        <f t="shared" si="123"/>
        <v>V094</v>
      </c>
    </row>
    <row r="7186" spans="1:7">
      <c r="A7186" s="2" t="s">
        <v>69</v>
      </c>
      <c r="B7186" s="2" t="s">
        <v>136</v>
      </c>
      <c r="C7186" s="1" t="s">
        <v>13</v>
      </c>
      <c r="D7186">
        <v>3.6508669354838714</v>
      </c>
      <c r="E7186" s="3">
        <v>3.5</v>
      </c>
      <c r="F7186" s="3">
        <v>4</v>
      </c>
      <c r="G7186" t="str">
        <f t="shared" si="123"/>
        <v>V094</v>
      </c>
    </row>
    <row r="7187" spans="1:7">
      <c r="A7187" s="2" t="s">
        <v>69</v>
      </c>
      <c r="B7187" s="2" t="s">
        <v>136</v>
      </c>
      <c r="C7187" s="1" t="s">
        <v>14</v>
      </c>
      <c r="D7187">
        <v>2.1479838709677423</v>
      </c>
      <c r="E7187" s="3">
        <v>2</v>
      </c>
      <c r="F7187" s="3">
        <v>2</v>
      </c>
      <c r="G7187" t="str">
        <f t="shared" si="123"/>
        <v>V094</v>
      </c>
    </row>
    <row r="7188" spans="1:7">
      <c r="A7188" s="2" t="s">
        <v>69</v>
      </c>
      <c r="B7188" s="2" t="s">
        <v>136</v>
      </c>
      <c r="C7188" s="1" t="s">
        <v>15</v>
      </c>
      <c r="D7188">
        <v>0.85561827956989234</v>
      </c>
      <c r="E7188" s="3">
        <v>1</v>
      </c>
      <c r="F7188" s="3">
        <v>1</v>
      </c>
      <c r="G7188" t="str">
        <f t="shared" si="123"/>
        <v>V094</v>
      </c>
    </row>
    <row r="7189" spans="1:7">
      <c r="A7189" s="2" t="s">
        <v>70</v>
      </c>
      <c r="B7189" s="2" t="s">
        <v>136</v>
      </c>
      <c r="C7189" s="1" t="s">
        <v>9</v>
      </c>
      <c r="D7189">
        <v>16.299462365591403</v>
      </c>
      <c r="E7189" s="3">
        <v>21.5</v>
      </c>
      <c r="F7189" s="3">
        <v>19</v>
      </c>
      <c r="G7189" t="str">
        <f t="shared" si="123"/>
        <v>P001</v>
      </c>
    </row>
    <row r="7190" spans="1:7">
      <c r="A7190" s="2" t="s">
        <v>70</v>
      </c>
      <c r="B7190" s="2" t="s">
        <v>136</v>
      </c>
      <c r="C7190" s="1" t="s">
        <v>11</v>
      </c>
      <c r="D7190">
        <v>9.9763172043010755</v>
      </c>
      <c r="E7190" s="3">
        <v>13</v>
      </c>
      <c r="F7190" s="3">
        <v>11.5</v>
      </c>
      <c r="G7190" t="str">
        <f t="shared" si="123"/>
        <v>P001</v>
      </c>
    </row>
    <row r="7191" spans="1:7">
      <c r="A7191" s="2" t="s">
        <v>70</v>
      </c>
      <c r="B7191" s="2" t="s">
        <v>136</v>
      </c>
      <c r="C7191" s="1" t="s">
        <v>10</v>
      </c>
      <c r="D7191">
        <v>8.7040389784946246</v>
      </c>
      <c r="E7191" s="3">
        <v>11.5</v>
      </c>
      <c r="F7191" s="3">
        <v>10</v>
      </c>
      <c r="G7191" t="str">
        <f t="shared" si="123"/>
        <v>P001</v>
      </c>
    </row>
    <row r="7192" spans="1:7">
      <c r="A7192" s="2" t="s">
        <v>70</v>
      </c>
      <c r="B7192" s="2" t="s">
        <v>136</v>
      </c>
      <c r="C7192" s="1" t="s">
        <v>13</v>
      </c>
      <c r="D7192">
        <v>4.7117338709677421</v>
      </c>
      <c r="E7192" s="3">
        <v>6</v>
      </c>
      <c r="F7192" s="3">
        <v>5</v>
      </c>
      <c r="G7192" t="str">
        <f t="shared" si="123"/>
        <v>P001</v>
      </c>
    </row>
    <row r="7193" spans="1:7">
      <c r="A7193" s="2" t="s">
        <v>70</v>
      </c>
      <c r="B7193" s="2" t="s">
        <v>136</v>
      </c>
      <c r="C7193" s="1" t="s">
        <v>12</v>
      </c>
      <c r="D7193">
        <v>4.6024529569892483</v>
      </c>
      <c r="E7193" s="3">
        <v>5.5</v>
      </c>
      <c r="F7193" s="3">
        <v>5.5</v>
      </c>
      <c r="G7193" t="str">
        <f t="shared" si="123"/>
        <v>P001</v>
      </c>
    </row>
    <row r="7194" spans="1:7">
      <c r="A7194" s="2" t="s">
        <v>70</v>
      </c>
      <c r="B7194" s="2" t="s">
        <v>136</v>
      </c>
      <c r="C7194" s="1" t="s">
        <v>16</v>
      </c>
      <c r="D7194">
        <v>2.9066465053763446</v>
      </c>
      <c r="E7194" s="3">
        <v>3</v>
      </c>
      <c r="F7194" s="3">
        <v>3</v>
      </c>
      <c r="G7194" t="str">
        <f t="shared" si="123"/>
        <v>P001</v>
      </c>
    </row>
    <row r="7195" spans="1:7">
      <c r="A7195" s="2" t="s">
        <v>70</v>
      </c>
      <c r="B7195" s="2" t="s">
        <v>136</v>
      </c>
      <c r="C7195" s="1" t="s">
        <v>14</v>
      </c>
      <c r="D7195">
        <v>2.2794690860215057</v>
      </c>
      <c r="E7195" s="3">
        <v>3</v>
      </c>
      <c r="F7195" s="3">
        <v>3</v>
      </c>
      <c r="G7195" t="str">
        <f t="shared" si="123"/>
        <v>P001</v>
      </c>
    </row>
    <row r="7196" spans="1:7">
      <c r="A7196" s="2" t="s">
        <v>70</v>
      </c>
      <c r="B7196" s="2" t="s">
        <v>136</v>
      </c>
      <c r="C7196" s="1" t="s">
        <v>15</v>
      </c>
      <c r="D7196">
        <v>1.9430645161290323</v>
      </c>
      <c r="E7196" s="3">
        <v>3</v>
      </c>
      <c r="F7196" s="3">
        <v>3</v>
      </c>
      <c r="G7196" t="str">
        <f t="shared" si="123"/>
        <v>P001</v>
      </c>
    </row>
    <row r="7197" spans="1:7">
      <c r="A7197" s="2" t="s">
        <v>71</v>
      </c>
      <c r="B7197" s="2" t="s">
        <v>136</v>
      </c>
      <c r="C7197" s="1" t="s">
        <v>11</v>
      </c>
      <c r="D7197">
        <v>15.908205645161285</v>
      </c>
      <c r="E7197" s="3">
        <v>13.5</v>
      </c>
      <c r="F7197" s="3">
        <v>18.5</v>
      </c>
      <c r="G7197" t="str">
        <f t="shared" si="123"/>
        <v>SO04</v>
      </c>
    </row>
    <row r="7198" spans="1:7">
      <c r="A7198" s="2" t="s">
        <v>71</v>
      </c>
      <c r="B7198" s="2" t="s">
        <v>136</v>
      </c>
      <c r="C7198" s="1" t="s">
        <v>9</v>
      </c>
      <c r="D7198">
        <v>14.886713709677423</v>
      </c>
      <c r="E7198" s="3">
        <v>18.5</v>
      </c>
      <c r="F7198" s="3">
        <v>16.5</v>
      </c>
      <c r="G7198" t="str">
        <f t="shared" si="123"/>
        <v>SO04</v>
      </c>
    </row>
    <row r="7199" spans="1:7">
      <c r="A7199" s="2" t="s">
        <v>71</v>
      </c>
      <c r="B7199" s="2" t="s">
        <v>136</v>
      </c>
      <c r="C7199" s="1" t="s">
        <v>10</v>
      </c>
      <c r="D7199">
        <v>7.937331989247312</v>
      </c>
      <c r="E7199" s="3">
        <v>10</v>
      </c>
      <c r="F7199" s="3">
        <v>8.5</v>
      </c>
      <c r="G7199" t="str">
        <f t="shared" ref="G7199:G7262" si="124">MID(A7199,1,4)</f>
        <v>SO04</v>
      </c>
    </row>
    <row r="7200" spans="1:7">
      <c r="A7200" s="2" t="s">
        <v>71</v>
      </c>
      <c r="B7200" s="2" t="s">
        <v>136</v>
      </c>
      <c r="C7200" s="1" t="s">
        <v>13</v>
      </c>
      <c r="D7200">
        <v>3.9109206989247323</v>
      </c>
      <c r="E7200" s="3">
        <v>3</v>
      </c>
      <c r="F7200" s="3">
        <v>4</v>
      </c>
      <c r="G7200" t="str">
        <f t="shared" si="124"/>
        <v>SO04</v>
      </c>
    </row>
    <row r="7201" spans="1:7">
      <c r="A7201" s="2" t="s">
        <v>71</v>
      </c>
      <c r="B7201" s="2" t="s">
        <v>136</v>
      </c>
      <c r="C7201" s="1" t="s">
        <v>16</v>
      </c>
      <c r="D7201">
        <v>3.4871102150537641</v>
      </c>
      <c r="E7201" s="3">
        <v>5.5</v>
      </c>
      <c r="F7201" s="3">
        <v>4.5</v>
      </c>
      <c r="G7201" t="str">
        <f t="shared" si="124"/>
        <v>SO04</v>
      </c>
    </row>
    <row r="7202" spans="1:7">
      <c r="A7202" s="2" t="s">
        <v>71</v>
      </c>
      <c r="B7202" s="2" t="s">
        <v>136</v>
      </c>
      <c r="C7202" s="1" t="s">
        <v>12</v>
      </c>
      <c r="D7202">
        <v>2.5939986559139787</v>
      </c>
      <c r="E7202" s="3">
        <v>4.5</v>
      </c>
      <c r="F7202" s="3">
        <v>3</v>
      </c>
      <c r="G7202" t="str">
        <f t="shared" si="124"/>
        <v>SO04</v>
      </c>
    </row>
    <row r="7203" spans="1:7">
      <c r="A7203" s="2" t="s">
        <v>71</v>
      </c>
      <c r="B7203" s="2" t="s">
        <v>136</v>
      </c>
      <c r="C7203" s="1" t="s">
        <v>14</v>
      </c>
      <c r="D7203">
        <v>2.4957728494623659</v>
      </c>
      <c r="E7203" s="3">
        <v>3</v>
      </c>
      <c r="F7203" s="3">
        <v>3</v>
      </c>
      <c r="G7203" t="str">
        <f t="shared" si="124"/>
        <v>SO04</v>
      </c>
    </row>
    <row r="7204" spans="1:7">
      <c r="A7204" s="2" t="s">
        <v>71</v>
      </c>
      <c r="B7204" s="2" t="s">
        <v>136</v>
      </c>
      <c r="C7204" s="1" t="s">
        <v>15</v>
      </c>
      <c r="D7204">
        <v>1.9871908602150536</v>
      </c>
      <c r="E7204" s="3">
        <v>2</v>
      </c>
      <c r="F7204" s="3">
        <v>2</v>
      </c>
      <c r="G7204" t="str">
        <f t="shared" si="124"/>
        <v>SO04</v>
      </c>
    </row>
    <row r="7205" spans="1:7">
      <c r="A7205" s="2" t="s">
        <v>72</v>
      </c>
      <c r="B7205" s="2" t="s">
        <v>136</v>
      </c>
      <c r="C7205" s="1" t="s">
        <v>9</v>
      </c>
      <c r="D7205">
        <v>16.524751344086024</v>
      </c>
      <c r="E7205" s="3">
        <v>24.5</v>
      </c>
      <c r="F7205" s="3">
        <v>20.5</v>
      </c>
      <c r="G7205" t="str">
        <f t="shared" si="124"/>
        <v>P068</v>
      </c>
    </row>
    <row r="7206" spans="1:7">
      <c r="A7206" s="2" t="s">
        <v>72</v>
      </c>
      <c r="B7206" s="2" t="s">
        <v>136</v>
      </c>
      <c r="C7206" s="1" t="s">
        <v>10</v>
      </c>
      <c r="D7206">
        <v>11.85323924731183</v>
      </c>
      <c r="E7206" s="3">
        <v>12.5</v>
      </c>
      <c r="F7206" s="3">
        <v>12.5</v>
      </c>
      <c r="G7206" t="str">
        <f t="shared" si="124"/>
        <v>P068</v>
      </c>
    </row>
    <row r="7207" spans="1:7">
      <c r="A7207" s="2" t="s">
        <v>72</v>
      </c>
      <c r="B7207" s="2" t="s">
        <v>136</v>
      </c>
      <c r="C7207" s="1" t="s">
        <v>11</v>
      </c>
      <c r="D7207">
        <v>9.8978965053763464</v>
      </c>
      <c r="E7207" s="3">
        <v>10.5</v>
      </c>
      <c r="F7207" s="3">
        <v>11.5</v>
      </c>
      <c r="G7207" t="str">
        <f t="shared" si="124"/>
        <v>P068</v>
      </c>
    </row>
    <row r="7208" spans="1:7">
      <c r="A7208" s="2" t="s">
        <v>72</v>
      </c>
      <c r="B7208" s="2" t="s">
        <v>136</v>
      </c>
      <c r="C7208" s="1" t="s">
        <v>12</v>
      </c>
      <c r="D7208">
        <v>4.787802419354839</v>
      </c>
      <c r="E7208" s="3">
        <v>7</v>
      </c>
      <c r="F7208" s="3">
        <v>5.5</v>
      </c>
      <c r="G7208" t="str">
        <f t="shared" si="124"/>
        <v>P068</v>
      </c>
    </row>
    <row r="7209" spans="1:7">
      <c r="A7209" s="2" t="s">
        <v>72</v>
      </c>
      <c r="B7209" s="2" t="s">
        <v>136</v>
      </c>
      <c r="C7209" s="1" t="s">
        <v>13</v>
      </c>
      <c r="D7209">
        <v>3.8333938172043016</v>
      </c>
      <c r="E7209" s="3">
        <v>4.5</v>
      </c>
      <c r="F7209" s="3">
        <v>4</v>
      </c>
      <c r="G7209" t="str">
        <f t="shared" si="124"/>
        <v>P068</v>
      </c>
    </row>
    <row r="7210" spans="1:7">
      <c r="A7210" s="2" t="s">
        <v>72</v>
      </c>
      <c r="B7210" s="2" t="s">
        <v>136</v>
      </c>
      <c r="C7210" s="1" t="s">
        <v>16</v>
      </c>
      <c r="D7210">
        <v>2.9686491935483872</v>
      </c>
      <c r="E7210" s="3">
        <v>2</v>
      </c>
      <c r="F7210" s="3">
        <v>3</v>
      </c>
      <c r="G7210" t="str">
        <f t="shared" si="124"/>
        <v>P068</v>
      </c>
    </row>
    <row r="7211" spans="1:7">
      <c r="A7211" s="2" t="s">
        <v>72</v>
      </c>
      <c r="B7211" s="2" t="s">
        <v>136</v>
      </c>
      <c r="C7211" s="1" t="s">
        <v>15</v>
      </c>
      <c r="D7211">
        <v>1.9811223118279568</v>
      </c>
      <c r="E7211" s="3">
        <v>3</v>
      </c>
      <c r="F7211" s="3">
        <v>2</v>
      </c>
      <c r="G7211" t="str">
        <f t="shared" si="124"/>
        <v>P068</v>
      </c>
    </row>
    <row r="7212" spans="1:7">
      <c r="A7212" s="2" t="s">
        <v>72</v>
      </c>
      <c r="B7212" s="2" t="s">
        <v>136</v>
      </c>
      <c r="C7212" s="1" t="s">
        <v>14</v>
      </c>
      <c r="D7212">
        <v>1.8619153225806455</v>
      </c>
      <c r="E7212" s="3">
        <v>3.5</v>
      </c>
      <c r="F7212" s="3">
        <v>2</v>
      </c>
      <c r="G7212" t="str">
        <f t="shared" si="124"/>
        <v>P068</v>
      </c>
    </row>
    <row r="7213" spans="1:7">
      <c r="A7213" s="2" t="s">
        <v>73</v>
      </c>
      <c r="B7213" s="2" t="s">
        <v>136</v>
      </c>
      <c r="C7213" s="1" t="s">
        <v>9</v>
      </c>
      <c r="D7213">
        <v>12.757876344086021</v>
      </c>
      <c r="E7213" s="3">
        <v>17</v>
      </c>
      <c r="F7213" s="3">
        <v>15</v>
      </c>
      <c r="G7213" t="str">
        <f t="shared" si="124"/>
        <v>P262</v>
      </c>
    </row>
    <row r="7214" spans="1:7">
      <c r="A7214" s="2" t="s">
        <v>73</v>
      </c>
      <c r="B7214" s="2" t="s">
        <v>136</v>
      </c>
      <c r="C7214" s="1" t="s">
        <v>10</v>
      </c>
      <c r="D7214">
        <v>11.933024193548388</v>
      </c>
      <c r="E7214" s="3">
        <v>13.5</v>
      </c>
      <c r="F7214" s="3">
        <v>14</v>
      </c>
      <c r="G7214" t="str">
        <f t="shared" si="124"/>
        <v>P262</v>
      </c>
    </row>
    <row r="7215" spans="1:7">
      <c r="A7215" s="2" t="s">
        <v>73</v>
      </c>
      <c r="B7215" s="2" t="s">
        <v>136</v>
      </c>
      <c r="C7215" s="1" t="s">
        <v>11</v>
      </c>
      <c r="D7215">
        <v>8.4428561827956976</v>
      </c>
      <c r="E7215" s="3">
        <v>11</v>
      </c>
      <c r="F7215" s="3">
        <v>9.5</v>
      </c>
      <c r="G7215" t="str">
        <f t="shared" si="124"/>
        <v>P262</v>
      </c>
    </row>
    <row r="7216" spans="1:7">
      <c r="A7216" s="2" t="s">
        <v>73</v>
      </c>
      <c r="B7216" s="2" t="s">
        <v>136</v>
      </c>
      <c r="C7216" s="1" t="s">
        <v>13</v>
      </c>
      <c r="D7216">
        <v>4.4939717741935485</v>
      </c>
      <c r="E7216" s="3">
        <v>8</v>
      </c>
      <c r="F7216" s="3">
        <v>5</v>
      </c>
      <c r="G7216" t="str">
        <f t="shared" si="124"/>
        <v>P262</v>
      </c>
    </row>
    <row r="7217" spans="1:7">
      <c r="A7217" s="2" t="s">
        <v>73</v>
      </c>
      <c r="B7217" s="2" t="s">
        <v>136</v>
      </c>
      <c r="C7217" s="1" t="s">
        <v>16</v>
      </c>
      <c r="D7217">
        <v>3.6040591397849462</v>
      </c>
      <c r="E7217" s="3">
        <v>3.5</v>
      </c>
      <c r="F7217" s="3">
        <v>4</v>
      </c>
      <c r="G7217" t="str">
        <f t="shared" si="124"/>
        <v>P262</v>
      </c>
    </row>
    <row r="7218" spans="1:7">
      <c r="A7218" s="2" t="s">
        <v>73</v>
      </c>
      <c r="B7218" s="2" t="s">
        <v>136</v>
      </c>
      <c r="C7218" s="1" t="s">
        <v>15</v>
      </c>
      <c r="D7218">
        <v>2.8451612903225802</v>
      </c>
      <c r="E7218" s="3">
        <v>2</v>
      </c>
      <c r="F7218" s="3">
        <v>3</v>
      </c>
      <c r="G7218" t="str">
        <f t="shared" si="124"/>
        <v>P262</v>
      </c>
    </row>
    <row r="7219" spans="1:7">
      <c r="A7219" s="2" t="s">
        <v>73</v>
      </c>
      <c r="B7219" s="2" t="s">
        <v>136</v>
      </c>
      <c r="C7219" s="1" t="s">
        <v>12</v>
      </c>
      <c r="D7219">
        <v>2.6334677419354842</v>
      </c>
      <c r="E7219" s="3">
        <v>4</v>
      </c>
      <c r="F7219" s="3">
        <v>3</v>
      </c>
      <c r="G7219" t="str">
        <f t="shared" si="124"/>
        <v>P262</v>
      </c>
    </row>
    <row r="7220" spans="1:7">
      <c r="A7220" s="2" t="s">
        <v>73</v>
      </c>
      <c r="B7220" s="2" t="s">
        <v>136</v>
      </c>
      <c r="C7220" s="1" t="s">
        <v>14</v>
      </c>
      <c r="D7220">
        <v>2.4107190860215058</v>
      </c>
      <c r="E7220" s="3">
        <v>3</v>
      </c>
      <c r="F7220" s="3">
        <v>3</v>
      </c>
      <c r="G7220" t="str">
        <f t="shared" si="124"/>
        <v>P262</v>
      </c>
    </row>
    <row r="7221" spans="1:7">
      <c r="A7221" s="2" t="s">
        <v>74</v>
      </c>
      <c r="B7221" s="2" t="s">
        <v>136</v>
      </c>
      <c r="C7221" s="1" t="s">
        <v>9</v>
      </c>
      <c r="D7221">
        <v>15.899973118279572</v>
      </c>
      <c r="E7221" s="3">
        <v>19.5</v>
      </c>
      <c r="F7221" s="3">
        <v>18.5</v>
      </c>
      <c r="G7221" t="str">
        <f t="shared" si="124"/>
        <v>P769</v>
      </c>
    </row>
    <row r="7222" spans="1:7">
      <c r="A7222" s="2" t="s">
        <v>74</v>
      </c>
      <c r="B7222" s="2" t="s">
        <v>136</v>
      </c>
      <c r="C7222" s="1" t="s">
        <v>10</v>
      </c>
      <c r="D7222">
        <v>8.8725940860215058</v>
      </c>
      <c r="E7222" s="3">
        <v>11</v>
      </c>
      <c r="F7222" s="3">
        <v>10.5</v>
      </c>
      <c r="G7222" t="str">
        <f t="shared" si="124"/>
        <v>P769</v>
      </c>
    </row>
    <row r="7223" spans="1:7">
      <c r="A7223" s="2" t="s">
        <v>74</v>
      </c>
      <c r="B7223" s="2" t="s">
        <v>136</v>
      </c>
      <c r="C7223" s="1" t="s">
        <v>11</v>
      </c>
      <c r="D7223">
        <v>7.2637231182795698</v>
      </c>
      <c r="E7223" s="3">
        <v>8</v>
      </c>
      <c r="F7223" s="3">
        <v>9</v>
      </c>
      <c r="G7223" t="str">
        <f t="shared" si="124"/>
        <v>P769</v>
      </c>
    </row>
    <row r="7224" spans="1:7">
      <c r="A7224" s="2" t="s">
        <v>74</v>
      </c>
      <c r="B7224" s="2" t="s">
        <v>136</v>
      </c>
      <c r="C7224" s="1" t="s">
        <v>13</v>
      </c>
      <c r="D7224">
        <v>4.6449798387096779</v>
      </c>
      <c r="E7224" s="3">
        <v>6.5</v>
      </c>
      <c r="F7224" s="3">
        <v>6</v>
      </c>
      <c r="G7224" t="str">
        <f t="shared" si="124"/>
        <v>P769</v>
      </c>
    </row>
    <row r="7225" spans="1:7">
      <c r="A7225" s="2" t="s">
        <v>74</v>
      </c>
      <c r="B7225" s="2" t="s">
        <v>136</v>
      </c>
      <c r="C7225" s="1" t="s">
        <v>16</v>
      </c>
      <c r="D7225">
        <v>4.0075000000000003</v>
      </c>
      <c r="E7225" s="3">
        <v>3.5</v>
      </c>
      <c r="F7225" s="3">
        <v>4.5</v>
      </c>
      <c r="G7225" t="str">
        <f t="shared" si="124"/>
        <v>P769</v>
      </c>
    </row>
    <row r="7226" spans="1:7">
      <c r="A7226" s="2" t="s">
        <v>74</v>
      </c>
      <c r="B7226" s="2" t="s">
        <v>136</v>
      </c>
      <c r="C7226" s="1" t="s">
        <v>12</v>
      </c>
      <c r="D7226">
        <v>3.9692540322580649</v>
      </c>
      <c r="E7226" s="3">
        <v>5.5</v>
      </c>
      <c r="F7226" s="3">
        <v>5</v>
      </c>
      <c r="G7226" t="str">
        <f t="shared" si="124"/>
        <v>P769</v>
      </c>
    </row>
    <row r="7227" spans="1:7">
      <c r="A7227" s="2" t="s">
        <v>74</v>
      </c>
      <c r="B7227" s="2" t="s">
        <v>136</v>
      </c>
      <c r="C7227" s="1" t="s">
        <v>14</v>
      </c>
      <c r="D7227">
        <v>2.8224865591397852</v>
      </c>
      <c r="E7227" s="3">
        <v>3</v>
      </c>
      <c r="F7227" s="3">
        <v>3</v>
      </c>
      <c r="G7227" t="str">
        <f t="shared" si="124"/>
        <v>P769</v>
      </c>
    </row>
    <row r="7228" spans="1:7">
      <c r="A7228" s="2" t="s">
        <v>74</v>
      </c>
      <c r="B7228" s="2" t="s">
        <v>136</v>
      </c>
      <c r="C7228" s="1" t="s">
        <v>15</v>
      </c>
      <c r="D7228">
        <v>2.5654905913978494</v>
      </c>
      <c r="E7228" s="3">
        <v>2</v>
      </c>
      <c r="F7228" s="3">
        <v>3</v>
      </c>
      <c r="G7228" t="str">
        <f t="shared" si="124"/>
        <v>P769</v>
      </c>
    </row>
    <row r="7229" spans="1:7">
      <c r="A7229" s="2" t="s">
        <v>75</v>
      </c>
      <c r="B7229" s="2" t="s">
        <v>136</v>
      </c>
      <c r="C7229" s="1" t="s">
        <v>9</v>
      </c>
      <c r="D7229">
        <v>13.946276881720427</v>
      </c>
      <c r="E7229" s="3">
        <v>20</v>
      </c>
      <c r="F7229" s="3">
        <v>16.5</v>
      </c>
      <c r="G7229" t="str">
        <f t="shared" si="124"/>
        <v>P135</v>
      </c>
    </row>
    <row r="7230" spans="1:7">
      <c r="A7230" s="2" t="s">
        <v>75</v>
      </c>
      <c r="B7230" s="2" t="s">
        <v>136</v>
      </c>
      <c r="C7230" s="1" t="s">
        <v>11</v>
      </c>
      <c r="D7230">
        <v>11.804455645161289</v>
      </c>
      <c r="E7230" s="3">
        <v>14</v>
      </c>
      <c r="F7230" s="3">
        <v>13</v>
      </c>
      <c r="G7230" t="str">
        <f t="shared" si="124"/>
        <v>P135</v>
      </c>
    </row>
    <row r="7231" spans="1:7">
      <c r="A7231" s="2" t="s">
        <v>75</v>
      </c>
      <c r="B7231" s="2" t="s">
        <v>136</v>
      </c>
      <c r="C7231" s="1" t="s">
        <v>10</v>
      </c>
      <c r="D7231">
        <v>7.9621706989247309</v>
      </c>
      <c r="E7231" s="3">
        <v>10.5</v>
      </c>
      <c r="F7231" s="3">
        <v>10</v>
      </c>
      <c r="G7231" t="str">
        <f t="shared" si="124"/>
        <v>P135</v>
      </c>
    </row>
    <row r="7232" spans="1:7">
      <c r="A7232" s="2" t="s">
        <v>75</v>
      </c>
      <c r="B7232" s="2" t="s">
        <v>136</v>
      </c>
      <c r="C7232" s="1" t="s">
        <v>13</v>
      </c>
      <c r="D7232">
        <v>3.8904099462365598</v>
      </c>
      <c r="E7232" s="3">
        <v>7</v>
      </c>
      <c r="F7232" s="3">
        <v>6</v>
      </c>
      <c r="G7232" t="str">
        <f t="shared" si="124"/>
        <v>P135</v>
      </c>
    </row>
    <row r="7233" spans="1:7">
      <c r="A7233" s="2" t="s">
        <v>75</v>
      </c>
      <c r="B7233" s="2" t="s">
        <v>136</v>
      </c>
      <c r="C7233" s="1" t="s">
        <v>12</v>
      </c>
      <c r="D7233">
        <v>3.4316465053763445</v>
      </c>
      <c r="E7233" s="3">
        <v>3</v>
      </c>
      <c r="F7233" s="3">
        <v>4</v>
      </c>
      <c r="G7233" t="str">
        <f t="shared" si="124"/>
        <v>P135</v>
      </c>
    </row>
    <row r="7234" spans="1:7">
      <c r="A7234" s="2" t="s">
        <v>75</v>
      </c>
      <c r="B7234" s="2" t="s">
        <v>136</v>
      </c>
      <c r="C7234" s="1" t="s">
        <v>16</v>
      </c>
      <c r="D7234">
        <v>2.2305443548387096</v>
      </c>
      <c r="E7234" s="3">
        <v>3</v>
      </c>
      <c r="F7234" s="3">
        <v>3</v>
      </c>
      <c r="G7234" t="str">
        <f t="shared" si="124"/>
        <v>P135</v>
      </c>
    </row>
    <row r="7235" spans="1:7">
      <c r="A7235" s="2" t="s">
        <v>75</v>
      </c>
      <c r="B7235" s="2" t="s">
        <v>136</v>
      </c>
      <c r="C7235" s="1" t="s">
        <v>14</v>
      </c>
      <c r="D7235">
        <v>2.1673185483870965</v>
      </c>
      <c r="E7235" s="3">
        <v>2</v>
      </c>
      <c r="F7235" s="3">
        <v>2</v>
      </c>
      <c r="G7235" t="str">
        <f t="shared" si="124"/>
        <v>P135</v>
      </c>
    </row>
    <row r="7236" spans="1:7">
      <c r="A7236" s="2" t="s">
        <v>75</v>
      </c>
      <c r="B7236" s="2" t="s">
        <v>136</v>
      </c>
      <c r="C7236" s="1" t="s">
        <v>15</v>
      </c>
      <c r="D7236">
        <v>1.9377016129032256</v>
      </c>
      <c r="E7236" s="3">
        <v>2</v>
      </c>
      <c r="F7236" s="3">
        <v>2</v>
      </c>
      <c r="G7236" t="str">
        <f t="shared" si="124"/>
        <v>P135</v>
      </c>
    </row>
    <row r="7237" spans="1:7">
      <c r="A7237" s="2" t="s">
        <v>76</v>
      </c>
      <c r="B7237" s="2" t="s">
        <v>136</v>
      </c>
      <c r="C7237" s="1" t="s">
        <v>9</v>
      </c>
      <c r="D7237">
        <v>15.276794354838708</v>
      </c>
      <c r="E7237" s="3">
        <v>16</v>
      </c>
      <c r="F7237" s="3">
        <v>17.5</v>
      </c>
      <c r="G7237" t="str">
        <f t="shared" si="124"/>
        <v>P141</v>
      </c>
    </row>
    <row r="7238" spans="1:7">
      <c r="A7238" s="2" t="s">
        <v>76</v>
      </c>
      <c r="B7238" s="2" t="s">
        <v>136</v>
      </c>
      <c r="C7238" s="1" t="s">
        <v>11</v>
      </c>
      <c r="D7238">
        <v>10.803850806451614</v>
      </c>
      <c r="E7238" s="3">
        <v>11</v>
      </c>
      <c r="F7238" s="3">
        <v>12.5</v>
      </c>
      <c r="G7238" t="str">
        <f t="shared" si="124"/>
        <v>P141</v>
      </c>
    </row>
    <row r="7239" spans="1:7">
      <c r="A7239" s="2" t="s">
        <v>76</v>
      </c>
      <c r="B7239" s="2" t="s">
        <v>136</v>
      </c>
      <c r="C7239" s="1" t="s">
        <v>10</v>
      </c>
      <c r="D7239">
        <v>7.2488104838709679</v>
      </c>
      <c r="E7239" s="3">
        <v>8</v>
      </c>
      <c r="F7239" s="3">
        <v>8.5</v>
      </c>
      <c r="G7239" t="str">
        <f t="shared" si="124"/>
        <v>P141</v>
      </c>
    </row>
    <row r="7240" spans="1:7">
      <c r="A7240" s="2" t="s">
        <v>76</v>
      </c>
      <c r="B7240" s="2" t="s">
        <v>136</v>
      </c>
      <c r="C7240" s="1" t="s">
        <v>13</v>
      </c>
      <c r="D7240">
        <v>5.3883064516129036</v>
      </c>
      <c r="E7240" s="3">
        <v>6.5</v>
      </c>
      <c r="F7240" s="3">
        <v>6.5</v>
      </c>
      <c r="G7240" t="str">
        <f t="shared" si="124"/>
        <v>P141</v>
      </c>
    </row>
    <row r="7241" spans="1:7">
      <c r="A7241" s="2" t="s">
        <v>76</v>
      </c>
      <c r="B7241" s="2" t="s">
        <v>136</v>
      </c>
      <c r="C7241" s="1" t="s">
        <v>16</v>
      </c>
      <c r="D7241">
        <v>4.2182056451612908</v>
      </c>
      <c r="E7241" s="3">
        <v>3.5</v>
      </c>
      <c r="F7241" s="3">
        <v>5</v>
      </c>
      <c r="G7241" t="str">
        <f t="shared" si="124"/>
        <v>P141</v>
      </c>
    </row>
    <row r="7242" spans="1:7">
      <c r="A7242" s="2" t="s">
        <v>76</v>
      </c>
      <c r="B7242" s="2" t="s">
        <v>136</v>
      </c>
      <c r="C7242" s="1" t="s">
        <v>12</v>
      </c>
      <c r="D7242">
        <v>4.1999529569892475</v>
      </c>
      <c r="E7242" s="3">
        <v>6</v>
      </c>
      <c r="F7242" s="3">
        <v>5.5</v>
      </c>
      <c r="G7242" t="str">
        <f t="shared" si="124"/>
        <v>P141</v>
      </c>
    </row>
    <row r="7243" spans="1:7">
      <c r="A7243" s="2" t="s">
        <v>76</v>
      </c>
      <c r="B7243" s="2" t="s">
        <v>136</v>
      </c>
      <c r="C7243" s="1" t="s">
        <v>15</v>
      </c>
      <c r="D7243">
        <v>1.8183534946236559</v>
      </c>
      <c r="E7243" s="3">
        <v>1</v>
      </c>
      <c r="F7243" s="3">
        <v>2</v>
      </c>
      <c r="G7243" t="str">
        <f t="shared" si="124"/>
        <v>P141</v>
      </c>
    </row>
    <row r="7244" spans="1:7">
      <c r="A7244" s="2" t="s">
        <v>76</v>
      </c>
      <c r="B7244" s="2" t="s">
        <v>136</v>
      </c>
      <c r="C7244" s="1" t="s">
        <v>14</v>
      </c>
      <c r="D7244">
        <v>1.2093817204301076</v>
      </c>
      <c r="E7244" s="3">
        <v>2</v>
      </c>
      <c r="F7244" s="3">
        <v>2</v>
      </c>
      <c r="G7244" t="str">
        <f t="shared" si="124"/>
        <v>P141</v>
      </c>
    </row>
    <row r="7245" spans="1:7">
      <c r="A7245" s="2" t="s">
        <v>77</v>
      </c>
      <c r="B7245" s="2" t="s">
        <v>136</v>
      </c>
      <c r="C7245" s="1" t="s">
        <v>9</v>
      </c>
      <c r="D7245">
        <v>17.112271505376345</v>
      </c>
      <c r="E7245" s="3">
        <v>21</v>
      </c>
      <c r="F7245" s="3">
        <v>20</v>
      </c>
      <c r="G7245" t="str">
        <f t="shared" si="124"/>
        <v>P059</v>
      </c>
    </row>
    <row r="7246" spans="1:7">
      <c r="A7246" s="2" t="s">
        <v>77</v>
      </c>
      <c r="B7246" s="2" t="s">
        <v>136</v>
      </c>
      <c r="C7246" s="1" t="s">
        <v>11</v>
      </c>
      <c r="D7246">
        <v>9.9815860215053789</v>
      </c>
      <c r="E7246" s="3">
        <v>10.5</v>
      </c>
      <c r="F7246" s="3">
        <v>10.5</v>
      </c>
      <c r="G7246" t="str">
        <f t="shared" si="124"/>
        <v>P059</v>
      </c>
    </row>
    <row r="7247" spans="1:7">
      <c r="A7247" s="2" t="s">
        <v>77</v>
      </c>
      <c r="B7247" s="2" t="s">
        <v>136</v>
      </c>
      <c r="C7247" s="1" t="s">
        <v>10</v>
      </c>
      <c r="D7247">
        <v>8.9902016129032258</v>
      </c>
      <c r="E7247" s="3">
        <v>11.5</v>
      </c>
      <c r="F7247" s="3">
        <v>10.5</v>
      </c>
      <c r="G7247" t="str">
        <f t="shared" si="124"/>
        <v>P059</v>
      </c>
    </row>
    <row r="7248" spans="1:7">
      <c r="A7248" s="2" t="s">
        <v>77</v>
      </c>
      <c r="B7248" s="2" t="s">
        <v>136</v>
      </c>
      <c r="C7248" s="1" t="s">
        <v>13</v>
      </c>
      <c r="D7248">
        <v>5.9659946236559138</v>
      </c>
      <c r="E7248" s="3">
        <v>7.5</v>
      </c>
      <c r="F7248" s="3">
        <v>6.5</v>
      </c>
      <c r="G7248" t="str">
        <f t="shared" si="124"/>
        <v>P059</v>
      </c>
    </row>
    <row r="7249" spans="1:7">
      <c r="A7249" s="2" t="s">
        <v>77</v>
      </c>
      <c r="B7249" s="2" t="s">
        <v>136</v>
      </c>
      <c r="C7249" s="1" t="s">
        <v>12</v>
      </c>
      <c r="D7249">
        <v>3.0188911290322578</v>
      </c>
      <c r="E7249" s="3">
        <v>4</v>
      </c>
      <c r="F7249" s="3">
        <v>4</v>
      </c>
      <c r="G7249" t="str">
        <f t="shared" si="124"/>
        <v>P059</v>
      </c>
    </row>
    <row r="7250" spans="1:7">
      <c r="A7250" s="2" t="s">
        <v>77</v>
      </c>
      <c r="B7250" s="2" t="s">
        <v>136</v>
      </c>
      <c r="C7250" s="1" t="s">
        <v>14</v>
      </c>
      <c r="D7250">
        <v>2.9624865591397849</v>
      </c>
      <c r="E7250" s="3">
        <v>2.5</v>
      </c>
      <c r="F7250" s="3">
        <v>3</v>
      </c>
      <c r="G7250" t="str">
        <f t="shared" si="124"/>
        <v>P059</v>
      </c>
    </row>
    <row r="7251" spans="1:7">
      <c r="A7251" s="2" t="s">
        <v>77</v>
      </c>
      <c r="B7251" s="2" t="s">
        <v>136</v>
      </c>
      <c r="C7251" s="1" t="s">
        <v>16</v>
      </c>
      <c r="D7251">
        <v>2.1894287634408602</v>
      </c>
      <c r="E7251" s="3">
        <v>2.5</v>
      </c>
      <c r="F7251" s="3">
        <v>2.5</v>
      </c>
      <c r="G7251" t="str">
        <f t="shared" si="124"/>
        <v>P059</v>
      </c>
    </row>
    <row r="7252" spans="1:7">
      <c r="A7252" s="2" t="s">
        <v>77</v>
      </c>
      <c r="B7252" s="2" t="s">
        <v>136</v>
      </c>
      <c r="C7252" s="1" t="s">
        <v>15</v>
      </c>
      <c r="D7252">
        <v>1.9851680107526879</v>
      </c>
      <c r="E7252" s="3">
        <v>2</v>
      </c>
      <c r="F7252" s="3">
        <v>2</v>
      </c>
      <c r="G7252" t="str">
        <f t="shared" si="124"/>
        <v>P059</v>
      </c>
    </row>
    <row r="7253" spans="1:7">
      <c r="A7253" s="2" t="s">
        <v>78</v>
      </c>
      <c r="B7253" s="2" t="s">
        <v>136</v>
      </c>
      <c r="C7253" s="1" t="s">
        <v>9</v>
      </c>
      <c r="D7253">
        <v>16.767258064516128</v>
      </c>
      <c r="E7253" s="3">
        <v>23.5</v>
      </c>
      <c r="F7253" s="3">
        <v>18</v>
      </c>
      <c r="G7253" t="str">
        <f t="shared" si="124"/>
        <v>P052</v>
      </c>
    </row>
    <row r="7254" spans="1:7">
      <c r="A7254" s="2" t="s">
        <v>78</v>
      </c>
      <c r="B7254" s="2" t="s">
        <v>136</v>
      </c>
      <c r="C7254" s="1" t="s">
        <v>11</v>
      </c>
      <c r="D7254">
        <v>10.37345430107527</v>
      </c>
      <c r="E7254" s="3">
        <v>10.5</v>
      </c>
      <c r="F7254" s="3">
        <v>11</v>
      </c>
      <c r="G7254" t="str">
        <f t="shared" si="124"/>
        <v>P052</v>
      </c>
    </row>
    <row r="7255" spans="1:7">
      <c r="A7255" s="2" t="s">
        <v>78</v>
      </c>
      <c r="B7255" s="2" t="s">
        <v>136</v>
      </c>
      <c r="C7255" s="1" t="s">
        <v>10</v>
      </c>
      <c r="D7255">
        <v>8.4629435483870985</v>
      </c>
      <c r="E7255" s="3">
        <v>11</v>
      </c>
      <c r="F7255" s="3">
        <v>10</v>
      </c>
      <c r="G7255" t="str">
        <f t="shared" si="124"/>
        <v>P052</v>
      </c>
    </row>
    <row r="7256" spans="1:7">
      <c r="A7256" s="2" t="s">
        <v>78</v>
      </c>
      <c r="B7256" s="2" t="s">
        <v>136</v>
      </c>
      <c r="C7256" s="1" t="s">
        <v>12</v>
      </c>
      <c r="D7256">
        <v>5.4614112903225811</v>
      </c>
      <c r="E7256" s="3">
        <v>7</v>
      </c>
      <c r="F7256" s="3">
        <v>6</v>
      </c>
      <c r="G7256" t="str">
        <f t="shared" si="124"/>
        <v>P052</v>
      </c>
    </row>
    <row r="7257" spans="1:7">
      <c r="A7257" s="2" t="s">
        <v>78</v>
      </c>
      <c r="B7257" s="2" t="s">
        <v>136</v>
      </c>
      <c r="C7257" s="1" t="s">
        <v>13</v>
      </c>
      <c r="D7257">
        <v>4.1262836021505382</v>
      </c>
      <c r="E7257" s="3">
        <v>6</v>
      </c>
      <c r="F7257" s="3">
        <v>5</v>
      </c>
      <c r="G7257" t="str">
        <f t="shared" si="124"/>
        <v>P052</v>
      </c>
    </row>
    <row r="7258" spans="1:7">
      <c r="A7258" s="2" t="s">
        <v>78</v>
      </c>
      <c r="B7258" s="2" t="s">
        <v>136</v>
      </c>
      <c r="C7258" s="1" t="s">
        <v>14</v>
      </c>
      <c r="D7258">
        <v>2.5486491935483873</v>
      </c>
      <c r="E7258" s="3">
        <v>2</v>
      </c>
      <c r="F7258" s="3">
        <v>3</v>
      </c>
      <c r="G7258" t="str">
        <f t="shared" si="124"/>
        <v>P052</v>
      </c>
    </row>
    <row r="7259" spans="1:7">
      <c r="A7259" s="2" t="s">
        <v>78</v>
      </c>
      <c r="B7259" s="2" t="s">
        <v>136</v>
      </c>
      <c r="C7259" s="1" t="s">
        <v>16</v>
      </c>
      <c r="D7259">
        <v>2.3765188172043006</v>
      </c>
      <c r="E7259" s="3">
        <v>2</v>
      </c>
      <c r="F7259" s="3">
        <v>2.5</v>
      </c>
      <c r="G7259" t="str">
        <f t="shared" si="124"/>
        <v>P052</v>
      </c>
    </row>
    <row r="7260" spans="1:7">
      <c r="A7260" s="2" t="s">
        <v>78</v>
      </c>
      <c r="B7260" s="2" t="s">
        <v>136</v>
      </c>
      <c r="C7260" s="1" t="s">
        <v>15</v>
      </c>
      <c r="D7260">
        <v>1.9886021505376343</v>
      </c>
      <c r="E7260" s="3">
        <v>2</v>
      </c>
      <c r="F7260" s="3">
        <v>2</v>
      </c>
      <c r="G7260" t="str">
        <f t="shared" si="124"/>
        <v>P052</v>
      </c>
    </row>
    <row r="7261" spans="1:7">
      <c r="A7261" s="2" t="s">
        <v>79</v>
      </c>
      <c r="B7261" s="2" t="s">
        <v>136</v>
      </c>
      <c r="C7261" s="1" t="s">
        <v>9</v>
      </c>
      <c r="D7261">
        <v>16.401969086021502</v>
      </c>
      <c r="E7261" s="3">
        <v>14.5</v>
      </c>
      <c r="F7261" s="3">
        <v>18.5</v>
      </c>
      <c r="G7261" t="str">
        <f t="shared" si="124"/>
        <v>P226</v>
      </c>
    </row>
    <row r="7262" spans="1:7">
      <c r="A7262" s="2" t="s">
        <v>79</v>
      </c>
      <c r="B7262" s="2" t="s">
        <v>136</v>
      </c>
      <c r="C7262" s="1" t="s">
        <v>11</v>
      </c>
      <c r="D7262">
        <v>9.8338709677419356</v>
      </c>
      <c r="E7262" s="3">
        <v>13.5</v>
      </c>
      <c r="F7262" s="3">
        <v>11</v>
      </c>
      <c r="G7262" t="str">
        <f t="shared" si="124"/>
        <v>P226</v>
      </c>
    </row>
    <row r="7263" spans="1:7">
      <c r="A7263" s="2" t="s">
        <v>79</v>
      </c>
      <c r="B7263" s="2" t="s">
        <v>136</v>
      </c>
      <c r="C7263" s="1" t="s">
        <v>10</v>
      </c>
      <c r="D7263">
        <v>9.7875336021505372</v>
      </c>
      <c r="E7263" s="3">
        <v>10</v>
      </c>
      <c r="F7263" s="3">
        <v>10.5</v>
      </c>
      <c r="G7263" t="str">
        <f t="shared" ref="G7263:G7326" si="125">MID(A7263,1,4)</f>
        <v>P226</v>
      </c>
    </row>
    <row r="7264" spans="1:7">
      <c r="A7264" s="2" t="s">
        <v>79</v>
      </c>
      <c r="B7264" s="2" t="s">
        <v>136</v>
      </c>
      <c r="C7264" s="1" t="s">
        <v>13</v>
      </c>
      <c r="D7264">
        <v>6.8307862903225809</v>
      </c>
      <c r="E7264" s="3">
        <v>9</v>
      </c>
      <c r="F7264" s="3">
        <v>8</v>
      </c>
      <c r="G7264" t="str">
        <f t="shared" si="125"/>
        <v>P226</v>
      </c>
    </row>
    <row r="7265" spans="1:7">
      <c r="A7265" s="2" t="s">
        <v>79</v>
      </c>
      <c r="B7265" s="2" t="s">
        <v>136</v>
      </c>
      <c r="C7265" s="1" t="s">
        <v>15</v>
      </c>
      <c r="D7265">
        <v>2.8834543010752682</v>
      </c>
      <c r="E7265" s="3">
        <v>2</v>
      </c>
      <c r="F7265" s="3">
        <v>3</v>
      </c>
      <c r="G7265" t="str">
        <f t="shared" si="125"/>
        <v>P226</v>
      </c>
    </row>
    <row r="7266" spans="1:7">
      <c r="A7266" s="2" t="s">
        <v>79</v>
      </c>
      <c r="B7266" s="2" t="s">
        <v>136</v>
      </c>
      <c r="C7266" s="1" t="s">
        <v>12</v>
      </c>
      <c r="D7266">
        <v>2.2364247311827961</v>
      </c>
      <c r="E7266" s="3">
        <v>4.5</v>
      </c>
      <c r="F7266" s="3">
        <v>2</v>
      </c>
      <c r="G7266" t="str">
        <f t="shared" si="125"/>
        <v>P226</v>
      </c>
    </row>
    <row r="7267" spans="1:7">
      <c r="A7267" s="2" t="s">
        <v>79</v>
      </c>
      <c r="B7267" s="2" t="s">
        <v>136</v>
      </c>
      <c r="C7267" s="1" t="s">
        <v>16</v>
      </c>
      <c r="D7267">
        <v>2.1676478494623659</v>
      </c>
      <c r="E7267" s="3">
        <v>2.5</v>
      </c>
      <c r="F7267" s="3">
        <v>2.5</v>
      </c>
      <c r="G7267" t="str">
        <f t="shared" si="125"/>
        <v>P226</v>
      </c>
    </row>
    <row r="7268" spans="1:7">
      <c r="A7268" s="2" t="s">
        <v>79</v>
      </c>
      <c r="B7268" s="2" t="s">
        <v>136</v>
      </c>
      <c r="C7268" s="1" t="s">
        <v>14</v>
      </c>
      <c r="D7268">
        <v>2.0079368279569891</v>
      </c>
      <c r="E7268" s="3">
        <v>3</v>
      </c>
      <c r="F7268" s="3">
        <v>2</v>
      </c>
      <c r="G7268" t="str">
        <f t="shared" si="125"/>
        <v>P226</v>
      </c>
    </row>
    <row r="7269" spans="1:7">
      <c r="A7269" s="2" t="s">
        <v>80</v>
      </c>
      <c r="B7269" s="2" t="s">
        <v>136</v>
      </c>
      <c r="C7269" s="1" t="s">
        <v>9</v>
      </c>
      <c r="D7269">
        <v>16.562526881720434</v>
      </c>
      <c r="E7269" s="3">
        <v>19</v>
      </c>
      <c r="F7269" s="3">
        <v>19</v>
      </c>
      <c r="G7269" t="str">
        <f t="shared" si="125"/>
        <v>P144</v>
      </c>
    </row>
    <row r="7270" spans="1:7">
      <c r="A7270" s="2" t="s">
        <v>80</v>
      </c>
      <c r="B7270" s="2" t="s">
        <v>136</v>
      </c>
      <c r="C7270" s="1" t="s">
        <v>11</v>
      </c>
      <c r="D7270">
        <v>11.344845430107528</v>
      </c>
      <c r="E7270" s="3">
        <v>12.5</v>
      </c>
      <c r="F7270" s="3">
        <v>12.5</v>
      </c>
      <c r="G7270" t="str">
        <f t="shared" si="125"/>
        <v>P144</v>
      </c>
    </row>
    <row r="7271" spans="1:7">
      <c r="A7271" s="2" t="s">
        <v>80</v>
      </c>
      <c r="B7271" s="2" t="s">
        <v>136</v>
      </c>
      <c r="C7271" s="1" t="s">
        <v>10</v>
      </c>
      <c r="D7271">
        <v>8.2084879032258087</v>
      </c>
      <c r="E7271" s="3">
        <v>7.5</v>
      </c>
      <c r="F7271" s="3">
        <v>9</v>
      </c>
      <c r="G7271" t="str">
        <f t="shared" si="125"/>
        <v>P144</v>
      </c>
    </row>
    <row r="7272" spans="1:7">
      <c r="A7272" s="2" t="s">
        <v>80</v>
      </c>
      <c r="B7272" s="2" t="s">
        <v>136</v>
      </c>
      <c r="C7272" s="1" t="s">
        <v>12</v>
      </c>
      <c r="D7272">
        <v>3.9066397849462366</v>
      </c>
      <c r="E7272" s="3">
        <v>5</v>
      </c>
      <c r="F7272" s="3">
        <v>5</v>
      </c>
      <c r="G7272" t="str">
        <f t="shared" si="125"/>
        <v>P144</v>
      </c>
    </row>
    <row r="7273" spans="1:7">
      <c r="A7273" s="2" t="s">
        <v>80</v>
      </c>
      <c r="B7273" s="2" t="s">
        <v>136</v>
      </c>
      <c r="C7273" s="1" t="s">
        <v>13</v>
      </c>
      <c r="D7273">
        <v>3.535282258064516</v>
      </c>
      <c r="E7273" s="3">
        <v>5</v>
      </c>
      <c r="F7273" s="3">
        <v>4</v>
      </c>
      <c r="G7273" t="str">
        <f t="shared" si="125"/>
        <v>P144</v>
      </c>
    </row>
    <row r="7274" spans="1:7">
      <c r="A7274" s="2" t="s">
        <v>80</v>
      </c>
      <c r="B7274" s="2" t="s">
        <v>136</v>
      </c>
      <c r="C7274" s="1" t="s">
        <v>16</v>
      </c>
      <c r="D7274">
        <v>2.2330376344086025</v>
      </c>
      <c r="E7274" s="3">
        <v>2.5</v>
      </c>
      <c r="F7274" s="3">
        <v>3</v>
      </c>
      <c r="G7274" t="str">
        <f t="shared" si="125"/>
        <v>P144</v>
      </c>
    </row>
    <row r="7275" spans="1:7">
      <c r="A7275" s="2" t="s">
        <v>80</v>
      </c>
      <c r="B7275" s="2" t="s">
        <v>136</v>
      </c>
      <c r="C7275" s="1" t="s">
        <v>15</v>
      </c>
      <c r="D7275">
        <v>1.9708669354838708</v>
      </c>
      <c r="E7275" s="3">
        <v>3</v>
      </c>
      <c r="F7275" s="3">
        <v>2</v>
      </c>
      <c r="G7275" t="str">
        <f t="shared" si="125"/>
        <v>P144</v>
      </c>
    </row>
    <row r="7276" spans="1:7">
      <c r="A7276" s="2" t="s">
        <v>80</v>
      </c>
      <c r="B7276" s="2" t="s">
        <v>136</v>
      </c>
      <c r="C7276" s="1" t="s">
        <v>14</v>
      </c>
      <c r="D7276">
        <v>1.7777553763440861</v>
      </c>
      <c r="E7276" s="3">
        <v>2</v>
      </c>
      <c r="F7276" s="3">
        <v>2</v>
      </c>
      <c r="G7276" t="str">
        <f t="shared" si="125"/>
        <v>P144</v>
      </c>
    </row>
    <row r="7277" spans="1:7">
      <c r="A7277" s="2" t="s">
        <v>81</v>
      </c>
      <c r="B7277" s="2" t="s">
        <v>136</v>
      </c>
      <c r="C7277" s="1" t="s">
        <v>9</v>
      </c>
      <c r="D7277">
        <v>13.662090053763443</v>
      </c>
      <c r="E7277" s="3">
        <v>20.5</v>
      </c>
      <c r="F7277" s="3">
        <v>18.5</v>
      </c>
      <c r="G7277" t="str">
        <f t="shared" si="125"/>
        <v>P236</v>
      </c>
    </row>
    <row r="7278" spans="1:7">
      <c r="A7278" s="2" t="s">
        <v>81</v>
      </c>
      <c r="B7278" s="2" t="s">
        <v>136</v>
      </c>
      <c r="C7278" s="1" t="s">
        <v>10</v>
      </c>
      <c r="D7278">
        <v>8.3355510752688176</v>
      </c>
      <c r="E7278" s="3">
        <v>10</v>
      </c>
      <c r="F7278" s="3">
        <v>10</v>
      </c>
      <c r="G7278" t="str">
        <f t="shared" si="125"/>
        <v>P236</v>
      </c>
    </row>
    <row r="7279" spans="1:7">
      <c r="A7279" s="2" t="s">
        <v>81</v>
      </c>
      <c r="B7279" s="2" t="s">
        <v>136</v>
      </c>
      <c r="C7279" s="1" t="s">
        <v>11</v>
      </c>
      <c r="D7279">
        <v>8.2890255376344086</v>
      </c>
      <c r="E7279" s="3">
        <v>12</v>
      </c>
      <c r="F7279" s="3">
        <v>9</v>
      </c>
      <c r="G7279" t="str">
        <f t="shared" si="125"/>
        <v>P236</v>
      </c>
    </row>
    <row r="7280" spans="1:7">
      <c r="A7280" s="2" t="s">
        <v>81</v>
      </c>
      <c r="B7280" s="2" t="s">
        <v>136</v>
      </c>
      <c r="C7280" s="1" t="s">
        <v>13</v>
      </c>
      <c r="D7280">
        <v>5.7904301075268814</v>
      </c>
      <c r="E7280" s="3">
        <v>6.5</v>
      </c>
      <c r="F7280" s="3">
        <v>6.5</v>
      </c>
      <c r="G7280" t="str">
        <f t="shared" si="125"/>
        <v>P236</v>
      </c>
    </row>
    <row r="7281" spans="1:7">
      <c r="A7281" s="2" t="s">
        <v>81</v>
      </c>
      <c r="B7281" s="2" t="s">
        <v>136</v>
      </c>
      <c r="C7281" s="1" t="s">
        <v>12</v>
      </c>
      <c r="D7281">
        <v>4.3714247311827954</v>
      </c>
      <c r="E7281" s="3">
        <v>5</v>
      </c>
      <c r="F7281" s="3">
        <v>5</v>
      </c>
      <c r="G7281" t="str">
        <f t="shared" si="125"/>
        <v>P236</v>
      </c>
    </row>
    <row r="7282" spans="1:7">
      <c r="A7282" s="2" t="s">
        <v>81</v>
      </c>
      <c r="B7282" s="2" t="s">
        <v>136</v>
      </c>
      <c r="C7282" s="1" t="s">
        <v>15</v>
      </c>
      <c r="D7282">
        <v>2.983514784946236</v>
      </c>
      <c r="E7282" s="3">
        <v>2</v>
      </c>
      <c r="F7282" s="3">
        <v>3</v>
      </c>
      <c r="G7282" t="str">
        <f t="shared" si="125"/>
        <v>P236</v>
      </c>
    </row>
    <row r="7283" spans="1:7">
      <c r="A7283" s="2" t="s">
        <v>81</v>
      </c>
      <c r="B7283" s="2" t="s">
        <v>136</v>
      </c>
      <c r="C7283" s="1" t="s">
        <v>14</v>
      </c>
      <c r="D7283">
        <v>2.7825940860215059</v>
      </c>
      <c r="E7283" s="3">
        <v>3</v>
      </c>
      <c r="F7283" s="3">
        <v>3</v>
      </c>
      <c r="G7283" t="str">
        <f t="shared" si="125"/>
        <v>P236</v>
      </c>
    </row>
    <row r="7284" spans="1:7">
      <c r="A7284" s="2" t="s">
        <v>81</v>
      </c>
      <c r="B7284" s="2" t="s">
        <v>136</v>
      </c>
      <c r="C7284" s="1" t="s">
        <v>16</v>
      </c>
      <c r="D7284">
        <v>1.9137096774193552</v>
      </c>
      <c r="E7284" s="3">
        <v>2.5</v>
      </c>
      <c r="F7284" s="3">
        <v>3</v>
      </c>
      <c r="G7284" t="str">
        <f t="shared" si="125"/>
        <v>P236</v>
      </c>
    </row>
    <row r="7285" spans="1:7">
      <c r="A7285" s="2" t="s">
        <v>82</v>
      </c>
      <c r="B7285" s="2" t="s">
        <v>136</v>
      </c>
      <c r="C7285" s="1" t="s">
        <v>9</v>
      </c>
      <c r="D7285">
        <v>20.534086021505367</v>
      </c>
      <c r="E7285" s="3">
        <v>30</v>
      </c>
      <c r="F7285" s="3">
        <v>22.5</v>
      </c>
      <c r="G7285" t="str">
        <f t="shared" si="125"/>
        <v>P089</v>
      </c>
    </row>
    <row r="7286" spans="1:7">
      <c r="A7286" s="2" t="s">
        <v>82</v>
      </c>
      <c r="B7286" s="2" t="s">
        <v>136</v>
      </c>
      <c r="C7286" s="1" t="s">
        <v>11</v>
      </c>
      <c r="D7286">
        <v>9.0521572580645167</v>
      </c>
      <c r="E7286" s="3">
        <v>10.5</v>
      </c>
      <c r="F7286" s="3">
        <v>8.5</v>
      </c>
      <c r="G7286" t="str">
        <f t="shared" si="125"/>
        <v>P089</v>
      </c>
    </row>
    <row r="7287" spans="1:7">
      <c r="A7287" s="2" t="s">
        <v>82</v>
      </c>
      <c r="B7287" s="2" t="s">
        <v>136</v>
      </c>
      <c r="C7287" s="1" t="s">
        <v>10</v>
      </c>
      <c r="D7287">
        <v>7.0281787634408603</v>
      </c>
      <c r="E7287" s="3">
        <v>11</v>
      </c>
      <c r="F7287" s="3">
        <v>7.5</v>
      </c>
      <c r="G7287" t="str">
        <f t="shared" si="125"/>
        <v>P089</v>
      </c>
    </row>
    <row r="7288" spans="1:7">
      <c r="A7288" s="2" t="s">
        <v>82</v>
      </c>
      <c r="B7288" s="2" t="s">
        <v>136</v>
      </c>
      <c r="C7288" s="1" t="s">
        <v>13</v>
      </c>
      <c r="D7288">
        <v>4.1574731182795697</v>
      </c>
      <c r="E7288" s="3">
        <v>4.5</v>
      </c>
      <c r="F7288" s="3">
        <v>4.5</v>
      </c>
      <c r="G7288" t="str">
        <f t="shared" si="125"/>
        <v>P089</v>
      </c>
    </row>
    <row r="7289" spans="1:7">
      <c r="A7289" s="2" t="s">
        <v>82</v>
      </c>
      <c r="B7289" s="2" t="s">
        <v>136</v>
      </c>
      <c r="C7289" s="1" t="s">
        <v>12</v>
      </c>
      <c r="D7289">
        <v>3.2144018817204305</v>
      </c>
      <c r="E7289" s="3">
        <v>5</v>
      </c>
      <c r="F7289" s="3">
        <v>3.5</v>
      </c>
      <c r="G7289" t="str">
        <f t="shared" si="125"/>
        <v>P089</v>
      </c>
    </row>
    <row r="7290" spans="1:7">
      <c r="A7290" s="2" t="s">
        <v>82</v>
      </c>
      <c r="B7290" s="2" t="s">
        <v>136</v>
      </c>
      <c r="C7290" s="1" t="s">
        <v>15</v>
      </c>
      <c r="D7290">
        <v>1.8423924731182795</v>
      </c>
      <c r="E7290" s="3">
        <v>1</v>
      </c>
      <c r="F7290" s="3">
        <v>2</v>
      </c>
      <c r="G7290" t="str">
        <f t="shared" si="125"/>
        <v>P089</v>
      </c>
    </row>
    <row r="7291" spans="1:7">
      <c r="A7291" s="2" t="s">
        <v>82</v>
      </c>
      <c r="B7291" s="2" t="s">
        <v>136</v>
      </c>
      <c r="C7291" s="1" t="s">
        <v>16</v>
      </c>
      <c r="D7291">
        <v>1.4240860215053766</v>
      </c>
      <c r="E7291" s="3">
        <v>2</v>
      </c>
      <c r="F7291" s="3">
        <v>1.5</v>
      </c>
      <c r="G7291" t="str">
        <f t="shared" si="125"/>
        <v>P089</v>
      </c>
    </row>
    <row r="7292" spans="1:7">
      <c r="A7292" s="2" t="s">
        <v>82</v>
      </c>
      <c r="B7292" s="2" t="s">
        <v>136</v>
      </c>
      <c r="C7292" s="1" t="s">
        <v>14</v>
      </c>
      <c r="D7292">
        <v>0.73015456989247318</v>
      </c>
      <c r="E7292" s="3">
        <v>1</v>
      </c>
      <c r="F7292" s="3">
        <v>1</v>
      </c>
      <c r="G7292" t="str">
        <f t="shared" si="125"/>
        <v>P089</v>
      </c>
    </row>
    <row r="7293" spans="1:7">
      <c r="A7293" s="2" t="s">
        <v>83</v>
      </c>
      <c r="B7293" s="2" t="s">
        <v>136</v>
      </c>
      <c r="C7293" s="1" t="s">
        <v>9</v>
      </c>
      <c r="D7293">
        <v>16.3607123655914</v>
      </c>
      <c r="E7293" s="3">
        <v>22.5</v>
      </c>
      <c r="F7293" s="3">
        <v>19</v>
      </c>
      <c r="G7293" t="str">
        <f t="shared" si="125"/>
        <v>V093</v>
      </c>
    </row>
    <row r="7294" spans="1:7">
      <c r="A7294" s="2" t="s">
        <v>83</v>
      </c>
      <c r="B7294" s="2" t="s">
        <v>136</v>
      </c>
      <c r="C7294" s="1" t="s">
        <v>10</v>
      </c>
      <c r="D7294">
        <v>15.531014784946237</v>
      </c>
      <c r="E7294" s="3">
        <v>17</v>
      </c>
      <c r="F7294" s="3">
        <v>18.5</v>
      </c>
      <c r="G7294" t="str">
        <f t="shared" si="125"/>
        <v>V093</v>
      </c>
    </row>
    <row r="7295" spans="1:7">
      <c r="A7295" s="2" t="s">
        <v>83</v>
      </c>
      <c r="B7295" s="2" t="s">
        <v>136</v>
      </c>
      <c r="C7295" s="1" t="s">
        <v>12</v>
      </c>
      <c r="D7295">
        <v>6.5179973118279566</v>
      </c>
      <c r="E7295" s="3">
        <v>7</v>
      </c>
      <c r="F7295" s="3">
        <v>7.5</v>
      </c>
      <c r="G7295" t="str">
        <f t="shared" si="125"/>
        <v>V093</v>
      </c>
    </row>
    <row r="7296" spans="1:7">
      <c r="A7296" s="2" t="s">
        <v>83</v>
      </c>
      <c r="B7296" s="2" t="s">
        <v>136</v>
      </c>
      <c r="C7296" s="1" t="s">
        <v>11</v>
      </c>
      <c r="D7296">
        <v>5.8907258064516128</v>
      </c>
      <c r="E7296" s="3">
        <v>7</v>
      </c>
      <c r="F7296" s="3">
        <v>6.5</v>
      </c>
      <c r="G7296" t="str">
        <f t="shared" si="125"/>
        <v>V093</v>
      </c>
    </row>
    <row r="7297" spans="1:7">
      <c r="A7297" s="2" t="s">
        <v>83</v>
      </c>
      <c r="B7297" s="2" t="s">
        <v>136</v>
      </c>
      <c r="C7297" s="1" t="s">
        <v>13</v>
      </c>
      <c r="D7297">
        <v>2.570241935483871</v>
      </c>
      <c r="E7297" s="3">
        <v>3</v>
      </c>
      <c r="F7297" s="3">
        <v>3</v>
      </c>
      <c r="G7297" t="str">
        <f t="shared" si="125"/>
        <v>V093</v>
      </c>
    </row>
    <row r="7298" spans="1:7">
      <c r="A7298" s="2" t="s">
        <v>83</v>
      </c>
      <c r="B7298" s="2" t="s">
        <v>136</v>
      </c>
      <c r="C7298" s="1" t="s">
        <v>14</v>
      </c>
      <c r="D7298">
        <v>1.91869623655914</v>
      </c>
      <c r="E7298" s="3">
        <v>2</v>
      </c>
      <c r="F7298" s="3">
        <v>2</v>
      </c>
      <c r="G7298" t="str">
        <f t="shared" si="125"/>
        <v>V093</v>
      </c>
    </row>
    <row r="7299" spans="1:7">
      <c r="A7299" s="2" t="s">
        <v>83</v>
      </c>
      <c r="B7299" s="2" t="s">
        <v>136</v>
      </c>
      <c r="C7299" s="1" t="s">
        <v>15</v>
      </c>
      <c r="E7299" s="3">
        <v>1</v>
      </c>
      <c r="F7299" s="3">
        <v>1</v>
      </c>
      <c r="G7299" t="str">
        <f t="shared" si="125"/>
        <v>V093</v>
      </c>
    </row>
    <row r="7300" spans="1:7">
      <c r="A7300" s="2" t="s">
        <v>84</v>
      </c>
      <c r="B7300" s="2" t="s">
        <v>136</v>
      </c>
      <c r="C7300" s="1" t="s">
        <v>9</v>
      </c>
      <c r="D7300">
        <v>14.104717741935483</v>
      </c>
      <c r="E7300" s="3">
        <v>17.5</v>
      </c>
      <c r="F7300" s="3">
        <v>15</v>
      </c>
      <c r="G7300" t="str">
        <f t="shared" si="125"/>
        <v>P112</v>
      </c>
    </row>
    <row r="7301" spans="1:7">
      <c r="A7301" s="2" t="s">
        <v>84</v>
      </c>
      <c r="B7301" s="2" t="s">
        <v>136</v>
      </c>
      <c r="C7301" s="1" t="s">
        <v>11</v>
      </c>
      <c r="D7301">
        <v>12.205403225806453</v>
      </c>
      <c r="E7301" s="3">
        <v>13.5</v>
      </c>
      <c r="F7301" s="3">
        <v>14</v>
      </c>
      <c r="G7301" t="str">
        <f t="shared" si="125"/>
        <v>P112</v>
      </c>
    </row>
    <row r="7302" spans="1:7">
      <c r="A7302" s="2" t="s">
        <v>84</v>
      </c>
      <c r="B7302" s="2" t="s">
        <v>136</v>
      </c>
      <c r="C7302" s="1" t="s">
        <v>10</v>
      </c>
      <c r="D7302">
        <v>7.9181384408602149</v>
      </c>
      <c r="E7302" s="3">
        <v>7.5</v>
      </c>
      <c r="F7302" s="3">
        <v>9</v>
      </c>
      <c r="G7302" t="str">
        <f t="shared" si="125"/>
        <v>P112</v>
      </c>
    </row>
    <row r="7303" spans="1:7">
      <c r="A7303" s="2" t="s">
        <v>84</v>
      </c>
      <c r="B7303" s="2" t="s">
        <v>136</v>
      </c>
      <c r="C7303" s="1" t="s">
        <v>13</v>
      </c>
      <c r="D7303">
        <v>4.3962634408602153</v>
      </c>
      <c r="E7303" s="3">
        <v>4.5</v>
      </c>
      <c r="F7303" s="3">
        <v>5</v>
      </c>
      <c r="G7303" t="str">
        <f t="shared" si="125"/>
        <v>P112</v>
      </c>
    </row>
    <row r="7304" spans="1:7">
      <c r="A7304" s="2" t="s">
        <v>84</v>
      </c>
      <c r="B7304" s="2" t="s">
        <v>136</v>
      </c>
      <c r="C7304" s="1" t="s">
        <v>16</v>
      </c>
      <c r="D7304">
        <v>3.863924731182796</v>
      </c>
      <c r="E7304" s="3">
        <v>2.5</v>
      </c>
      <c r="F7304" s="3">
        <v>6</v>
      </c>
      <c r="G7304" t="str">
        <f t="shared" si="125"/>
        <v>P112</v>
      </c>
    </row>
    <row r="7305" spans="1:7">
      <c r="A7305" s="2" t="s">
        <v>84</v>
      </c>
      <c r="B7305" s="2" t="s">
        <v>136</v>
      </c>
      <c r="C7305" s="1" t="s">
        <v>14</v>
      </c>
      <c r="D7305">
        <v>2.1769623655913977</v>
      </c>
      <c r="E7305" s="3">
        <v>2</v>
      </c>
      <c r="F7305" s="3">
        <v>2</v>
      </c>
      <c r="G7305" t="str">
        <f t="shared" si="125"/>
        <v>P112</v>
      </c>
    </row>
    <row r="7306" spans="1:7">
      <c r="A7306" s="2" t="s">
        <v>84</v>
      </c>
      <c r="B7306" s="2" t="s">
        <v>136</v>
      </c>
      <c r="C7306" s="1" t="s">
        <v>15</v>
      </c>
      <c r="D7306">
        <v>1.8966330645161289</v>
      </c>
      <c r="E7306" s="3">
        <v>2</v>
      </c>
      <c r="F7306" s="3">
        <v>2</v>
      </c>
      <c r="G7306" t="str">
        <f t="shared" si="125"/>
        <v>P112</v>
      </c>
    </row>
    <row r="7307" spans="1:7">
      <c r="A7307" s="2" t="s">
        <v>84</v>
      </c>
      <c r="B7307" s="2" t="s">
        <v>136</v>
      </c>
      <c r="C7307" s="1" t="s">
        <v>12</v>
      </c>
      <c r="D7307">
        <v>1.5828091397849464</v>
      </c>
      <c r="E7307" s="3">
        <v>3</v>
      </c>
      <c r="F7307" s="3">
        <v>2</v>
      </c>
      <c r="G7307" t="str">
        <f t="shared" si="125"/>
        <v>P112</v>
      </c>
    </row>
    <row r="7308" spans="1:7">
      <c r="A7308" s="2" t="s">
        <v>85</v>
      </c>
      <c r="B7308" s="2" t="s">
        <v>136</v>
      </c>
      <c r="C7308" s="1" t="s">
        <v>9</v>
      </c>
      <c r="D7308">
        <v>17.667990591397846</v>
      </c>
      <c r="E7308" s="3">
        <v>21</v>
      </c>
      <c r="F7308" s="3">
        <v>19</v>
      </c>
      <c r="G7308" t="str">
        <f t="shared" si="125"/>
        <v>V140</v>
      </c>
    </row>
    <row r="7309" spans="1:7">
      <c r="A7309" s="2" t="s">
        <v>85</v>
      </c>
      <c r="B7309" s="2" t="s">
        <v>136</v>
      </c>
      <c r="C7309" s="1" t="s">
        <v>10</v>
      </c>
      <c r="D7309">
        <v>16.710618279569893</v>
      </c>
      <c r="E7309" s="3">
        <v>19.5</v>
      </c>
      <c r="F7309" s="3">
        <v>19</v>
      </c>
      <c r="G7309" t="str">
        <f t="shared" si="125"/>
        <v>V140</v>
      </c>
    </row>
    <row r="7310" spans="1:7">
      <c r="A7310" s="2" t="s">
        <v>85</v>
      </c>
      <c r="B7310" s="2" t="s">
        <v>136</v>
      </c>
      <c r="C7310" s="1" t="s">
        <v>11</v>
      </c>
      <c r="D7310">
        <v>6.609919354838711</v>
      </c>
      <c r="E7310" s="3">
        <v>7</v>
      </c>
      <c r="F7310" s="3">
        <v>7</v>
      </c>
      <c r="G7310" t="str">
        <f t="shared" si="125"/>
        <v>V140</v>
      </c>
    </row>
    <row r="7311" spans="1:7">
      <c r="A7311" s="2" t="s">
        <v>85</v>
      </c>
      <c r="B7311" s="2" t="s">
        <v>136</v>
      </c>
      <c r="C7311" s="1" t="s">
        <v>12</v>
      </c>
      <c r="D7311">
        <v>5.5113239247311832</v>
      </c>
      <c r="E7311" s="3">
        <v>7</v>
      </c>
      <c r="F7311" s="3">
        <v>6.5</v>
      </c>
      <c r="G7311" t="str">
        <f t="shared" si="125"/>
        <v>V140</v>
      </c>
    </row>
    <row r="7312" spans="1:7">
      <c r="A7312" s="2" t="s">
        <v>85</v>
      </c>
      <c r="B7312" s="2" t="s">
        <v>136</v>
      </c>
      <c r="C7312" s="1" t="s">
        <v>14</v>
      </c>
      <c r="D7312">
        <v>2.0422311827956996</v>
      </c>
      <c r="E7312" s="3">
        <v>2</v>
      </c>
      <c r="F7312" s="3">
        <v>2</v>
      </c>
      <c r="G7312" t="str">
        <f t="shared" si="125"/>
        <v>V140</v>
      </c>
    </row>
    <row r="7313" spans="1:7">
      <c r="A7313" s="2" t="s">
        <v>85</v>
      </c>
      <c r="B7313" s="2" t="s">
        <v>136</v>
      </c>
      <c r="C7313" s="1" t="s">
        <v>13</v>
      </c>
      <c r="D7313">
        <v>1.9623991935483875</v>
      </c>
      <c r="E7313" s="3">
        <v>2.5</v>
      </c>
      <c r="F7313" s="3">
        <v>2.5</v>
      </c>
      <c r="G7313" t="str">
        <f t="shared" si="125"/>
        <v>V140</v>
      </c>
    </row>
    <row r="7314" spans="1:7">
      <c r="A7314" s="2" t="s">
        <v>85</v>
      </c>
      <c r="B7314" s="2" t="s">
        <v>136</v>
      </c>
      <c r="C7314" s="1" t="s">
        <v>15</v>
      </c>
      <c r="D7314">
        <v>0.94852822580645157</v>
      </c>
      <c r="E7314" s="3">
        <v>1</v>
      </c>
      <c r="F7314" s="3">
        <v>1</v>
      </c>
      <c r="G7314" t="str">
        <f t="shared" si="125"/>
        <v>V140</v>
      </c>
    </row>
    <row r="7315" spans="1:7">
      <c r="A7315" s="2" t="s">
        <v>86</v>
      </c>
      <c r="B7315" s="2" t="s">
        <v>136</v>
      </c>
      <c r="C7315" s="1" t="s">
        <v>9</v>
      </c>
      <c r="D7315">
        <v>17.372466397849458</v>
      </c>
      <c r="E7315" s="3">
        <v>21.5</v>
      </c>
      <c r="F7315" s="3">
        <v>20</v>
      </c>
      <c r="G7315" t="str">
        <f t="shared" si="125"/>
        <v>P096</v>
      </c>
    </row>
    <row r="7316" spans="1:7">
      <c r="A7316" s="2" t="s">
        <v>86</v>
      </c>
      <c r="B7316" s="2" t="s">
        <v>136</v>
      </c>
      <c r="C7316" s="1" t="s">
        <v>11</v>
      </c>
      <c r="D7316">
        <v>9.4410618279569896</v>
      </c>
      <c r="E7316" s="3">
        <v>9</v>
      </c>
      <c r="F7316" s="3">
        <v>9.5</v>
      </c>
      <c r="G7316" t="str">
        <f t="shared" si="125"/>
        <v>P096</v>
      </c>
    </row>
    <row r="7317" spans="1:7">
      <c r="A7317" s="2" t="s">
        <v>86</v>
      </c>
      <c r="B7317" s="2" t="s">
        <v>136</v>
      </c>
      <c r="C7317" s="1" t="s">
        <v>10</v>
      </c>
      <c r="D7317">
        <v>8.4902284946236577</v>
      </c>
      <c r="E7317" s="3">
        <v>9</v>
      </c>
      <c r="F7317" s="3">
        <v>9.5</v>
      </c>
      <c r="G7317" t="str">
        <f t="shared" si="125"/>
        <v>P096</v>
      </c>
    </row>
    <row r="7318" spans="1:7">
      <c r="A7318" s="2" t="s">
        <v>86</v>
      </c>
      <c r="B7318" s="2" t="s">
        <v>136</v>
      </c>
      <c r="C7318" s="1" t="s">
        <v>12</v>
      </c>
      <c r="D7318">
        <v>6.0201411290322584</v>
      </c>
      <c r="E7318" s="3">
        <v>6</v>
      </c>
      <c r="F7318" s="3">
        <v>6.5</v>
      </c>
      <c r="G7318" t="str">
        <f t="shared" si="125"/>
        <v>P096</v>
      </c>
    </row>
    <row r="7319" spans="1:7">
      <c r="A7319" s="2" t="s">
        <v>86</v>
      </c>
      <c r="B7319" s="2" t="s">
        <v>136</v>
      </c>
      <c r="C7319" s="1" t="s">
        <v>13</v>
      </c>
      <c r="D7319">
        <v>4.143313172043011</v>
      </c>
      <c r="E7319" s="3">
        <v>5</v>
      </c>
      <c r="F7319" s="3">
        <v>5</v>
      </c>
      <c r="G7319" t="str">
        <f t="shared" si="125"/>
        <v>P096</v>
      </c>
    </row>
    <row r="7320" spans="1:7">
      <c r="A7320" s="2" t="s">
        <v>86</v>
      </c>
      <c r="B7320" s="2" t="s">
        <v>136</v>
      </c>
      <c r="C7320" s="1" t="s">
        <v>15</v>
      </c>
      <c r="D7320">
        <v>0.99359543010752682</v>
      </c>
      <c r="E7320" s="3">
        <v>1</v>
      </c>
      <c r="F7320" s="3">
        <v>1</v>
      </c>
      <c r="G7320" t="str">
        <f t="shared" si="125"/>
        <v>P096</v>
      </c>
    </row>
    <row r="7321" spans="1:7">
      <c r="A7321" s="2" t="s">
        <v>86</v>
      </c>
      <c r="B7321" s="2" t="s">
        <v>136</v>
      </c>
      <c r="C7321" s="1" t="s">
        <v>14</v>
      </c>
      <c r="D7321">
        <v>0.76985887096774197</v>
      </c>
      <c r="E7321" s="3">
        <v>2</v>
      </c>
      <c r="F7321" s="3">
        <v>1</v>
      </c>
      <c r="G7321" t="str">
        <f t="shared" si="125"/>
        <v>P096</v>
      </c>
    </row>
    <row r="7322" spans="1:7">
      <c r="A7322" s="2" t="s">
        <v>87</v>
      </c>
      <c r="B7322" s="2" t="s">
        <v>136</v>
      </c>
      <c r="C7322" s="1" t="s">
        <v>9</v>
      </c>
      <c r="D7322">
        <v>13.544341397849461</v>
      </c>
      <c r="E7322" s="3">
        <v>16.5</v>
      </c>
      <c r="F7322" s="3">
        <v>15.5</v>
      </c>
      <c r="G7322" t="str">
        <f t="shared" si="125"/>
        <v>P143</v>
      </c>
    </row>
    <row r="7323" spans="1:7">
      <c r="A7323" s="2" t="s">
        <v>87</v>
      </c>
      <c r="B7323" s="2" t="s">
        <v>136</v>
      </c>
      <c r="C7323" s="1" t="s">
        <v>10</v>
      </c>
      <c r="D7323">
        <v>9.8601209677419348</v>
      </c>
      <c r="E7323" s="3">
        <v>12.5</v>
      </c>
      <c r="F7323" s="3">
        <v>11.5</v>
      </c>
      <c r="G7323" t="str">
        <f t="shared" si="125"/>
        <v>P143</v>
      </c>
    </row>
    <row r="7324" spans="1:7">
      <c r="A7324" s="2" t="s">
        <v>87</v>
      </c>
      <c r="B7324" s="2" t="s">
        <v>136</v>
      </c>
      <c r="C7324" s="1" t="s">
        <v>11</v>
      </c>
      <c r="D7324">
        <v>7.0925336021505379</v>
      </c>
      <c r="E7324" s="3">
        <v>9</v>
      </c>
      <c r="F7324" s="3">
        <v>9</v>
      </c>
      <c r="G7324" t="str">
        <f t="shared" si="125"/>
        <v>P143</v>
      </c>
    </row>
    <row r="7325" spans="1:7">
      <c r="A7325" s="2" t="s">
        <v>87</v>
      </c>
      <c r="B7325" s="2" t="s">
        <v>136</v>
      </c>
      <c r="C7325" s="1" t="s">
        <v>13</v>
      </c>
      <c r="D7325">
        <v>4.9697177419354848</v>
      </c>
      <c r="E7325" s="3">
        <v>6.5</v>
      </c>
      <c r="F7325" s="3">
        <v>5.5</v>
      </c>
      <c r="G7325" t="str">
        <f t="shared" si="125"/>
        <v>P143</v>
      </c>
    </row>
    <row r="7326" spans="1:7">
      <c r="A7326" s="2" t="s">
        <v>87</v>
      </c>
      <c r="B7326" s="2" t="s">
        <v>136</v>
      </c>
      <c r="C7326" s="1" t="s">
        <v>12</v>
      </c>
      <c r="D7326">
        <v>3.0222782258064518</v>
      </c>
      <c r="E7326" s="3">
        <v>4</v>
      </c>
      <c r="F7326" s="3">
        <v>4</v>
      </c>
      <c r="G7326" t="str">
        <f t="shared" si="125"/>
        <v>P143</v>
      </c>
    </row>
    <row r="7327" spans="1:7">
      <c r="A7327" s="2" t="s">
        <v>87</v>
      </c>
      <c r="B7327" s="2" t="s">
        <v>136</v>
      </c>
      <c r="C7327" s="1" t="s">
        <v>14</v>
      </c>
      <c r="D7327">
        <v>2.5537298387096774</v>
      </c>
      <c r="E7327" s="3">
        <v>3</v>
      </c>
      <c r="F7327" s="3">
        <v>3</v>
      </c>
      <c r="G7327" t="str">
        <f t="shared" ref="G7327:G7390" si="126">MID(A7327,1,4)</f>
        <v>P143</v>
      </c>
    </row>
    <row r="7328" spans="1:7">
      <c r="A7328" s="2" t="s">
        <v>87</v>
      </c>
      <c r="B7328" s="2" t="s">
        <v>136</v>
      </c>
      <c r="C7328" s="1" t="s">
        <v>16</v>
      </c>
      <c r="D7328">
        <v>2.5459206989247312</v>
      </c>
      <c r="E7328" s="3">
        <v>3</v>
      </c>
      <c r="F7328" s="3">
        <v>3</v>
      </c>
      <c r="G7328" t="str">
        <f t="shared" si="126"/>
        <v>P143</v>
      </c>
    </row>
    <row r="7329" spans="1:7">
      <c r="A7329" s="2" t="s">
        <v>87</v>
      </c>
      <c r="B7329" s="2" t="s">
        <v>136</v>
      </c>
      <c r="C7329" s="1" t="s">
        <v>15</v>
      </c>
      <c r="D7329">
        <v>1.7209274193548385</v>
      </c>
      <c r="E7329" s="3">
        <v>3</v>
      </c>
      <c r="F7329" s="3">
        <v>2</v>
      </c>
      <c r="G7329" t="str">
        <f t="shared" si="126"/>
        <v>P143</v>
      </c>
    </row>
    <row r="7330" spans="1:7">
      <c r="A7330" s="2" t="s">
        <v>88</v>
      </c>
      <c r="B7330" s="2" t="s">
        <v>136</v>
      </c>
      <c r="C7330" s="1" t="s">
        <v>9</v>
      </c>
      <c r="D7330">
        <v>13.427345430107524</v>
      </c>
      <c r="E7330" s="3">
        <v>15.5</v>
      </c>
      <c r="F7330" s="3">
        <v>16.5</v>
      </c>
      <c r="G7330" t="str">
        <f t="shared" si="126"/>
        <v>P177</v>
      </c>
    </row>
    <row r="7331" spans="1:7">
      <c r="A7331" s="2" t="s">
        <v>88</v>
      </c>
      <c r="B7331" s="2" t="s">
        <v>136</v>
      </c>
      <c r="C7331" s="1" t="s">
        <v>11</v>
      </c>
      <c r="D7331">
        <v>9.7499462365591398</v>
      </c>
      <c r="E7331" s="3">
        <v>8.5</v>
      </c>
      <c r="F7331" s="3">
        <v>12</v>
      </c>
      <c r="G7331" t="str">
        <f t="shared" si="126"/>
        <v>P177</v>
      </c>
    </row>
    <row r="7332" spans="1:7">
      <c r="A7332" s="2" t="s">
        <v>88</v>
      </c>
      <c r="B7332" s="2" t="s">
        <v>136</v>
      </c>
      <c r="C7332" s="1" t="s">
        <v>13</v>
      </c>
      <c r="D7332">
        <v>7.7747513440860203</v>
      </c>
      <c r="E7332" s="3">
        <v>7</v>
      </c>
      <c r="F7332" s="3">
        <v>8.5</v>
      </c>
      <c r="G7332" t="str">
        <f t="shared" si="126"/>
        <v>P177</v>
      </c>
    </row>
    <row r="7333" spans="1:7">
      <c r="A7333" s="2" t="s">
        <v>88</v>
      </c>
      <c r="B7333" s="2" t="s">
        <v>136</v>
      </c>
      <c r="C7333" s="1" t="s">
        <v>10</v>
      </c>
      <c r="D7333">
        <v>4.9372110215053766</v>
      </c>
      <c r="E7333" s="3">
        <v>6</v>
      </c>
      <c r="F7333" s="3">
        <v>5.5</v>
      </c>
      <c r="G7333" t="str">
        <f t="shared" si="126"/>
        <v>P177</v>
      </c>
    </row>
    <row r="7334" spans="1:7">
      <c r="A7334" s="2" t="s">
        <v>88</v>
      </c>
      <c r="B7334" s="2" t="s">
        <v>136</v>
      </c>
      <c r="C7334" s="1" t="s">
        <v>12</v>
      </c>
      <c r="D7334">
        <v>2.254536290322581</v>
      </c>
      <c r="E7334" s="3">
        <v>5</v>
      </c>
      <c r="F7334" s="3">
        <v>2.5</v>
      </c>
      <c r="G7334" t="str">
        <f t="shared" si="126"/>
        <v>P177</v>
      </c>
    </row>
    <row r="7335" spans="1:7">
      <c r="A7335" s="2" t="s">
        <v>88</v>
      </c>
      <c r="B7335" s="2" t="s">
        <v>136</v>
      </c>
      <c r="C7335" s="1" t="s">
        <v>16</v>
      </c>
      <c r="D7335">
        <v>1.950779569892473</v>
      </c>
      <c r="E7335" s="3">
        <v>3.5</v>
      </c>
      <c r="F7335" s="3">
        <v>2.5</v>
      </c>
      <c r="G7335" t="str">
        <f t="shared" si="126"/>
        <v>P177</v>
      </c>
    </row>
    <row r="7336" spans="1:7">
      <c r="A7336" s="2" t="s">
        <v>88</v>
      </c>
      <c r="B7336" s="2" t="s">
        <v>136</v>
      </c>
      <c r="C7336" s="1" t="s">
        <v>15</v>
      </c>
      <c r="D7336">
        <v>1.8541532258064515</v>
      </c>
      <c r="E7336" s="3">
        <v>2</v>
      </c>
      <c r="F7336" s="3">
        <v>2</v>
      </c>
      <c r="G7336" t="str">
        <f t="shared" si="126"/>
        <v>P177</v>
      </c>
    </row>
    <row r="7337" spans="1:7">
      <c r="A7337" s="2" t="s">
        <v>88</v>
      </c>
      <c r="B7337" s="2" t="s">
        <v>136</v>
      </c>
      <c r="C7337" s="1" t="s">
        <v>14</v>
      </c>
      <c r="D7337">
        <v>1.7469422043010754</v>
      </c>
      <c r="E7337" s="3">
        <v>3</v>
      </c>
      <c r="F7337" s="3">
        <v>3</v>
      </c>
      <c r="G7337" t="str">
        <f t="shared" si="126"/>
        <v>P177</v>
      </c>
    </row>
    <row r="7338" spans="1:7">
      <c r="A7338" s="2" t="s">
        <v>89</v>
      </c>
      <c r="B7338" s="2" t="s">
        <v>136</v>
      </c>
      <c r="C7338" s="1" t="s">
        <v>9</v>
      </c>
      <c r="D7338">
        <v>12.702318548387098</v>
      </c>
      <c r="E7338" s="3">
        <v>15</v>
      </c>
      <c r="F7338" s="3">
        <v>15.5</v>
      </c>
      <c r="G7338" t="str">
        <f t="shared" si="126"/>
        <v>P201</v>
      </c>
    </row>
    <row r="7339" spans="1:7">
      <c r="A7339" s="2" t="s">
        <v>89</v>
      </c>
      <c r="B7339" s="2" t="s">
        <v>136</v>
      </c>
      <c r="C7339" s="1" t="s">
        <v>11</v>
      </c>
      <c r="D7339">
        <v>10.438373655913978</v>
      </c>
      <c r="E7339" s="3">
        <v>12</v>
      </c>
      <c r="F7339" s="3">
        <v>12</v>
      </c>
      <c r="G7339" t="str">
        <f t="shared" si="126"/>
        <v>P201</v>
      </c>
    </row>
    <row r="7340" spans="1:7">
      <c r="A7340" s="2" t="s">
        <v>89</v>
      </c>
      <c r="B7340" s="2" t="s">
        <v>136</v>
      </c>
      <c r="C7340" s="1" t="s">
        <v>10</v>
      </c>
      <c r="D7340">
        <v>8.8205645161290338</v>
      </c>
      <c r="E7340" s="3">
        <v>7.5</v>
      </c>
      <c r="F7340" s="3">
        <v>9.5</v>
      </c>
      <c r="G7340" t="str">
        <f t="shared" si="126"/>
        <v>P201</v>
      </c>
    </row>
    <row r="7341" spans="1:7">
      <c r="A7341" s="2" t="s">
        <v>89</v>
      </c>
      <c r="B7341" s="2" t="s">
        <v>136</v>
      </c>
      <c r="C7341" s="1" t="s">
        <v>13</v>
      </c>
      <c r="D7341">
        <v>6.8935887096774202</v>
      </c>
      <c r="E7341" s="3">
        <v>6</v>
      </c>
      <c r="F7341" s="3">
        <v>7</v>
      </c>
      <c r="G7341" t="str">
        <f t="shared" si="126"/>
        <v>P201</v>
      </c>
    </row>
    <row r="7342" spans="1:7">
      <c r="A7342" s="2" t="s">
        <v>89</v>
      </c>
      <c r="B7342" s="2" t="s">
        <v>136</v>
      </c>
      <c r="C7342" s="1" t="s">
        <v>16</v>
      </c>
      <c r="D7342">
        <v>2.8664717741935486</v>
      </c>
      <c r="E7342" s="3">
        <v>2</v>
      </c>
      <c r="F7342" s="3">
        <v>3.5</v>
      </c>
      <c r="G7342" t="str">
        <f t="shared" si="126"/>
        <v>P201</v>
      </c>
    </row>
    <row r="7343" spans="1:7">
      <c r="A7343" s="2" t="s">
        <v>89</v>
      </c>
      <c r="B7343" s="2" t="s">
        <v>136</v>
      </c>
      <c r="C7343" s="1" t="s">
        <v>15</v>
      </c>
      <c r="D7343">
        <v>1.849543010752688</v>
      </c>
      <c r="E7343" s="3">
        <v>2</v>
      </c>
      <c r="F7343" s="3">
        <v>2</v>
      </c>
      <c r="G7343" t="str">
        <f t="shared" si="126"/>
        <v>P201</v>
      </c>
    </row>
    <row r="7344" spans="1:7">
      <c r="A7344" s="2" t="s">
        <v>89</v>
      </c>
      <c r="B7344" s="2" t="s">
        <v>136</v>
      </c>
      <c r="C7344" s="1" t="s">
        <v>12</v>
      </c>
      <c r="D7344">
        <v>1.0526344086021506</v>
      </c>
      <c r="E7344" s="3">
        <v>3</v>
      </c>
      <c r="F7344" s="3">
        <v>1</v>
      </c>
      <c r="G7344" t="str">
        <f t="shared" si="126"/>
        <v>P201</v>
      </c>
    </row>
    <row r="7345" spans="1:7">
      <c r="A7345" s="2" t="s">
        <v>89</v>
      </c>
      <c r="B7345" s="2" t="s">
        <v>136</v>
      </c>
      <c r="C7345" s="1" t="s">
        <v>14</v>
      </c>
      <c r="D7345">
        <v>0.52932795698924728</v>
      </c>
      <c r="E7345" s="3">
        <v>2</v>
      </c>
      <c r="F7345" s="3">
        <v>1</v>
      </c>
      <c r="G7345" t="str">
        <f t="shared" si="126"/>
        <v>P201</v>
      </c>
    </row>
    <row r="7346" spans="1:7">
      <c r="A7346" s="2" t="s">
        <v>90</v>
      </c>
      <c r="B7346" s="2" t="s">
        <v>136</v>
      </c>
      <c r="C7346" s="1" t="s">
        <v>10</v>
      </c>
      <c r="D7346">
        <v>6.6023924731182797</v>
      </c>
      <c r="E7346" s="3">
        <v>9</v>
      </c>
      <c r="F7346" s="3">
        <v>8</v>
      </c>
      <c r="G7346" t="str">
        <f t="shared" si="126"/>
        <v>V290</v>
      </c>
    </row>
    <row r="7347" spans="1:7">
      <c r="A7347" s="2" t="s">
        <v>90</v>
      </c>
      <c r="B7347" s="2" t="s">
        <v>136</v>
      </c>
      <c r="C7347" s="1" t="s">
        <v>9</v>
      </c>
      <c r="D7347">
        <v>4.183299731182796</v>
      </c>
      <c r="E7347" s="3">
        <v>5</v>
      </c>
      <c r="F7347" s="3">
        <v>5</v>
      </c>
      <c r="G7347" t="str">
        <f t="shared" si="126"/>
        <v>V290</v>
      </c>
    </row>
    <row r="7348" spans="1:7">
      <c r="A7348" s="2" t="s">
        <v>90</v>
      </c>
      <c r="B7348" s="2" t="s">
        <v>136</v>
      </c>
      <c r="C7348" s="1" t="s">
        <v>11</v>
      </c>
      <c r="D7348">
        <v>4.030927419354839</v>
      </c>
      <c r="E7348" s="3">
        <v>5</v>
      </c>
      <c r="F7348" s="3">
        <v>5</v>
      </c>
      <c r="G7348" t="str">
        <f t="shared" si="126"/>
        <v>V290</v>
      </c>
    </row>
    <row r="7349" spans="1:7">
      <c r="A7349" s="2" t="s">
        <v>90</v>
      </c>
      <c r="B7349" s="2" t="s">
        <v>136</v>
      </c>
      <c r="C7349" s="1" t="s">
        <v>13</v>
      </c>
      <c r="D7349">
        <v>1.052399193548387</v>
      </c>
      <c r="E7349" s="3">
        <v>1</v>
      </c>
      <c r="F7349" s="3">
        <v>1</v>
      </c>
      <c r="G7349" t="str">
        <f t="shared" si="126"/>
        <v>V290</v>
      </c>
    </row>
    <row r="7350" spans="1:7">
      <c r="A7350" s="2" t="s">
        <v>90</v>
      </c>
      <c r="B7350" s="2" t="s">
        <v>136</v>
      </c>
      <c r="C7350" s="1" t="s">
        <v>15</v>
      </c>
      <c r="D7350">
        <v>0.99359543010752682</v>
      </c>
      <c r="E7350" s="3">
        <v>1</v>
      </c>
      <c r="F7350" s="3">
        <v>1</v>
      </c>
      <c r="G7350" t="str">
        <f t="shared" si="126"/>
        <v>V290</v>
      </c>
    </row>
    <row r="7351" spans="1:7">
      <c r="A7351" s="2" t="s">
        <v>90</v>
      </c>
      <c r="B7351" s="2" t="s">
        <v>136</v>
      </c>
      <c r="C7351" s="1" t="s">
        <v>12</v>
      </c>
      <c r="D7351">
        <v>0.99331317204301084</v>
      </c>
      <c r="E7351" s="3">
        <v>1</v>
      </c>
      <c r="F7351" s="3">
        <v>1</v>
      </c>
      <c r="G7351" t="str">
        <f t="shared" si="126"/>
        <v>V290</v>
      </c>
    </row>
    <row r="7352" spans="1:7">
      <c r="A7352" s="2" t="s">
        <v>91</v>
      </c>
      <c r="B7352" s="2" t="s">
        <v>136</v>
      </c>
      <c r="C7352" s="1" t="s">
        <v>9</v>
      </c>
      <c r="D7352">
        <v>13.79315188172043</v>
      </c>
      <c r="E7352" s="3">
        <v>16</v>
      </c>
      <c r="F7352" s="3">
        <v>15.5</v>
      </c>
      <c r="G7352" t="str">
        <f t="shared" si="126"/>
        <v>P142</v>
      </c>
    </row>
    <row r="7353" spans="1:7">
      <c r="A7353" s="2" t="s">
        <v>91</v>
      </c>
      <c r="B7353" s="2" t="s">
        <v>136</v>
      </c>
      <c r="C7353" s="1" t="s">
        <v>11</v>
      </c>
      <c r="D7353">
        <v>7.8967338709677426</v>
      </c>
      <c r="E7353" s="3">
        <v>11.5</v>
      </c>
      <c r="F7353" s="3">
        <v>10.5</v>
      </c>
      <c r="G7353" t="str">
        <f t="shared" si="126"/>
        <v>P142</v>
      </c>
    </row>
    <row r="7354" spans="1:7">
      <c r="A7354" s="2" t="s">
        <v>91</v>
      </c>
      <c r="B7354" s="2" t="s">
        <v>136</v>
      </c>
      <c r="C7354" s="1" t="s">
        <v>13</v>
      </c>
      <c r="D7354">
        <v>5.587533602150538</v>
      </c>
      <c r="E7354" s="3">
        <v>7</v>
      </c>
      <c r="F7354" s="3">
        <v>6</v>
      </c>
      <c r="G7354" t="str">
        <f t="shared" si="126"/>
        <v>P142</v>
      </c>
    </row>
    <row r="7355" spans="1:7">
      <c r="A7355" s="2" t="s">
        <v>91</v>
      </c>
      <c r="B7355" s="2" t="s">
        <v>136</v>
      </c>
      <c r="C7355" s="1" t="s">
        <v>10</v>
      </c>
      <c r="D7355">
        <v>5.518145161290323</v>
      </c>
      <c r="E7355" s="3">
        <v>7.5</v>
      </c>
      <c r="F7355" s="3">
        <v>7</v>
      </c>
      <c r="G7355" t="str">
        <f t="shared" si="126"/>
        <v>P142</v>
      </c>
    </row>
    <row r="7356" spans="1:7">
      <c r="A7356" s="2" t="s">
        <v>91</v>
      </c>
      <c r="B7356" s="2" t="s">
        <v>136</v>
      </c>
      <c r="C7356" s="1" t="s">
        <v>16</v>
      </c>
      <c r="D7356">
        <v>2.9400000000000004</v>
      </c>
      <c r="E7356" s="3">
        <v>2.5</v>
      </c>
      <c r="F7356" s="3">
        <v>4</v>
      </c>
      <c r="G7356" t="str">
        <f t="shared" si="126"/>
        <v>P142</v>
      </c>
    </row>
    <row r="7357" spans="1:7">
      <c r="A7357" s="2" t="s">
        <v>91</v>
      </c>
      <c r="B7357" s="2" t="s">
        <v>136</v>
      </c>
      <c r="C7357" s="1" t="s">
        <v>15</v>
      </c>
      <c r="D7357">
        <v>2.7580376344086015</v>
      </c>
      <c r="E7357" s="3">
        <v>2</v>
      </c>
      <c r="F7357" s="3">
        <v>3</v>
      </c>
      <c r="G7357" t="str">
        <f t="shared" si="126"/>
        <v>P142</v>
      </c>
    </row>
    <row r="7358" spans="1:7">
      <c r="A7358" s="2" t="s">
        <v>91</v>
      </c>
      <c r="B7358" s="2" t="s">
        <v>136</v>
      </c>
      <c r="C7358" s="1" t="s">
        <v>12</v>
      </c>
      <c r="D7358">
        <v>2.5080510752688174</v>
      </c>
      <c r="E7358" s="3">
        <v>3</v>
      </c>
      <c r="F7358" s="3">
        <v>3</v>
      </c>
      <c r="G7358" t="str">
        <f t="shared" si="126"/>
        <v>P142</v>
      </c>
    </row>
    <row r="7359" spans="1:7">
      <c r="A7359" s="2" t="s">
        <v>91</v>
      </c>
      <c r="B7359" s="2" t="s">
        <v>136</v>
      </c>
      <c r="C7359" s="1" t="s">
        <v>14</v>
      </c>
      <c r="D7359">
        <v>1.0546102150537635</v>
      </c>
      <c r="E7359" s="3">
        <v>2</v>
      </c>
      <c r="F7359" s="3">
        <v>2</v>
      </c>
      <c r="G7359" t="str">
        <f t="shared" si="126"/>
        <v>P142</v>
      </c>
    </row>
    <row r="7360" spans="1:7">
      <c r="A7360" s="2" t="s">
        <v>92</v>
      </c>
      <c r="B7360" s="2" t="s">
        <v>136</v>
      </c>
      <c r="C7360" s="1" t="s">
        <v>9</v>
      </c>
      <c r="D7360">
        <v>16.214220430107524</v>
      </c>
      <c r="E7360" s="3">
        <v>21</v>
      </c>
      <c r="F7360" s="3">
        <v>19</v>
      </c>
      <c r="G7360" t="str">
        <f t="shared" si="126"/>
        <v>P132</v>
      </c>
    </row>
    <row r="7361" spans="1:7">
      <c r="A7361" s="2" t="s">
        <v>92</v>
      </c>
      <c r="B7361" s="2" t="s">
        <v>136</v>
      </c>
      <c r="C7361" s="1" t="s">
        <v>10</v>
      </c>
      <c r="D7361">
        <v>7.4279032258064515</v>
      </c>
      <c r="E7361" s="3">
        <v>12.5</v>
      </c>
      <c r="F7361" s="3">
        <v>8.5</v>
      </c>
      <c r="G7361" t="str">
        <f t="shared" si="126"/>
        <v>P132</v>
      </c>
    </row>
    <row r="7362" spans="1:7">
      <c r="A7362" s="2" t="s">
        <v>92</v>
      </c>
      <c r="B7362" s="2" t="s">
        <v>136</v>
      </c>
      <c r="C7362" s="1" t="s">
        <v>11</v>
      </c>
      <c r="D7362">
        <v>4.9107728494623659</v>
      </c>
      <c r="E7362" s="3">
        <v>6.5</v>
      </c>
      <c r="F7362" s="3">
        <v>6</v>
      </c>
      <c r="G7362" t="str">
        <f t="shared" si="126"/>
        <v>P132</v>
      </c>
    </row>
    <row r="7363" spans="1:7">
      <c r="A7363" s="2" t="s">
        <v>92</v>
      </c>
      <c r="B7363" s="2" t="s">
        <v>136</v>
      </c>
      <c r="C7363" s="1" t="s">
        <v>13</v>
      </c>
      <c r="D7363">
        <v>4.824260752688172</v>
      </c>
      <c r="E7363" s="3">
        <v>4.5</v>
      </c>
      <c r="F7363" s="3">
        <v>5.5</v>
      </c>
      <c r="G7363" t="str">
        <f t="shared" si="126"/>
        <v>P132</v>
      </c>
    </row>
    <row r="7364" spans="1:7">
      <c r="A7364" s="2" t="s">
        <v>92</v>
      </c>
      <c r="B7364" s="2" t="s">
        <v>136</v>
      </c>
      <c r="C7364" s="1" t="s">
        <v>12</v>
      </c>
      <c r="D7364">
        <v>3.8509408602150534</v>
      </c>
      <c r="E7364" s="3">
        <v>7</v>
      </c>
      <c r="F7364" s="3">
        <v>4.5</v>
      </c>
      <c r="G7364" t="str">
        <f t="shared" si="126"/>
        <v>P132</v>
      </c>
    </row>
    <row r="7365" spans="1:7">
      <c r="A7365" s="2" t="s">
        <v>92</v>
      </c>
      <c r="B7365" s="2" t="s">
        <v>136</v>
      </c>
      <c r="C7365" s="1" t="s">
        <v>15</v>
      </c>
      <c r="D7365">
        <v>1.9755241935483872</v>
      </c>
      <c r="E7365" s="3">
        <v>2</v>
      </c>
      <c r="F7365" s="3">
        <v>2</v>
      </c>
      <c r="G7365" t="str">
        <f t="shared" si="126"/>
        <v>P132</v>
      </c>
    </row>
    <row r="7366" spans="1:7">
      <c r="A7366" s="2" t="s">
        <v>92</v>
      </c>
      <c r="B7366" s="2" t="s">
        <v>136</v>
      </c>
      <c r="C7366" s="1" t="s">
        <v>14</v>
      </c>
      <c r="D7366">
        <v>1.622560483870968</v>
      </c>
      <c r="E7366" s="3">
        <v>3</v>
      </c>
      <c r="F7366" s="3">
        <v>2</v>
      </c>
      <c r="G7366" t="str">
        <f t="shared" si="126"/>
        <v>P132</v>
      </c>
    </row>
    <row r="7367" spans="1:7">
      <c r="A7367" s="2" t="s">
        <v>93</v>
      </c>
      <c r="B7367" s="2" t="s">
        <v>136</v>
      </c>
      <c r="C7367" s="1" t="s">
        <v>9</v>
      </c>
      <c r="D7367">
        <v>11.721754032258064</v>
      </c>
      <c r="E7367" s="3">
        <v>14</v>
      </c>
      <c r="F7367" s="3">
        <v>13.5</v>
      </c>
      <c r="G7367" t="str">
        <f t="shared" si="126"/>
        <v>P118</v>
      </c>
    </row>
    <row r="7368" spans="1:7">
      <c r="A7368" s="2" t="s">
        <v>93</v>
      </c>
      <c r="B7368" s="2" t="s">
        <v>136</v>
      </c>
      <c r="C7368" s="1" t="s">
        <v>11</v>
      </c>
      <c r="D7368">
        <v>7.202284946236559</v>
      </c>
      <c r="E7368" s="3">
        <v>9.5</v>
      </c>
      <c r="F7368" s="3">
        <v>9</v>
      </c>
      <c r="G7368" t="str">
        <f t="shared" si="126"/>
        <v>P118</v>
      </c>
    </row>
    <row r="7369" spans="1:7">
      <c r="A7369" s="2" t="s">
        <v>93</v>
      </c>
      <c r="B7369" s="2" t="s">
        <v>136</v>
      </c>
      <c r="C7369" s="1" t="s">
        <v>10</v>
      </c>
      <c r="D7369">
        <v>6.589267473118281</v>
      </c>
      <c r="E7369" s="3">
        <v>8</v>
      </c>
      <c r="F7369" s="3">
        <v>8</v>
      </c>
      <c r="G7369" t="str">
        <f t="shared" si="126"/>
        <v>P118</v>
      </c>
    </row>
    <row r="7370" spans="1:7">
      <c r="A7370" s="2" t="s">
        <v>93</v>
      </c>
      <c r="B7370" s="2" t="s">
        <v>136</v>
      </c>
      <c r="C7370" s="1" t="s">
        <v>13</v>
      </c>
      <c r="D7370">
        <v>3.3391599462365593</v>
      </c>
      <c r="E7370" s="3">
        <v>4.5</v>
      </c>
      <c r="F7370" s="3">
        <v>4</v>
      </c>
      <c r="G7370" t="str">
        <f t="shared" si="126"/>
        <v>P118</v>
      </c>
    </row>
    <row r="7371" spans="1:7">
      <c r="A7371" s="2" t="s">
        <v>93</v>
      </c>
      <c r="B7371" s="2" t="s">
        <v>136</v>
      </c>
      <c r="C7371" s="1" t="s">
        <v>12</v>
      </c>
      <c r="D7371">
        <v>2.5422513440860217</v>
      </c>
      <c r="E7371" s="3">
        <v>3</v>
      </c>
      <c r="F7371" s="3">
        <v>4</v>
      </c>
      <c r="G7371" t="str">
        <f t="shared" si="126"/>
        <v>P118</v>
      </c>
    </row>
    <row r="7372" spans="1:7">
      <c r="A7372" s="2" t="s">
        <v>93</v>
      </c>
      <c r="B7372" s="2" t="s">
        <v>136</v>
      </c>
      <c r="C7372" s="1" t="s">
        <v>15</v>
      </c>
      <c r="D7372">
        <v>2.4659005376344085</v>
      </c>
      <c r="E7372" s="3">
        <v>2</v>
      </c>
      <c r="F7372" s="3">
        <v>2.5</v>
      </c>
      <c r="G7372" t="str">
        <f t="shared" si="126"/>
        <v>P118</v>
      </c>
    </row>
    <row r="7373" spans="1:7">
      <c r="A7373" s="2" t="s">
        <v>93</v>
      </c>
      <c r="B7373" s="2" t="s">
        <v>136</v>
      </c>
      <c r="C7373" s="1" t="s">
        <v>16</v>
      </c>
      <c r="D7373">
        <v>1.5331787634408602</v>
      </c>
      <c r="E7373" s="3">
        <v>3</v>
      </c>
      <c r="F7373" s="3">
        <v>3</v>
      </c>
      <c r="G7373" t="str">
        <f t="shared" si="126"/>
        <v>P118</v>
      </c>
    </row>
    <row r="7374" spans="1:7">
      <c r="A7374" s="2" t="s">
        <v>93</v>
      </c>
      <c r="B7374" s="2" t="s">
        <v>136</v>
      </c>
      <c r="C7374" s="1" t="s">
        <v>14</v>
      </c>
      <c r="D7374">
        <v>1.0519287634408603</v>
      </c>
      <c r="E7374" s="3">
        <v>1</v>
      </c>
      <c r="F7374" s="3">
        <v>1</v>
      </c>
      <c r="G7374" t="str">
        <f t="shared" si="126"/>
        <v>P118</v>
      </c>
    </row>
    <row r="7375" spans="1:7">
      <c r="A7375" s="2" t="s">
        <v>94</v>
      </c>
      <c r="B7375" s="2" t="s">
        <v>136</v>
      </c>
      <c r="C7375" s="1" t="s">
        <v>9</v>
      </c>
      <c r="D7375">
        <v>14.053581989247311</v>
      </c>
      <c r="E7375" s="3">
        <v>20</v>
      </c>
      <c r="F7375" s="3">
        <v>16.5</v>
      </c>
      <c r="G7375" t="str">
        <f t="shared" si="126"/>
        <v>P108</v>
      </c>
    </row>
    <row r="7376" spans="1:7">
      <c r="A7376" s="2" t="s">
        <v>94</v>
      </c>
      <c r="B7376" s="2" t="s">
        <v>136</v>
      </c>
      <c r="C7376" s="1" t="s">
        <v>10</v>
      </c>
      <c r="D7376">
        <v>10.120456989247312</v>
      </c>
      <c r="E7376" s="3">
        <v>13.5</v>
      </c>
      <c r="F7376" s="3">
        <v>10.5</v>
      </c>
      <c r="G7376" t="str">
        <f t="shared" si="126"/>
        <v>P108</v>
      </c>
    </row>
    <row r="7377" spans="1:7">
      <c r="A7377" s="2" t="s">
        <v>94</v>
      </c>
      <c r="B7377" s="2" t="s">
        <v>136</v>
      </c>
      <c r="C7377" s="1" t="s">
        <v>11</v>
      </c>
      <c r="D7377">
        <v>7.4143548387096772</v>
      </c>
      <c r="E7377" s="3">
        <v>8</v>
      </c>
      <c r="F7377" s="3">
        <v>7.5</v>
      </c>
      <c r="G7377" t="str">
        <f t="shared" si="126"/>
        <v>P108</v>
      </c>
    </row>
    <row r="7378" spans="1:7">
      <c r="A7378" s="2" t="s">
        <v>94</v>
      </c>
      <c r="B7378" s="2" t="s">
        <v>136</v>
      </c>
      <c r="C7378" s="1" t="s">
        <v>13</v>
      </c>
      <c r="D7378">
        <v>3.8366397849462368</v>
      </c>
      <c r="E7378" s="3">
        <v>4</v>
      </c>
      <c r="F7378" s="3">
        <v>4</v>
      </c>
      <c r="G7378" t="str">
        <f t="shared" si="126"/>
        <v>P108</v>
      </c>
    </row>
    <row r="7379" spans="1:7">
      <c r="A7379" s="2" t="s">
        <v>94</v>
      </c>
      <c r="B7379" s="2" t="s">
        <v>136</v>
      </c>
      <c r="C7379" s="1" t="s">
        <v>12</v>
      </c>
      <c r="D7379">
        <v>2.5543884408602153</v>
      </c>
      <c r="E7379" s="3">
        <v>3</v>
      </c>
      <c r="F7379" s="3">
        <v>2.5</v>
      </c>
      <c r="G7379" t="str">
        <f t="shared" si="126"/>
        <v>P108</v>
      </c>
    </row>
    <row r="7380" spans="1:7">
      <c r="A7380" s="2" t="s">
        <v>94</v>
      </c>
      <c r="B7380" s="2" t="s">
        <v>136</v>
      </c>
      <c r="C7380" s="1" t="s">
        <v>15</v>
      </c>
      <c r="D7380">
        <v>1.8970564516129031</v>
      </c>
      <c r="E7380" s="3">
        <v>2</v>
      </c>
      <c r="F7380" s="3">
        <v>2</v>
      </c>
      <c r="G7380" t="str">
        <f t="shared" si="126"/>
        <v>P108</v>
      </c>
    </row>
    <row r="7381" spans="1:7">
      <c r="A7381" s="2" t="s">
        <v>94</v>
      </c>
      <c r="B7381" s="2" t="s">
        <v>136</v>
      </c>
      <c r="C7381" s="1" t="s">
        <v>14</v>
      </c>
      <c r="D7381">
        <v>1.0373924731182798</v>
      </c>
      <c r="E7381" s="3">
        <v>2</v>
      </c>
      <c r="F7381" s="3">
        <v>1</v>
      </c>
      <c r="G7381" t="str">
        <f t="shared" si="126"/>
        <v>P108</v>
      </c>
    </row>
    <row r="7382" spans="1:7">
      <c r="A7382" s="2" t="s">
        <v>95</v>
      </c>
      <c r="B7382" s="2" t="s">
        <v>136</v>
      </c>
      <c r="C7382" s="1" t="s">
        <v>9</v>
      </c>
      <c r="D7382">
        <v>11.77613575268817</v>
      </c>
      <c r="E7382" s="3">
        <v>16</v>
      </c>
      <c r="F7382" s="3">
        <v>13.5</v>
      </c>
      <c r="G7382" t="str">
        <f t="shared" si="126"/>
        <v>P158</v>
      </c>
    </row>
    <row r="7383" spans="1:7">
      <c r="A7383" s="2" t="s">
        <v>95</v>
      </c>
      <c r="B7383" s="2" t="s">
        <v>136</v>
      </c>
      <c r="C7383" s="1" t="s">
        <v>11</v>
      </c>
      <c r="D7383">
        <v>8.2490389784946245</v>
      </c>
      <c r="E7383" s="3">
        <v>9</v>
      </c>
      <c r="F7383" s="3">
        <v>9</v>
      </c>
      <c r="G7383" t="str">
        <f t="shared" si="126"/>
        <v>P158</v>
      </c>
    </row>
    <row r="7384" spans="1:7">
      <c r="A7384" s="2" t="s">
        <v>95</v>
      </c>
      <c r="B7384" s="2" t="s">
        <v>136</v>
      </c>
      <c r="C7384" s="1" t="s">
        <v>10</v>
      </c>
      <c r="D7384">
        <v>6.5688037634408616</v>
      </c>
      <c r="E7384" s="3">
        <v>8.5</v>
      </c>
      <c r="F7384" s="3">
        <v>6.5</v>
      </c>
      <c r="G7384" t="str">
        <f t="shared" si="126"/>
        <v>P158</v>
      </c>
    </row>
    <row r="7385" spans="1:7">
      <c r="A7385" s="2" t="s">
        <v>95</v>
      </c>
      <c r="B7385" s="2" t="s">
        <v>136</v>
      </c>
      <c r="C7385" s="1" t="s">
        <v>13</v>
      </c>
      <c r="D7385">
        <v>3.1369220430107529</v>
      </c>
      <c r="E7385" s="3">
        <v>4.5</v>
      </c>
      <c r="F7385" s="3">
        <v>3.5</v>
      </c>
      <c r="G7385" t="str">
        <f t="shared" si="126"/>
        <v>P158</v>
      </c>
    </row>
    <row r="7386" spans="1:7">
      <c r="A7386" s="2" t="s">
        <v>95</v>
      </c>
      <c r="B7386" s="2" t="s">
        <v>136</v>
      </c>
      <c r="C7386" s="1" t="s">
        <v>14</v>
      </c>
      <c r="D7386">
        <v>1.4985080645161291</v>
      </c>
      <c r="E7386" s="3">
        <v>2</v>
      </c>
      <c r="F7386" s="3">
        <v>2</v>
      </c>
      <c r="G7386" t="str">
        <f t="shared" si="126"/>
        <v>P158</v>
      </c>
    </row>
    <row r="7387" spans="1:7">
      <c r="A7387" s="2" t="s">
        <v>95</v>
      </c>
      <c r="B7387" s="2" t="s">
        <v>136</v>
      </c>
      <c r="C7387" s="1" t="s">
        <v>15</v>
      </c>
      <c r="D7387">
        <v>0.99359543010752682</v>
      </c>
      <c r="E7387" s="3">
        <v>2</v>
      </c>
      <c r="F7387" s="3">
        <v>1</v>
      </c>
      <c r="G7387" t="str">
        <f t="shared" si="126"/>
        <v>P158</v>
      </c>
    </row>
    <row r="7388" spans="1:7">
      <c r="A7388" s="2" t="s">
        <v>95</v>
      </c>
      <c r="B7388" s="2" t="s">
        <v>136</v>
      </c>
      <c r="C7388" s="1" t="s">
        <v>12</v>
      </c>
      <c r="D7388">
        <v>0.97957661290322595</v>
      </c>
      <c r="E7388" s="3">
        <v>3</v>
      </c>
      <c r="F7388" s="3">
        <v>2</v>
      </c>
      <c r="G7388" t="str">
        <f t="shared" si="126"/>
        <v>P158</v>
      </c>
    </row>
    <row r="7389" spans="1:7">
      <c r="A7389" s="2" t="s">
        <v>96</v>
      </c>
      <c r="B7389" s="2" t="s">
        <v>136</v>
      </c>
      <c r="C7389" s="1" t="s">
        <v>9</v>
      </c>
      <c r="D7389">
        <v>8.4580981182795725</v>
      </c>
      <c r="E7389" s="3">
        <v>11</v>
      </c>
      <c r="F7389" s="3">
        <v>10</v>
      </c>
      <c r="G7389" t="str">
        <f t="shared" si="126"/>
        <v>P192</v>
      </c>
    </row>
    <row r="7390" spans="1:7">
      <c r="A7390" s="2" t="s">
        <v>96</v>
      </c>
      <c r="B7390" s="2" t="s">
        <v>136</v>
      </c>
      <c r="C7390" s="1" t="s">
        <v>11</v>
      </c>
      <c r="D7390">
        <v>6.9069959677419348</v>
      </c>
      <c r="E7390" s="3">
        <v>7</v>
      </c>
      <c r="F7390" s="3">
        <v>7.5</v>
      </c>
      <c r="G7390" t="str">
        <f t="shared" si="126"/>
        <v>P192</v>
      </c>
    </row>
    <row r="7391" spans="1:7">
      <c r="A7391" s="2" t="s">
        <v>96</v>
      </c>
      <c r="B7391" s="2" t="s">
        <v>136</v>
      </c>
      <c r="C7391" s="1" t="s">
        <v>10</v>
      </c>
      <c r="D7391">
        <v>6.5757190860215049</v>
      </c>
      <c r="E7391" s="3">
        <v>10</v>
      </c>
      <c r="F7391" s="3">
        <v>7.5</v>
      </c>
      <c r="G7391" t="str">
        <f t="shared" ref="G7391:G7454" si="127">MID(A7391,1,4)</f>
        <v>P192</v>
      </c>
    </row>
    <row r="7392" spans="1:7">
      <c r="A7392" s="2" t="s">
        <v>96</v>
      </c>
      <c r="B7392" s="2" t="s">
        <v>136</v>
      </c>
      <c r="C7392" s="1" t="s">
        <v>13</v>
      </c>
      <c r="D7392">
        <v>3.5024462365591402</v>
      </c>
      <c r="E7392" s="3">
        <v>5.5</v>
      </c>
      <c r="F7392" s="3">
        <v>4</v>
      </c>
      <c r="G7392" t="str">
        <f t="shared" si="127"/>
        <v>P192</v>
      </c>
    </row>
    <row r="7393" spans="1:7">
      <c r="A7393" s="2" t="s">
        <v>96</v>
      </c>
      <c r="B7393" s="2" t="s">
        <v>136</v>
      </c>
      <c r="C7393" s="1" t="s">
        <v>16</v>
      </c>
      <c r="D7393">
        <v>3.2117674731182797</v>
      </c>
      <c r="E7393" s="3">
        <v>3.5</v>
      </c>
      <c r="F7393" s="3">
        <v>4</v>
      </c>
      <c r="G7393" t="str">
        <f t="shared" si="127"/>
        <v>P192</v>
      </c>
    </row>
    <row r="7394" spans="1:7">
      <c r="A7394" s="2" t="s">
        <v>96</v>
      </c>
      <c r="B7394" s="2" t="s">
        <v>136</v>
      </c>
      <c r="C7394" s="1" t="s">
        <v>12</v>
      </c>
      <c r="D7394">
        <v>1.3545564516129032</v>
      </c>
      <c r="E7394" s="3">
        <v>4</v>
      </c>
      <c r="F7394" s="3">
        <v>3</v>
      </c>
      <c r="G7394" t="str">
        <f t="shared" si="127"/>
        <v>P192</v>
      </c>
    </row>
    <row r="7395" spans="1:7">
      <c r="A7395" s="2" t="s">
        <v>96</v>
      </c>
      <c r="B7395" s="2" t="s">
        <v>136</v>
      </c>
      <c r="C7395" s="1" t="s">
        <v>14</v>
      </c>
      <c r="D7395">
        <v>0.97849462365591411</v>
      </c>
      <c r="E7395" s="3">
        <v>2</v>
      </c>
      <c r="F7395" s="3">
        <v>1</v>
      </c>
      <c r="G7395" t="str">
        <f t="shared" si="127"/>
        <v>P192</v>
      </c>
    </row>
    <row r="7396" spans="1:7">
      <c r="A7396" s="2" t="s">
        <v>96</v>
      </c>
      <c r="B7396" s="2" t="s">
        <v>136</v>
      </c>
      <c r="C7396" s="1" t="s">
        <v>15</v>
      </c>
      <c r="D7396">
        <v>9.0557795698924734E-2</v>
      </c>
      <c r="E7396" s="3">
        <v>2</v>
      </c>
      <c r="F7396" s="3"/>
      <c r="G7396" t="str">
        <f t="shared" si="127"/>
        <v>P192</v>
      </c>
    </row>
    <row r="7397" spans="1:7">
      <c r="A7397" s="2" t="s">
        <v>97</v>
      </c>
      <c r="B7397" s="2" t="s">
        <v>136</v>
      </c>
      <c r="C7397" s="1" t="s">
        <v>9</v>
      </c>
      <c r="D7397">
        <v>10.666155913978494</v>
      </c>
      <c r="E7397" s="3">
        <v>11.5</v>
      </c>
      <c r="F7397" s="3">
        <v>11.5</v>
      </c>
      <c r="G7397" t="str">
        <f t="shared" si="127"/>
        <v>P110</v>
      </c>
    </row>
    <row r="7398" spans="1:7">
      <c r="A7398" s="2" t="s">
        <v>97</v>
      </c>
      <c r="B7398" s="2" t="s">
        <v>136</v>
      </c>
      <c r="C7398" s="1" t="s">
        <v>10</v>
      </c>
      <c r="D7398">
        <v>8.9802755376344106</v>
      </c>
      <c r="E7398" s="3">
        <v>12.5</v>
      </c>
      <c r="F7398" s="3">
        <v>9</v>
      </c>
      <c r="G7398" t="str">
        <f t="shared" si="127"/>
        <v>P110</v>
      </c>
    </row>
    <row r="7399" spans="1:7">
      <c r="A7399" s="2" t="s">
        <v>97</v>
      </c>
      <c r="B7399" s="2" t="s">
        <v>136</v>
      </c>
      <c r="C7399" s="1" t="s">
        <v>11</v>
      </c>
      <c r="D7399">
        <v>5.6062096774193551</v>
      </c>
      <c r="E7399" s="3">
        <v>6</v>
      </c>
      <c r="F7399" s="3">
        <v>5.5</v>
      </c>
      <c r="G7399" t="str">
        <f t="shared" si="127"/>
        <v>P110</v>
      </c>
    </row>
    <row r="7400" spans="1:7">
      <c r="A7400" s="2" t="s">
        <v>97</v>
      </c>
      <c r="B7400" s="2" t="s">
        <v>136</v>
      </c>
      <c r="C7400" s="1" t="s">
        <v>12</v>
      </c>
      <c r="D7400">
        <v>4.1111827956989249</v>
      </c>
      <c r="E7400" s="3">
        <v>5</v>
      </c>
      <c r="F7400" s="3">
        <v>4.5</v>
      </c>
      <c r="G7400" t="str">
        <f t="shared" si="127"/>
        <v>P110</v>
      </c>
    </row>
    <row r="7401" spans="1:7">
      <c r="A7401" s="2" t="s">
        <v>97</v>
      </c>
      <c r="B7401" s="2" t="s">
        <v>136</v>
      </c>
      <c r="C7401" s="1" t="s">
        <v>13</v>
      </c>
      <c r="D7401">
        <v>3.2154368279569896</v>
      </c>
      <c r="E7401" s="3">
        <v>4</v>
      </c>
      <c r="F7401" s="3">
        <v>3.5</v>
      </c>
      <c r="G7401" t="str">
        <f t="shared" si="127"/>
        <v>P110</v>
      </c>
    </row>
    <row r="7402" spans="1:7">
      <c r="A7402" s="2" t="s">
        <v>97</v>
      </c>
      <c r="B7402" s="2" t="s">
        <v>136</v>
      </c>
      <c r="C7402" s="1" t="s">
        <v>15</v>
      </c>
      <c r="D7402">
        <v>0.81290322580645147</v>
      </c>
      <c r="E7402" s="3">
        <v>1</v>
      </c>
      <c r="F7402" s="3">
        <v>1</v>
      </c>
      <c r="G7402" t="str">
        <f t="shared" si="127"/>
        <v>P110</v>
      </c>
    </row>
    <row r="7403" spans="1:7">
      <c r="A7403" s="2" t="s">
        <v>97</v>
      </c>
      <c r="B7403" s="2" t="s">
        <v>136</v>
      </c>
      <c r="C7403" s="1" t="s">
        <v>14</v>
      </c>
      <c r="E7403" s="3">
        <v>1</v>
      </c>
      <c r="F7403" s="3"/>
      <c r="G7403" t="str">
        <f t="shared" si="127"/>
        <v>P110</v>
      </c>
    </row>
    <row r="7404" spans="1:7">
      <c r="A7404" s="2" t="s">
        <v>98</v>
      </c>
      <c r="B7404" s="2" t="s">
        <v>136</v>
      </c>
      <c r="C7404" s="1" t="s">
        <v>9</v>
      </c>
      <c r="D7404">
        <v>10.733662634408603</v>
      </c>
      <c r="E7404" s="3">
        <v>14</v>
      </c>
      <c r="F7404" s="3">
        <v>12</v>
      </c>
      <c r="G7404" t="str">
        <f t="shared" si="127"/>
        <v>P105</v>
      </c>
    </row>
    <row r="7405" spans="1:7">
      <c r="A7405" s="2" t="s">
        <v>98</v>
      </c>
      <c r="B7405" s="2" t="s">
        <v>136</v>
      </c>
      <c r="C7405" s="1" t="s">
        <v>11</v>
      </c>
      <c r="D7405">
        <v>6.1668212365591399</v>
      </c>
      <c r="E7405" s="3">
        <v>8</v>
      </c>
      <c r="F7405" s="3">
        <v>7</v>
      </c>
      <c r="G7405" t="str">
        <f t="shared" si="127"/>
        <v>P105</v>
      </c>
    </row>
    <row r="7406" spans="1:7">
      <c r="A7406" s="2" t="s">
        <v>98</v>
      </c>
      <c r="B7406" s="2" t="s">
        <v>136</v>
      </c>
      <c r="C7406" s="1" t="s">
        <v>12</v>
      </c>
      <c r="D7406">
        <v>4.7932594086021512</v>
      </c>
      <c r="E7406" s="3">
        <v>5.5</v>
      </c>
      <c r="F7406" s="3">
        <v>6</v>
      </c>
      <c r="G7406" t="str">
        <f t="shared" si="127"/>
        <v>P105</v>
      </c>
    </row>
    <row r="7407" spans="1:7">
      <c r="A7407" s="2" t="s">
        <v>98</v>
      </c>
      <c r="B7407" s="2" t="s">
        <v>136</v>
      </c>
      <c r="C7407" s="1" t="s">
        <v>13</v>
      </c>
      <c r="D7407">
        <v>4.0647513440860221</v>
      </c>
      <c r="E7407" s="3">
        <v>6.5</v>
      </c>
      <c r="F7407" s="3">
        <v>5</v>
      </c>
      <c r="G7407" t="str">
        <f t="shared" si="127"/>
        <v>P105</v>
      </c>
    </row>
    <row r="7408" spans="1:7">
      <c r="A7408" s="2" t="s">
        <v>98</v>
      </c>
      <c r="B7408" s="2" t="s">
        <v>136</v>
      </c>
      <c r="C7408" s="1" t="s">
        <v>10</v>
      </c>
      <c r="D7408">
        <v>3.9159543010752689</v>
      </c>
      <c r="E7408" s="3">
        <v>9.5</v>
      </c>
      <c r="F7408" s="3">
        <v>5.5</v>
      </c>
      <c r="G7408" t="str">
        <f t="shared" si="127"/>
        <v>P105</v>
      </c>
    </row>
    <row r="7409" spans="1:7">
      <c r="A7409" s="2" t="s">
        <v>98</v>
      </c>
      <c r="B7409" s="2" t="s">
        <v>136</v>
      </c>
      <c r="C7409" s="1" t="s">
        <v>14</v>
      </c>
      <c r="D7409">
        <v>1.4687768817204301</v>
      </c>
      <c r="E7409" s="3">
        <v>2</v>
      </c>
      <c r="F7409" s="3">
        <v>2</v>
      </c>
      <c r="G7409" t="str">
        <f t="shared" si="127"/>
        <v>P105</v>
      </c>
    </row>
    <row r="7410" spans="1:7">
      <c r="A7410" s="2" t="s">
        <v>98</v>
      </c>
      <c r="B7410" s="2" t="s">
        <v>136</v>
      </c>
      <c r="C7410" s="1" t="s">
        <v>15</v>
      </c>
      <c r="D7410">
        <v>0.85797043010752683</v>
      </c>
      <c r="E7410" s="3">
        <v>1</v>
      </c>
      <c r="F7410" s="3">
        <v>1</v>
      </c>
      <c r="G7410" t="str">
        <f t="shared" si="127"/>
        <v>P105</v>
      </c>
    </row>
    <row r="7411" spans="1:7">
      <c r="A7411" s="2" t="s">
        <v>99</v>
      </c>
      <c r="B7411" s="2" t="s">
        <v>136</v>
      </c>
      <c r="C7411" s="1" t="s">
        <v>9</v>
      </c>
      <c r="D7411">
        <v>12.938850806451613</v>
      </c>
      <c r="E7411" s="3">
        <v>16.5</v>
      </c>
      <c r="F7411" s="3">
        <v>14.5</v>
      </c>
      <c r="G7411" t="str">
        <f t="shared" si="127"/>
        <v>P107</v>
      </c>
    </row>
    <row r="7412" spans="1:7">
      <c r="A7412" s="2" t="s">
        <v>99</v>
      </c>
      <c r="B7412" s="2" t="s">
        <v>136</v>
      </c>
      <c r="C7412" s="1" t="s">
        <v>11</v>
      </c>
      <c r="D7412">
        <v>6.0456854838709679</v>
      </c>
      <c r="E7412" s="3">
        <v>6.5</v>
      </c>
      <c r="F7412" s="3">
        <v>6.5</v>
      </c>
      <c r="G7412" t="str">
        <f t="shared" si="127"/>
        <v>P107</v>
      </c>
    </row>
    <row r="7413" spans="1:7">
      <c r="A7413" s="2" t="s">
        <v>99</v>
      </c>
      <c r="B7413" s="2" t="s">
        <v>136</v>
      </c>
      <c r="C7413" s="1" t="s">
        <v>10</v>
      </c>
      <c r="D7413">
        <v>5.9910685483870978</v>
      </c>
      <c r="E7413" s="3">
        <v>8</v>
      </c>
      <c r="F7413" s="3">
        <v>7</v>
      </c>
      <c r="G7413" t="str">
        <f t="shared" si="127"/>
        <v>P107</v>
      </c>
    </row>
    <row r="7414" spans="1:7">
      <c r="A7414" s="2" t="s">
        <v>99</v>
      </c>
      <c r="B7414" s="2" t="s">
        <v>136</v>
      </c>
      <c r="C7414" s="1" t="s">
        <v>13</v>
      </c>
      <c r="D7414">
        <v>4.451303763440861</v>
      </c>
      <c r="E7414" s="3">
        <v>5</v>
      </c>
      <c r="F7414" s="3">
        <v>5.5</v>
      </c>
      <c r="G7414" t="str">
        <f t="shared" si="127"/>
        <v>P107</v>
      </c>
    </row>
    <row r="7415" spans="1:7">
      <c r="A7415" s="2" t="s">
        <v>99</v>
      </c>
      <c r="B7415" s="2" t="s">
        <v>136</v>
      </c>
      <c r="C7415" s="1" t="s">
        <v>12</v>
      </c>
      <c r="D7415">
        <v>1.9775470430107529</v>
      </c>
      <c r="E7415" s="3">
        <v>3</v>
      </c>
      <c r="F7415" s="3">
        <v>2</v>
      </c>
      <c r="G7415" t="str">
        <f t="shared" si="127"/>
        <v>P107</v>
      </c>
    </row>
    <row r="7416" spans="1:7">
      <c r="A7416" s="2" t="s">
        <v>99</v>
      </c>
      <c r="B7416" s="2" t="s">
        <v>136</v>
      </c>
      <c r="C7416" s="1" t="s">
        <v>14</v>
      </c>
      <c r="D7416">
        <v>1.0191397849462365</v>
      </c>
      <c r="E7416" s="3">
        <v>1</v>
      </c>
      <c r="F7416" s="3">
        <v>1</v>
      </c>
      <c r="G7416" t="str">
        <f t="shared" si="127"/>
        <v>P107</v>
      </c>
    </row>
    <row r="7417" spans="1:7">
      <c r="A7417" s="2" t="s">
        <v>99</v>
      </c>
      <c r="B7417" s="2" t="s">
        <v>136</v>
      </c>
      <c r="C7417" s="1" t="s">
        <v>15</v>
      </c>
      <c r="D7417">
        <v>0.85914650537634396</v>
      </c>
      <c r="E7417" s="3">
        <v>1</v>
      </c>
      <c r="F7417" s="3">
        <v>1</v>
      </c>
      <c r="G7417" t="str">
        <f t="shared" si="127"/>
        <v>P107</v>
      </c>
    </row>
    <row r="7418" spans="1:7">
      <c r="A7418" s="2" t="s">
        <v>100</v>
      </c>
      <c r="B7418" s="2" t="s">
        <v>136</v>
      </c>
      <c r="C7418" s="1" t="s">
        <v>9</v>
      </c>
      <c r="D7418">
        <v>10.778400537634406</v>
      </c>
      <c r="E7418" s="3">
        <v>14.5</v>
      </c>
      <c r="F7418" s="3">
        <v>12</v>
      </c>
      <c r="G7418" t="str">
        <f t="shared" si="127"/>
        <v>1198</v>
      </c>
    </row>
    <row r="7419" spans="1:7">
      <c r="A7419" s="2" t="s">
        <v>100</v>
      </c>
      <c r="B7419" s="2" t="s">
        <v>136</v>
      </c>
      <c r="C7419" s="1" t="s">
        <v>11</v>
      </c>
      <c r="D7419">
        <v>7.4856720430107542</v>
      </c>
      <c r="E7419" s="3">
        <v>8</v>
      </c>
      <c r="F7419" s="3">
        <v>8.5</v>
      </c>
      <c r="G7419" t="str">
        <f t="shared" si="127"/>
        <v>1198</v>
      </c>
    </row>
    <row r="7420" spans="1:7">
      <c r="A7420" s="2" t="s">
        <v>100</v>
      </c>
      <c r="B7420" s="2" t="s">
        <v>136</v>
      </c>
      <c r="C7420" s="1" t="s">
        <v>10</v>
      </c>
      <c r="D7420">
        <v>5.7956048387096786</v>
      </c>
      <c r="E7420" s="3">
        <v>6.5</v>
      </c>
      <c r="F7420" s="3">
        <v>6</v>
      </c>
      <c r="G7420" t="str">
        <f t="shared" si="127"/>
        <v>1198</v>
      </c>
    </row>
    <row r="7421" spans="1:7">
      <c r="A7421" s="2" t="s">
        <v>100</v>
      </c>
      <c r="B7421" s="2" t="s">
        <v>136</v>
      </c>
      <c r="C7421" s="1" t="s">
        <v>13</v>
      </c>
      <c r="D7421">
        <v>3.9970564516129032</v>
      </c>
      <c r="E7421" s="3">
        <v>5</v>
      </c>
      <c r="F7421" s="3">
        <v>5</v>
      </c>
      <c r="G7421" t="str">
        <f t="shared" si="127"/>
        <v>1198</v>
      </c>
    </row>
    <row r="7422" spans="1:7">
      <c r="A7422" s="2" t="s">
        <v>100</v>
      </c>
      <c r="B7422" s="2" t="s">
        <v>136</v>
      </c>
      <c r="C7422" s="1" t="s">
        <v>16</v>
      </c>
      <c r="D7422">
        <v>2.2433870967741933</v>
      </c>
      <c r="E7422" s="3">
        <v>3</v>
      </c>
      <c r="F7422" s="3">
        <v>2.5</v>
      </c>
      <c r="G7422" t="str">
        <f t="shared" si="127"/>
        <v>1198</v>
      </c>
    </row>
    <row r="7423" spans="1:7">
      <c r="A7423" s="2" t="s">
        <v>100</v>
      </c>
      <c r="B7423" s="2" t="s">
        <v>136</v>
      </c>
      <c r="C7423" s="1" t="s">
        <v>15</v>
      </c>
      <c r="D7423">
        <v>0.85797043010752683</v>
      </c>
      <c r="E7423" s="3">
        <v>2</v>
      </c>
      <c r="F7423" s="3">
        <v>1</v>
      </c>
      <c r="G7423" t="str">
        <f t="shared" si="127"/>
        <v>1198</v>
      </c>
    </row>
    <row r="7424" spans="1:7">
      <c r="A7424" s="2" t="s">
        <v>100</v>
      </c>
      <c r="B7424" s="2" t="s">
        <v>136</v>
      </c>
      <c r="C7424" s="1" t="s">
        <v>12</v>
      </c>
      <c r="D7424">
        <v>0.44455645161290325</v>
      </c>
      <c r="E7424" s="3">
        <v>3</v>
      </c>
      <c r="F7424" s="3">
        <v>0.5</v>
      </c>
      <c r="G7424" t="str">
        <f t="shared" si="127"/>
        <v>1198</v>
      </c>
    </row>
    <row r="7425" spans="1:7">
      <c r="A7425" s="2" t="s">
        <v>101</v>
      </c>
      <c r="B7425" s="2" t="s">
        <v>136</v>
      </c>
      <c r="C7425" s="1" t="s">
        <v>9</v>
      </c>
      <c r="D7425">
        <v>8.4128427419354832</v>
      </c>
      <c r="E7425" s="3">
        <v>10</v>
      </c>
      <c r="F7425" s="3">
        <v>9</v>
      </c>
      <c r="G7425" t="str">
        <f t="shared" si="127"/>
        <v>P159</v>
      </c>
    </row>
    <row r="7426" spans="1:7">
      <c r="A7426" s="2" t="s">
        <v>101</v>
      </c>
      <c r="B7426" s="2" t="s">
        <v>136</v>
      </c>
      <c r="C7426" s="1" t="s">
        <v>11</v>
      </c>
      <c r="D7426">
        <v>8.1927755376344074</v>
      </c>
      <c r="E7426" s="3">
        <v>9.5</v>
      </c>
      <c r="F7426" s="3">
        <v>8.5</v>
      </c>
      <c r="G7426" t="str">
        <f t="shared" si="127"/>
        <v>P159</v>
      </c>
    </row>
    <row r="7427" spans="1:7">
      <c r="A7427" s="2" t="s">
        <v>101</v>
      </c>
      <c r="B7427" s="2" t="s">
        <v>136</v>
      </c>
      <c r="C7427" s="1" t="s">
        <v>13</v>
      </c>
      <c r="D7427">
        <v>3.8830241935483873</v>
      </c>
      <c r="E7427" s="3">
        <v>4</v>
      </c>
      <c r="F7427" s="3">
        <v>4.5</v>
      </c>
      <c r="G7427" t="str">
        <f t="shared" si="127"/>
        <v>P159</v>
      </c>
    </row>
    <row r="7428" spans="1:7">
      <c r="A7428" s="2" t="s">
        <v>101</v>
      </c>
      <c r="B7428" s="2" t="s">
        <v>136</v>
      </c>
      <c r="C7428" s="1" t="s">
        <v>10</v>
      </c>
      <c r="D7428">
        <v>3.3547782258064518</v>
      </c>
      <c r="E7428" s="3">
        <v>4.5</v>
      </c>
      <c r="F7428" s="3">
        <v>3.5</v>
      </c>
      <c r="G7428" t="str">
        <f t="shared" si="127"/>
        <v>P159</v>
      </c>
    </row>
    <row r="7429" spans="1:7">
      <c r="A7429" s="2" t="s">
        <v>101</v>
      </c>
      <c r="B7429" s="2" t="s">
        <v>136</v>
      </c>
      <c r="C7429" s="1" t="s">
        <v>16</v>
      </c>
      <c r="D7429">
        <v>2.3658400537634408</v>
      </c>
      <c r="E7429" s="3">
        <v>2.5</v>
      </c>
      <c r="F7429" s="3">
        <v>2.5</v>
      </c>
      <c r="G7429" t="str">
        <f t="shared" si="127"/>
        <v>P159</v>
      </c>
    </row>
    <row r="7430" spans="1:7">
      <c r="A7430" s="2" t="s">
        <v>101</v>
      </c>
      <c r="B7430" s="2" t="s">
        <v>136</v>
      </c>
      <c r="C7430" s="1" t="s">
        <v>15</v>
      </c>
      <c r="D7430">
        <v>1.9623051075268816</v>
      </c>
      <c r="E7430" s="3">
        <v>2</v>
      </c>
      <c r="F7430" s="3">
        <v>2</v>
      </c>
      <c r="G7430" t="str">
        <f t="shared" si="127"/>
        <v>P159</v>
      </c>
    </row>
    <row r="7431" spans="1:7">
      <c r="A7431" s="2" t="s">
        <v>101</v>
      </c>
      <c r="B7431" s="2" t="s">
        <v>136</v>
      </c>
      <c r="C7431" s="1" t="s">
        <v>12</v>
      </c>
      <c r="D7431">
        <v>1.7773790322580645</v>
      </c>
      <c r="E7431" s="3">
        <v>2.5</v>
      </c>
      <c r="F7431" s="3">
        <v>2</v>
      </c>
      <c r="G7431" t="str">
        <f t="shared" si="127"/>
        <v>P159</v>
      </c>
    </row>
    <row r="7432" spans="1:7">
      <c r="A7432" s="2" t="s">
        <v>101</v>
      </c>
      <c r="B7432" s="2" t="s">
        <v>136</v>
      </c>
      <c r="C7432" s="1" t="s">
        <v>14</v>
      </c>
      <c r="D7432">
        <v>1.045625</v>
      </c>
      <c r="E7432" s="3">
        <v>1</v>
      </c>
      <c r="F7432" s="3">
        <v>1</v>
      </c>
      <c r="G7432" t="str">
        <f t="shared" si="127"/>
        <v>P159</v>
      </c>
    </row>
    <row r="7433" spans="1:7">
      <c r="A7433" s="2" t="s">
        <v>102</v>
      </c>
      <c r="B7433" s="2" t="s">
        <v>136</v>
      </c>
      <c r="C7433" s="1" t="s">
        <v>9</v>
      </c>
      <c r="D7433">
        <v>9.2571236559139809</v>
      </c>
      <c r="E7433" s="3">
        <v>10.5</v>
      </c>
      <c r="F7433" s="3">
        <v>11</v>
      </c>
      <c r="G7433" t="str">
        <f t="shared" si="127"/>
        <v>P261</v>
      </c>
    </row>
    <row r="7434" spans="1:7">
      <c r="A7434" s="2" t="s">
        <v>102</v>
      </c>
      <c r="B7434" s="2" t="s">
        <v>136</v>
      </c>
      <c r="C7434" s="1" t="s">
        <v>11</v>
      </c>
      <c r="D7434">
        <v>6.6423790322580656</v>
      </c>
      <c r="E7434" s="3">
        <v>8</v>
      </c>
      <c r="F7434" s="3">
        <v>8</v>
      </c>
      <c r="G7434" t="str">
        <f t="shared" si="127"/>
        <v>P261</v>
      </c>
    </row>
    <row r="7435" spans="1:7">
      <c r="A7435" s="2" t="s">
        <v>102</v>
      </c>
      <c r="B7435" s="2" t="s">
        <v>136</v>
      </c>
      <c r="C7435" s="1" t="s">
        <v>10</v>
      </c>
      <c r="D7435">
        <v>3.0757190860215058</v>
      </c>
      <c r="E7435" s="3">
        <v>5</v>
      </c>
      <c r="F7435" s="3">
        <v>3</v>
      </c>
      <c r="G7435" t="str">
        <f t="shared" si="127"/>
        <v>P261</v>
      </c>
    </row>
    <row r="7436" spans="1:7">
      <c r="A7436" s="2" t="s">
        <v>102</v>
      </c>
      <c r="B7436" s="2" t="s">
        <v>136</v>
      </c>
      <c r="C7436" s="1" t="s">
        <v>12</v>
      </c>
      <c r="D7436">
        <v>2.2307325268817206</v>
      </c>
      <c r="E7436" s="3">
        <v>3.5</v>
      </c>
      <c r="F7436" s="3">
        <v>3</v>
      </c>
      <c r="G7436" t="str">
        <f t="shared" si="127"/>
        <v>P261</v>
      </c>
    </row>
    <row r="7437" spans="1:7">
      <c r="A7437" s="2" t="s">
        <v>102</v>
      </c>
      <c r="B7437" s="2" t="s">
        <v>136</v>
      </c>
      <c r="C7437" s="1" t="s">
        <v>16</v>
      </c>
      <c r="D7437">
        <v>2.0294825268817211</v>
      </c>
      <c r="E7437" s="3">
        <v>2.5</v>
      </c>
      <c r="F7437" s="3">
        <v>2.5</v>
      </c>
      <c r="G7437" t="str">
        <f t="shared" si="127"/>
        <v>P261</v>
      </c>
    </row>
    <row r="7438" spans="1:7">
      <c r="A7438" s="2" t="s">
        <v>102</v>
      </c>
      <c r="B7438" s="2" t="s">
        <v>136</v>
      </c>
      <c r="C7438" s="1" t="s">
        <v>13</v>
      </c>
      <c r="D7438">
        <v>2.0275067204301078</v>
      </c>
      <c r="E7438" s="3">
        <v>3</v>
      </c>
      <c r="F7438" s="3">
        <v>2.5</v>
      </c>
      <c r="G7438" t="str">
        <f t="shared" si="127"/>
        <v>P261</v>
      </c>
    </row>
    <row r="7439" spans="1:7">
      <c r="A7439" s="2" t="s">
        <v>102</v>
      </c>
      <c r="B7439" s="2" t="s">
        <v>136</v>
      </c>
      <c r="C7439" s="1" t="s">
        <v>15</v>
      </c>
      <c r="D7439">
        <v>1.9883669354838709</v>
      </c>
      <c r="E7439" s="3">
        <v>1</v>
      </c>
      <c r="F7439" s="3">
        <v>2</v>
      </c>
      <c r="G7439" t="str">
        <f t="shared" si="127"/>
        <v>P261</v>
      </c>
    </row>
    <row r="7440" spans="1:7">
      <c r="A7440" s="2" t="s">
        <v>102</v>
      </c>
      <c r="B7440" s="2" t="s">
        <v>136</v>
      </c>
      <c r="C7440" s="1" t="s">
        <v>14</v>
      </c>
      <c r="D7440">
        <v>0.72512096774193557</v>
      </c>
      <c r="E7440" s="3">
        <v>1</v>
      </c>
      <c r="F7440" s="3">
        <v>1</v>
      </c>
      <c r="G7440" t="str">
        <f t="shared" si="127"/>
        <v>P261</v>
      </c>
    </row>
    <row r="7441" spans="1:7">
      <c r="A7441" s="2" t="s">
        <v>104</v>
      </c>
      <c r="B7441" s="2" t="s">
        <v>136</v>
      </c>
      <c r="C7441" s="1" t="s">
        <v>9</v>
      </c>
      <c r="D7441">
        <v>11.354206989247308</v>
      </c>
      <c r="E7441" s="3">
        <v>12.5</v>
      </c>
      <c r="F7441" s="3">
        <v>11.5</v>
      </c>
      <c r="G7441" t="str">
        <f t="shared" si="127"/>
        <v>P221</v>
      </c>
    </row>
    <row r="7442" spans="1:7">
      <c r="A7442" s="2" t="s">
        <v>104</v>
      </c>
      <c r="B7442" s="2" t="s">
        <v>136</v>
      </c>
      <c r="C7442" s="1" t="s">
        <v>11</v>
      </c>
      <c r="D7442">
        <v>7.9992405913978493</v>
      </c>
      <c r="E7442" s="3">
        <v>9</v>
      </c>
      <c r="F7442" s="3">
        <v>8</v>
      </c>
      <c r="G7442" t="str">
        <f t="shared" si="127"/>
        <v>P221</v>
      </c>
    </row>
    <row r="7443" spans="1:7">
      <c r="A7443" s="2" t="s">
        <v>104</v>
      </c>
      <c r="B7443" s="2" t="s">
        <v>136</v>
      </c>
      <c r="C7443" s="1" t="s">
        <v>10</v>
      </c>
      <c r="D7443">
        <v>3.8149059139784947</v>
      </c>
      <c r="E7443" s="3">
        <v>3.5</v>
      </c>
      <c r="F7443" s="3">
        <v>4</v>
      </c>
      <c r="G7443" t="str">
        <f t="shared" si="127"/>
        <v>P221</v>
      </c>
    </row>
    <row r="7444" spans="1:7">
      <c r="A7444" s="2" t="s">
        <v>104</v>
      </c>
      <c r="B7444" s="2" t="s">
        <v>136</v>
      </c>
      <c r="C7444" s="1" t="s">
        <v>13</v>
      </c>
      <c r="D7444">
        <v>3.1549395161290321</v>
      </c>
      <c r="E7444" s="3">
        <v>3</v>
      </c>
      <c r="F7444" s="3">
        <v>3</v>
      </c>
      <c r="G7444" t="str">
        <f t="shared" si="127"/>
        <v>P221</v>
      </c>
    </row>
    <row r="7445" spans="1:7">
      <c r="A7445" s="2" t="s">
        <v>104</v>
      </c>
      <c r="B7445" s="2" t="s">
        <v>136</v>
      </c>
      <c r="C7445" s="1" t="s">
        <v>16</v>
      </c>
      <c r="D7445">
        <v>2.0650940860215057</v>
      </c>
      <c r="E7445" s="3">
        <v>2.5</v>
      </c>
      <c r="F7445" s="3">
        <v>2.5</v>
      </c>
      <c r="G7445" t="str">
        <f t="shared" si="127"/>
        <v>P221</v>
      </c>
    </row>
    <row r="7446" spans="1:7">
      <c r="A7446" s="2" t="s">
        <v>104</v>
      </c>
      <c r="B7446" s="2" t="s">
        <v>136</v>
      </c>
      <c r="C7446" s="1" t="s">
        <v>15</v>
      </c>
      <c r="D7446">
        <v>1.8414045698924728</v>
      </c>
      <c r="E7446" s="3">
        <v>2</v>
      </c>
      <c r="F7446" s="3">
        <v>2</v>
      </c>
      <c r="G7446" t="str">
        <f t="shared" si="127"/>
        <v>P221</v>
      </c>
    </row>
    <row r="7447" spans="1:7">
      <c r="A7447" s="2" t="s">
        <v>104</v>
      </c>
      <c r="B7447" s="2" t="s">
        <v>136</v>
      </c>
      <c r="C7447" s="1" t="s">
        <v>14</v>
      </c>
      <c r="D7447">
        <v>1.0953024193548389</v>
      </c>
      <c r="E7447" s="3">
        <v>1</v>
      </c>
      <c r="F7447" s="3">
        <v>1</v>
      </c>
      <c r="G7447" t="str">
        <f t="shared" si="127"/>
        <v>P221</v>
      </c>
    </row>
    <row r="7448" spans="1:7">
      <c r="A7448" s="2" t="s">
        <v>105</v>
      </c>
      <c r="B7448" s="2" t="s">
        <v>136</v>
      </c>
      <c r="C7448" s="1" t="s">
        <v>106</v>
      </c>
      <c r="D7448">
        <v>24.652090053763445</v>
      </c>
      <c r="E7448" s="3">
        <v>30</v>
      </c>
      <c r="F7448" s="3">
        <v>28.5</v>
      </c>
      <c r="G7448" t="str">
        <f t="shared" si="127"/>
        <v>P156</v>
      </c>
    </row>
    <row r="7449" spans="1:7">
      <c r="A7449" s="2" t="s">
        <v>105</v>
      </c>
      <c r="B7449" s="2" t="s">
        <v>136</v>
      </c>
      <c r="C7449" s="1" t="s">
        <v>15</v>
      </c>
      <c r="D7449">
        <v>0.85797043010752683</v>
      </c>
      <c r="E7449" s="3">
        <v>1</v>
      </c>
      <c r="F7449" s="3">
        <v>1</v>
      </c>
      <c r="G7449" t="str">
        <f t="shared" si="127"/>
        <v>P156</v>
      </c>
    </row>
    <row r="7450" spans="1:7">
      <c r="A7450" s="2" t="s">
        <v>107</v>
      </c>
      <c r="B7450" s="2" t="s">
        <v>136</v>
      </c>
      <c r="C7450" s="1" t="s">
        <v>9</v>
      </c>
      <c r="D7450">
        <v>7.4086626344086026</v>
      </c>
      <c r="E7450" s="3">
        <v>8.5</v>
      </c>
      <c r="F7450" s="3">
        <v>8</v>
      </c>
      <c r="G7450" t="str">
        <f t="shared" si="127"/>
        <v>P238</v>
      </c>
    </row>
    <row r="7451" spans="1:7">
      <c r="A7451" s="2" t="s">
        <v>107</v>
      </c>
      <c r="B7451" s="2" t="s">
        <v>136</v>
      </c>
      <c r="C7451" s="1" t="s">
        <v>11</v>
      </c>
      <c r="D7451">
        <v>5.5755846774193554</v>
      </c>
      <c r="E7451" s="3">
        <v>6</v>
      </c>
      <c r="F7451" s="3">
        <v>5.5</v>
      </c>
      <c r="G7451" t="str">
        <f t="shared" si="127"/>
        <v>P238</v>
      </c>
    </row>
    <row r="7452" spans="1:7">
      <c r="A7452" s="2" t="s">
        <v>107</v>
      </c>
      <c r="B7452" s="2" t="s">
        <v>136</v>
      </c>
      <c r="C7452" s="1" t="s">
        <v>13</v>
      </c>
      <c r="D7452">
        <v>3.066686827956989</v>
      </c>
      <c r="E7452" s="3">
        <v>4</v>
      </c>
      <c r="F7452" s="3">
        <v>3</v>
      </c>
      <c r="G7452" t="str">
        <f t="shared" si="127"/>
        <v>P238</v>
      </c>
    </row>
    <row r="7453" spans="1:7">
      <c r="A7453" s="2" t="s">
        <v>107</v>
      </c>
      <c r="B7453" s="2" t="s">
        <v>136</v>
      </c>
      <c r="C7453" s="1" t="s">
        <v>10</v>
      </c>
      <c r="D7453">
        <v>2.4511290322580646</v>
      </c>
      <c r="E7453" s="3">
        <v>2.5</v>
      </c>
      <c r="F7453" s="3">
        <v>2.5</v>
      </c>
      <c r="G7453" t="str">
        <f t="shared" si="127"/>
        <v>P238</v>
      </c>
    </row>
    <row r="7454" spans="1:7">
      <c r="A7454" s="2" t="s">
        <v>107</v>
      </c>
      <c r="B7454" s="2" t="s">
        <v>136</v>
      </c>
      <c r="C7454" s="1" t="s">
        <v>12</v>
      </c>
      <c r="D7454">
        <v>2.2133266129032259</v>
      </c>
      <c r="E7454" s="3">
        <v>2</v>
      </c>
      <c r="F7454" s="3">
        <v>2</v>
      </c>
      <c r="G7454" t="str">
        <f t="shared" si="127"/>
        <v>P238</v>
      </c>
    </row>
    <row r="7455" spans="1:7">
      <c r="A7455" s="2" t="s">
        <v>107</v>
      </c>
      <c r="B7455" s="2" t="s">
        <v>136</v>
      </c>
      <c r="C7455" s="1" t="s">
        <v>15</v>
      </c>
      <c r="D7455">
        <v>1.7724395161290323</v>
      </c>
      <c r="E7455" s="3">
        <v>2</v>
      </c>
      <c r="F7455" s="3">
        <v>1</v>
      </c>
      <c r="G7455" t="str">
        <f t="shared" ref="G7455:G7518" si="128">MID(A7455,1,4)</f>
        <v>P238</v>
      </c>
    </row>
    <row r="7456" spans="1:7">
      <c r="A7456" s="2" t="s">
        <v>107</v>
      </c>
      <c r="B7456" s="2" t="s">
        <v>136</v>
      </c>
      <c r="C7456" s="1" t="s">
        <v>16</v>
      </c>
      <c r="D7456">
        <v>0.94881048387096789</v>
      </c>
      <c r="E7456" s="3">
        <v>1</v>
      </c>
      <c r="F7456" s="3">
        <v>1</v>
      </c>
      <c r="G7456" t="str">
        <f t="shared" si="128"/>
        <v>P238</v>
      </c>
    </row>
    <row r="7457" spans="1:7">
      <c r="A7457" s="2" t="s">
        <v>107</v>
      </c>
      <c r="B7457" s="2" t="s">
        <v>136</v>
      </c>
      <c r="C7457" s="1" t="s">
        <v>14</v>
      </c>
      <c r="E7457" s="3">
        <v>1</v>
      </c>
      <c r="F7457" s="3"/>
      <c r="G7457" t="str">
        <f t="shared" si="128"/>
        <v>P238</v>
      </c>
    </row>
    <row r="7458" spans="1:7">
      <c r="A7458" s="2" t="s">
        <v>108</v>
      </c>
      <c r="B7458" s="2" t="s">
        <v>136</v>
      </c>
      <c r="C7458" s="1" t="s">
        <v>106</v>
      </c>
      <c r="D7458">
        <v>13.414408602150532</v>
      </c>
      <c r="E7458" s="3">
        <v>21</v>
      </c>
      <c r="F7458" s="3">
        <v>15.5</v>
      </c>
      <c r="G7458" t="str">
        <f t="shared" si="128"/>
        <v>P199</v>
      </c>
    </row>
    <row r="7459" spans="1:7">
      <c r="A7459" s="2" t="s">
        <v>108</v>
      </c>
      <c r="B7459" s="2" t="s">
        <v>136</v>
      </c>
      <c r="C7459" s="1" t="s">
        <v>15</v>
      </c>
      <c r="D7459">
        <v>0.99237231182795693</v>
      </c>
      <c r="E7459" s="3">
        <v>1</v>
      </c>
      <c r="F7459" s="3">
        <v>1</v>
      </c>
      <c r="G7459" t="str">
        <f t="shared" si="128"/>
        <v>P199</v>
      </c>
    </row>
    <row r="7460" spans="1:7">
      <c r="A7460" s="2" t="s">
        <v>108</v>
      </c>
      <c r="B7460" s="2" t="s">
        <v>136</v>
      </c>
      <c r="C7460" s="1" t="s">
        <v>9</v>
      </c>
      <c r="D7460">
        <v>0.44455645161290325</v>
      </c>
      <c r="E7460" s="3">
        <v>0.5</v>
      </c>
      <c r="F7460" s="3">
        <v>0.5</v>
      </c>
      <c r="G7460" t="str">
        <f t="shared" si="128"/>
        <v>P199</v>
      </c>
    </row>
    <row r="7461" spans="1:7">
      <c r="A7461" s="2" t="s">
        <v>109</v>
      </c>
      <c r="B7461" s="2" t="s">
        <v>136</v>
      </c>
      <c r="C7461" s="1" t="s">
        <v>106</v>
      </c>
      <c r="D7461">
        <v>9.0490524193548367</v>
      </c>
      <c r="E7461" s="3">
        <v>10.5</v>
      </c>
      <c r="F7461" s="3">
        <v>11.5</v>
      </c>
      <c r="G7461" t="str">
        <f t="shared" si="128"/>
        <v>P220</v>
      </c>
    </row>
    <row r="7462" spans="1:7">
      <c r="A7462" s="2" t="s">
        <v>109</v>
      </c>
      <c r="B7462" s="2" t="s">
        <v>136</v>
      </c>
      <c r="C7462" s="1" t="s">
        <v>9</v>
      </c>
      <c r="D7462">
        <v>4.083192204301076</v>
      </c>
      <c r="E7462" s="3">
        <v>0.5</v>
      </c>
      <c r="F7462" s="3">
        <v>0.5</v>
      </c>
      <c r="G7462" t="str">
        <f t="shared" si="128"/>
        <v>P220</v>
      </c>
    </row>
    <row r="7463" spans="1:7">
      <c r="A7463" s="2" t="s">
        <v>109</v>
      </c>
      <c r="B7463" s="2" t="s">
        <v>136</v>
      </c>
      <c r="C7463" s="1" t="s">
        <v>10</v>
      </c>
      <c r="D7463">
        <v>2.452116935483871</v>
      </c>
      <c r="E7463" s="3"/>
      <c r="F7463" s="3"/>
      <c r="G7463" t="str">
        <f t="shared" si="128"/>
        <v>P220</v>
      </c>
    </row>
    <row r="7464" spans="1:7">
      <c r="A7464" s="2" t="s">
        <v>109</v>
      </c>
      <c r="B7464" s="2" t="s">
        <v>136</v>
      </c>
      <c r="C7464" s="1" t="s">
        <v>11</v>
      </c>
      <c r="D7464">
        <v>1.7993951612903225</v>
      </c>
      <c r="E7464" s="3"/>
      <c r="F7464" s="3"/>
      <c r="G7464" t="str">
        <f t="shared" si="128"/>
        <v>P220</v>
      </c>
    </row>
    <row r="7465" spans="1:7">
      <c r="A7465" s="2" t="s">
        <v>109</v>
      </c>
      <c r="B7465" s="2" t="s">
        <v>136</v>
      </c>
      <c r="C7465" s="1" t="s">
        <v>15</v>
      </c>
      <c r="D7465">
        <v>0.97454301075268812</v>
      </c>
      <c r="E7465" s="3"/>
      <c r="F7465" s="3"/>
      <c r="G7465" t="str">
        <f t="shared" si="128"/>
        <v>P220</v>
      </c>
    </row>
    <row r="7466" spans="1:7">
      <c r="A7466" s="2" t="s">
        <v>109</v>
      </c>
      <c r="B7466" s="2" t="s">
        <v>136</v>
      </c>
      <c r="C7466" s="1" t="s">
        <v>12</v>
      </c>
      <c r="D7466">
        <v>0.78914650537634412</v>
      </c>
      <c r="E7466" s="3"/>
      <c r="F7466" s="3"/>
      <c r="G7466" t="str">
        <f t="shared" si="128"/>
        <v>P220</v>
      </c>
    </row>
    <row r="7467" spans="1:7">
      <c r="A7467" s="2" t="s">
        <v>109</v>
      </c>
      <c r="B7467" s="2" t="s">
        <v>136</v>
      </c>
      <c r="C7467" s="1" t="s">
        <v>13</v>
      </c>
      <c r="D7467">
        <v>0.48689516129032262</v>
      </c>
      <c r="E7467" s="3"/>
      <c r="F7467" s="3"/>
      <c r="G7467" t="str">
        <f t="shared" si="128"/>
        <v>P220</v>
      </c>
    </row>
    <row r="7468" spans="1:7">
      <c r="A7468" s="2" t="s">
        <v>110</v>
      </c>
      <c r="B7468" s="2" t="s">
        <v>136</v>
      </c>
      <c r="C7468" s="1" t="s">
        <v>106</v>
      </c>
      <c r="D7468">
        <v>7.5049596774193557</v>
      </c>
      <c r="E7468" s="3">
        <v>13.5</v>
      </c>
      <c r="F7468" s="3">
        <v>9</v>
      </c>
      <c r="G7468" t="str">
        <f t="shared" si="128"/>
        <v>P193</v>
      </c>
    </row>
    <row r="7469" spans="1:7">
      <c r="A7469" s="2" t="s">
        <v>110</v>
      </c>
      <c r="B7469" s="2" t="s">
        <v>136</v>
      </c>
      <c r="C7469" s="1" t="s">
        <v>9</v>
      </c>
      <c r="D7469">
        <v>4.9050806451612905</v>
      </c>
      <c r="E7469" s="3"/>
      <c r="F7469" s="3">
        <v>0.5</v>
      </c>
      <c r="G7469" t="str">
        <f t="shared" si="128"/>
        <v>P193</v>
      </c>
    </row>
    <row r="7470" spans="1:7">
      <c r="A7470" s="2" t="s">
        <v>110</v>
      </c>
      <c r="B7470" s="2" t="s">
        <v>136</v>
      </c>
      <c r="C7470" s="1" t="s">
        <v>10</v>
      </c>
      <c r="D7470">
        <v>2.7975067204301078</v>
      </c>
      <c r="E7470" s="3"/>
      <c r="F7470" s="3"/>
      <c r="G7470" t="str">
        <f t="shared" si="128"/>
        <v>P193</v>
      </c>
    </row>
    <row r="7471" spans="1:7">
      <c r="A7471" s="2" t="s">
        <v>110</v>
      </c>
      <c r="B7471" s="2" t="s">
        <v>136</v>
      </c>
      <c r="C7471" s="1" t="s">
        <v>11</v>
      </c>
      <c r="D7471">
        <v>1.197244623655914</v>
      </c>
      <c r="E7471" s="3"/>
      <c r="F7471" s="3"/>
      <c r="G7471" t="str">
        <f t="shared" si="128"/>
        <v>P193</v>
      </c>
    </row>
    <row r="7472" spans="1:7">
      <c r="A7472" s="2" t="s">
        <v>110</v>
      </c>
      <c r="B7472" s="2" t="s">
        <v>136</v>
      </c>
      <c r="C7472" s="1" t="s">
        <v>15</v>
      </c>
      <c r="D7472">
        <v>0.76901209677419358</v>
      </c>
      <c r="E7472" s="3"/>
      <c r="F7472" s="3">
        <v>1</v>
      </c>
      <c r="G7472" t="str">
        <f t="shared" si="128"/>
        <v>P193</v>
      </c>
    </row>
    <row r="7473" spans="1:7">
      <c r="A7473" s="2" t="s">
        <v>110</v>
      </c>
      <c r="B7473" s="2" t="s">
        <v>136</v>
      </c>
      <c r="C7473" s="1" t="s">
        <v>13</v>
      </c>
      <c r="D7473">
        <v>0.46572580645161293</v>
      </c>
      <c r="E7473" s="3"/>
      <c r="F7473" s="3"/>
      <c r="G7473" t="str">
        <f t="shared" si="128"/>
        <v>P193</v>
      </c>
    </row>
    <row r="7474" spans="1:7">
      <c r="A7474" s="2" t="s">
        <v>111</v>
      </c>
      <c r="B7474" s="2" t="s">
        <v>136</v>
      </c>
      <c r="C7474" s="1" t="s">
        <v>11</v>
      </c>
      <c r="E7474" s="3">
        <v>13.5</v>
      </c>
      <c r="F7474" s="3">
        <v>12.5</v>
      </c>
      <c r="G7474" t="str">
        <f t="shared" si="128"/>
        <v>P075</v>
      </c>
    </row>
    <row r="7475" spans="1:7">
      <c r="A7475" s="2" t="s">
        <v>111</v>
      </c>
      <c r="B7475" s="2" t="s">
        <v>136</v>
      </c>
      <c r="C7475" s="1" t="s">
        <v>13</v>
      </c>
      <c r="E7475" s="3">
        <v>6</v>
      </c>
      <c r="F7475" s="3">
        <v>5.5</v>
      </c>
      <c r="G7475" t="str">
        <f t="shared" si="128"/>
        <v>P075</v>
      </c>
    </row>
    <row r="7476" spans="1:7">
      <c r="A7476" s="2" t="s">
        <v>111</v>
      </c>
      <c r="B7476" s="2" t="s">
        <v>136</v>
      </c>
      <c r="C7476" s="1" t="s">
        <v>12</v>
      </c>
      <c r="E7476" s="3">
        <v>4.5</v>
      </c>
      <c r="F7476" s="3">
        <v>4.5</v>
      </c>
      <c r="G7476" t="str">
        <f t="shared" si="128"/>
        <v>P075</v>
      </c>
    </row>
    <row r="7477" spans="1:7">
      <c r="A7477" s="2" t="s">
        <v>111</v>
      </c>
      <c r="B7477" s="2" t="s">
        <v>136</v>
      </c>
      <c r="C7477" s="1" t="s">
        <v>9</v>
      </c>
      <c r="E7477" s="3">
        <v>37.5</v>
      </c>
      <c r="F7477" s="3">
        <v>32.5</v>
      </c>
      <c r="G7477" t="str">
        <f t="shared" si="128"/>
        <v>P075</v>
      </c>
    </row>
    <row r="7478" spans="1:7">
      <c r="A7478" s="2" t="s">
        <v>111</v>
      </c>
      <c r="B7478" s="2" t="s">
        <v>136</v>
      </c>
      <c r="C7478" s="1" t="s">
        <v>16</v>
      </c>
      <c r="E7478" s="3">
        <v>7</v>
      </c>
      <c r="F7478" s="3">
        <v>7</v>
      </c>
      <c r="G7478" t="str">
        <f t="shared" si="128"/>
        <v>P075</v>
      </c>
    </row>
    <row r="7479" spans="1:7">
      <c r="A7479" s="2" t="s">
        <v>111</v>
      </c>
      <c r="B7479" s="2" t="s">
        <v>136</v>
      </c>
      <c r="C7479" s="1" t="s">
        <v>10</v>
      </c>
      <c r="E7479" s="3">
        <v>23</v>
      </c>
      <c r="F7479" s="3">
        <v>23</v>
      </c>
      <c r="G7479" t="str">
        <f t="shared" si="128"/>
        <v>P075</v>
      </c>
    </row>
    <row r="7480" spans="1:7">
      <c r="A7480" s="2" t="s">
        <v>111</v>
      </c>
      <c r="B7480" s="2" t="s">
        <v>136</v>
      </c>
      <c r="C7480" s="1" t="s">
        <v>15</v>
      </c>
      <c r="E7480" s="3">
        <v>4</v>
      </c>
      <c r="F7480" s="3">
        <v>3</v>
      </c>
      <c r="G7480" t="str">
        <f t="shared" si="128"/>
        <v>P075</v>
      </c>
    </row>
    <row r="7481" spans="1:7">
      <c r="A7481" s="2" t="s">
        <v>111</v>
      </c>
      <c r="B7481" s="2" t="s">
        <v>136</v>
      </c>
      <c r="C7481" s="1" t="s">
        <v>14</v>
      </c>
      <c r="E7481" s="3">
        <v>3.5</v>
      </c>
      <c r="F7481" s="3">
        <v>3</v>
      </c>
      <c r="G7481" t="str">
        <f t="shared" si="128"/>
        <v>P075</v>
      </c>
    </row>
    <row r="7482" spans="1:7">
      <c r="A7482" s="2" t="s">
        <v>112</v>
      </c>
      <c r="B7482" s="2" t="s">
        <v>136</v>
      </c>
      <c r="C7482" s="1" t="s">
        <v>106</v>
      </c>
      <c r="D7482">
        <v>14.626283602150531</v>
      </c>
      <c r="E7482" s="3">
        <v>18</v>
      </c>
      <c r="F7482" s="3">
        <v>15.5</v>
      </c>
      <c r="G7482" t="str">
        <f t="shared" si="128"/>
        <v>P258</v>
      </c>
    </row>
    <row r="7483" spans="1:7">
      <c r="A7483" s="2" t="s">
        <v>112</v>
      </c>
      <c r="B7483" s="2" t="s">
        <v>136</v>
      </c>
      <c r="C7483" s="1" t="s">
        <v>9</v>
      </c>
      <c r="D7483">
        <v>2.0273185483870968</v>
      </c>
      <c r="E7483" s="3"/>
      <c r="F7483" s="3">
        <v>2</v>
      </c>
      <c r="G7483" t="str">
        <f t="shared" si="128"/>
        <v>P258</v>
      </c>
    </row>
    <row r="7484" spans="1:7">
      <c r="A7484" s="2" t="s">
        <v>112</v>
      </c>
      <c r="B7484" s="2" t="s">
        <v>136</v>
      </c>
      <c r="C7484" s="1" t="s">
        <v>15</v>
      </c>
      <c r="D7484">
        <v>0.76783602150537611</v>
      </c>
      <c r="E7484" s="3">
        <v>1</v>
      </c>
      <c r="F7484" s="3">
        <v>1</v>
      </c>
      <c r="G7484" t="str">
        <f t="shared" si="128"/>
        <v>P258</v>
      </c>
    </row>
    <row r="7485" spans="1:7">
      <c r="A7485" s="2" t="s">
        <v>113</v>
      </c>
      <c r="B7485" s="2" t="s">
        <v>136</v>
      </c>
      <c r="C7485" s="1" t="s">
        <v>106</v>
      </c>
      <c r="D7485">
        <v>7.4978561827957</v>
      </c>
      <c r="E7485" s="3">
        <v>11</v>
      </c>
      <c r="F7485" s="3">
        <v>9.5</v>
      </c>
      <c r="G7485" t="str">
        <f t="shared" si="128"/>
        <v>P180</v>
      </c>
    </row>
    <row r="7486" spans="1:7">
      <c r="A7486" s="2" t="s">
        <v>113</v>
      </c>
      <c r="B7486" s="2" t="s">
        <v>136</v>
      </c>
      <c r="C7486" s="1" t="s">
        <v>9</v>
      </c>
      <c r="D7486">
        <v>4.4700739247311834</v>
      </c>
      <c r="E7486" s="3"/>
      <c r="F7486" s="3"/>
      <c r="G7486" t="str">
        <f t="shared" si="128"/>
        <v>P180</v>
      </c>
    </row>
    <row r="7487" spans="1:7">
      <c r="A7487" s="2" t="s">
        <v>113</v>
      </c>
      <c r="B7487" s="2" t="s">
        <v>136</v>
      </c>
      <c r="C7487" s="1" t="s">
        <v>10</v>
      </c>
      <c r="D7487">
        <v>1.9569892473118282</v>
      </c>
      <c r="E7487" s="3"/>
      <c r="F7487" s="3"/>
      <c r="G7487" t="str">
        <f t="shared" si="128"/>
        <v>P180</v>
      </c>
    </row>
    <row r="7488" spans="1:7">
      <c r="A7488" s="2" t="s">
        <v>113</v>
      </c>
      <c r="B7488" s="2" t="s">
        <v>136</v>
      </c>
      <c r="C7488" s="1" t="s">
        <v>11</v>
      </c>
      <c r="D7488">
        <v>1.8205645161290325</v>
      </c>
      <c r="E7488" s="3"/>
      <c r="F7488" s="3"/>
      <c r="G7488" t="str">
        <f t="shared" si="128"/>
        <v>P180</v>
      </c>
    </row>
    <row r="7489" spans="1:7">
      <c r="A7489" s="2" t="s">
        <v>113</v>
      </c>
      <c r="B7489" s="2" t="s">
        <v>136</v>
      </c>
      <c r="C7489" s="1" t="s">
        <v>15</v>
      </c>
      <c r="D7489">
        <v>0.99317204301075279</v>
      </c>
      <c r="E7489" s="3"/>
      <c r="F7489" s="3">
        <v>1</v>
      </c>
      <c r="G7489" t="str">
        <f t="shared" si="128"/>
        <v>P180</v>
      </c>
    </row>
    <row r="7490" spans="1:7">
      <c r="A7490" s="2" t="s">
        <v>113</v>
      </c>
      <c r="B7490" s="2" t="s">
        <v>136</v>
      </c>
      <c r="C7490" s="1" t="s">
        <v>13</v>
      </c>
      <c r="D7490">
        <v>0.46572580645161293</v>
      </c>
      <c r="E7490" s="3"/>
      <c r="F7490" s="3"/>
      <c r="G7490" t="str">
        <f t="shared" si="128"/>
        <v>P180</v>
      </c>
    </row>
    <row r="7491" spans="1:7">
      <c r="A7491" s="2" t="s">
        <v>114</v>
      </c>
      <c r="B7491" s="2" t="s">
        <v>136</v>
      </c>
      <c r="C7491" s="1" t="s">
        <v>106</v>
      </c>
      <c r="D7491">
        <v>13.506283602150537</v>
      </c>
      <c r="E7491" s="3">
        <v>15</v>
      </c>
      <c r="F7491" s="3">
        <v>14.5</v>
      </c>
      <c r="G7491" t="str">
        <f t="shared" si="128"/>
        <v>P216</v>
      </c>
    </row>
    <row r="7492" spans="1:7">
      <c r="A7492" s="2" t="s">
        <v>114</v>
      </c>
      <c r="B7492" s="2" t="s">
        <v>136</v>
      </c>
      <c r="C7492" s="1" t="s">
        <v>15</v>
      </c>
      <c r="D7492">
        <v>0.98804435483870967</v>
      </c>
      <c r="E7492" s="3">
        <v>1</v>
      </c>
      <c r="F7492" s="3">
        <v>1</v>
      </c>
      <c r="G7492" t="str">
        <f t="shared" si="128"/>
        <v>P216</v>
      </c>
    </row>
    <row r="7493" spans="1:7">
      <c r="A7493" s="2" t="s">
        <v>115</v>
      </c>
      <c r="B7493" s="2" t="s">
        <v>136</v>
      </c>
      <c r="C7493" s="1" t="s">
        <v>106</v>
      </c>
      <c r="D7493">
        <v>14.738857526881716</v>
      </c>
      <c r="E7493" s="3">
        <v>17.5</v>
      </c>
      <c r="F7493" s="3">
        <v>16.5</v>
      </c>
      <c r="G7493" t="str">
        <f t="shared" si="128"/>
        <v>P206</v>
      </c>
    </row>
    <row r="7494" spans="1:7">
      <c r="A7494" s="2" t="s">
        <v>115</v>
      </c>
      <c r="B7494" s="2" t="s">
        <v>136</v>
      </c>
      <c r="C7494" s="1" t="s">
        <v>15</v>
      </c>
      <c r="E7494" s="3">
        <v>1</v>
      </c>
      <c r="F7494" s="3"/>
      <c r="G7494" t="str">
        <f t="shared" si="128"/>
        <v>P206</v>
      </c>
    </row>
    <row r="7495" spans="1:7">
      <c r="A7495" s="2" t="s">
        <v>116</v>
      </c>
      <c r="B7495" s="2" t="s">
        <v>136</v>
      </c>
      <c r="C7495" s="1" t="s">
        <v>106</v>
      </c>
      <c r="D7495">
        <v>11.801021505376346</v>
      </c>
      <c r="E7495" s="3">
        <v>15</v>
      </c>
      <c r="F7495" s="3">
        <v>14</v>
      </c>
      <c r="G7495" t="str">
        <f t="shared" si="128"/>
        <v>P215</v>
      </c>
    </row>
    <row r="7496" spans="1:7">
      <c r="A7496" s="2" t="s">
        <v>116</v>
      </c>
      <c r="B7496" s="2" t="s">
        <v>136</v>
      </c>
      <c r="C7496" s="1" t="s">
        <v>15</v>
      </c>
      <c r="D7496">
        <v>0.99919354838709673</v>
      </c>
      <c r="E7496" s="3">
        <v>1</v>
      </c>
      <c r="F7496" s="3">
        <v>1</v>
      </c>
      <c r="G7496" t="str">
        <f t="shared" si="128"/>
        <v>P215</v>
      </c>
    </row>
    <row r="7497" spans="1:7">
      <c r="A7497" s="2" t="s">
        <v>117</v>
      </c>
      <c r="B7497" s="2" t="s">
        <v>136</v>
      </c>
      <c r="C7497" s="1" t="s">
        <v>106</v>
      </c>
      <c r="D7497">
        <v>10.23218413978495</v>
      </c>
      <c r="E7497" s="3">
        <v>11.5</v>
      </c>
      <c r="F7497" s="3">
        <v>11.5</v>
      </c>
      <c r="G7497" t="str">
        <f t="shared" si="128"/>
        <v>P181</v>
      </c>
    </row>
    <row r="7498" spans="1:7">
      <c r="A7498" s="2" t="s">
        <v>117</v>
      </c>
      <c r="B7498" s="2" t="s">
        <v>136</v>
      </c>
      <c r="C7498" s="1" t="s">
        <v>15</v>
      </c>
      <c r="D7498">
        <v>0.99359543010752682</v>
      </c>
      <c r="E7498" s="3"/>
      <c r="F7498" s="3">
        <v>1</v>
      </c>
      <c r="G7498" t="str">
        <f t="shared" si="128"/>
        <v>P181</v>
      </c>
    </row>
    <row r="7499" spans="1:7">
      <c r="A7499" s="2" t="s">
        <v>118</v>
      </c>
      <c r="B7499" s="2" t="s">
        <v>136</v>
      </c>
      <c r="C7499" s="1" t="s">
        <v>106</v>
      </c>
      <c r="D7499">
        <v>9.3567137096774182</v>
      </c>
      <c r="E7499" s="3">
        <v>13.5</v>
      </c>
      <c r="F7499" s="3">
        <v>11.5</v>
      </c>
      <c r="G7499" t="str">
        <f t="shared" si="128"/>
        <v>P219</v>
      </c>
    </row>
    <row r="7500" spans="1:7">
      <c r="A7500" s="2" t="s">
        <v>119</v>
      </c>
      <c r="B7500" s="2" t="s">
        <v>136</v>
      </c>
      <c r="C7500" s="1" t="s">
        <v>106</v>
      </c>
      <c r="D7500">
        <v>9.3977352150537641</v>
      </c>
      <c r="E7500" s="3">
        <v>11.5</v>
      </c>
      <c r="F7500" s="3">
        <v>10</v>
      </c>
      <c r="G7500" t="str">
        <f t="shared" si="128"/>
        <v>P198</v>
      </c>
    </row>
    <row r="7501" spans="1:7">
      <c r="A7501" s="2" t="s">
        <v>119</v>
      </c>
      <c r="B7501" s="2" t="s">
        <v>136</v>
      </c>
      <c r="C7501" s="1" t="s">
        <v>15</v>
      </c>
      <c r="D7501">
        <v>0.99359543010752682</v>
      </c>
      <c r="E7501" s="3">
        <v>1</v>
      </c>
      <c r="F7501" s="3">
        <v>1</v>
      </c>
      <c r="G7501" t="str">
        <f t="shared" si="128"/>
        <v>P198</v>
      </c>
    </row>
    <row r="7502" spans="1:7">
      <c r="A7502" s="2" t="s">
        <v>120</v>
      </c>
      <c r="B7502" s="2" t="s">
        <v>136</v>
      </c>
      <c r="C7502" s="1" t="s">
        <v>106</v>
      </c>
      <c r="D7502">
        <v>9.3748723118279553</v>
      </c>
      <c r="E7502" s="3">
        <v>11.5</v>
      </c>
      <c r="F7502" s="3">
        <v>11</v>
      </c>
      <c r="G7502" t="str">
        <f t="shared" si="128"/>
        <v>P191</v>
      </c>
    </row>
    <row r="7503" spans="1:7">
      <c r="A7503" s="2" t="s">
        <v>121</v>
      </c>
      <c r="B7503" s="2" t="s">
        <v>136</v>
      </c>
      <c r="C7503" s="1" t="s">
        <v>106</v>
      </c>
      <c r="D7503">
        <v>9.7971303763440876</v>
      </c>
      <c r="E7503" s="3">
        <v>11</v>
      </c>
      <c r="F7503" s="3">
        <v>11</v>
      </c>
      <c r="G7503" t="str">
        <f t="shared" si="128"/>
        <v>X209</v>
      </c>
    </row>
    <row r="7504" spans="1:7">
      <c r="A7504" s="2" t="s">
        <v>122</v>
      </c>
      <c r="B7504" s="2" t="s">
        <v>136</v>
      </c>
      <c r="C7504" s="1" t="s">
        <v>106</v>
      </c>
      <c r="D7504">
        <v>7.9375201612903243</v>
      </c>
      <c r="E7504" s="3">
        <v>10.5</v>
      </c>
      <c r="F7504" s="3">
        <v>9</v>
      </c>
      <c r="G7504" t="str">
        <f t="shared" si="128"/>
        <v>P207</v>
      </c>
    </row>
    <row r="7505" spans="1:7">
      <c r="A7505" s="2" t="s">
        <v>122</v>
      </c>
      <c r="B7505" s="2" t="s">
        <v>136</v>
      </c>
      <c r="C7505" s="1" t="s">
        <v>15</v>
      </c>
      <c r="D7505">
        <v>0.99359543010752682</v>
      </c>
      <c r="E7505" s="3">
        <v>1</v>
      </c>
      <c r="F7505" s="3">
        <v>1</v>
      </c>
      <c r="G7505" t="str">
        <f t="shared" si="128"/>
        <v>P207</v>
      </c>
    </row>
    <row r="7506" spans="1:7">
      <c r="A7506" s="2" t="s">
        <v>123</v>
      </c>
      <c r="B7506" s="2" t="s">
        <v>136</v>
      </c>
      <c r="C7506" s="1" t="s">
        <v>106</v>
      </c>
      <c r="D7506">
        <v>7.4176008064516141</v>
      </c>
      <c r="E7506" s="3">
        <v>9</v>
      </c>
      <c r="F7506" s="3">
        <v>8.5</v>
      </c>
      <c r="G7506" t="str">
        <f t="shared" si="128"/>
        <v>P208</v>
      </c>
    </row>
    <row r="7507" spans="1:7">
      <c r="A7507" s="2" t="s">
        <v>123</v>
      </c>
      <c r="B7507" s="2" t="s">
        <v>136</v>
      </c>
      <c r="C7507" s="1" t="s">
        <v>15</v>
      </c>
      <c r="D7507">
        <v>0.85797043010752683</v>
      </c>
      <c r="E7507" s="3">
        <v>1</v>
      </c>
      <c r="F7507" s="3">
        <v>1</v>
      </c>
      <c r="G7507" t="str">
        <f t="shared" si="128"/>
        <v>P208</v>
      </c>
    </row>
    <row r="7508" spans="1:7">
      <c r="A7508" s="2" t="s">
        <v>124</v>
      </c>
      <c r="B7508" s="2" t="s">
        <v>136</v>
      </c>
      <c r="C7508" s="1" t="s">
        <v>106</v>
      </c>
      <c r="D7508">
        <v>6.5867741935483872</v>
      </c>
      <c r="E7508" s="3">
        <v>8</v>
      </c>
      <c r="F7508" s="3">
        <v>6.5</v>
      </c>
      <c r="G7508" t="str">
        <f t="shared" si="128"/>
        <v>P422</v>
      </c>
    </row>
    <row r="7509" spans="1:7">
      <c r="A7509" s="2" t="s">
        <v>124</v>
      </c>
      <c r="B7509" s="2" t="s">
        <v>136</v>
      </c>
      <c r="C7509" s="1" t="s">
        <v>15</v>
      </c>
      <c r="D7509">
        <v>0.76783602150537611</v>
      </c>
      <c r="E7509" s="3">
        <v>1</v>
      </c>
      <c r="F7509" s="3">
        <v>1</v>
      </c>
      <c r="G7509" t="str">
        <f t="shared" si="128"/>
        <v>P422</v>
      </c>
    </row>
    <row r="7510" spans="1:7">
      <c r="A7510" s="2" t="s">
        <v>125</v>
      </c>
      <c r="B7510" s="2" t="s">
        <v>136</v>
      </c>
      <c r="C7510" s="1" t="s">
        <v>106</v>
      </c>
      <c r="D7510">
        <v>5.4595766129032262</v>
      </c>
      <c r="E7510" s="3">
        <v>7</v>
      </c>
      <c r="F7510" s="3">
        <v>6.5</v>
      </c>
      <c r="G7510" t="str">
        <f t="shared" si="128"/>
        <v>P138</v>
      </c>
    </row>
    <row r="7511" spans="1:7">
      <c r="A7511" s="2" t="s">
        <v>126</v>
      </c>
      <c r="B7511" s="2" t="s">
        <v>136</v>
      </c>
      <c r="C7511" s="1" t="s">
        <v>106</v>
      </c>
      <c r="D7511">
        <v>7.0175940860215054</v>
      </c>
      <c r="E7511" s="3">
        <v>8.5</v>
      </c>
      <c r="F7511" s="3">
        <v>7.5</v>
      </c>
      <c r="G7511" t="str">
        <f t="shared" si="128"/>
        <v>X210</v>
      </c>
    </row>
    <row r="7512" spans="1:7">
      <c r="A7512" s="2" t="s">
        <v>7</v>
      </c>
      <c r="B7512" s="2" t="s">
        <v>137</v>
      </c>
      <c r="C7512" s="1" t="s">
        <v>9</v>
      </c>
      <c r="D7512">
        <v>40.110534722222269</v>
      </c>
      <c r="E7512" s="3">
        <v>51</v>
      </c>
      <c r="F7512" s="3">
        <v>48</v>
      </c>
      <c r="G7512" t="str">
        <f t="shared" si="128"/>
        <v>P010</v>
      </c>
    </row>
    <row r="7513" spans="1:7">
      <c r="A7513" s="2" t="s">
        <v>7</v>
      </c>
      <c r="B7513" s="2" t="s">
        <v>137</v>
      </c>
      <c r="C7513" s="1" t="s">
        <v>10</v>
      </c>
      <c r="D7513">
        <v>37.16854166666667</v>
      </c>
      <c r="E7513" s="3">
        <v>43.5</v>
      </c>
      <c r="F7513" s="3">
        <v>43.5</v>
      </c>
      <c r="G7513" t="str">
        <f t="shared" si="128"/>
        <v>P010</v>
      </c>
    </row>
    <row r="7514" spans="1:7">
      <c r="A7514" s="2" t="s">
        <v>7</v>
      </c>
      <c r="B7514" s="2" t="s">
        <v>137</v>
      </c>
      <c r="C7514" s="1" t="s">
        <v>11</v>
      </c>
      <c r="D7514">
        <v>13.02981944444444</v>
      </c>
      <c r="E7514" s="3">
        <v>17.5</v>
      </c>
      <c r="F7514" s="3">
        <v>14.5</v>
      </c>
      <c r="G7514" t="str">
        <f t="shared" si="128"/>
        <v>P010</v>
      </c>
    </row>
    <row r="7515" spans="1:7">
      <c r="A7515" s="2" t="s">
        <v>7</v>
      </c>
      <c r="B7515" s="2" t="s">
        <v>137</v>
      </c>
      <c r="C7515" s="1" t="s">
        <v>12</v>
      </c>
      <c r="D7515">
        <v>7.9059166666666671</v>
      </c>
      <c r="E7515" s="3">
        <v>8.5</v>
      </c>
      <c r="F7515" s="3">
        <v>9.5</v>
      </c>
      <c r="G7515" t="str">
        <f t="shared" si="128"/>
        <v>P010</v>
      </c>
    </row>
    <row r="7516" spans="1:7">
      <c r="A7516" s="2" t="s">
        <v>7</v>
      </c>
      <c r="B7516" s="2" t="s">
        <v>137</v>
      </c>
      <c r="C7516" s="1" t="s">
        <v>13</v>
      </c>
      <c r="D7516">
        <v>6.9528472222222231</v>
      </c>
      <c r="E7516" s="3">
        <v>7</v>
      </c>
      <c r="F7516" s="3">
        <v>7</v>
      </c>
      <c r="G7516" t="str">
        <f t="shared" si="128"/>
        <v>P010</v>
      </c>
    </row>
    <row r="7517" spans="1:7">
      <c r="A7517" s="2" t="s">
        <v>7</v>
      </c>
      <c r="B7517" s="2" t="s">
        <v>137</v>
      </c>
      <c r="C7517" s="1" t="s">
        <v>14</v>
      </c>
      <c r="D7517">
        <v>4.964798611111112</v>
      </c>
      <c r="E7517" s="3">
        <v>5</v>
      </c>
      <c r="F7517" s="3">
        <v>6</v>
      </c>
      <c r="G7517" t="str">
        <f t="shared" si="128"/>
        <v>P010</v>
      </c>
    </row>
    <row r="7518" spans="1:7">
      <c r="A7518" s="2" t="s">
        <v>7</v>
      </c>
      <c r="B7518" s="2" t="s">
        <v>137</v>
      </c>
      <c r="C7518" s="1" t="s">
        <v>15</v>
      </c>
      <c r="D7518">
        <v>2.0757430555555554</v>
      </c>
      <c r="E7518" s="3">
        <v>3</v>
      </c>
      <c r="F7518" s="3">
        <v>2.5</v>
      </c>
      <c r="G7518" t="str">
        <f t="shared" si="128"/>
        <v>P010</v>
      </c>
    </row>
    <row r="7519" spans="1:7">
      <c r="A7519" s="2" t="s">
        <v>7</v>
      </c>
      <c r="B7519" s="2" t="s">
        <v>137</v>
      </c>
      <c r="C7519" s="1" t="s">
        <v>16</v>
      </c>
      <c r="D7519">
        <v>0.91836111111111118</v>
      </c>
      <c r="E7519" s="3">
        <v>2</v>
      </c>
      <c r="F7519" s="3">
        <v>1</v>
      </c>
      <c r="G7519" t="str">
        <f t="shared" ref="G7519:G7582" si="129">MID(A7519,1,4)</f>
        <v>P010</v>
      </c>
    </row>
    <row r="7520" spans="1:7">
      <c r="A7520" s="2" t="s">
        <v>17</v>
      </c>
      <c r="B7520" s="2" t="s">
        <v>137</v>
      </c>
      <c r="C7520" s="1" t="s">
        <v>10</v>
      </c>
      <c r="D7520">
        <v>37.092076388888884</v>
      </c>
      <c r="E7520" s="3">
        <v>26</v>
      </c>
      <c r="F7520" s="3">
        <v>25</v>
      </c>
      <c r="G7520" t="str">
        <f t="shared" si="129"/>
        <v>P123</v>
      </c>
    </row>
    <row r="7521" spans="1:7">
      <c r="A7521" s="2" t="s">
        <v>17</v>
      </c>
      <c r="B7521" s="2" t="s">
        <v>137</v>
      </c>
      <c r="C7521" s="1" t="s">
        <v>9</v>
      </c>
      <c r="D7521">
        <v>36.280125000000012</v>
      </c>
      <c r="E7521" s="3">
        <v>24</v>
      </c>
      <c r="F7521" s="3">
        <v>21.5</v>
      </c>
      <c r="G7521" t="str">
        <f t="shared" si="129"/>
        <v>P123</v>
      </c>
    </row>
    <row r="7522" spans="1:7">
      <c r="A7522" s="2" t="s">
        <v>17</v>
      </c>
      <c r="B7522" s="2" t="s">
        <v>137</v>
      </c>
      <c r="C7522" s="1" t="s">
        <v>11</v>
      </c>
      <c r="D7522">
        <v>18.043715277777778</v>
      </c>
      <c r="E7522" s="3">
        <v>15.5</v>
      </c>
      <c r="F7522" s="3">
        <v>11</v>
      </c>
      <c r="G7522" t="str">
        <f t="shared" si="129"/>
        <v>P123</v>
      </c>
    </row>
    <row r="7523" spans="1:7">
      <c r="A7523" s="2" t="s">
        <v>17</v>
      </c>
      <c r="B7523" s="2" t="s">
        <v>137</v>
      </c>
      <c r="C7523" s="1" t="s">
        <v>16</v>
      </c>
      <c r="D7523">
        <v>8.4594027777777772</v>
      </c>
      <c r="E7523" s="3">
        <v>5</v>
      </c>
      <c r="F7523" s="3">
        <v>5</v>
      </c>
      <c r="G7523" t="str">
        <f t="shared" si="129"/>
        <v>P123</v>
      </c>
    </row>
    <row r="7524" spans="1:7">
      <c r="A7524" s="2" t="s">
        <v>17</v>
      </c>
      <c r="B7524" s="2" t="s">
        <v>137</v>
      </c>
      <c r="C7524" s="1" t="s">
        <v>13</v>
      </c>
      <c r="D7524">
        <v>8.3752569444444447</v>
      </c>
      <c r="E7524" s="3">
        <v>8</v>
      </c>
      <c r="F7524" s="3">
        <v>6</v>
      </c>
      <c r="G7524" t="str">
        <f t="shared" si="129"/>
        <v>P123</v>
      </c>
    </row>
    <row r="7525" spans="1:7">
      <c r="A7525" s="2" t="s">
        <v>17</v>
      </c>
      <c r="B7525" s="2" t="s">
        <v>137</v>
      </c>
      <c r="C7525" s="1" t="s">
        <v>12</v>
      </c>
      <c r="D7525">
        <v>7.1762152777777777</v>
      </c>
      <c r="E7525" s="3">
        <v>4</v>
      </c>
      <c r="F7525" s="3">
        <v>3</v>
      </c>
      <c r="G7525" t="str">
        <f t="shared" si="129"/>
        <v>P123</v>
      </c>
    </row>
    <row r="7526" spans="1:7">
      <c r="A7526" s="2" t="s">
        <v>17</v>
      </c>
      <c r="B7526" s="2" t="s">
        <v>137</v>
      </c>
      <c r="C7526" s="1" t="s">
        <v>14</v>
      </c>
      <c r="D7526">
        <v>4.823291666666667</v>
      </c>
      <c r="E7526" s="3">
        <v>3</v>
      </c>
      <c r="F7526" s="3">
        <v>3</v>
      </c>
      <c r="G7526" t="str">
        <f t="shared" si="129"/>
        <v>P123</v>
      </c>
    </row>
    <row r="7527" spans="1:7">
      <c r="A7527" s="2" t="s">
        <v>17</v>
      </c>
      <c r="B7527" s="2" t="s">
        <v>137</v>
      </c>
      <c r="C7527" s="1" t="s">
        <v>15</v>
      </c>
      <c r="D7527">
        <v>4.3857916666666661</v>
      </c>
      <c r="E7527" s="3">
        <v>3</v>
      </c>
      <c r="F7527" s="3">
        <v>3</v>
      </c>
      <c r="G7527" t="str">
        <f t="shared" si="129"/>
        <v>P123</v>
      </c>
    </row>
    <row r="7528" spans="1:7">
      <c r="A7528" s="2" t="s">
        <v>18</v>
      </c>
      <c r="B7528" s="2" t="s">
        <v>137</v>
      </c>
      <c r="C7528" s="1" t="s">
        <v>9</v>
      </c>
      <c r="D7528">
        <v>37.5632152777778</v>
      </c>
      <c r="E7528" s="3">
        <v>40</v>
      </c>
      <c r="F7528" s="3">
        <v>45</v>
      </c>
      <c r="G7528" t="str">
        <f t="shared" si="129"/>
        <v>P145</v>
      </c>
    </row>
    <row r="7529" spans="1:7">
      <c r="A7529" s="2" t="s">
        <v>18</v>
      </c>
      <c r="B7529" s="2" t="s">
        <v>137</v>
      </c>
      <c r="C7529" s="1" t="s">
        <v>10</v>
      </c>
      <c r="D7529">
        <v>18.679354166666663</v>
      </c>
      <c r="E7529" s="3">
        <v>24</v>
      </c>
      <c r="F7529" s="3">
        <v>23</v>
      </c>
      <c r="G7529" t="str">
        <f t="shared" si="129"/>
        <v>P145</v>
      </c>
    </row>
    <row r="7530" spans="1:7">
      <c r="A7530" s="2" t="s">
        <v>18</v>
      </c>
      <c r="B7530" s="2" t="s">
        <v>137</v>
      </c>
      <c r="C7530" s="1" t="s">
        <v>11</v>
      </c>
      <c r="D7530">
        <v>16.032333333333337</v>
      </c>
      <c r="E7530" s="3">
        <v>18</v>
      </c>
      <c r="F7530" s="3">
        <v>19</v>
      </c>
      <c r="G7530" t="str">
        <f t="shared" si="129"/>
        <v>P145</v>
      </c>
    </row>
    <row r="7531" spans="1:7">
      <c r="A7531" s="2" t="s">
        <v>18</v>
      </c>
      <c r="B7531" s="2" t="s">
        <v>137</v>
      </c>
      <c r="C7531" s="1" t="s">
        <v>16</v>
      </c>
      <c r="D7531">
        <v>6.6969097222222222</v>
      </c>
      <c r="E7531" s="3">
        <v>6</v>
      </c>
      <c r="F7531" s="3">
        <v>7</v>
      </c>
      <c r="G7531" t="str">
        <f t="shared" si="129"/>
        <v>P145</v>
      </c>
    </row>
    <row r="7532" spans="1:7">
      <c r="A7532" s="2" t="s">
        <v>18</v>
      </c>
      <c r="B7532" s="2" t="s">
        <v>137</v>
      </c>
      <c r="C7532" s="1" t="s">
        <v>12</v>
      </c>
      <c r="D7532">
        <v>6.0821736111111111</v>
      </c>
      <c r="E7532" s="3">
        <v>7.5</v>
      </c>
      <c r="F7532" s="3">
        <v>6.5</v>
      </c>
      <c r="G7532" t="str">
        <f t="shared" si="129"/>
        <v>P145</v>
      </c>
    </row>
    <row r="7533" spans="1:7">
      <c r="A7533" s="2" t="s">
        <v>18</v>
      </c>
      <c r="B7533" s="2" t="s">
        <v>137</v>
      </c>
      <c r="C7533" s="1" t="s">
        <v>14</v>
      </c>
      <c r="D7533">
        <v>5.4974791666666674</v>
      </c>
      <c r="E7533" s="3">
        <v>7</v>
      </c>
      <c r="F7533" s="3">
        <v>7</v>
      </c>
      <c r="G7533" t="str">
        <f t="shared" si="129"/>
        <v>P145</v>
      </c>
    </row>
    <row r="7534" spans="1:7">
      <c r="A7534" s="2" t="s">
        <v>18</v>
      </c>
      <c r="B7534" s="2" t="s">
        <v>137</v>
      </c>
      <c r="C7534" s="1" t="s">
        <v>13</v>
      </c>
      <c r="D7534">
        <v>5.116854166666668</v>
      </c>
      <c r="E7534" s="3">
        <v>8</v>
      </c>
      <c r="F7534" s="3">
        <v>6</v>
      </c>
      <c r="G7534" t="str">
        <f t="shared" si="129"/>
        <v>P145</v>
      </c>
    </row>
    <row r="7535" spans="1:7">
      <c r="A7535" s="2" t="s">
        <v>18</v>
      </c>
      <c r="B7535" s="2" t="s">
        <v>137</v>
      </c>
      <c r="C7535" s="1" t="s">
        <v>15</v>
      </c>
      <c r="D7535">
        <v>2.4341527777777783</v>
      </c>
      <c r="E7535" s="3">
        <v>3</v>
      </c>
      <c r="F7535" s="3">
        <v>3</v>
      </c>
      <c r="G7535" t="str">
        <f t="shared" si="129"/>
        <v>P145</v>
      </c>
    </row>
    <row r="7536" spans="1:7">
      <c r="A7536" s="2" t="s">
        <v>19</v>
      </c>
      <c r="B7536" s="2" t="s">
        <v>137</v>
      </c>
      <c r="C7536" s="1" t="s">
        <v>9</v>
      </c>
      <c r="D7536">
        <v>45.50675694444449</v>
      </c>
      <c r="E7536" s="3">
        <v>53.5</v>
      </c>
      <c r="F7536" s="3">
        <v>52</v>
      </c>
      <c r="G7536" t="str">
        <f t="shared" si="129"/>
        <v>P195</v>
      </c>
    </row>
    <row r="7537" spans="1:7">
      <c r="A7537" s="2" t="s">
        <v>19</v>
      </c>
      <c r="B7537" s="2" t="s">
        <v>137</v>
      </c>
      <c r="C7537" s="1" t="s">
        <v>10</v>
      </c>
      <c r="D7537">
        <v>22.419444444444444</v>
      </c>
      <c r="E7537" s="3">
        <v>28.5</v>
      </c>
      <c r="F7537" s="3">
        <v>26</v>
      </c>
      <c r="G7537" t="str">
        <f t="shared" si="129"/>
        <v>P195</v>
      </c>
    </row>
    <row r="7538" spans="1:7">
      <c r="A7538" s="2" t="s">
        <v>19</v>
      </c>
      <c r="B7538" s="2" t="s">
        <v>137</v>
      </c>
      <c r="C7538" s="1" t="s">
        <v>11</v>
      </c>
      <c r="D7538">
        <v>11.069576388888889</v>
      </c>
      <c r="E7538" s="3">
        <v>16.5</v>
      </c>
      <c r="F7538" s="3">
        <v>13</v>
      </c>
      <c r="G7538" t="str">
        <f t="shared" si="129"/>
        <v>P195</v>
      </c>
    </row>
    <row r="7539" spans="1:7">
      <c r="A7539" s="2" t="s">
        <v>19</v>
      </c>
      <c r="B7539" s="2" t="s">
        <v>137</v>
      </c>
      <c r="C7539" s="1" t="s">
        <v>12</v>
      </c>
      <c r="D7539">
        <v>8.5264861111111117</v>
      </c>
      <c r="E7539" s="3">
        <v>10.5</v>
      </c>
      <c r="F7539" s="3">
        <v>10</v>
      </c>
      <c r="G7539" t="str">
        <f t="shared" si="129"/>
        <v>P195</v>
      </c>
    </row>
    <row r="7540" spans="1:7">
      <c r="A7540" s="2" t="s">
        <v>19</v>
      </c>
      <c r="B7540" s="2" t="s">
        <v>137</v>
      </c>
      <c r="C7540" s="1" t="s">
        <v>13</v>
      </c>
      <c r="D7540">
        <v>6.3840972222222234</v>
      </c>
      <c r="E7540" s="3">
        <v>7.5</v>
      </c>
      <c r="F7540" s="3">
        <v>7.5</v>
      </c>
      <c r="G7540" t="str">
        <f t="shared" si="129"/>
        <v>P195</v>
      </c>
    </row>
    <row r="7541" spans="1:7">
      <c r="A7541" s="2" t="s">
        <v>19</v>
      </c>
      <c r="B7541" s="2" t="s">
        <v>137</v>
      </c>
      <c r="C7541" s="1" t="s">
        <v>14</v>
      </c>
      <c r="D7541">
        <v>3.3737569444444446</v>
      </c>
      <c r="E7541" s="3">
        <v>3</v>
      </c>
      <c r="F7541" s="3">
        <v>3.5</v>
      </c>
      <c r="G7541" t="str">
        <f t="shared" si="129"/>
        <v>P195</v>
      </c>
    </row>
    <row r="7542" spans="1:7">
      <c r="A7542" s="2" t="s">
        <v>19</v>
      </c>
      <c r="B7542" s="2" t="s">
        <v>137</v>
      </c>
      <c r="C7542" s="1" t="s">
        <v>16</v>
      </c>
      <c r="D7542">
        <v>2.9933263888888888</v>
      </c>
      <c r="E7542" s="3">
        <v>2</v>
      </c>
      <c r="F7542" s="3">
        <v>3</v>
      </c>
      <c r="G7542" t="str">
        <f t="shared" si="129"/>
        <v>P195</v>
      </c>
    </row>
    <row r="7543" spans="1:7">
      <c r="A7543" s="2" t="s">
        <v>19</v>
      </c>
      <c r="B7543" s="2" t="s">
        <v>137</v>
      </c>
      <c r="C7543" s="1" t="s">
        <v>15</v>
      </c>
      <c r="D7543">
        <v>1.9278680555555558</v>
      </c>
      <c r="E7543" s="3">
        <v>2</v>
      </c>
      <c r="F7543" s="3">
        <v>3</v>
      </c>
      <c r="G7543" t="str">
        <f t="shared" si="129"/>
        <v>P195</v>
      </c>
    </row>
    <row r="7544" spans="1:7">
      <c r="A7544" s="2" t="s">
        <v>20</v>
      </c>
      <c r="B7544" s="2" t="s">
        <v>137</v>
      </c>
      <c r="C7544" s="1" t="s">
        <v>9</v>
      </c>
      <c r="D7544">
        <v>38.371958333333346</v>
      </c>
      <c r="E7544" s="3">
        <v>48</v>
      </c>
      <c r="F7544" s="3">
        <v>44.5</v>
      </c>
      <c r="G7544" t="str">
        <f t="shared" si="129"/>
        <v>P081</v>
      </c>
    </row>
    <row r="7545" spans="1:7">
      <c r="A7545" s="2" t="s">
        <v>20</v>
      </c>
      <c r="B7545" s="2" t="s">
        <v>137</v>
      </c>
      <c r="C7545" s="1" t="s">
        <v>10</v>
      </c>
      <c r="D7545">
        <v>23.722076388888894</v>
      </c>
      <c r="E7545" s="3">
        <v>31.5</v>
      </c>
      <c r="F7545" s="3">
        <v>27.5</v>
      </c>
      <c r="G7545" t="str">
        <f t="shared" si="129"/>
        <v>P081</v>
      </c>
    </row>
    <row r="7546" spans="1:7">
      <c r="A7546" s="2" t="s">
        <v>20</v>
      </c>
      <c r="B7546" s="2" t="s">
        <v>137</v>
      </c>
      <c r="C7546" s="1" t="s">
        <v>11</v>
      </c>
      <c r="D7546">
        <v>13.32838888888889</v>
      </c>
      <c r="E7546" s="3">
        <v>16</v>
      </c>
      <c r="F7546" s="3">
        <v>14.5</v>
      </c>
      <c r="G7546" t="str">
        <f t="shared" si="129"/>
        <v>P081</v>
      </c>
    </row>
    <row r="7547" spans="1:7">
      <c r="A7547" s="2" t="s">
        <v>20</v>
      </c>
      <c r="B7547" s="2" t="s">
        <v>137</v>
      </c>
      <c r="C7547" s="1" t="s">
        <v>12</v>
      </c>
      <c r="D7547">
        <v>8.5812222222222232</v>
      </c>
      <c r="E7547" s="3">
        <v>9</v>
      </c>
      <c r="F7547" s="3">
        <v>9.5</v>
      </c>
      <c r="G7547" t="str">
        <f t="shared" si="129"/>
        <v>P081</v>
      </c>
    </row>
    <row r="7548" spans="1:7">
      <c r="A7548" s="2" t="s">
        <v>20</v>
      </c>
      <c r="B7548" s="2" t="s">
        <v>137</v>
      </c>
      <c r="C7548" s="1" t="s">
        <v>13</v>
      </c>
      <c r="D7548">
        <v>5.1589027777777794</v>
      </c>
      <c r="E7548" s="3">
        <v>7</v>
      </c>
      <c r="F7548" s="3">
        <v>5.5</v>
      </c>
      <c r="G7548" t="str">
        <f t="shared" si="129"/>
        <v>P081</v>
      </c>
    </row>
    <row r="7549" spans="1:7">
      <c r="A7549" s="2" t="s">
        <v>20</v>
      </c>
      <c r="B7549" s="2" t="s">
        <v>137</v>
      </c>
      <c r="C7549" s="1" t="s">
        <v>14</v>
      </c>
      <c r="D7549">
        <v>3.8955000000000002</v>
      </c>
      <c r="E7549" s="3">
        <v>3</v>
      </c>
      <c r="F7549" s="3">
        <v>4</v>
      </c>
      <c r="G7549" t="str">
        <f t="shared" si="129"/>
        <v>P081</v>
      </c>
    </row>
    <row r="7550" spans="1:7">
      <c r="A7550" s="2" t="s">
        <v>20</v>
      </c>
      <c r="B7550" s="2" t="s">
        <v>137</v>
      </c>
      <c r="C7550" s="1" t="s">
        <v>16</v>
      </c>
      <c r="D7550">
        <v>3.1155833333333334</v>
      </c>
      <c r="E7550" s="3">
        <v>4</v>
      </c>
      <c r="F7550" s="3">
        <v>4</v>
      </c>
      <c r="G7550" t="str">
        <f t="shared" si="129"/>
        <v>P081</v>
      </c>
    </row>
    <row r="7551" spans="1:7">
      <c r="A7551" s="2" t="s">
        <v>20</v>
      </c>
      <c r="B7551" s="2" t="s">
        <v>137</v>
      </c>
      <c r="C7551" s="1" t="s">
        <v>15</v>
      </c>
      <c r="D7551">
        <v>3.0883124999999993</v>
      </c>
      <c r="E7551" s="3">
        <v>4</v>
      </c>
      <c r="F7551" s="3">
        <v>4</v>
      </c>
      <c r="G7551" t="str">
        <f t="shared" si="129"/>
        <v>P081</v>
      </c>
    </row>
    <row r="7552" spans="1:7">
      <c r="A7552" s="2" t="s">
        <v>21</v>
      </c>
      <c r="B7552" s="2" t="s">
        <v>137</v>
      </c>
      <c r="C7552" s="1" t="s">
        <v>9</v>
      </c>
      <c r="D7552">
        <v>34.259263888888917</v>
      </c>
      <c r="E7552" s="3">
        <v>44</v>
      </c>
      <c r="F7552" s="3">
        <v>39</v>
      </c>
      <c r="G7552" t="str">
        <f t="shared" si="129"/>
        <v>P064</v>
      </c>
    </row>
    <row r="7553" spans="1:7">
      <c r="A7553" s="2" t="s">
        <v>21</v>
      </c>
      <c r="B7553" s="2" t="s">
        <v>137</v>
      </c>
      <c r="C7553" s="1" t="s">
        <v>10</v>
      </c>
      <c r="D7553">
        <v>24.987958333333328</v>
      </c>
      <c r="E7553" s="3">
        <v>37.5</v>
      </c>
      <c r="F7553" s="3">
        <v>30.5</v>
      </c>
      <c r="G7553" t="str">
        <f t="shared" si="129"/>
        <v>P064</v>
      </c>
    </row>
    <row r="7554" spans="1:7">
      <c r="A7554" s="2" t="s">
        <v>21</v>
      </c>
      <c r="B7554" s="2" t="s">
        <v>137</v>
      </c>
      <c r="C7554" s="1" t="s">
        <v>11</v>
      </c>
      <c r="D7554">
        <v>10.260298611111109</v>
      </c>
      <c r="E7554" s="3">
        <v>15.5</v>
      </c>
      <c r="F7554" s="3">
        <v>12</v>
      </c>
      <c r="G7554" t="str">
        <f t="shared" si="129"/>
        <v>P064</v>
      </c>
    </row>
    <row r="7555" spans="1:7">
      <c r="A7555" s="2" t="s">
        <v>21</v>
      </c>
      <c r="B7555" s="2" t="s">
        <v>137</v>
      </c>
      <c r="C7555" s="1" t="s">
        <v>13</v>
      </c>
      <c r="D7555">
        <v>5.6750555555555566</v>
      </c>
      <c r="E7555" s="3">
        <v>7</v>
      </c>
      <c r="F7555" s="3">
        <v>6.5</v>
      </c>
      <c r="G7555" t="str">
        <f t="shared" si="129"/>
        <v>P064</v>
      </c>
    </row>
    <row r="7556" spans="1:7">
      <c r="A7556" s="2" t="s">
        <v>21</v>
      </c>
      <c r="B7556" s="2" t="s">
        <v>137</v>
      </c>
      <c r="C7556" s="1" t="s">
        <v>12</v>
      </c>
      <c r="D7556">
        <v>5.5635902777777799</v>
      </c>
      <c r="E7556" s="3">
        <v>7</v>
      </c>
      <c r="F7556" s="3">
        <v>6</v>
      </c>
      <c r="G7556" t="str">
        <f t="shared" si="129"/>
        <v>P064</v>
      </c>
    </row>
    <row r="7557" spans="1:7">
      <c r="A7557" s="2" t="s">
        <v>21</v>
      </c>
      <c r="B7557" s="2" t="s">
        <v>137</v>
      </c>
      <c r="C7557" s="1" t="s">
        <v>14</v>
      </c>
      <c r="D7557">
        <v>3.7449513888888895</v>
      </c>
      <c r="E7557" s="3">
        <v>5</v>
      </c>
      <c r="F7557" s="3">
        <v>4</v>
      </c>
      <c r="G7557" t="str">
        <f t="shared" si="129"/>
        <v>P064</v>
      </c>
    </row>
    <row r="7558" spans="1:7">
      <c r="A7558" s="2" t="s">
        <v>21</v>
      </c>
      <c r="B7558" s="2" t="s">
        <v>137</v>
      </c>
      <c r="C7558" s="1" t="s">
        <v>15</v>
      </c>
      <c r="D7558">
        <v>2.8452569444444449</v>
      </c>
      <c r="E7558" s="3">
        <v>3</v>
      </c>
      <c r="F7558" s="3">
        <v>4</v>
      </c>
      <c r="G7558" t="str">
        <f t="shared" si="129"/>
        <v>P064</v>
      </c>
    </row>
    <row r="7559" spans="1:7">
      <c r="A7559" s="2" t="s">
        <v>21</v>
      </c>
      <c r="B7559" s="2" t="s">
        <v>137</v>
      </c>
      <c r="C7559" s="1" t="s">
        <v>16</v>
      </c>
      <c r="D7559">
        <v>1.983625</v>
      </c>
      <c r="E7559" s="3">
        <v>2</v>
      </c>
      <c r="F7559" s="3">
        <v>2</v>
      </c>
      <c r="G7559" t="str">
        <f t="shared" si="129"/>
        <v>P064</v>
      </c>
    </row>
    <row r="7560" spans="1:7">
      <c r="A7560" s="2" t="s">
        <v>22</v>
      </c>
      <c r="B7560" s="2" t="s">
        <v>137</v>
      </c>
      <c r="C7560" s="1" t="s">
        <v>9</v>
      </c>
      <c r="D7560">
        <v>27.217652777777783</v>
      </c>
      <c r="E7560" s="3">
        <v>35.5</v>
      </c>
      <c r="F7560" s="3">
        <v>33</v>
      </c>
      <c r="G7560" t="str">
        <f t="shared" si="129"/>
        <v>P115</v>
      </c>
    </row>
    <row r="7561" spans="1:7">
      <c r="A7561" s="2" t="s">
        <v>22</v>
      </c>
      <c r="B7561" s="2" t="s">
        <v>137</v>
      </c>
      <c r="C7561" s="1" t="s">
        <v>10</v>
      </c>
      <c r="D7561">
        <v>19.405798611111113</v>
      </c>
      <c r="E7561" s="3">
        <v>29</v>
      </c>
      <c r="F7561" s="3">
        <v>23.5</v>
      </c>
      <c r="G7561" t="str">
        <f t="shared" si="129"/>
        <v>P115</v>
      </c>
    </row>
    <row r="7562" spans="1:7">
      <c r="A7562" s="2" t="s">
        <v>22</v>
      </c>
      <c r="B7562" s="2" t="s">
        <v>137</v>
      </c>
      <c r="C7562" s="1" t="s">
        <v>11</v>
      </c>
      <c r="D7562">
        <v>12.865027777777778</v>
      </c>
      <c r="E7562" s="3">
        <v>15</v>
      </c>
      <c r="F7562" s="3">
        <v>15</v>
      </c>
      <c r="G7562" t="str">
        <f t="shared" si="129"/>
        <v>P115</v>
      </c>
    </row>
    <row r="7563" spans="1:7">
      <c r="A7563" s="2" t="s">
        <v>22</v>
      </c>
      <c r="B7563" s="2" t="s">
        <v>137</v>
      </c>
      <c r="C7563" s="1" t="s">
        <v>16</v>
      </c>
      <c r="D7563">
        <v>7.2961875000000003</v>
      </c>
      <c r="E7563" s="3">
        <v>8.5</v>
      </c>
      <c r="F7563" s="3">
        <v>9</v>
      </c>
      <c r="G7563" t="str">
        <f t="shared" si="129"/>
        <v>P115</v>
      </c>
    </row>
    <row r="7564" spans="1:7">
      <c r="A7564" s="2" t="s">
        <v>22</v>
      </c>
      <c r="B7564" s="2" t="s">
        <v>137</v>
      </c>
      <c r="C7564" s="1" t="s">
        <v>12</v>
      </c>
      <c r="D7564">
        <v>7.0807430555555575</v>
      </c>
      <c r="E7564" s="3">
        <v>8</v>
      </c>
      <c r="F7564" s="3">
        <v>8</v>
      </c>
      <c r="G7564" t="str">
        <f t="shared" si="129"/>
        <v>P115</v>
      </c>
    </row>
    <row r="7565" spans="1:7">
      <c r="A7565" s="2" t="s">
        <v>22</v>
      </c>
      <c r="B7565" s="2" t="s">
        <v>137</v>
      </c>
      <c r="C7565" s="1" t="s">
        <v>13</v>
      </c>
      <c r="D7565">
        <v>6.8242708333333342</v>
      </c>
      <c r="E7565" s="3">
        <v>10</v>
      </c>
      <c r="F7565" s="3">
        <v>9</v>
      </c>
      <c r="G7565" t="str">
        <f t="shared" si="129"/>
        <v>P115</v>
      </c>
    </row>
    <row r="7566" spans="1:7">
      <c r="A7566" s="2" t="s">
        <v>22</v>
      </c>
      <c r="B7566" s="2" t="s">
        <v>137</v>
      </c>
      <c r="C7566" s="1" t="s">
        <v>15</v>
      </c>
      <c r="D7566">
        <v>2.7640763888888888</v>
      </c>
      <c r="E7566" s="3">
        <v>3</v>
      </c>
      <c r="F7566" s="3">
        <v>3</v>
      </c>
      <c r="G7566" t="str">
        <f t="shared" si="129"/>
        <v>P115</v>
      </c>
    </row>
    <row r="7567" spans="1:7">
      <c r="A7567" s="2" t="s">
        <v>22</v>
      </c>
      <c r="B7567" s="2" t="s">
        <v>137</v>
      </c>
      <c r="C7567" s="1" t="s">
        <v>14</v>
      </c>
      <c r="D7567">
        <v>2.4227291666666666</v>
      </c>
      <c r="E7567" s="3">
        <v>3</v>
      </c>
      <c r="F7567" s="3">
        <v>3</v>
      </c>
      <c r="G7567" t="str">
        <f t="shared" si="129"/>
        <v>P115</v>
      </c>
    </row>
    <row r="7568" spans="1:7">
      <c r="A7568" s="2" t="s">
        <v>23</v>
      </c>
      <c r="B7568" s="2" t="s">
        <v>137</v>
      </c>
      <c r="C7568" s="1" t="s">
        <v>9</v>
      </c>
      <c r="D7568">
        <v>28.829986111111104</v>
      </c>
      <c r="E7568" s="3">
        <v>36</v>
      </c>
      <c r="F7568" s="3">
        <v>35</v>
      </c>
      <c r="G7568" t="str">
        <f t="shared" si="129"/>
        <v>P102</v>
      </c>
    </row>
    <row r="7569" spans="1:7">
      <c r="A7569" s="2" t="s">
        <v>23</v>
      </c>
      <c r="B7569" s="2" t="s">
        <v>137</v>
      </c>
      <c r="C7569" s="1" t="s">
        <v>10</v>
      </c>
      <c r="D7569">
        <v>16.476979166666666</v>
      </c>
      <c r="E7569" s="3">
        <v>18</v>
      </c>
      <c r="F7569" s="3">
        <v>19.5</v>
      </c>
      <c r="G7569" t="str">
        <f t="shared" si="129"/>
        <v>P102</v>
      </c>
    </row>
    <row r="7570" spans="1:7">
      <c r="A7570" s="2" t="s">
        <v>23</v>
      </c>
      <c r="B7570" s="2" t="s">
        <v>137</v>
      </c>
      <c r="C7570" s="1" t="s">
        <v>11</v>
      </c>
      <c r="D7570">
        <v>13.389250000000001</v>
      </c>
      <c r="E7570" s="3">
        <v>12.5</v>
      </c>
      <c r="F7570" s="3">
        <v>15.5</v>
      </c>
      <c r="G7570" t="str">
        <f t="shared" si="129"/>
        <v>P102</v>
      </c>
    </row>
    <row r="7571" spans="1:7">
      <c r="A7571" s="2" t="s">
        <v>23</v>
      </c>
      <c r="B7571" s="2" t="s">
        <v>137</v>
      </c>
      <c r="C7571" s="1" t="s">
        <v>13</v>
      </c>
      <c r="D7571">
        <v>7.4756597222222219</v>
      </c>
      <c r="E7571" s="3">
        <v>9.5</v>
      </c>
      <c r="F7571" s="3">
        <v>8.5</v>
      </c>
      <c r="G7571" t="str">
        <f t="shared" si="129"/>
        <v>P102</v>
      </c>
    </row>
    <row r="7572" spans="1:7">
      <c r="A7572" s="2" t="s">
        <v>23</v>
      </c>
      <c r="B7572" s="2" t="s">
        <v>137</v>
      </c>
      <c r="C7572" s="1" t="s">
        <v>16</v>
      </c>
      <c r="D7572">
        <v>5.6741319444444454</v>
      </c>
      <c r="E7572" s="3">
        <v>5.5</v>
      </c>
      <c r="F7572" s="3">
        <v>8.5</v>
      </c>
      <c r="G7572" t="str">
        <f t="shared" si="129"/>
        <v>P102</v>
      </c>
    </row>
    <row r="7573" spans="1:7">
      <c r="A7573" s="2" t="s">
        <v>23</v>
      </c>
      <c r="B7573" s="2" t="s">
        <v>137</v>
      </c>
      <c r="C7573" s="1" t="s">
        <v>12</v>
      </c>
      <c r="D7573">
        <v>4.9006319444444451</v>
      </c>
      <c r="E7573" s="3">
        <v>7</v>
      </c>
      <c r="F7573" s="3">
        <v>6</v>
      </c>
      <c r="G7573" t="str">
        <f t="shared" si="129"/>
        <v>P102</v>
      </c>
    </row>
    <row r="7574" spans="1:7">
      <c r="A7574" s="2" t="s">
        <v>23</v>
      </c>
      <c r="B7574" s="2" t="s">
        <v>137</v>
      </c>
      <c r="C7574" s="1" t="s">
        <v>14</v>
      </c>
      <c r="D7574">
        <v>3.5777777777777784</v>
      </c>
      <c r="E7574" s="3">
        <v>4</v>
      </c>
      <c r="F7574" s="3">
        <v>4</v>
      </c>
      <c r="G7574" t="str">
        <f t="shared" si="129"/>
        <v>P102</v>
      </c>
    </row>
    <row r="7575" spans="1:7">
      <c r="A7575" s="2" t="s">
        <v>23</v>
      </c>
      <c r="B7575" s="2" t="s">
        <v>137</v>
      </c>
      <c r="C7575" s="1" t="s">
        <v>15</v>
      </c>
      <c r="D7575">
        <v>2.1446736111111111</v>
      </c>
      <c r="E7575" s="3">
        <v>3</v>
      </c>
      <c r="F7575" s="3">
        <v>3</v>
      </c>
      <c r="G7575" t="str">
        <f t="shared" si="129"/>
        <v>P102</v>
      </c>
    </row>
    <row r="7576" spans="1:7">
      <c r="A7576" s="2" t="s">
        <v>24</v>
      </c>
      <c r="B7576" s="2" t="s">
        <v>137</v>
      </c>
      <c r="C7576" s="1" t="s">
        <v>9</v>
      </c>
      <c r="D7576">
        <v>30.330270833333348</v>
      </c>
      <c r="E7576" s="3">
        <v>37</v>
      </c>
      <c r="F7576" s="3">
        <v>34.5</v>
      </c>
      <c r="G7576" t="str">
        <f t="shared" si="129"/>
        <v>P106</v>
      </c>
    </row>
    <row r="7577" spans="1:7">
      <c r="A7577" s="2" t="s">
        <v>24</v>
      </c>
      <c r="B7577" s="2" t="s">
        <v>137</v>
      </c>
      <c r="C7577" s="1" t="s">
        <v>10</v>
      </c>
      <c r="D7577">
        <v>27.519916666666674</v>
      </c>
      <c r="E7577" s="3">
        <v>33.5</v>
      </c>
      <c r="F7577" s="3">
        <v>31</v>
      </c>
      <c r="G7577" t="str">
        <f t="shared" si="129"/>
        <v>P106</v>
      </c>
    </row>
    <row r="7578" spans="1:7">
      <c r="A7578" s="2" t="s">
        <v>24</v>
      </c>
      <c r="B7578" s="2" t="s">
        <v>137</v>
      </c>
      <c r="C7578" s="1" t="s">
        <v>11</v>
      </c>
      <c r="D7578">
        <v>9.0325277777777799</v>
      </c>
      <c r="E7578" s="3">
        <v>12</v>
      </c>
      <c r="F7578" s="3">
        <v>10</v>
      </c>
      <c r="G7578" t="str">
        <f t="shared" si="129"/>
        <v>P106</v>
      </c>
    </row>
    <row r="7579" spans="1:7">
      <c r="A7579" s="2" t="s">
        <v>24</v>
      </c>
      <c r="B7579" s="2" t="s">
        <v>137</v>
      </c>
      <c r="C7579" s="1" t="s">
        <v>12</v>
      </c>
      <c r="D7579">
        <v>7.6148333333333342</v>
      </c>
      <c r="E7579" s="3">
        <v>9</v>
      </c>
      <c r="F7579" s="3">
        <v>8</v>
      </c>
      <c r="G7579" t="str">
        <f t="shared" si="129"/>
        <v>P106</v>
      </c>
    </row>
    <row r="7580" spans="1:7">
      <c r="A7580" s="2" t="s">
        <v>24</v>
      </c>
      <c r="B7580" s="2" t="s">
        <v>137</v>
      </c>
      <c r="C7580" s="1" t="s">
        <v>13</v>
      </c>
      <c r="D7580">
        <v>6.1638402777777781</v>
      </c>
      <c r="E7580" s="3">
        <v>7.5</v>
      </c>
      <c r="F7580" s="3">
        <v>7</v>
      </c>
      <c r="G7580" t="str">
        <f t="shared" si="129"/>
        <v>P106</v>
      </c>
    </row>
    <row r="7581" spans="1:7">
      <c r="A7581" s="2" t="s">
        <v>24</v>
      </c>
      <c r="B7581" s="2" t="s">
        <v>137</v>
      </c>
      <c r="C7581" s="1" t="s">
        <v>14</v>
      </c>
      <c r="D7581">
        <v>4.7753125000000001</v>
      </c>
      <c r="E7581" s="3">
        <v>5</v>
      </c>
      <c r="F7581" s="3">
        <v>5</v>
      </c>
      <c r="G7581" t="str">
        <f t="shared" si="129"/>
        <v>P106</v>
      </c>
    </row>
    <row r="7582" spans="1:7">
      <c r="A7582" s="2" t="s">
        <v>24</v>
      </c>
      <c r="B7582" s="2" t="s">
        <v>137</v>
      </c>
      <c r="C7582" s="1" t="s">
        <v>15</v>
      </c>
      <c r="D7582">
        <v>1.6341111111111108</v>
      </c>
      <c r="E7582" s="3">
        <v>2</v>
      </c>
      <c r="F7582" s="3">
        <v>2</v>
      </c>
      <c r="G7582" t="str">
        <f t="shared" si="129"/>
        <v>P106</v>
      </c>
    </row>
    <row r="7583" spans="1:7">
      <c r="A7583" s="2" t="s">
        <v>25</v>
      </c>
      <c r="B7583" s="2" t="s">
        <v>137</v>
      </c>
      <c r="C7583" s="1" t="s">
        <v>9</v>
      </c>
      <c r="D7583">
        <v>33.900027777777787</v>
      </c>
      <c r="E7583" s="3">
        <v>40</v>
      </c>
      <c r="F7583" s="3">
        <v>39</v>
      </c>
      <c r="G7583" t="str">
        <f t="shared" ref="G7583:G7646" si="130">MID(A7583,1,4)</f>
        <v>P126</v>
      </c>
    </row>
    <row r="7584" spans="1:7">
      <c r="A7584" s="2" t="s">
        <v>25</v>
      </c>
      <c r="B7584" s="2" t="s">
        <v>137</v>
      </c>
      <c r="C7584" s="1" t="s">
        <v>11</v>
      </c>
      <c r="D7584">
        <v>20.874243055555546</v>
      </c>
      <c r="E7584" s="3">
        <v>19.5</v>
      </c>
      <c r="F7584" s="3">
        <v>21.5</v>
      </c>
      <c r="G7584" t="str">
        <f t="shared" si="130"/>
        <v>P126</v>
      </c>
    </row>
    <row r="7585" spans="1:7">
      <c r="A7585" s="2" t="s">
        <v>25</v>
      </c>
      <c r="B7585" s="2" t="s">
        <v>137</v>
      </c>
      <c r="C7585" s="1" t="s">
        <v>10</v>
      </c>
      <c r="D7585">
        <v>12.004902777777779</v>
      </c>
      <c r="E7585" s="3">
        <v>14.5</v>
      </c>
      <c r="F7585" s="3">
        <v>14</v>
      </c>
      <c r="G7585" t="str">
        <f t="shared" si="130"/>
        <v>P126</v>
      </c>
    </row>
    <row r="7586" spans="1:7">
      <c r="A7586" s="2" t="s">
        <v>25</v>
      </c>
      <c r="B7586" s="2" t="s">
        <v>137</v>
      </c>
      <c r="C7586" s="1" t="s">
        <v>16</v>
      </c>
      <c r="D7586">
        <v>9.8859930555555557</v>
      </c>
      <c r="E7586" s="3">
        <v>9.5</v>
      </c>
      <c r="F7586" s="3">
        <v>11</v>
      </c>
      <c r="G7586" t="str">
        <f t="shared" si="130"/>
        <v>P126</v>
      </c>
    </row>
    <row r="7587" spans="1:7">
      <c r="A7587" s="2" t="s">
        <v>25</v>
      </c>
      <c r="B7587" s="2" t="s">
        <v>137</v>
      </c>
      <c r="C7587" s="1" t="s">
        <v>13</v>
      </c>
      <c r="D7587">
        <v>5.1222986111111117</v>
      </c>
      <c r="E7587" s="3">
        <v>4.5</v>
      </c>
      <c r="F7587" s="3">
        <v>5.5</v>
      </c>
      <c r="G7587" t="str">
        <f t="shared" si="130"/>
        <v>P126</v>
      </c>
    </row>
    <row r="7588" spans="1:7">
      <c r="A7588" s="2" t="s">
        <v>25</v>
      </c>
      <c r="B7588" s="2" t="s">
        <v>137</v>
      </c>
      <c r="C7588" s="1" t="s">
        <v>12</v>
      </c>
      <c r="D7588">
        <v>2.4282708333333334</v>
      </c>
      <c r="E7588" s="3">
        <v>2</v>
      </c>
      <c r="F7588" s="3">
        <v>3</v>
      </c>
      <c r="G7588" t="str">
        <f t="shared" si="130"/>
        <v>P126</v>
      </c>
    </row>
    <row r="7589" spans="1:7">
      <c r="A7589" s="2" t="s">
        <v>25</v>
      </c>
      <c r="B7589" s="2" t="s">
        <v>137</v>
      </c>
      <c r="C7589" s="1" t="s">
        <v>14</v>
      </c>
      <c r="D7589">
        <v>2.2072847222222225</v>
      </c>
      <c r="E7589" s="3">
        <v>3</v>
      </c>
      <c r="F7589" s="3">
        <v>3</v>
      </c>
      <c r="G7589" t="str">
        <f t="shared" si="130"/>
        <v>P126</v>
      </c>
    </row>
    <row r="7590" spans="1:7">
      <c r="A7590" s="2" t="s">
        <v>25</v>
      </c>
      <c r="B7590" s="2" t="s">
        <v>137</v>
      </c>
      <c r="C7590" s="1" t="s">
        <v>15</v>
      </c>
      <c r="D7590">
        <v>1.8804236111111112</v>
      </c>
      <c r="E7590" s="3">
        <v>3</v>
      </c>
      <c r="F7590" s="3">
        <v>2.5</v>
      </c>
      <c r="G7590" t="str">
        <f t="shared" si="130"/>
        <v>P126</v>
      </c>
    </row>
    <row r="7591" spans="1:7">
      <c r="A7591" s="2" t="s">
        <v>26</v>
      </c>
      <c r="B7591" s="2" t="s">
        <v>137</v>
      </c>
      <c r="C7591" s="1" t="s">
        <v>9</v>
      </c>
      <c r="D7591">
        <v>36.599062500000016</v>
      </c>
      <c r="E7591" s="3">
        <v>44</v>
      </c>
      <c r="F7591" s="3">
        <v>43.5</v>
      </c>
      <c r="G7591" t="str">
        <f t="shared" si="130"/>
        <v>P119</v>
      </c>
    </row>
    <row r="7592" spans="1:7">
      <c r="A7592" s="2" t="s">
        <v>26</v>
      </c>
      <c r="B7592" s="2" t="s">
        <v>137</v>
      </c>
      <c r="C7592" s="1" t="s">
        <v>11</v>
      </c>
      <c r="D7592">
        <v>14.262159722222224</v>
      </c>
      <c r="E7592" s="3">
        <v>16.5</v>
      </c>
      <c r="F7592" s="3">
        <v>16</v>
      </c>
      <c r="G7592" t="str">
        <f t="shared" si="130"/>
        <v>P119</v>
      </c>
    </row>
    <row r="7593" spans="1:7">
      <c r="A7593" s="2" t="s">
        <v>26</v>
      </c>
      <c r="B7593" s="2" t="s">
        <v>137</v>
      </c>
      <c r="C7593" s="1" t="s">
        <v>10</v>
      </c>
      <c r="D7593">
        <v>10.860840277777777</v>
      </c>
      <c r="E7593" s="3">
        <v>11</v>
      </c>
      <c r="F7593" s="3">
        <v>12.5</v>
      </c>
      <c r="G7593" t="str">
        <f t="shared" si="130"/>
        <v>P119</v>
      </c>
    </row>
    <row r="7594" spans="1:7">
      <c r="A7594" s="2" t="s">
        <v>26</v>
      </c>
      <c r="B7594" s="2" t="s">
        <v>137</v>
      </c>
      <c r="C7594" s="1" t="s">
        <v>12</v>
      </c>
      <c r="D7594">
        <v>8.6862708333333352</v>
      </c>
      <c r="E7594" s="3">
        <v>9.5</v>
      </c>
      <c r="F7594" s="3">
        <v>9.5</v>
      </c>
      <c r="G7594" t="str">
        <f t="shared" si="130"/>
        <v>P119</v>
      </c>
    </row>
    <row r="7595" spans="1:7">
      <c r="A7595" s="2" t="s">
        <v>26</v>
      </c>
      <c r="B7595" s="2" t="s">
        <v>137</v>
      </c>
      <c r="C7595" s="1" t="s">
        <v>16</v>
      </c>
      <c r="D7595">
        <v>5.3589375000000015</v>
      </c>
      <c r="E7595" s="3">
        <v>6.5</v>
      </c>
      <c r="F7595" s="3">
        <v>6.5</v>
      </c>
      <c r="G7595" t="str">
        <f t="shared" si="130"/>
        <v>P119</v>
      </c>
    </row>
    <row r="7596" spans="1:7">
      <c r="A7596" s="2" t="s">
        <v>26</v>
      </c>
      <c r="B7596" s="2" t="s">
        <v>137</v>
      </c>
      <c r="C7596" s="1" t="s">
        <v>13</v>
      </c>
      <c r="D7596">
        <v>5.0096180555555563</v>
      </c>
      <c r="E7596" s="3">
        <v>7.5</v>
      </c>
      <c r="F7596" s="3">
        <v>6.5</v>
      </c>
      <c r="G7596" t="str">
        <f t="shared" si="130"/>
        <v>P119</v>
      </c>
    </row>
    <row r="7597" spans="1:7">
      <c r="A7597" s="2" t="s">
        <v>26</v>
      </c>
      <c r="B7597" s="2" t="s">
        <v>137</v>
      </c>
      <c r="C7597" s="1" t="s">
        <v>14</v>
      </c>
      <c r="D7597">
        <v>3.0187986111111105</v>
      </c>
      <c r="E7597" s="3">
        <v>3</v>
      </c>
      <c r="F7597" s="3">
        <v>3</v>
      </c>
      <c r="G7597" t="str">
        <f t="shared" si="130"/>
        <v>P119</v>
      </c>
    </row>
    <row r="7598" spans="1:7">
      <c r="A7598" s="2" t="s">
        <v>26</v>
      </c>
      <c r="B7598" s="2" t="s">
        <v>137</v>
      </c>
      <c r="C7598" s="1" t="s">
        <v>15</v>
      </c>
      <c r="D7598">
        <v>2.146131944444444</v>
      </c>
      <c r="E7598" s="3">
        <v>2</v>
      </c>
      <c r="F7598" s="3">
        <v>3</v>
      </c>
      <c r="G7598" t="str">
        <f t="shared" si="130"/>
        <v>P119</v>
      </c>
    </row>
    <row r="7599" spans="1:7">
      <c r="A7599" s="2" t="s">
        <v>27</v>
      </c>
      <c r="B7599" s="2" t="s">
        <v>137</v>
      </c>
      <c r="C7599" s="1" t="s">
        <v>9</v>
      </c>
      <c r="D7599">
        <v>38.250576388888895</v>
      </c>
      <c r="E7599" s="3">
        <v>41.5</v>
      </c>
      <c r="F7599" s="3">
        <v>42</v>
      </c>
      <c r="G7599" t="str">
        <f t="shared" si="130"/>
        <v>P048</v>
      </c>
    </row>
    <row r="7600" spans="1:7">
      <c r="A7600" s="2" t="s">
        <v>27</v>
      </c>
      <c r="B7600" s="2" t="s">
        <v>137</v>
      </c>
      <c r="C7600" s="1" t="s">
        <v>10</v>
      </c>
      <c r="D7600">
        <v>17.939493055555559</v>
      </c>
      <c r="E7600" s="3">
        <v>25</v>
      </c>
      <c r="F7600" s="3">
        <v>21</v>
      </c>
      <c r="G7600" t="str">
        <f t="shared" si="130"/>
        <v>P048</v>
      </c>
    </row>
    <row r="7601" spans="1:7">
      <c r="A7601" s="2" t="s">
        <v>27</v>
      </c>
      <c r="B7601" s="2" t="s">
        <v>137</v>
      </c>
      <c r="C7601" s="1" t="s">
        <v>11</v>
      </c>
      <c r="D7601">
        <v>15.524881944444447</v>
      </c>
      <c r="E7601" s="3">
        <v>14.5</v>
      </c>
      <c r="F7601" s="3">
        <v>17</v>
      </c>
      <c r="G7601" t="str">
        <f t="shared" si="130"/>
        <v>P048</v>
      </c>
    </row>
    <row r="7602" spans="1:7">
      <c r="A7602" s="2" t="s">
        <v>27</v>
      </c>
      <c r="B7602" s="2" t="s">
        <v>137</v>
      </c>
      <c r="C7602" s="1" t="s">
        <v>13</v>
      </c>
      <c r="D7602">
        <v>6.3750555555555568</v>
      </c>
      <c r="E7602" s="3">
        <v>7.5</v>
      </c>
      <c r="F7602" s="3">
        <v>7</v>
      </c>
      <c r="G7602" t="str">
        <f t="shared" si="130"/>
        <v>P048</v>
      </c>
    </row>
    <row r="7603" spans="1:7">
      <c r="A7603" s="2" t="s">
        <v>27</v>
      </c>
      <c r="B7603" s="2" t="s">
        <v>137</v>
      </c>
      <c r="C7603" s="1" t="s">
        <v>12</v>
      </c>
      <c r="D7603">
        <v>6.2636388888888899</v>
      </c>
      <c r="E7603" s="3">
        <v>11.5</v>
      </c>
      <c r="F7603" s="3">
        <v>8.5</v>
      </c>
      <c r="G7603" t="str">
        <f t="shared" si="130"/>
        <v>P048</v>
      </c>
    </row>
    <row r="7604" spans="1:7">
      <c r="A7604" s="2" t="s">
        <v>27</v>
      </c>
      <c r="B7604" s="2" t="s">
        <v>137</v>
      </c>
      <c r="C7604" s="1" t="s">
        <v>15</v>
      </c>
      <c r="D7604">
        <v>2.4349791666666665</v>
      </c>
      <c r="E7604" s="3">
        <v>3</v>
      </c>
      <c r="F7604" s="3">
        <v>3</v>
      </c>
      <c r="G7604" t="str">
        <f t="shared" si="130"/>
        <v>P048</v>
      </c>
    </row>
    <row r="7605" spans="1:7">
      <c r="A7605" s="2" t="s">
        <v>27</v>
      </c>
      <c r="B7605" s="2" t="s">
        <v>137</v>
      </c>
      <c r="C7605" s="1" t="s">
        <v>16</v>
      </c>
      <c r="D7605">
        <v>2.2136527777777779</v>
      </c>
      <c r="E7605" s="3">
        <v>3</v>
      </c>
      <c r="F7605" s="3">
        <v>2</v>
      </c>
      <c r="G7605" t="str">
        <f t="shared" si="130"/>
        <v>P048</v>
      </c>
    </row>
    <row r="7606" spans="1:7">
      <c r="A7606" s="2" t="s">
        <v>27</v>
      </c>
      <c r="B7606" s="2" t="s">
        <v>137</v>
      </c>
      <c r="C7606" s="1" t="s">
        <v>14</v>
      </c>
      <c r="D7606">
        <v>1.0990486111111113</v>
      </c>
      <c r="E7606" s="3">
        <v>4</v>
      </c>
      <c r="F7606" s="3">
        <v>2</v>
      </c>
      <c r="G7606" t="str">
        <f t="shared" si="130"/>
        <v>P048</v>
      </c>
    </row>
    <row r="7607" spans="1:7">
      <c r="A7607" s="2" t="s">
        <v>28</v>
      </c>
      <c r="B7607" s="2" t="s">
        <v>137</v>
      </c>
      <c r="C7607" s="1" t="s">
        <v>9</v>
      </c>
      <c r="D7607">
        <v>37.176708333333352</v>
      </c>
      <c r="E7607" s="3">
        <v>39.5</v>
      </c>
      <c r="F7607" s="3">
        <v>40</v>
      </c>
      <c r="G7607" t="str">
        <f t="shared" si="130"/>
        <v>P723</v>
      </c>
    </row>
    <row r="7608" spans="1:7">
      <c r="A7608" s="2" t="s">
        <v>28</v>
      </c>
      <c r="B7608" s="2" t="s">
        <v>137</v>
      </c>
      <c r="C7608" s="1" t="s">
        <v>11</v>
      </c>
      <c r="D7608">
        <v>16.909763888888889</v>
      </c>
      <c r="E7608" s="3">
        <v>17</v>
      </c>
      <c r="F7608" s="3">
        <v>17</v>
      </c>
      <c r="G7608" t="str">
        <f t="shared" si="130"/>
        <v>P723</v>
      </c>
    </row>
    <row r="7609" spans="1:7">
      <c r="A7609" s="2" t="s">
        <v>28</v>
      </c>
      <c r="B7609" s="2" t="s">
        <v>137</v>
      </c>
      <c r="C7609" s="1" t="s">
        <v>10</v>
      </c>
      <c r="D7609">
        <v>12.364333333333338</v>
      </c>
      <c r="E7609" s="3">
        <v>14</v>
      </c>
      <c r="F7609" s="3">
        <v>15</v>
      </c>
      <c r="G7609" t="str">
        <f t="shared" si="130"/>
        <v>P723</v>
      </c>
    </row>
    <row r="7610" spans="1:7">
      <c r="A7610" s="2" t="s">
        <v>28</v>
      </c>
      <c r="B7610" s="2" t="s">
        <v>137</v>
      </c>
      <c r="C7610" s="1" t="s">
        <v>13</v>
      </c>
      <c r="D7610">
        <v>8.0784375000000015</v>
      </c>
      <c r="E7610" s="3">
        <v>8</v>
      </c>
      <c r="F7610" s="3">
        <v>8.5</v>
      </c>
      <c r="G7610" t="str">
        <f t="shared" si="130"/>
        <v>P723</v>
      </c>
    </row>
    <row r="7611" spans="1:7">
      <c r="A7611" s="2" t="s">
        <v>28</v>
      </c>
      <c r="B7611" s="2" t="s">
        <v>137</v>
      </c>
      <c r="C7611" s="1" t="s">
        <v>16</v>
      </c>
      <c r="D7611">
        <v>6.4312500000000004</v>
      </c>
      <c r="E7611" s="3">
        <v>4</v>
      </c>
      <c r="F7611" s="3">
        <v>7</v>
      </c>
      <c r="G7611" t="str">
        <f t="shared" si="130"/>
        <v>P723</v>
      </c>
    </row>
    <row r="7612" spans="1:7">
      <c r="A7612" s="2" t="s">
        <v>28</v>
      </c>
      <c r="B7612" s="2" t="s">
        <v>137</v>
      </c>
      <c r="C7612" s="1" t="s">
        <v>12</v>
      </c>
      <c r="D7612">
        <v>3.0079583333333342</v>
      </c>
      <c r="E7612" s="3">
        <v>6</v>
      </c>
      <c r="F7612" s="3">
        <v>4</v>
      </c>
      <c r="G7612" t="str">
        <f t="shared" si="130"/>
        <v>P723</v>
      </c>
    </row>
    <row r="7613" spans="1:7">
      <c r="A7613" s="2" t="s">
        <v>28</v>
      </c>
      <c r="B7613" s="2" t="s">
        <v>137</v>
      </c>
      <c r="C7613" s="1" t="s">
        <v>15</v>
      </c>
      <c r="D7613">
        <v>2.3270138888888887</v>
      </c>
      <c r="E7613" s="3">
        <v>3</v>
      </c>
      <c r="F7613" s="3">
        <v>3</v>
      </c>
      <c r="G7613" t="str">
        <f t="shared" si="130"/>
        <v>P723</v>
      </c>
    </row>
    <row r="7614" spans="1:7">
      <c r="A7614" s="2" t="s">
        <v>28</v>
      </c>
      <c r="B7614" s="2" t="s">
        <v>137</v>
      </c>
      <c r="C7614" s="1" t="s">
        <v>14</v>
      </c>
      <c r="D7614">
        <v>0.95379861111111108</v>
      </c>
      <c r="E7614" s="3">
        <v>3</v>
      </c>
      <c r="F7614" s="3">
        <v>1</v>
      </c>
      <c r="G7614" t="str">
        <f t="shared" si="130"/>
        <v>P723</v>
      </c>
    </row>
    <row r="7615" spans="1:7">
      <c r="A7615" s="2" t="s">
        <v>29</v>
      </c>
      <c r="B7615" s="2" t="s">
        <v>137</v>
      </c>
      <c r="C7615" s="1" t="s">
        <v>9</v>
      </c>
      <c r="D7615">
        <v>33.954229166666671</v>
      </c>
      <c r="E7615" s="3">
        <v>35.5</v>
      </c>
      <c r="F7615" s="3">
        <v>39</v>
      </c>
      <c r="G7615" t="str">
        <f t="shared" si="130"/>
        <v>P146</v>
      </c>
    </row>
    <row r="7616" spans="1:7">
      <c r="A7616" s="2" t="s">
        <v>29</v>
      </c>
      <c r="B7616" s="2" t="s">
        <v>137</v>
      </c>
      <c r="C7616" s="1" t="s">
        <v>10</v>
      </c>
      <c r="D7616">
        <v>16.763493055555553</v>
      </c>
      <c r="E7616" s="3">
        <v>18.5</v>
      </c>
      <c r="F7616" s="3">
        <v>20</v>
      </c>
      <c r="G7616" t="str">
        <f t="shared" si="130"/>
        <v>P146</v>
      </c>
    </row>
    <row r="7617" spans="1:7">
      <c r="A7617" s="2" t="s">
        <v>29</v>
      </c>
      <c r="B7617" s="2" t="s">
        <v>137</v>
      </c>
      <c r="C7617" s="1" t="s">
        <v>11</v>
      </c>
      <c r="D7617">
        <v>13.821743055555554</v>
      </c>
      <c r="E7617" s="3">
        <v>16</v>
      </c>
      <c r="F7617" s="3">
        <v>15</v>
      </c>
      <c r="G7617" t="str">
        <f t="shared" si="130"/>
        <v>P146</v>
      </c>
    </row>
    <row r="7618" spans="1:7">
      <c r="A7618" s="2" t="s">
        <v>29</v>
      </c>
      <c r="B7618" s="2" t="s">
        <v>137</v>
      </c>
      <c r="C7618" s="1" t="s">
        <v>13</v>
      </c>
      <c r="D7618">
        <v>8.2397777777777783</v>
      </c>
      <c r="E7618" s="3">
        <v>8</v>
      </c>
      <c r="F7618" s="3">
        <v>9</v>
      </c>
      <c r="G7618" t="str">
        <f t="shared" si="130"/>
        <v>P146</v>
      </c>
    </row>
    <row r="7619" spans="1:7">
      <c r="A7619" s="2" t="s">
        <v>29</v>
      </c>
      <c r="B7619" s="2" t="s">
        <v>137</v>
      </c>
      <c r="C7619" s="1" t="s">
        <v>12</v>
      </c>
      <c r="D7619">
        <v>5.002472222222222</v>
      </c>
      <c r="E7619" s="3">
        <v>6</v>
      </c>
      <c r="F7619" s="3">
        <v>5.5</v>
      </c>
      <c r="G7619" t="str">
        <f t="shared" si="130"/>
        <v>P146</v>
      </c>
    </row>
    <row r="7620" spans="1:7">
      <c r="A7620" s="2" t="s">
        <v>29</v>
      </c>
      <c r="B7620" s="2" t="s">
        <v>137</v>
      </c>
      <c r="C7620" s="1" t="s">
        <v>16</v>
      </c>
      <c r="D7620">
        <v>3.357520833333334</v>
      </c>
      <c r="E7620" s="3">
        <v>3.5</v>
      </c>
      <c r="F7620" s="3">
        <v>4.5</v>
      </c>
      <c r="G7620" t="str">
        <f t="shared" si="130"/>
        <v>P146</v>
      </c>
    </row>
    <row r="7621" spans="1:7">
      <c r="A7621" s="2" t="s">
        <v>29</v>
      </c>
      <c r="B7621" s="2" t="s">
        <v>137</v>
      </c>
      <c r="C7621" s="1" t="s">
        <v>14</v>
      </c>
      <c r="D7621">
        <v>3.0344027777777778</v>
      </c>
      <c r="E7621" s="3">
        <v>4</v>
      </c>
      <c r="F7621" s="3">
        <v>3</v>
      </c>
      <c r="G7621" t="str">
        <f t="shared" si="130"/>
        <v>P146</v>
      </c>
    </row>
    <row r="7622" spans="1:7">
      <c r="A7622" s="2" t="s">
        <v>29</v>
      </c>
      <c r="B7622" s="2" t="s">
        <v>137</v>
      </c>
      <c r="C7622" s="1" t="s">
        <v>15</v>
      </c>
      <c r="D7622">
        <v>2.7996597222222221</v>
      </c>
      <c r="E7622" s="3">
        <v>3</v>
      </c>
      <c r="F7622" s="3">
        <v>3</v>
      </c>
      <c r="G7622" t="str">
        <f t="shared" si="130"/>
        <v>P146</v>
      </c>
    </row>
    <row r="7623" spans="1:7">
      <c r="A7623" s="2" t="s">
        <v>30</v>
      </c>
      <c r="B7623" s="2" t="s">
        <v>137</v>
      </c>
      <c r="C7623" s="1" t="s">
        <v>9</v>
      </c>
      <c r="D7623">
        <v>26.996909722222231</v>
      </c>
      <c r="E7623" s="3">
        <v>30</v>
      </c>
      <c r="F7623" s="3">
        <v>29</v>
      </c>
      <c r="G7623" t="str">
        <f t="shared" si="130"/>
        <v>P147</v>
      </c>
    </row>
    <row r="7624" spans="1:7">
      <c r="A7624" s="2" t="s">
        <v>30</v>
      </c>
      <c r="B7624" s="2" t="s">
        <v>137</v>
      </c>
      <c r="C7624" s="1" t="s">
        <v>10</v>
      </c>
      <c r="D7624">
        <v>25.066805555555554</v>
      </c>
      <c r="E7624" s="3">
        <v>28</v>
      </c>
      <c r="F7624" s="3">
        <v>28</v>
      </c>
      <c r="G7624" t="str">
        <f t="shared" si="130"/>
        <v>P147</v>
      </c>
    </row>
    <row r="7625" spans="1:7">
      <c r="A7625" s="2" t="s">
        <v>30</v>
      </c>
      <c r="B7625" s="2" t="s">
        <v>137</v>
      </c>
      <c r="C7625" s="1" t="s">
        <v>11</v>
      </c>
      <c r="D7625">
        <v>13.484625000000001</v>
      </c>
      <c r="E7625" s="3">
        <v>14.5</v>
      </c>
      <c r="F7625" s="3">
        <v>14.5</v>
      </c>
      <c r="G7625" t="str">
        <f t="shared" si="130"/>
        <v>P147</v>
      </c>
    </row>
    <row r="7626" spans="1:7">
      <c r="A7626" s="2" t="s">
        <v>30</v>
      </c>
      <c r="B7626" s="2" t="s">
        <v>137</v>
      </c>
      <c r="C7626" s="1" t="s">
        <v>13</v>
      </c>
      <c r="D7626">
        <v>7.930756944444445</v>
      </c>
      <c r="E7626" s="3">
        <v>7.5</v>
      </c>
      <c r="F7626" s="3">
        <v>8.5</v>
      </c>
      <c r="G7626" t="str">
        <f t="shared" si="130"/>
        <v>P147</v>
      </c>
    </row>
    <row r="7627" spans="1:7">
      <c r="A7627" s="2" t="s">
        <v>30</v>
      </c>
      <c r="B7627" s="2" t="s">
        <v>137</v>
      </c>
      <c r="C7627" s="1" t="s">
        <v>12</v>
      </c>
      <c r="D7627">
        <v>6.7436250000000006</v>
      </c>
      <c r="E7627" s="3">
        <v>7</v>
      </c>
      <c r="F7627" s="3">
        <v>7</v>
      </c>
      <c r="G7627" t="str">
        <f t="shared" si="130"/>
        <v>P147</v>
      </c>
    </row>
    <row r="7628" spans="1:7">
      <c r="A7628" s="2" t="s">
        <v>30</v>
      </c>
      <c r="B7628" s="2" t="s">
        <v>137</v>
      </c>
      <c r="C7628" s="1" t="s">
        <v>14</v>
      </c>
      <c r="D7628">
        <v>4.087659722222222</v>
      </c>
      <c r="E7628" s="3">
        <v>3</v>
      </c>
      <c r="F7628" s="3">
        <v>4</v>
      </c>
      <c r="G7628" t="str">
        <f t="shared" si="130"/>
        <v>P147</v>
      </c>
    </row>
    <row r="7629" spans="1:7">
      <c r="A7629" s="2" t="s">
        <v>30</v>
      </c>
      <c r="B7629" s="2" t="s">
        <v>137</v>
      </c>
      <c r="C7629" s="1" t="s">
        <v>16</v>
      </c>
      <c r="D7629">
        <v>3.8408611111111113</v>
      </c>
      <c r="E7629" s="3">
        <v>2.5</v>
      </c>
      <c r="F7629" s="3">
        <v>4</v>
      </c>
      <c r="G7629" t="str">
        <f t="shared" si="130"/>
        <v>P147</v>
      </c>
    </row>
    <row r="7630" spans="1:7">
      <c r="A7630" s="2" t="s">
        <v>30</v>
      </c>
      <c r="B7630" s="2" t="s">
        <v>137</v>
      </c>
      <c r="C7630" s="1" t="s">
        <v>15</v>
      </c>
      <c r="D7630">
        <v>1.6325555555555555</v>
      </c>
      <c r="E7630" s="3">
        <v>2</v>
      </c>
      <c r="F7630" s="3">
        <v>2</v>
      </c>
      <c r="G7630" t="str">
        <f t="shared" si="130"/>
        <v>P147</v>
      </c>
    </row>
    <row r="7631" spans="1:7">
      <c r="A7631" s="2" t="s">
        <v>31</v>
      </c>
      <c r="B7631" s="2" t="s">
        <v>137</v>
      </c>
      <c r="C7631" s="1" t="s">
        <v>9</v>
      </c>
      <c r="D7631">
        <v>38.578555555555567</v>
      </c>
      <c r="E7631" s="3">
        <v>45.5</v>
      </c>
      <c r="F7631" s="3">
        <v>43.5</v>
      </c>
      <c r="G7631" t="str">
        <f t="shared" si="130"/>
        <v>P229</v>
      </c>
    </row>
    <row r="7632" spans="1:7">
      <c r="A7632" s="2" t="s">
        <v>31</v>
      </c>
      <c r="B7632" s="2" t="s">
        <v>137</v>
      </c>
      <c r="C7632" s="1" t="s">
        <v>10</v>
      </c>
      <c r="D7632">
        <v>16.985402777777779</v>
      </c>
      <c r="E7632" s="3">
        <v>22.5</v>
      </c>
      <c r="F7632" s="3">
        <v>19</v>
      </c>
      <c r="G7632" t="str">
        <f t="shared" si="130"/>
        <v>P229</v>
      </c>
    </row>
    <row r="7633" spans="1:7">
      <c r="A7633" s="2" t="s">
        <v>31</v>
      </c>
      <c r="B7633" s="2" t="s">
        <v>137</v>
      </c>
      <c r="C7633" s="1" t="s">
        <v>11</v>
      </c>
      <c r="D7633">
        <v>10.679861111111112</v>
      </c>
      <c r="E7633" s="3">
        <v>13</v>
      </c>
      <c r="F7633" s="3">
        <v>11.5</v>
      </c>
      <c r="G7633" t="str">
        <f t="shared" si="130"/>
        <v>P229</v>
      </c>
    </row>
    <row r="7634" spans="1:7">
      <c r="A7634" s="2" t="s">
        <v>31</v>
      </c>
      <c r="B7634" s="2" t="s">
        <v>137</v>
      </c>
      <c r="C7634" s="1" t="s">
        <v>13</v>
      </c>
      <c r="D7634">
        <v>9.4369722222222236</v>
      </c>
      <c r="E7634" s="3">
        <v>8.5</v>
      </c>
      <c r="F7634" s="3">
        <v>9.5</v>
      </c>
      <c r="G7634" t="str">
        <f t="shared" si="130"/>
        <v>P229</v>
      </c>
    </row>
    <row r="7635" spans="1:7">
      <c r="A7635" s="2" t="s">
        <v>31</v>
      </c>
      <c r="B7635" s="2" t="s">
        <v>137</v>
      </c>
      <c r="C7635" s="1" t="s">
        <v>12</v>
      </c>
      <c r="D7635">
        <v>8.8960277777777783</v>
      </c>
      <c r="E7635" s="3">
        <v>9</v>
      </c>
      <c r="F7635" s="3">
        <v>9.5</v>
      </c>
      <c r="G7635" t="str">
        <f t="shared" si="130"/>
        <v>P229</v>
      </c>
    </row>
    <row r="7636" spans="1:7">
      <c r="A7636" s="2" t="s">
        <v>31</v>
      </c>
      <c r="B7636" s="2" t="s">
        <v>137</v>
      </c>
      <c r="C7636" s="1" t="s">
        <v>16</v>
      </c>
      <c r="D7636">
        <v>2.8941597222222226</v>
      </c>
      <c r="E7636" s="3">
        <v>3</v>
      </c>
      <c r="F7636" s="3">
        <v>3</v>
      </c>
      <c r="G7636" t="str">
        <f t="shared" si="130"/>
        <v>P229</v>
      </c>
    </row>
    <row r="7637" spans="1:7">
      <c r="A7637" s="2" t="s">
        <v>31</v>
      </c>
      <c r="B7637" s="2" t="s">
        <v>137</v>
      </c>
      <c r="C7637" s="1" t="s">
        <v>14</v>
      </c>
      <c r="D7637">
        <v>2.1474444444444445</v>
      </c>
      <c r="E7637" s="3">
        <v>2</v>
      </c>
      <c r="F7637" s="3">
        <v>2</v>
      </c>
      <c r="G7637" t="str">
        <f t="shared" si="130"/>
        <v>P229</v>
      </c>
    </row>
    <row r="7638" spans="1:7">
      <c r="A7638" s="2" t="s">
        <v>31</v>
      </c>
      <c r="B7638" s="2" t="s">
        <v>137</v>
      </c>
      <c r="C7638" s="1" t="s">
        <v>15</v>
      </c>
      <c r="D7638">
        <v>1.8210208333333335</v>
      </c>
      <c r="E7638" s="3">
        <v>2</v>
      </c>
      <c r="F7638" s="3">
        <v>2.5</v>
      </c>
      <c r="G7638" t="str">
        <f t="shared" si="130"/>
        <v>P229</v>
      </c>
    </row>
    <row r="7639" spans="1:7">
      <c r="A7639" s="2" t="s">
        <v>32</v>
      </c>
      <c r="B7639" s="2" t="s">
        <v>137</v>
      </c>
      <c r="C7639" s="1" t="s">
        <v>9</v>
      </c>
      <c r="D7639">
        <v>31.560277777777788</v>
      </c>
      <c r="E7639" s="3">
        <v>33.5</v>
      </c>
      <c r="F7639" s="3">
        <v>36.5</v>
      </c>
      <c r="G7639" t="str">
        <f t="shared" si="130"/>
        <v>SO02</v>
      </c>
    </row>
    <row r="7640" spans="1:7">
      <c r="A7640" s="2" t="s">
        <v>32</v>
      </c>
      <c r="B7640" s="2" t="s">
        <v>137</v>
      </c>
      <c r="C7640" s="1" t="s">
        <v>11</v>
      </c>
      <c r="D7640">
        <v>18.936604166666672</v>
      </c>
      <c r="E7640" s="3">
        <v>19.5</v>
      </c>
      <c r="F7640" s="3">
        <v>20.5</v>
      </c>
      <c r="G7640" t="str">
        <f t="shared" si="130"/>
        <v>SO02</v>
      </c>
    </row>
    <row r="7641" spans="1:7">
      <c r="A7641" s="2" t="s">
        <v>32</v>
      </c>
      <c r="B7641" s="2" t="s">
        <v>137</v>
      </c>
      <c r="C7641" s="1" t="s">
        <v>10</v>
      </c>
      <c r="D7641">
        <v>15.070222222222222</v>
      </c>
      <c r="E7641" s="3">
        <v>18</v>
      </c>
      <c r="F7641" s="3">
        <v>19.5</v>
      </c>
      <c r="G7641" t="str">
        <f t="shared" si="130"/>
        <v>SO02</v>
      </c>
    </row>
    <row r="7642" spans="1:7">
      <c r="A7642" s="2" t="s">
        <v>32</v>
      </c>
      <c r="B7642" s="2" t="s">
        <v>137</v>
      </c>
      <c r="C7642" s="1" t="s">
        <v>13</v>
      </c>
      <c r="D7642">
        <v>8.8874722222222218</v>
      </c>
      <c r="E7642" s="3">
        <v>9</v>
      </c>
      <c r="F7642" s="3">
        <v>10</v>
      </c>
      <c r="G7642" t="str">
        <f t="shared" si="130"/>
        <v>SO02</v>
      </c>
    </row>
    <row r="7643" spans="1:7">
      <c r="A7643" s="2" t="s">
        <v>32</v>
      </c>
      <c r="B7643" s="2" t="s">
        <v>137</v>
      </c>
      <c r="C7643" s="1" t="s">
        <v>12</v>
      </c>
      <c r="D7643">
        <v>4.8183819444444449</v>
      </c>
      <c r="E7643" s="3">
        <v>4.5</v>
      </c>
      <c r="F7643" s="3">
        <v>4</v>
      </c>
      <c r="G7643" t="str">
        <f t="shared" si="130"/>
        <v>SO02</v>
      </c>
    </row>
    <row r="7644" spans="1:7">
      <c r="A7644" s="2" t="s">
        <v>32</v>
      </c>
      <c r="B7644" s="2" t="s">
        <v>137</v>
      </c>
      <c r="C7644" s="1" t="s">
        <v>16</v>
      </c>
      <c r="D7644">
        <v>4.5375069444444458</v>
      </c>
      <c r="E7644" s="3">
        <v>3</v>
      </c>
      <c r="F7644" s="3">
        <v>5.5</v>
      </c>
      <c r="G7644" t="str">
        <f t="shared" si="130"/>
        <v>SO02</v>
      </c>
    </row>
    <row r="7645" spans="1:7">
      <c r="A7645" s="2" t="s">
        <v>32</v>
      </c>
      <c r="B7645" s="2" t="s">
        <v>137</v>
      </c>
      <c r="C7645" s="1" t="s">
        <v>14</v>
      </c>
      <c r="D7645">
        <v>4.0386597222222225</v>
      </c>
      <c r="E7645" s="3">
        <v>3</v>
      </c>
      <c r="F7645" s="3">
        <v>4</v>
      </c>
      <c r="G7645" t="str">
        <f t="shared" si="130"/>
        <v>SO02</v>
      </c>
    </row>
    <row r="7646" spans="1:7">
      <c r="A7646" s="2" t="s">
        <v>32</v>
      </c>
      <c r="B7646" s="2" t="s">
        <v>137</v>
      </c>
      <c r="C7646" s="1" t="s">
        <v>15</v>
      </c>
      <c r="D7646">
        <v>2.5191249999999998</v>
      </c>
      <c r="E7646" s="3">
        <v>3</v>
      </c>
      <c r="F7646" s="3">
        <v>3</v>
      </c>
      <c r="G7646" t="str">
        <f t="shared" si="130"/>
        <v>SO02</v>
      </c>
    </row>
    <row r="7647" spans="1:7">
      <c r="A7647" s="2" t="s">
        <v>33</v>
      </c>
      <c r="B7647" s="2" t="s">
        <v>137</v>
      </c>
      <c r="C7647" s="1" t="s">
        <v>9</v>
      </c>
      <c r="D7647">
        <v>32.582423611111125</v>
      </c>
      <c r="E7647" s="3">
        <v>35</v>
      </c>
      <c r="F7647" s="3">
        <v>34.5</v>
      </c>
      <c r="G7647" t="str">
        <f t="shared" ref="G7647:G7710" si="131">MID(A7647,1,4)</f>
        <v>SO05</v>
      </c>
    </row>
    <row r="7648" spans="1:7">
      <c r="A7648" s="2" t="s">
        <v>33</v>
      </c>
      <c r="B7648" s="2" t="s">
        <v>137</v>
      </c>
      <c r="C7648" s="1" t="s">
        <v>10</v>
      </c>
      <c r="D7648">
        <v>17.999916666666667</v>
      </c>
      <c r="E7648" s="3">
        <v>20</v>
      </c>
      <c r="F7648" s="3">
        <v>22.5</v>
      </c>
      <c r="G7648" t="str">
        <f t="shared" si="131"/>
        <v>SO05</v>
      </c>
    </row>
    <row r="7649" spans="1:7">
      <c r="A7649" s="2" t="s">
        <v>33</v>
      </c>
      <c r="B7649" s="2" t="s">
        <v>137</v>
      </c>
      <c r="C7649" s="1" t="s">
        <v>11</v>
      </c>
      <c r="D7649">
        <v>15.355423611111107</v>
      </c>
      <c r="E7649" s="3">
        <v>16</v>
      </c>
      <c r="F7649" s="3">
        <v>15.5</v>
      </c>
      <c r="G7649" t="str">
        <f t="shared" si="131"/>
        <v>SO05</v>
      </c>
    </row>
    <row r="7650" spans="1:7">
      <c r="A7650" s="2" t="s">
        <v>33</v>
      </c>
      <c r="B7650" s="2" t="s">
        <v>137</v>
      </c>
      <c r="C7650" s="1" t="s">
        <v>13</v>
      </c>
      <c r="D7650">
        <v>7.0889583333333341</v>
      </c>
      <c r="E7650" s="3">
        <v>6</v>
      </c>
      <c r="F7650" s="3">
        <v>7.5</v>
      </c>
      <c r="G7650" t="str">
        <f t="shared" si="131"/>
        <v>SO05</v>
      </c>
    </row>
    <row r="7651" spans="1:7">
      <c r="A7651" s="2" t="s">
        <v>33</v>
      </c>
      <c r="B7651" s="2" t="s">
        <v>137</v>
      </c>
      <c r="C7651" s="1" t="s">
        <v>12</v>
      </c>
      <c r="D7651">
        <v>5.1665833333333335</v>
      </c>
      <c r="E7651" s="3">
        <v>7</v>
      </c>
      <c r="F7651" s="3">
        <v>6</v>
      </c>
      <c r="G7651" t="str">
        <f t="shared" si="131"/>
        <v>SO05</v>
      </c>
    </row>
    <row r="7652" spans="1:7">
      <c r="A7652" s="2" t="s">
        <v>33</v>
      </c>
      <c r="B7652" s="2" t="s">
        <v>137</v>
      </c>
      <c r="C7652" s="1" t="s">
        <v>14</v>
      </c>
      <c r="D7652">
        <v>4.5921458333333343</v>
      </c>
      <c r="E7652" s="3">
        <v>5</v>
      </c>
      <c r="F7652" s="3">
        <v>5</v>
      </c>
      <c r="G7652" t="str">
        <f t="shared" si="131"/>
        <v>SO05</v>
      </c>
    </row>
    <row r="7653" spans="1:7">
      <c r="A7653" s="2" t="s">
        <v>33</v>
      </c>
      <c r="B7653" s="2" t="s">
        <v>137</v>
      </c>
      <c r="C7653" s="1" t="s">
        <v>16</v>
      </c>
      <c r="D7653">
        <v>4.1140555555555558</v>
      </c>
      <c r="E7653" s="3">
        <v>4</v>
      </c>
      <c r="F7653" s="3">
        <v>3.5</v>
      </c>
      <c r="G7653" t="str">
        <f t="shared" si="131"/>
        <v>SO05</v>
      </c>
    </row>
    <row r="7654" spans="1:7">
      <c r="A7654" s="2" t="s">
        <v>33</v>
      </c>
      <c r="B7654" s="2" t="s">
        <v>137</v>
      </c>
      <c r="C7654" s="1" t="s">
        <v>15</v>
      </c>
      <c r="D7654">
        <v>2.238833333333333</v>
      </c>
      <c r="E7654" s="3">
        <v>3</v>
      </c>
      <c r="F7654" s="3">
        <v>3</v>
      </c>
      <c r="G7654" t="str">
        <f t="shared" si="131"/>
        <v>SO05</v>
      </c>
    </row>
    <row r="7655" spans="1:7">
      <c r="A7655" s="2" t="s">
        <v>34</v>
      </c>
      <c r="B7655" s="2" t="s">
        <v>137</v>
      </c>
      <c r="C7655" s="1" t="s">
        <v>9</v>
      </c>
      <c r="D7655">
        <v>30.068645833333342</v>
      </c>
      <c r="E7655" s="3">
        <v>37</v>
      </c>
      <c r="F7655" s="3">
        <v>34</v>
      </c>
      <c r="G7655" t="str">
        <f t="shared" si="131"/>
        <v>P061</v>
      </c>
    </row>
    <row r="7656" spans="1:7">
      <c r="A7656" s="2" t="s">
        <v>34</v>
      </c>
      <c r="B7656" s="2" t="s">
        <v>137</v>
      </c>
      <c r="C7656" s="1" t="s">
        <v>10</v>
      </c>
      <c r="D7656">
        <v>23.495256944444442</v>
      </c>
      <c r="E7656" s="3">
        <v>31.5</v>
      </c>
      <c r="F7656" s="3">
        <v>27.5</v>
      </c>
      <c r="G7656" t="str">
        <f t="shared" si="131"/>
        <v>P061</v>
      </c>
    </row>
    <row r="7657" spans="1:7">
      <c r="A7657" s="2" t="s">
        <v>34</v>
      </c>
      <c r="B7657" s="2" t="s">
        <v>137</v>
      </c>
      <c r="C7657" s="1" t="s">
        <v>11</v>
      </c>
      <c r="D7657">
        <v>12.220493055555556</v>
      </c>
      <c r="E7657" s="3">
        <v>15</v>
      </c>
      <c r="F7657" s="3">
        <v>15</v>
      </c>
      <c r="G7657" t="str">
        <f t="shared" si="131"/>
        <v>P061</v>
      </c>
    </row>
    <row r="7658" spans="1:7">
      <c r="A7658" s="2" t="s">
        <v>34</v>
      </c>
      <c r="B7658" s="2" t="s">
        <v>137</v>
      </c>
      <c r="C7658" s="1" t="s">
        <v>13</v>
      </c>
      <c r="D7658">
        <v>5.9731875000000008</v>
      </c>
      <c r="E7658" s="3">
        <v>8</v>
      </c>
      <c r="F7658" s="3">
        <v>7.5</v>
      </c>
      <c r="G7658" t="str">
        <f t="shared" si="131"/>
        <v>P061</v>
      </c>
    </row>
    <row r="7659" spans="1:7">
      <c r="A7659" s="2" t="s">
        <v>34</v>
      </c>
      <c r="B7659" s="2" t="s">
        <v>137</v>
      </c>
      <c r="C7659" s="1" t="s">
        <v>12</v>
      </c>
      <c r="D7659">
        <v>3.1290972222222226</v>
      </c>
      <c r="E7659" s="3">
        <v>7.5</v>
      </c>
      <c r="F7659" s="3">
        <v>4.5</v>
      </c>
      <c r="G7659" t="str">
        <f t="shared" si="131"/>
        <v>P061</v>
      </c>
    </row>
    <row r="7660" spans="1:7">
      <c r="A7660" s="2" t="s">
        <v>34</v>
      </c>
      <c r="B7660" s="2" t="s">
        <v>137</v>
      </c>
      <c r="C7660" s="1" t="s">
        <v>16</v>
      </c>
      <c r="D7660">
        <v>2.9033958333333332</v>
      </c>
      <c r="E7660" s="3">
        <v>2</v>
      </c>
      <c r="F7660" s="3">
        <v>3</v>
      </c>
      <c r="G7660" t="str">
        <f t="shared" si="131"/>
        <v>P061</v>
      </c>
    </row>
    <row r="7661" spans="1:7">
      <c r="A7661" s="2" t="s">
        <v>34</v>
      </c>
      <c r="B7661" s="2" t="s">
        <v>137</v>
      </c>
      <c r="C7661" s="1" t="s">
        <v>15</v>
      </c>
      <c r="D7661">
        <v>2.2624583333333335</v>
      </c>
      <c r="E7661" s="3">
        <v>3</v>
      </c>
      <c r="F7661" s="3">
        <v>3</v>
      </c>
      <c r="G7661" t="str">
        <f t="shared" si="131"/>
        <v>P061</v>
      </c>
    </row>
    <row r="7662" spans="1:7">
      <c r="A7662" s="2" t="s">
        <v>34</v>
      </c>
      <c r="B7662" s="2" t="s">
        <v>137</v>
      </c>
      <c r="C7662" s="1" t="s">
        <v>14</v>
      </c>
      <c r="D7662">
        <v>2.1113749999999998</v>
      </c>
      <c r="E7662" s="3">
        <v>3</v>
      </c>
      <c r="F7662" s="3">
        <v>2.5</v>
      </c>
      <c r="G7662" t="str">
        <f t="shared" si="131"/>
        <v>P061</v>
      </c>
    </row>
    <row r="7663" spans="1:7">
      <c r="A7663" s="2" t="s">
        <v>35</v>
      </c>
      <c r="B7663" s="2" t="s">
        <v>137</v>
      </c>
      <c r="C7663" s="1" t="s">
        <v>9</v>
      </c>
      <c r="D7663">
        <v>29.798708333333337</v>
      </c>
      <c r="E7663" s="3">
        <v>39.5</v>
      </c>
      <c r="F7663" s="3">
        <v>35.5</v>
      </c>
      <c r="G7663" t="str">
        <f t="shared" si="131"/>
        <v>P223</v>
      </c>
    </row>
    <row r="7664" spans="1:7">
      <c r="A7664" s="2" t="s">
        <v>35</v>
      </c>
      <c r="B7664" s="2" t="s">
        <v>137</v>
      </c>
      <c r="C7664" s="1" t="s">
        <v>10</v>
      </c>
      <c r="D7664">
        <v>19.863715277777779</v>
      </c>
      <c r="E7664" s="3">
        <v>22.5</v>
      </c>
      <c r="F7664" s="3">
        <v>21</v>
      </c>
      <c r="G7664" t="str">
        <f t="shared" si="131"/>
        <v>P223</v>
      </c>
    </row>
    <row r="7665" spans="1:7">
      <c r="A7665" s="2" t="s">
        <v>35</v>
      </c>
      <c r="B7665" s="2" t="s">
        <v>137</v>
      </c>
      <c r="C7665" s="1" t="s">
        <v>11</v>
      </c>
      <c r="D7665">
        <v>13.649708333333333</v>
      </c>
      <c r="E7665" s="3">
        <v>15</v>
      </c>
      <c r="F7665" s="3">
        <v>15</v>
      </c>
      <c r="G7665" t="str">
        <f t="shared" si="131"/>
        <v>P223</v>
      </c>
    </row>
    <row r="7666" spans="1:7">
      <c r="A7666" s="2" t="s">
        <v>35</v>
      </c>
      <c r="B7666" s="2" t="s">
        <v>137</v>
      </c>
      <c r="C7666" s="1" t="s">
        <v>13</v>
      </c>
      <c r="D7666">
        <v>7.4226736111111116</v>
      </c>
      <c r="E7666" s="3">
        <v>8.5</v>
      </c>
      <c r="F7666" s="3">
        <v>8.5</v>
      </c>
      <c r="G7666" t="str">
        <f t="shared" si="131"/>
        <v>P223</v>
      </c>
    </row>
    <row r="7667" spans="1:7">
      <c r="A7667" s="2" t="s">
        <v>35</v>
      </c>
      <c r="B7667" s="2" t="s">
        <v>137</v>
      </c>
      <c r="C7667" s="1" t="s">
        <v>12</v>
      </c>
      <c r="D7667">
        <v>6.5143263888888896</v>
      </c>
      <c r="E7667" s="3">
        <v>7</v>
      </c>
      <c r="F7667" s="3">
        <v>7.5</v>
      </c>
      <c r="G7667" t="str">
        <f t="shared" si="131"/>
        <v>P223</v>
      </c>
    </row>
    <row r="7668" spans="1:7">
      <c r="A7668" s="2" t="s">
        <v>35</v>
      </c>
      <c r="B7668" s="2" t="s">
        <v>137</v>
      </c>
      <c r="C7668" s="1" t="s">
        <v>16</v>
      </c>
      <c r="D7668">
        <v>4.5561736111111122</v>
      </c>
      <c r="E7668" s="3">
        <v>5</v>
      </c>
      <c r="F7668" s="3">
        <v>6</v>
      </c>
      <c r="G7668" t="str">
        <f t="shared" si="131"/>
        <v>P223</v>
      </c>
    </row>
    <row r="7669" spans="1:7">
      <c r="A7669" s="2" t="s">
        <v>35</v>
      </c>
      <c r="B7669" s="2" t="s">
        <v>137</v>
      </c>
      <c r="C7669" s="1" t="s">
        <v>14</v>
      </c>
      <c r="D7669">
        <v>3.1607430555555558</v>
      </c>
      <c r="E7669" s="3">
        <v>4</v>
      </c>
      <c r="F7669" s="3">
        <v>4</v>
      </c>
      <c r="G7669" t="str">
        <f t="shared" si="131"/>
        <v>P223</v>
      </c>
    </row>
    <row r="7670" spans="1:7">
      <c r="A7670" s="2" t="s">
        <v>35</v>
      </c>
      <c r="B7670" s="2" t="s">
        <v>137</v>
      </c>
      <c r="C7670" s="1" t="s">
        <v>15</v>
      </c>
      <c r="D7670">
        <v>1.4462777777777776</v>
      </c>
      <c r="E7670" s="3">
        <v>3</v>
      </c>
      <c r="F7670" s="3">
        <v>2</v>
      </c>
      <c r="G7670" t="str">
        <f t="shared" si="131"/>
        <v>P223</v>
      </c>
    </row>
    <row r="7671" spans="1:7">
      <c r="A7671" s="2" t="s">
        <v>36</v>
      </c>
      <c r="B7671" s="2" t="s">
        <v>137</v>
      </c>
      <c r="C7671" s="1" t="s">
        <v>9</v>
      </c>
      <c r="D7671">
        <v>33.197256944444455</v>
      </c>
      <c r="E7671" s="3">
        <v>35.5</v>
      </c>
      <c r="F7671" s="3">
        <v>39</v>
      </c>
      <c r="G7671" t="str">
        <f t="shared" si="131"/>
        <v>V095</v>
      </c>
    </row>
    <row r="7672" spans="1:7">
      <c r="A7672" s="2" t="s">
        <v>36</v>
      </c>
      <c r="B7672" s="2" t="s">
        <v>137</v>
      </c>
      <c r="C7672" s="1" t="s">
        <v>10</v>
      </c>
      <c r="D7672">
        <v>29.48341666666667</v>
      </c>
      <c r="E7672" s="3">
        <v>40.5</v>
      </c>
      <c r="F7672" s="3">
        <v>34.5</v>
      </c>
      <c r="G7672" t="str">
        <f t="shared" si="131"/>
        <v>V095</v>
      </c>
    </row>
    <row r="7673" spans="1:7">
      <c r="A7673" s="2" t="s">
        <v>36</v>
      </c>
      <c r="B7673" s="2" t="s">
        <v>137</v>
      </c>
      <c r="C7673" s="1" t="s">
        <v>11</v>
      </c>
      <c r="D7673">
        <v>8.7695416666666688</v>
      </c>
      <c r="E7673" s="3">
        <v>10.5</v>
      </c>
      <c r="F7673" s="3">
        <v>11</v>
      </c>
      <c r="G7673" t="str">
        <f t="shared" si="131"/>
        <v>V095</v>
      </c>
    </row>
    <row r="7674" spans="1:7">
      <c r="A7674" s="2" t="s">
        <v>36</v>
      </c>
      <c r="B7674" s="2" t="s">
        <v>137</v>
      </c>
      <c r="C7674" s="1" t="s">
        <v>13</v>
      </c>
      <c r="D7674">
        <v>4.6951527777777784</v>
      </c>
      <c r="E7674" s="3">
        <v>5.5</v>
      </c>
      <c r="F7674" s="3">
        <v>5</v>
      </c>
      <c r="G7674" t="str">
        <f t="shared" si="131"/>
        <v>V095</v>
      </c>
    </row>
    <row r="7675" spans="1:7">
      <c r="A7675" s="2" t="s">
        <v>36</v>
      </c>
      <c r="B7675" s="2" t="s">
        <v>137</v>
      </c>
      <c r="C7675" s="1" t="s">
        <v>14</v>
      </c>
      <c r="D7675">
        <v>2.8591597222222225</v>
      </c>
      <c r="E7675" s="3">
        <v>3</v>
      </c>
      <c r="F7675" s="3">
        <v>3</v>
      </c>
      <c r="G7675" t="str">
        <f t="shared" si="131"/>
        <v>V095</v>
      </c>
    </row>
    <row r="7676" spans="1:7">
      <c r="A7676" s="2" t="s">
        <v>36</v>
      </c>
      <c r="B7676" s="2" t="s">
        <v>137</v>
      </c>
      <c r="C7676" s="1" t="s">
        <v>15</v>
      </c>
      <c r="D7676">
        <v>0.70092361111111112</v>
      </c>
      <c r="E7676" s="3">
        <v>1</v>
      </c>
      <c r="F7676" s="3">
        <v>1</v>
      </c>
      <c r="G7676" t="str">
        <f t="shared" si="131"/>
        <v>V095</v>
      </c>
    </row>
    <row r="7677" spans="1:7">
      <c r="A7677" s="2" t="s">
        <v>37</v>
      </c>
      <c r="B7677" s="2" t="s">
        <v>137</v>
      </c>
      <c r="C7677" s="1" t="s">
        <v>9</v>
      </c>
      <c r="D7677">
        <v>31.202597222222238</v>
      </c>
      <c r="E7677" s="3">
        <v>39.5</v>
      </c>
      <c r="F7677" s="3">
        <v>37.5</v>
      </c>
      <c r="G7677" t="str">
        <f t="shared" si="131"/>
        <v>P465</v>
      </c>
    </row>
    <row r="7678" spans="1:7">
      <c r="A7678" s="2" t="s">
        <v>37</v>
      </c>
      <c r="B7678" s="2" t="s">
        <v>137</v>
      </c>
      <c r="C7678" s="1" t="s">
        <v>10</v>
      </c>
      <c r="D7678">
        <v>15.688555555555554</v>
      </c>
      <c r="E7678" s="3">
        <v>20.5</v>
      </c>
      <c r="F7678" s="3">
        <v>16.5</v>
      </c>
      <c r="G7678" t="str">
        <f t="shared" si="131"/>
        <v>P465</v>
      </c>
    </row>
    <row r="7679" spans="1:7">
      <c r="A7679" s="2" t="s">
        <v>37</v>
      </c>
      <c r="B7679" s="2" t="s">
        <v>137</v>
      </c>
      <c r="C7679" s="1" t="s">
        <v>11</v>
      </c>
      <c r="D7679">
        <v>14.546291666666669</v>
      </c>
      <c r="E7679" s="3">
        <v>15</v>
      </c>
      <c r="F7679" s="3">
        <v>15</v>
      </c>
      <c r="G7679" t="str">
        <f t="shared" si="131"/>
        <v>P465</v>
      </c>
    </row>
    <row r="7680" spans="1:7">
      <c r="A7680" s="2" t="s">
        <v>37</v>
      </c>
      <c r="B7680" s="2" t="s">
        <v>137</v>
      </c>
      <c r="C7680" s="1" t="s">
        <v>13</v>
      </c>
      <c r="D7680">
        <v>5.8239999999999998</v>
      </c>
      <c r="E7680" s="3">
        <v>10</v>
      </c>
      <c r="F7680" s="3">
        <v>6.5</v>
      </c>
      <c r="G7680" t="str">
        <f t="shared" si="131"/>
        <v>P465</v>
      </c>
    </row>
    <row r="7681" spans="1:7">
      <c r="A7681" s="2" t="s">
        <v>37</v>
      </c>
      <c r="B7681" s="2" t="s">
        <v>137</v>
      </c>
      <c r="C7681" s="1" t="s">
        <v>12</v>
      </c>
      <c r="D7681">
        <v>4.040750000000001</v>
      </c>
      <c r="E7681" s="3">
        <v>8.5</v>
      </c>
      <c r="F7681" s="3">
        <v>4.5</v>
      </c>
      <c r="G7681" t="str">
        <f t="shared" si="131"/>
        <v>P465</v>
      </c>
    </row>
    <row r="7682" spans="1:7">
      <c r="A7682" s="2" t="s">
        <v>37</v>
      </c>
      <c r="B7682" s="2" t="s">
        <v>137</v>
      </c>
      <c r="C7682" s="1" t="s">
        <v>15</v>
      </c>
      <c r="D7682">
        <v>2.9670277777777776</v>
      </c>
      <c r="E7682" s="3">
        <v>3</v>
      </c>
      <c r="F7682" s="3">
        <v>3.5</v>
      </c>
      <c r="G7682" t="str">
        <f t="shared" si="131"/>
        <v>P465</v>
      </c>
    </row>
    <row r="7683" spans="1:7">
      <c r="A7683" s="2" t="s">
        <v>37</v>
      </c>
      <c r="B7683" s="2" t="s">
        <v>137</v>
      </c>
      <c r="C7683" s="1" t="s">
        <v>16</v>
      </c>
      <c r="D7683">
        <v>2.5168888888888894</v>
      </c>
      <c r="E7683" s="3">
        <v>3</v>
      </c>
      <c r="F7683" s="3">
        <v>3</v>
      </c>
      <c r="G7683" t="str">
        <f t="shared" si="131"/>
        <v>P465</v>
      </c>
    </row>
    <row r="7684" spans="1:7">
      <c r="A7684" s="2" t="s">
        <v>37</v>
      </c>
      <c r="B7684" s="2" t="s">
        <v>137</v>
      </c>
      <c r="C7684" s="1" t="s">
        <v>14</v>
      </c>
      <c r="D7684">
        <v>1.974923611111111</v>
      </c>
      <c r="E7684" s="3">
        <v>2</v>
      </c>
      <c r="F7684" s="3">
        <v>2</v>
      </c>
      <c r="G7684" t="str">
        <f t="shared" si="131"/>
        <v>P465</v>
      </c>
    </row>
    <row r="7685" spans="1:7">
      <c r="A7685" s="2" t="s">
        <v>38</v>
      </c>
      <c r="B7685" s="2" t="s">
        <v>137</v>
      </c>
      <c r="C7685" s="1" t="s">
        <v>9</v>
      </c>
      <c r="D7685">
        <v>35.772916666666681</v>
      </c>
      <c r="E7685" s="3">
        <v>39.5</v>
      </c>
      <c r="F7685" s="3">
        <v>40.5</v>
      </c>
      <c r="G7685" t="str">
        <f t="shared" si="131"/>
        <v>P114</v>
      </c>
    </row>
    <row r="7686" spans="1:7">
      <c r="A7686" s="2" t="s">
        <v>38</v>
      </c>
      <c r="B7686" s="2" t="s">
        <v>137</v>
      </c>
      <c r="C7686" s="1" t="s">
        <v>11</v>
      </c>
      <c r="D7686">
        <v>11.924743055555556</v>
      </c>
      <c r="E7686" s="3">
        <v>14.5</v>
      </c>
      <c r="F7686" s="3">
        <v>13.5</v>
      </c>
      <c r="G7686" t="str">
        <f t="shared" si="131"/>
        <v>P114</v>
      </c>
    </row>
    <row r="7687" spans="1:7">
      <c r="A7687" s="2" t="s">
        <v>38</v>
      </c>
      <c r="B7687" s="2" t="s">
        <v>137</v>
      </c>
      <c r="C7687" s="1" t="s">
        <v>10</v>
      </c>
      <c r="D7687">
        <v>10.055888888888891</v>
      </c>
      <c r="E7687" s="3">
        <v>9</v>
      </c>
      <c r="F7687" s="3">
        <v>12</v>
      </c>
      <c r="G7687" t="str">
        <f t="shared" si="131"/>
        <v>P114</v>
      </c>
    </row>
    <row r="7688" spans="1:7">
      <c r="A7688" s="2" t="s">
        <v>38</v>
      </c>
      <c r="B7688" s="2" t="s">
        <v>137</v>
      </c>
      <c r="C7688" s="1" t="s">
        <v>13</v>
      </c>
      <c r="D7688">
        <v>6.3563888888888895</v>
      </c>
      <c r="E7688" s="3">
        <v>7.5</v>
      </c>
      <c r="F7688" s="3">
        <v>8</v>
      </c>
      <c r="G7688" t="str">
        <f t="shared" si="131"/>
        <v>P114</v>
      </c>
    </row>
    <row r="7689" spans="1:7">
      <c r="A7689" s="2" t="s">
        <v>38</v>
      </c>
      <c r="B7689" s="2" t="s">
        <v>137</v>
      </c>
      <c r="C7689" s="1" t="s">
        <v>16</v>
      </c>
      <c r="D7689">
        <v>5.2064444444444451</v>
      </c>
      <c r="E7689" s="3">
        <v>7</v>
      </c>
      <c r="F7689" s="3">
        <v>7</v>
      </c>
      <c r="G7689" t="str">
        <f t="shared" si="131"/>
        <v>P114</v>
      </c>
    </row>
    <row r="7690" spans="1:7">
      <c r="A7690" s="2" t="s">
        <v>38</v>
      </c>
      <c r="B7690" s="2" t="s">
        <v>137</v>
      </c>
      <c r="C7690" s="1" t="s">
        <v>12</v>
      </c>
      <c r="D7690">
        <v>4.8816250000000005</v>
      </c>
      <c r="E7690" s="3">
        <v>5</v>
      </c>
      <c r="F7690" s="3">
        <v>5</v>
      </c>
      <c r="G7690" t="str">
        <f t="shared" si="131"/>
        <v>P114</v>
      </c>
    </row>
    <row r="7691" spans="1:7">
      <c r="A7691" s="2" t="s">
        <v>38</v>
      </c>
      <c r="B7691" s="2" t="s">
        <v>137</v>
      </c>
      <c r="C7691" s="1" t="s">
        <v>14</v>
      </c>
      <c r="D7691">
        <v>3.2334652777777775</v>
      </c>
      <c r="E7691" s="3">
        <v>3</v>
      </c>
      <c r="F7691" s="3">
        <v>3</v>
      </c>
      <c r="G7691" t="str">
        <f t="shared" si="131"/>
        <v>P114</v>
      </c>
    </row>
    <row r="7692" spans="1:7">
      <c r="A7692" s="2" t="s">
        <v>38</v>
      </c>
      <c r="B7692" s="2" t="s">
        <v>137</v>
      </c>
      <c r="C7692" s="1" t="s">
        <v>15</v>
      </c>
      <c r="D7692">
        <v>2.163388888888889</v>
      </c>
      <c r="E7692" s="3">
        <v>3</v>
      </c>
      <c r="F7692" s="3">
        <v>4</v>
      </c>
      <c r="G7692" t="str">
        <f t="shared" si="131"/>
        <v>P114</v>
      </c>
    </row>
    <row r="7693" spans="1:7">
      <c r="A7693" s="2" t="s">
        <v>39</v>
      </c>
      <c r="B7693" s="2" t="s">
        <v>137</v>
      </c>
      <c r="C7693" s="1" t="s">
        <v>9</v>
      </c>
      <c r="D7693">
        <v>23.766652777777779</v>
      </c>
      <c r="E7693" s="3">
        <v>31.5</v>
      </c>
      <c r="F7693" s="3">
        <v>27.5</v>
      </c>
      <c r="G7693" t="str">
        <f t="shared" si="131"/>
        <v>P109</v>
      </c>
    </row>
    <row r="7694" spans="1:7">
      <c r="A7694" s="2" t="s">
        <v>39</v>
      </c>
      <c r="B7694" s="2" t="s">
        <v>137</v>
      </c>
      <c r="C7694" s="1" t="s">
        <v>10</v>
      </c>
      <c r="D7694">
        <v>21.877770833333336</v>
      </c>
      <c r="E7694" s="3">
        <v>25.5</v>
      </c>
      <c r="F7694" s="3">
        <v>24</v>
      </c>
      <c r="G7694" t="str">
        <f t="shared" si="131"/>
        <v>P109</v>
      </c>
    </row>
    <row r="7695" spans="1:7">
      <c r="A7695" s="2" t="s">
        <v>39</v>
      </c>
      <c r="B7695" s="2" t="s">
        <v>137</v>
      </c>
      <c r="C7695" s="1" t="s">
        <v>11</v>
      </c>
      <c r="D7695">
        <v>8.7002708333333345</v>
      </c>
      <c r="E7695" s="3">
        <v>9.5</v>
      </c>
      <c r="F7695" s="3">
        <v>9.5</v>
      </c>
      <c r="G7695" t="str">
        <f t="shared" si="131"/>
        <v>P109</v>
      </c>
    </row>
    <row r="7696" spans="1:7">
      <c r="A7696" s="2" t="s">
        <v>39</v>
      </c>
      <c r="B7696" s="2" t="s">
        <v>137</v>
      </c>
      <c r="C7696" s="1" t="s">
        <v>12</v>
      </c>
      <c r="D7696">
        <v>6.7828541666666675</v>
      </c>
      <c r="E7696" s="3">
        <v>10</v>
      </c>
      <c r="F7696" s="3">
        <v>6.5</v>
      </c>
      <c r="G7696" t="str">
        <f t="shared" si="131"/>
        <v>P109</v>
      </c>
    </row>
    <row r="7697" spans="1:7">
      <c r="A7697" s="2" t="s">
        <v>39</v>
      </c>
      <c r="B7697" s="2" t="s">
        <v>137</v>
      </c>
      <c r="C7697" s="1" t="s">
        <v>13</v>
      </c>
      <c r="D7697">
        <v>4.3438888888888894</v>
      </c>
      <c r="E7697" s="3">
        <v>4.5</v>
      </c>
      <c r="F7697" s="3">
        <v>5.5</v>
      </c>
      <c r="G7697" t="str">
        <f t="shared" si="131"/>
        <v>P109</v>
      </c>
    </row>
    <row r="7698" spans="1:7">
      <c r="A7698" s="2" t="s">
        <v>39</v>
      </c>
      <c r="B7698" s="2" t="s">
        <v>137</v>
      </c>
      <c r="C7698" s="1" t="s">
        <v>14</v>
      </c>
      <c r="D7698">
        <v>3.402972222222223</v>
      </c>
      <c r="E7698" s="3">
        <v>4</v>
      </c>
      <c r="F7698" s="3">
        <v>3.5</v>
      </c>
      <c r="G7698" t="str">
        <f t="shared" si="131"/>
        <v>P109</v>
      </c>
    </row>
    <row r="7699" spans="1:7">
      <c r="A7699" s="2" t="s">
        <v>39</v>
      </c>
      <c r="B7699" s="2" t="s">
        <v>137</v>
      </c>
      <c r="C7699" s="1" t="s">
        <v>15</v>
      </c>
      <c r="D7699">
        <v>1.3656319444444447</v>
      </c>
      <c r="E7699" s="3">
        <v>2</v>
      </c>
      <c r="F7699" s="3">
        <v>2</v>
      </c>
      <c r="G7699" t="str">
        <f t="shared" si="131"/>
        <v>P109</v>
      </c>
    </row>
    <row r="7700" spans="1:7">
      <c r="A7700" s="2" t="s">
        <v>40</v>
      </c>
      <c r="B7700" s="2" t="s">
        <v>137</v>
      </c>
      <c r="C7700" s="1" t="s">
        <v>9</v>
      </c>
      <c r="D7700">
        <v>27.659868055555545</v>
      </c>
      <c r="E7700" s="3">
        <v>34</v>
      </c>
      <c r="F7700" s="3">
        <v>31</v>
      </c>
      <c r="G7700" t="str">
        <f t="shared" si="131"/>
        <v>1199</v>
      </c>
    </row>
    <row r="7701" spans="1:7">
      <c r="A7701" s="2" t="s">
        <v>40</v>
      </c>
      <c r="B7701" s="2" t="s">
        <v>137</v>
      </c>
      <c r="C7701" s="1" t="s">
        <v>11</v>
      </c>
      <c r="D7701">
        <v>15.890729166666661</v>
      </c>
      <c r="E7701" s="3">
        <v>14.5</v>
      </c>
      <c r="F7701" s="3">
        <v>18</v>
      </c>
      <c r="G7701" t="str">
        <f t="shared" si="131"/>
        <v>1199</v>
      </c>
    </row>
    <row r="7702" spans="1:7">
      <c r="A7702" s="2" t="s">
        <v>40</v>
      </c>
      <c r="B7702" s="2" t="s">
        <v>137</v>
      </c>
      <c r="C7702" s="1" t="s">
        <v>10</v>
      </c>
      <c r="D7702">
        <v>13.518458333333331</v>
      </c>
      <c r="E7702" s="3">
        <v>12.5</v>
      </c>
      <c r="F7702" s="3">
        <v>15</v>
      </c>
      <c r="G7702" t="str">
        <f t="shared" si="131"/>
        <v>1199</v>
      </c>
    </row>
    <row r="7703" spans="1:7">
      <c r="A7703" s="2" t="s">
        <v>40</v>
      </c>
      <c r="B7703" s="2" t="s">
        <v>137</v>
      </c>
      <c r="C7703" s="1" t="s">
        <v>13</v>
      </c>
      <c r="D7703">
        <v>7.8650833333333354</v>
      </c>
      <c r="E7703" s="3">
        <v>10</v>
      </c>
      <c r="F7703" s="3">
        <v>9</v>
      </c>
      <c r="G7703" t="str">
        <f t="shared" si="131"/>
        <v>1199</v>
      </c>
    </row>
    <row r="7704" spans="1:7">
      <c r="A7704" s="2" t="s">
        <v>40</v>
      </c>
      <c r="B7704" s="2" t="s">
        <v>137</v>
      </c>
      <c r="C7704" s="1" t="s">
        <v>12</v>
      </c>
      <c r="D7704">
        <v>7.5787638888888882</v>
      </c>
      <c r="E7704" s="3">
        <v>9.5</v>
      </c>
      <c r="F7704" s="3">
        <v>8</v>
      </c>
      <c r="G7704" t="str">
        <f t="shared" si="131"/>
        <v>1199</v>
      </c>
    </row>
    <row r="7705" spans="1:7">
      <c r="A7705" s="2" t="s">
        <v>40</v>
      </c>
      <c r="B7705" s="2" t="s">
        <v>137</v>
      </c>
      <c r="C7705" s="1" t="s">
        <v>16</v>
      </c>
      <c r="D7705">
        <v>2.5764375000000004</v>
      </c>
      <c r="E7705" s="3">
        <v>3</v>
      </c>
      <c r="F7705" s="3">
        <v>2.5</v>
      </c>
      <c r="G7705" t="str">
        <f t="shared" si="131"/>
        <v>1199</v>
      </c>
    </row>
    <row r="7706" spans="1:7">
      <c r="A7706" s="2" t="s">
        <v>40</v>
      </c>
      <c r="B7706" s="2" t="s">
        <v>137</v>
      </c>
      <c r="C7706" s="1" t="s">
        <v>15</v>
      </c>
      <c r="D7706">
        <v>2.4930208333333335</v>
      </c>
      <c r="E7706" s="3">
        <v>2</v>
      </c>
      <c r="F7706" s="3">
        <v>3</v>
      </c>
      <c r="G7706" t="str">
        <f t="shared" si="131"/>
        <v>1199</v>
      </c>
    </row>
    <row r="7707" spans="1:7">
      <c r="A7707" s="2" t="s">
        <v>40</v>
      </c>
      <c r="B7707" s="2" t="s">
        <v>137</v>
      </c>
      <c r="C7707" s="1" t="s">
        <v>14</v>
      </c>
      <c r="E7707" s="3">
        <v>1</v>
      </c>
      <c r="F7707" s="3"/>
      <c r="G7707" t="str">
        <f t="shared" si="131"/>
        <v>1199</v>
      </c>
    </row>
    <row r="7708" spans="1:7">
      <c r="A7708" s="2" t="s">
        <v>41</v>
      </c>
      <c r="B7708" s="2" t="s">
        <v>137</v>
      </c>
      <c r="C7708" s="1" t="s">
        <v>9</v>
      </c>
      <c r="D7708">
        <v>23.857847222222226</v>
      </c>
      <c r="E7708" s="3">
        <v>31</v>
      </c>
      <c r="F7708" s="3">
        <v>27</v>
      </c>
      <c r="G7708" t="str">
        <f t="shared" si="131"/>
        <v>P291</v>
      </c>
    </row>
    <row r="7709" spans="1:7">
      <c r="A7709" s="2" t="s">
        <v>41</v>
      </c>
      <c r="B7709" s="2" t="s">
        <v>137</v>
      </c>
      <c r="C7709" s="1" t="s">
        <v>11</v>
      </c>
      <c r="D7709">
        <v>15.033472222222221</v>
      </c>
      <c r="E7709" s="3">
        <v>19.5</v>
      </c>
      <c r="F7709" s="3">
        <v>16</v>
      </c>
      <c r="G7709" t="str">
        <f t="shared" si="131"/>
        <v>P291</v>
      </c>
    </row>
    <row r="7710" spans="1:7">
      <c r="A7710" s="2" t="s">
        <v>41</v>
      </c>
      <c r="B7710" s="2" t="s">
        <v>137</v>
      </c>
      <c r="C7710" s="1" t="s">
        <v>10</v>
      </c>
      <c r="D7710">
        <v>11.003465277777778</v>
      </c>
      <c r="E7710" s="3">
        <v>11.5</v>
      </c>
      <c r="F7710" s="3">
        <v>13.5</v>
      </c>
      <c r="G7710" t="str">
        <f t="shared" si="131"/>
        <v>P291</v>
      </c>
    </row>
    <row r="7711" spans="1:7">
      <c r="A7711" s="2" t="s">
        <v>41</v>
      </c>
      <c r="B7711" s="2" t="s">
        <v>137</v>
      </c>
      <c r="C7711" s="1" t="s">
        <v>13</v>
      </c>
      <c r="D7711">
        <v>7.8691666666666675</v>
      </c>
      <c r="E7711" s="3">
        <v>8</v>
      </c>
      <c r="F7711" s="3">
        <v>9.5</v>
      </c>
      <c r="G7711" t="str">
        <f t="shared" ref="G7711:G7774" si="132">MID(A7711,1,4)</f>
        <v>P291</v>
      </c>
    </row>
    <row r="7712" spans="1:7">
      <c r="A7712" s="2" t="s">
        <v>41</v>
      </c>
      <c r="B7712" s="2" t="s">
        <v>137</v>
      </c>
      <c r="C7712" s="1" t="s">
        <v>12</v>
      </c>
      <c r="D7712">
        <v>4.5461111111111112</v>
      </c>
      <c r="E7712" s="3">
        <v>5.5</v>
      </c>
      <c r="F7712" s="3">
        <v>5</v>
      </c>
      <c r="G7712" t="str">
        <f t="shared" si="132"/>
        <v>P291</v>
      </c>
    </row>
    <row r="7713" spans="1:7">
      <c r="A7713" s="2" t="s">
        <v>41</v>
      </c>
      <c r="B7713" s="2" t="s">
        <v>137</v>
      </c>
      <c r="C7713" s="1" t="s">
        <v>16</v>
      </c>
      <c r="D7713">
        <v>3.2589861111111111</v>
      </c>
      <c r="E7713" s="3">
        <v>2.5</v>
      </c>
      <c r="F7713" s="3">
        <v>3.5</v>
      </c>
      <c r="G7713" t="str">
        <f t="shared" si="132"/>
        <v>P291</v>
      </c>
    </row>
    <row r="7714" spans="1:7">
      <c r="A7714" s="2" t="s">
        <v>41</v>
      </c>
      <c r="B7714" s="2" t="s">
        <v>137</v>
      </c>
      <c r="C7714" s="1" t="s">
        <v>15</v>
      </c>
      <c r="D7714">
        <v>2.2862777777777779</v>
      </c>
      <c r="E7714" s="3">
        <v>3</v>
      </c>
      <c r="F7714" s="3">
        <v>3</v>
      </c>
      <c r="G7714" t="str">
        <f t="shared" si="132"/>
        <v>P291</v>
      </c>
    </row>
    <row r="7715" spans="1:7">
      <c r="A7715" s="2" t="s">
        <v>41</v>
      </c>
      <c r="B7715" s="2" t="s">
        <v>137</v>
      </c>
      <c r="C7715" s="1" t="s">
        <v>14</v>
      </c>
      <c r="D7715">
        <v>1.9154236111111111</v>
      </c>
      <c r="E7715" s="3">
        <v>3.5</v>
      </c>
      <c r="F7715" s="3">
        <v>2.5</v>
      </c>
      <c r="G7715" t="str">
        <f t="shared" si="132"/>
        <v>P291</v>
      </c>
    </row>
    <row r="7716" spans="1:7">
      <c r="A7716" s="2" t="s">
        <v>42</v>
      </c>
      <c r="B7716" s="2" t="s">
        <v>137</v>
      </c>
      <c r="C7716" s="1" t="s">
        <v>9</v>
      </c>
      <c r="D7716">
        <v>25.232229166666677</v>
      </c>
      <c r="E7716" s="3">
        <v>30.5</v>
      </c>
      <c r="F7716" s="3">
        <v>33</v>
      </c>
      <c r="G7716" t="str">
        <f t="shared" si="132"/>
        <v>P080</v>
      </c>
    </row>
    <row r="7717" spans="1:7">
      <c r="A7717" s="2" t="s">
        <v>42</v>
      </c>
      <c r="B7717" s="2" t="s">
        <v>137</v>
      </c>
      <c r="C7717" s="1" t="s">
        <v>11</v>
      </c>
      <c r="D7717">
        <v>12.449694444444447</v>
      </c>
      <c r="E7717" s="3">
        <v>17</v>
      </c>
      <c r="F7717" s="3">
        <v>14.5</v>
      </c>
      <c r="G7717" t="str">
        <f t="shared" si="132"/>
        <v>P080</v>
      </c>
    </row>
    <row r="7718" spans="1:7">
      <c r="A7718" s="2" t="s">
        <v>42</v>
      </c>
      <c r="B7718" s="2" t="s">
        <v>137</v>
      </c>
      <c r="C7718" s="1" t="s">
        <v>10</v>
      </c>
      <c r="D7718">
        <v>12.126333333333335</v>
      </c>
      <c r="E7718" s="3">
        <v>15</v>
      </c>
      <c r="F7718" s="3">
        <v>16</v>
      </c>
      <c r="G7718" t="str">
        <f t="shared" si="132"/>
        <v>P080</v>
      </c>
    </row>
    <row r="7719" spans="1:7">
      <c r="A7719" s="2" t="s">
        <v>42</v>
      </c>
      <c r="B7719" s="2" t="s">
        <v>137</v>
      </c>
      <c r="C7719" s="1" t="s">
        <v>13</v>
      </c>
      <c r="D7719">
        <v>7.0563888888888897</v>
      </c>
      <c r="E7719" s="3">
        <v>8</v>
      </c>
      <c r="F7719" s="3">
        <v>7.5</v>
      </c>
      <c r="G7719" t="str">
        <f t="shared" si="132"/>
        <v>P080</v>
      </c>
    </row>
    <row r="7720" spans="1:7">
      <c r="A7720" s="2" t="s">
        <v>42</v>
      </c>
      <c r="B7720" s="2" t="s">
        <v>137</v>
      </c>
      <c r="C7720" s="1" t="s">
        <v>12</v>
      </c>
      <c r="D7720">
        <v>4.3890972222222224</v>
      </c>
      <c r="E7720" s="3">
        <v>4.5</v>
      </c>
      <c r="F7720" s="3">
        <v>4.5</v>
      </c>
      <c r="G7720" t="str">
        <f t="shared" si="132"/>
        <v>P080</v>
      </c>
    </row>
    <row r="7721" spans="1:7">
      <c r="A7721" s="2" t="s">
        <v>42</v>
      </c>
      <c r="B7721" s="2" t="s">
        <v>137</v>
      </c>
      <c r="C7721" s="1" t="s">
        <v>16</v>
      </c>
      <c r="D7721">
        <v>3.5541527777777779</v>
      </c>
      <c r="E7721" s="3">
        <v>3.5</v>
      </c>
      <c r="F7721" s="3">
        <v>4</v>
      </c>
      <c r="G7721" t="str">
        <f t="shared" si="132"/>
        <v>P080</v>
      </c>
    </row>
    <row r="7722" spans="1:7">
      <c r="A7722" s="2" t="s">
        <v>42</v>
      </c>
      <c r="B7722" s="2" t="s">
        <v>137</v>
      </c>
      <c r="C7722" s="1" t="s">
        <v>15</v>
      </c>
      <c r="D7722">
        <v>2.8479305555555556</v>
      </c>
      <c r="E7722" s="3">
        <v>2</v>
      </c>
      <c r="F7722" s="3">
        <v>3</v>
      </c>
      <c r="G7722" t="str">
        <f t="shared" si="132"/>
        <v>P080</v>
      </c>
    </row>
    <row r="7723" spans="1:7">
      <c r="A7723" s="2" t="s">
        <v>42</v>
      </c>
      <c r="B7723" s="2" t="s">
        <v>137</v>
      </c>
      <c r="C7723" s="1" t="s">
        <v>14</v>
      </c>
      <c r="D7723">
        <v>2.1971736111111113</v>
      </c>
      <c r="E7723" s="3">
        <v>2.5</v>
      </c>
      <c r="F7723" s="3">
        <v>2.5</v>
      </c>
      <c r="G7723" t="str">
        <f t="shared" si="132"/>
        <v>P080</v>
      </c>
    </row>
    <row r="7724" spans="1:7">
      <c r="A7724" s="2" t="s">
        <v>43</v>
      </c>
      <c r="B7724" s="2" t="s">
        <v>137</v>
      </c>
      <c r="C7724" s="1" t="s">
        <v>9</v>
      </c>
      <c r="D7724">
        <v>22.620840277777781</v>
      </c>
      <c r="E7724" s="3">
        <v>28</v>
      </c>
      <c r="F7724" s="3">
        <v>26.5</v>
      </c>
      <c r="G7724" t="str">
        <f t="shared" si="132"/>
        <v>P172</v>
      </c>
    </row>
    <row r="7725" spans="1:7">
      <c r="A7725" s="2" t="s">
        <v>43</v>
      </c>
      <c r="B7725" s="2" t="s">
        <v>137</v>
      </c>
      <c r="C7725" s="1" t="s">
        <v>10</v>
      </c>
      <c r="D7725">
        <v>15.244152777777778</v>
      </c>
      <c r="E7725" s="3">
        <v>17</v>
      </c>
      <c r="F7725" s="3">
        <v>19.5</v>
      </c>
      <c r="G7725" t="str">
        <f t="shared" si="132"/>
        <v>P172</v>
      </c>
    </row>
    <row r="7726" spans="1:7">
      <c r="A7726" s="2" t="s">
        <v>43</v>
      </c>
      <c r="B7726" s="2" t="s">
        <v>137</v>
      </c>
      <c r="C7726" s="1" t="s">
        <v>11</v>
      </c>
      <c r="D7726">
        <v>11.62038888888889</v>
      </c>
      <c r="E7726" s="3">
        <v>11</v>
      </c>
      <c r="F7726" s="3">
        <v>13.5</v>
      </c>
      <c r="G7726" t="str">
        <f t="shared" si="132"/>
        <v>P172</v>
      </c>
    </row>
    <row r="7727" spans="1:7">
      <c r="A7727" s="2" t="s">
        <v>43</v>
      </c>
      <c r="B7727" s="2" t="s">
        <v>137</v>
      </c>
      <c r="C7727" s="1" t="s">
        <v>13</v>
      </c>
      <c r="D7727">
        <v>7.5688472222222227</v>
      </c>
      <c r="E7727" s="3">
        <v>7</v>
      </c>
      <c r="F7727" s="3">
        <v>8.5</v>
      </c>
      <c r="G7727" t="str">
        <f t="shared" si="132"/>
        <v>P172</v>
      </c>
    </row>
    <row r="7728" spans="1:7">
      <c r="A7728" s="2" t="s">
        <v>43</v>
      </c>
      <c r="B7728" s="2" t="s">
        <v>137</v>
      </c>
      <c r="C7728" s="1" t="s">
        <v>16</v>
      </c>
      <c r="D7728">
        <v>3.3897986111111114</v>
      </c>
      <c r="E7728" s="3">
        <v>5</v>
      </c>
      <c r="F7728" s="3">
        <v>4</v>
      </c>
      <c r="G7728" t="str">
        <f t="shared" si="132"/>
        <v>P172</v>
      </c>
    </row>
    <row r="7729" spans="1:7">
      <c r="A7729" s="2" t="s">
        <v>43</v>
      </c>
      <c r="B7729" s="2" t="s">
        <v>137</v>
      </c>
      <c r="C7729" s="1" t="s">
        <v>12</v>
      </c>
      <c r="D7729">
        <v>3.3111458333333337</v>
      </c>
      <c r="E7729" s="3">
        <v>6</v>
      </c>
      <c r="F7729" s="3">
        <v>3.5</v>
      </c>
      <c r="G7729" t="str">
        <f t="shared" si="132"/>
        <v>P172</v>
      </c>
    </row>
    <row r="7730" spans="1:7">
      <c r="A7730" s="2" t="s">
        <v>43</v>
      </c>
      <c r="B7730" s="2" t="s">
        <v>137</v>
      </c>
      <c r="C7730" s="1" t="s">
        <v>15</v>
      </c>
      <c r="D7730">
        <v>2.3328472222222221</v>
      </c>
      <c r="E7730" s="3">
        <v>3</v>
      </c>
      <c r="F7730" s="3">
        <v>3</v>
      </c>
      <c r="G7730" t="str">
        <f t="shared" si="132"/>
        <v>P172</v>
      </c>
    </row>
    <row r="7731" spans="1:7">
      <c r="A7731" s="2" t="s">
        <v>43</v>
      </c>
      <c r="B7731" s="2" t="s">
        <v>137</v>
      </c>
      <c r="C7731" s="1" t="s">
        <v>14</v>
      </c>
      <c r="D7731">
        <v>1.7375555555555555</v>
      </c>
      <c r="E7731" s="3">
        <v>3</v>
      </c>
      <c r="F7731" s="3">
        <v>2</v>
      </c>
      <c r="G7731" t="str">
        <f t="shared" si="132"/>
        <v>P172</v>
      </c>
    </row>
    <row r="7732" spans="1:7">
      <c r="A7732" s="2" t="s">
        <v>44</v>
      </c>
      <c r="B7732" s="2" t="s">
        <v>137</v>
      </c>
      <c r="C7732" s="1" t="s">
        <v>9</v>
      </c>
      <c r="D7732">
        <v>24.228555555555552</v>
      </c>
      <c r="E7732" s="3">
        <v>24.5</v>
      </c>
      <c r="F7732" s="3">
        <v>28.5</v>
      </c>
      <c r="G7732" t="str">
        <f t="shared" si="132"/>
        <v>SO03</v>
      </c>
    </row>
    <row r="7733" spans="1:7">
      <c r="A7733" s="2" t="s">
        <v>44</v>
      </c>
      <c r="B7733" s="2" t="s">
        <v>137</v>
      </c>
      <c r="C7733" s="1" t="s">
        <v>11</v>
      </c>
      <c r="D7733">
        <v>15.118006944444446</v>
      </c>
      <c r="E7733" s="3">
        <v>13</v>
      </c>
      <c r="F7733" s="3">
        <v>16.5</v>
      </c>
      <c r="G7733" t="str">
        <f t="shared" si="132"/>
        <v>SO03</v>
      </c>
    </row>
    <row r="7734" spans="1:7">
      <c r="A7734" s="2" t="s">
        <v>44</v>
      </c>
      <c r="B7734" s="2" t="s">
        <v>137</v>
      </c>
      <c r="C7734" s="1" t="s">
        <v>10</v>
      </c>
      <c r="D7734">
        <v>10.611222222222221</v>
      </c>
      <c r="E7734" s="3">
        <v>13.5</v>
      </c>
      <c r="F7734" s="3">
        <v>13.5</v>
      </c>
      <c r="G7734" t="str">
        <f t="shared" si="132"/>
        <v>SO03</v>
      </c>
    </row>
    <row r="7735" spans="1:7">
      <c r="A7735" s="2" t="s">
        <v>44</v>
      </c>
      <c r="B7735" s="2" t="s">
        <v>137</v>
      </c>
      <c r="C7735" s="1" t="s">
        <v>13</v>
      </c>
      <c r="D7735">
        <v>6.5974513888888904</v>
      </c>
      <c r="E7735" s="3">
        <v>6</v>
      </c>
      <c r="F7735" s="3">
        <v>7.5</v>
      </c>
      <c r="G7735" t="str">
        <f t="shared" si="132"/>
        <v>SO03</v>
      </c>
    </row>
    <row r="7736" spans="1:7">
      <c r="A7736" s="2" t="s">
        <v>44</v>
      </c>
      <c r="B7736" s="2" t="s">
        <v>137</v>
      </c>
      <c r="C7736" s="1" t="s">
        <v>16</v>
      </c>
      <c r="D7736">
        <v>4.3097638888888898</v>
      </c>
      <c r="E7736" s="3">
        <v>5.5</v>
      </c>
      <c r="F7736" s="3">
        <v>4.5</v>
      </c>
      <c r="G7736" t="str">
        <f t="shared" si="132"/>
        <v>SO03</v>
      </c>
    </row>
    <row r="7737" spans="1:7">
      <c r="A7737" s="2" t="s">
        <v>44</v>
      </c>
      <c r="B7737" s="2" t="s">
        <v>137</v>
      </c>
      <c r="C7737" s="1" t="s">
        <v>12</v>
      </c>
      <c r="D7737">
        <v>4.2138541666666676</v>
      </c>
      <c r="E7737" s="3">
        <v>5</v>
      </c>
      <c r="F7737" s="3">
        <v>4</v>
      </c>
      <c r="G7737" t="str">
        <f t="shared" si="132"/>
        <v>SO03</v>
      </c>
    </row>
    <row r="7738" spans="1:7">
      <c r="A7738" s="2" t="s">
        <v>44</v>
      </c>
      <c r="B7738" s="2" t="s">
        <v>137</v>
      </c>
      <c r="C7738" s="1" t="s">
        <v>14</v>
      </c>
      <c r="D7738">
        <v>2.5583541666666667</v>
      </c>
      <c r="E7738" s="3">
        <v>3</v>
      </c>
      <c r="F7738" s="3">
        <v>3</v>
      </c>
      <c r="G7738" t="str">
        <f t="shared" si="132"/>
        <v>SO03</v>
      </c>
    </row>
    <row r="7739" spans="1:7">
      <c r="A7739" s="2" t="s">
        <v>44</v>
      </c>
      <c r="B7739" s="2" t="s">
        <v>137</v>
      </c>
      <c r="C7739" s="1" t="s">
        <v>15</v>
      </c>
      <c r="D7739">
        <v>1.930347222222222</v>
      </c>
      <c r="E7739" s="3">
        <v>3</v>
      </c>
      <c r="F7739" s="3">
        <v>2.5</v>
      </c>
      <c r="G7739" t="str">
        <f t="shared" si="132"/>
        <v>SO03</v>
      </c>
    </row>
    <row r="7740" spans="1:7">
      <c r="A7740" s="2" t="s">
        <v>45</v>
      </c>
      <c r="B7740" s="2" t="s">
        <v>137</v>
      </c>
      <c r="C7740" s="1" t="s">
        <v>9</v>
      </c>
      <c r="D7740">
        <v>26.991173611111112</v>
      </c>
      <c r="E7740" s="3">
        <v>30</v>
      </c>
      <c r="F7740" s="3">
        <v>30.5</v>
      </c>
      <c r="G7740" t="str">
        <f t="shared" si="132"/>
        <v>P133</v>
      </c>
    </row>
    <row r="7741" spans="1:7">
      <c r="A7741" s="2" t="s">
        <v>45</v>
      </c>
      <c r="B7741" s="2" t="s">
        <v>137</v>
      </c>
      <c r="C7741" s="1" t="s">
        <v>10</v>
      </c>
      <c r="D7741">
        <v>13.488222222222221</v>
      </c>
      <c r="E7741" s="3">
        <v>16.5</v>
      </c>
      <c r="F7741" s="3">
        <v>15</v>
      </c>
      <c r="G7741" t="str">
        <f t="shared" si="132"/>
        <v>P133</v>
      </c>
    </row>
    <row r="7742" spans="1:7">
      <c r="A7742" s="2" t="s">
        <v>45</v>
      </c>
      <c r="B7742" s="2" t="s">
        <v>137</v>
      </c>
      <c r="C7742" s="1" t="s">
        <v>11</v>
      </c>
      <c r="D7742">
        <v>12.299631944444446</v>
      </c>
      <c r="E7742" s="3">
        <v>14.5</v>
      </c>
      <c r="F7742" s="3">
        <v>13</v>
      </c>
      <c r="G7742" t="str">
        <f t="shared" si="132"/>
        <v>P133</v>
      </c>
    </row>
    <row r="7743" spans="1:7">
      <c r="A7743" s="2" t="s">
        <v>45</v>
      </c>
      <c r="B7743" s="2" t="s">
        <v>137</v>
      </c>
      <c r="C7743" s="1" t="s">
        <v>13</v>
      </c>
      <c r="D7743">
        <v>6.3752013888888897</v>
      </c>
      <c r="E7743" s="3">
        <v>6</v>
      </c>
      <c r="F7743" s="3">
        <v>6.5</v>
      </c>
      <c r="G7743" t="str">
        <f t="shared" si="132"/>
        <v>P133</v>
      </c>
    </row>
    <row r="7744" spans="1:7">
      <c r="A7744" s="2" t="s">
        <v>45</v>
      </c>
      <c r="B7744" s="2" t="s">
        <v>137</v>
      </c>
      <c r="C7744" s="1" t="s">
        <v>12</v>
      </c>
      <c r="D7744">
        <v>5.3854791666666673</v>
      </c>
      <c r="E7744" s="3">
        <v>7</v>
      </c>
      <c r="F7744" s="3">
        <v>6</v>
      </c>
      <c r="G7744" t="str">
        <f t="shared" si="132"/>
        <v>P133</v>
      </c>
    </row>
    <row r="7745" spans="1:7">
      <c r="A7745" s="2" t="s">
        <v>45</v>
      </c>
      <c r="B7745" s="2" t="s">
        <v>137</v>
      </c>
      <c r="C7745" s="1" t="s">
        <v>16</v>
      </c>
      <c r="D7745">
        <v>2.758777777777778</v>
      </c>
      <c r="E7745" s="3">
        <v>2.5</v>
      </c>
      <c r="F7745" s="3">
        <v>3</v>
      </c>
      <c r="G7745" t="str">
        <f t="shared" si="132"/>
        <v>P133</v>
      </c>
    </row>
    <row r="7746" spans="1:7">
      <c r="A7746" s="2" t="s">
        <v>45</v>
      </c>
      <c r="B7746" s="2" t="s">
        <v>137</v>
      </c>
      <c r="C7746" s="1" t="s">
        <v>15</v>
      </c>
      <c r="D7746">
        <v>2.4097499999999998</v>
      </c>
      <c r="E7746" s="3">
        <v>3</v>
      </c>
      <c r="F7746" s="3">
        <v>3</v>
      </c>
      <c r="G7746" t="str">
        <f t="shared" si="132"/>
        <v>P133</v>
      </c>
    </row>
    <row r="7747" spans="1:7">
      <c r="A7747" s="2" t="s">
        <v>45</v>
      </c>
      <c r="B7747" s="2" t="s">
        <v>137</v>
      </c>
      <c r="C7747" s="1" t="s">
        <v>14</v>
      </c>
      <c r="D7747">
        <v>1.8635555555555556</v>
      </c>
      <c r="E7747" s="3">
        <v>3</v>
      </c>
      <c r="F7747" s="3">
        <v>2</v>
      </c>
      <c r="G7747" t="str">
        <f t="shared" si="132"/>
        <v>P133</v>
      </c>
    </row>
    <row r="7748" spans="1:7">
      <c r="A7748" s="2" t="s">
        <v>46</v>
      </c>
      <c r="B7748" s="2" t="s">
        <v>137</v>
      </c>
      <c r="C7748" s="1" t="s">
        <v>9</v>
      </c>
      <c r="D7748">
        <v>31.898902777777778</v>
      </c>
      <c r="E7748" s="3">
        <v>32.5</v>
      </c>
      <c r="F7748" s="3">
        <v>37</v>
      </c>
      <c r="G7748" t="str">
        <f t="shared" si="132"/>
        <v>P134</v>
      </c>
    </row>
    <row r="7749" spans="1:7">
      <c r="A7749" s="2" t="s">
        <v>46</v>
      </c>
      <c r="B7749" s="2" t="s">
        <v>137</v>
      </c>
      <c r="C7749" s="1" t="s">
        <v>10</v>
      </c>
      <c r="D7749">
        <v>10.981930555555556</v>
      </c>
      <c r="E7749" s="3">
        <v>14.5</v>
      </c>
      <c r="F7749" s="3">
        <v>12.5</v>
      </c>
      <c r="G7749" t="str">
        <f t="shared" si="132"/>
        <v>P134</v>
      </c>
    </row>
    <row r="7750" spans="1:7">
      <c r="A7750" s="2" t="s">
        <v>46</v>
      </c>
      <c r="B7750" s="2" t="s">
        <v>137</v>
      </c>
      <c r="C7750" s="1" t="s">
        <v>11</v>
      </c>
      <c r="D7750">
        <v>9.6468750000000014</v>
      </c>
      <c r="E7750" s="3">
        <v>10.5</v>
      </c>
      <c r="F7750" s="3">
        <v>10</v>
      </c>
      <c r="G7750" t="str">
        <f t="shared" si="132"/>
        <v>P134</v>
      </c>
    </row>
    <row r="7751" spans="1:7">
      <c r="A7751" s="2" t="s">
        <v>46</v>
      </c>
      <c r="B7751" s="2" t="s">
        <v>137</v>
      </c>
      <c r="C7751" s="1" t="s">
        <v>13</v>
      </c>
      <c r="D7751">
        <v>5.709180555555557</v>
      </c>
      <c r="E7751" s="3">
        <v>4.5</v>
      </c>
      <c r="F7751" s="3">
        <v>6</v>
      </c>
      <c r="G7751" t="str">
        <f t="shared" si="132"/>
        <v>P134</v>
      </c>
    </row>
    <row r="7752" spans="1:7">
      <c r="A7752" s="2" t="s">
        <v>46</v>
      </c>
      <c r="B7752" s="2" t="s">
        <v>137</v>
      </c>
      <c r="C7752" s="1" t="s">
        <v>12</v>
      </c>
      <c r="D7752">
        <v>5.1935625000000005</v>
      </c>
      <c r="E7752" s="3">
        <v>6</v>
      </c>
      <c r="F7752" s="3">
        <v>5</v>
      </c>
      <c r="G7752" t="str">
        <f t="shared" si="132"/>
        <v>P134</v>
      </c>
    </row>
    <row r="7753" spans="1:7">
      <c r="A7753" s="2" t="s">
        <v>46</v>
      </c>
      <c r="B7753" s="2" t="s">
        <v>137</v>
      </c>
      <c r="C7753" s="1" t="s">
        <v>16</v>
      </c>
      <c r="D7753">
        <v>2.989340277777778</v>
      </c>
      <c r="E7753" s="3">
        <v>4</v>
      </c>
      <c r="F7753" s="3">
        <v>4</v>
      </c>
      <c r="G7753" t="str">
        <f t="shared" si="132"/>
        <v>P134</v>
      </c>
    </row>
    <row r="7754" spans="1:7">
      <c r="A7754" s="2" t="s">
        <v>46</v>
      </c>
      <c r="B7754" s="2" t="s">
        <v>137</v>
      </c>
      <c r="C7754" s="1" t="s">
        <v>15</v>
      </c>
      <c r="D7754">
        <v>2.421368055555555</v>
      </c>
      <c r="E7754" s="3">
        <v>3.5</v>
      </c>
      <c r="F7754" s="3">
        <v>3</v>
      </c>
      <c r="G7754" t="str">
        <f t="shared" si="132"/>
        <v>P134</v>
      </c>
    </row>
    <row r="7755" spans="1:7">
      <c r="A7755" s="2" t="s">
        <v>46</v>
      </c>
      <c r="B7755" s="2" t="s">
        <v>137</v>
      </c>
      <c r="C7755" s="1" t="s">
        <v>14</v>
      </c>
      <c r="D7755">
        <v>0.4865972222222224</v>
      </c>
      <c r="E7755" s="3">
        <v>2</v>
      </c>
      <c r="F7755" s="3">
        <v>1</v>
      </c>
      <c r="G7755" t="str">
        <f t="shared" si="132"/>
        <v>P134</v>
      </c>
    </row>
    <row r="7756" spans="1:7">
      <c r="A7756" s="2" t="s">
        <v>47</v>
      </c>
      <c r="B7756" s="2" t="s">
        <v>137</v>
      </c>
      <c r="C7756" s="1" t="s">
        <v>9</v>
      </c>
      <c r="D7756">
        <v>24.751027777777782</v>
      </c>
      <c r="E7756" s="3">
        <v>29.5</v>
      </c>
      <c r="F7756" s="3">
        <v>28</v>
      </c>
      <c r="G7756" t="str">
        <f t="shared" si="132"/>
        <v>P231</v>
      </c>
    </row>
    <row r="7757" spans="1:7">
      <c r="A7757" s="2" t="s">
        <v>47</v>
      </c>
      <c r="B7757" s="2" t="s">
        <v>137</v>
      </c>
      <c r="C7757" s="1" t="s">
        <v>11</v>
      </c>
      <c r="D7757">
        <v>15.658513888888889</v>
      </c>
      <c r="E7757" s="3">
        <v>15.5</v>
      </c>
      <c r="F7757" s="3">
        <v>18</v>
      </c>
      <c r="G7757" t="str">
        <f t="shared" si="132"/>
        <v>P231</v>
      </c>
    </row>
    <row r="7758" spans="1:7">
      <c r="A7758" s="2" t="s">
        <v>47</v>
      </c>
      <c r="B7758" s="2" t="s">
        <v>137</v>
      </c>
      <c r="C7758" s="1" t="s">
        <v>10</v>
      </c>
      <c r="D7758">
        <v>8.5329999999999995</v>
      </c>
      <c r="E7758" s="3">
        <v>7.5</v>
      </c>
      <c r="F7758" s="3">
        <v>9</v>
      </c>
      <c r="G7758" t="str">
        <f t="shared" si="132"/>
        <v>P231</v>
      </c>
    </row>
    <row r="7759" spans="1:7">
      <c r="A7759" s="2" t="s">
        <v>47</v>
      </c>
      <c r="B7759" s="2" t="s">
        <v>137</v>
      </c>
      <c r="C7759" s="1" t="s">
        <v>13</v>
      </c>
      <c r="D7759">
        <v>7.2529722222222235</v>
      </c>
      <c r="E7759" s="3">
        <v>8</v>
      </c>
      <c r="F7759" s="3">
        <v>8</v>
      </c>
      <c r="G7759" t="str">
        <f t="shared" si="132"/>
        <v>P231</v>
      </c>
    </row>
    <row r="7760" spans="1:7">
      <c r="A7760" s="2" t="s">
        <v>47</v>
      </c>
      <c r="B7760" s="2" t="s">
        <v>137</v>
      </c>
      <c r="C7760" s="1" t="s">
        <v>16</v>
      </c>
      <c r="D7760">
        <v>5.3192222222222227</v>
      </c>
      <c r="E7760" s="3">
        <v>5</v>
      </c>
      <c r="F7760" s="3">
        <v>6.5</v>
      </c>
      <c r="G7760" t="str">
        <f t="shared" si="132"/>
        <v>P231</v>
      </c>
    </row>
    <row r="7761" spans="1:7">
      <c r="A7761" s="2" t="s">
        <v>47</v>
      </c>
      <c r="B7761" s="2" t="s">
        <v>137</v>
      </c>
      <c r="C7761" s="1" t="s">
        <v>12</v>
      </c>
      <c r="D7761">
        <v>3.805861111111112</v>
      </c>
      <c r="E7761" s="3">
        <v>5.5</v>
      </c>
      <c r="F7761" s="3">
        <v>6</v>
      </c>
      <c r="G7761" t="str">
        <f t="shared" si="132"/>
        <v>P231</v>
      </c>
    </row>
    <row r="7762" spans="1:7">
      <c r="A7762" s="2" t="s">
        <v>47</v>
      </c>
      <c r="B7762" s="2" t="s">
        <v>137</v>
      </c>
      <c r="C7762" s="1" t="s">
        <v>14</v>
      </c>
      <c r="D7762">
        <v>2.4304097222222225</v>
      </c>
      <c r="E7762" s="3">
        <v>2.5</v>
      </c>
      <c r="F7762" s="3">
        <v>2.5</v>
      </c>
      <c r="G7762" t="str">
        <f t="shared" si="132"/>
        <v>P231</v>
      </c>
    </row>
    <row r="7763" spans="1:7">
      <c r="A7763" s="2" t="s">
        <v>47</v>
      </c>
      <c r="B7763" s="2" t="s">
        <v>137</v>
      </c>
      <c r="C7763" s="1" t="s">
        <v>15</v>
      </c>
      <c r="D7763">
        <v>1.8775069444444445</v>
      </c>
      <c r="E7763" s="3">
        <v>2</v>
      </c>
      <c r="F7763" s="3">
        <v>3</v>
      </c>
      <c r="G7763" t="str">
        <f t="shared" si="132"/>
        <v>P231</v>
      </c>
    </row>
    <row r="7764" spans="1:7">
      <c r="A7764" s="2" t="s">
        <v>48</v>
      </c>
      <c r="B7764" s="2" t="s">
        <v>137</v>
      </c>
      <c r="C7764" s="1" t="s">
        <v>9</v>
      </c>
      <c r="D7764">
        <v>25.53682638888889</v>
      </c>
      <c r="E7764" s="3">
        <v>29.5</v>
      </c>
      <c r="F7764" s="3">
        <v>29</v>
      </c>
      <c r="G7764" t="str">
        <f t="shared" si="132"/>
        <v>P224</v>
      </c>
    </row>
    <row r="7765" spans="1:7">
      <c r="A7765" s="2" t="s">
        <v>48</v>
      </c>
      <c r="B7765" s="2" t="s">
        <v>137</v>
      </c>
      <c r="C7765" s="1" t="s">
        <v>10</v>
      </c>
      <c r="D7765">
        <v>12.118944444444447</v>
      </c>
      <c r="E7765" s="3">
        <v>15</v>
      </c>
      <c r="F7765" s="3">
        <v>13.5</v>
      </c>
      <c r="G7765" t="str">
        <f t="shared" si="132"/>
        <v>P224</v>
      </c>
    </row>
    <row r="7766" spans="1:7">
      <c r="A7766" s="2" t="s">
        <v>48</v>
      </c>
      <c r="B7766" s="2" t="s">
        <v>137</v>
      </c>
      <c r="C7766" s="1" t="s">
        <v>11</v>
      </c>
      <c r="D7766">
        <v>10.66498611111111</v>
      </c>
      <c r="E7766" s="3">
        <v>13</v>
      </c>
      <c r="F7766" s="3">
        <v>13.5</v>
      </c>
      <c r="G7766" t="str">
        <f t="shared" si="132"/>
        <v>P224</v>
      </c>
    </row>
    <row r="7767" spans="1:7">
      <c r="A7767" s="2" t="s">
        <v>48</v>
      </c>
      <c r="B7767" s="2" t="s">
        <v>137</v>
      </c>
      <c r="C7767" s="1" t="s">
        <v>12</v>
      </c>
      <c r="D7767">
        <v>5.3657430555555568</v>
      </c>
      <c r="E7767" s="3">
        <v>6.5</v>
      </c>
      <c r="F7767" s="3">
        <v>6</v>
      </c>
      <c r="G7767" t="str">
        <f t="shared" si="132"/>
        <v>P224</v>
      </c>
    </row>
    <row r="7768" spans="1:7">
      <c r="A7768" s="2" t="s">
        <v>48</v>
      </c>
      <c r="B7768" s="2" t="s">
        <v>137</v>
      </c>
      <c r="C7768" s="1" t="s">
        <v>13</v>
      </c>
      <c r="D7768">
        <v>5.0186111111111114</v>
      </c>
      <c r="E7768" s="3">
        <v>7.5</v>
      </c>
      <c r="F7768" s="3">
        <v>5.5</v>
      </c>
      <c r="G7768" t="str">
        <f t="shared" si="132"/>
        <v>P224</v>
      </c>
    </row>
    <row r="7769" spans="1:7">
      <c r="A7769" s="2" t="s">
        <v>48</v>
      </c>
      <c r="B7769" s="2" t="s">
        <v>137</v>
      </c>
      <c r="C7769" s="1" t="s">
        <v>14</v>
      </c>
      <c r="D7769">
        <v>2.395458333333333</v>
      </c>
      <c r="E7769" s="3">
        <v>3</v>
      </c>
      <c r="F7769" s="3">
        <v>3</v>
      </c>
      <c r="G7769" t="str">
        <f t="shared" si="132"/>
        <v>P224</v>
      </c>
    </row>
    <row r="7770" spans="1:7">
      <c r="A7770" s="2" t="s">
        <v>48</v>
      </c>
      <c r="B7770" s="2" t="s">
        <v>137</v>
      </c>
      <c r="C7770" s="1" t="s">
        <v>16</v>
      </c>
      <c r="D7770">
        <v>1.9934930555555557</v>
      </c>
      <c r="E7770" s="3">
        <v>2.5</v>
      </c>
      <c r="F7770" s="3">
        <v>2.5</v>
      </c>
      <c r="G7770" t="str">
        <f t="shared" si="132"/>
        <v>P224</v>
      </c>
    </row>
    <row r="7771" spans="1:7">
      <c r="A7771" s="2" t="s">
        <v>48</v>
      </c>
      <c r="B7771" s="2" t="s">
        <v>137</v>
      </c>
      <c r="C7771" s="1" t="s">
        <v>15</v>
      </c>
      <c r="D7771">
        <v>1.4462777777777776</v>
      </c>
      <c r="E7771" s="3">
        <v>3</v>
      </c>
      <c r="F7771" s="3">
        <v>2</v>
      </c>
      <c r="G7771" t="str">
        <f t="shared" si="132"/>
        <v>P224</v>
      </c>
    </row>
    <row r="7772" spans="1:7">
      <c r="A7772" s="2" t="s">
        <v>49</v>
      </c>
      <c r="B7772" s="2" t="s">
        <v>137</v>
      </c>
      <c r="C7772" s="1" t="s">
        <v>9</v>
      </c>
      <c r="D7772">
        <v>24.424020833333341</v>
      </c>
      <c r="E7772" s="3">
        <v>31.5</v>
      </c>
      <c r="F7772" s="3">
        <v>29</v>
      </c>
      <c r="G7772" t="str">
        <f t="shared" si="132"/>
        <v>P117</v>
      </c>
    </row>
    <row r="7773" spans="1:7">
      <c r="A7773" s="2" t="s">
        <v>49</v>
      </c>
      <c r="B7773" s="2" t="s">
        <v>137</v>
      </c>
      <c r="C7773" s="1" t="s">
        <v>11</v>
      </c>
      <c r="D7773">
        <v>16.122263888888892</v>
      </c>
      <c r="E7773" s="3">
        <v>17</v>
      </c>
      <c r="F7773" s="3">
        <v>16</v>
      </c>
      <c r="G7773" t="str">
        <f t="shared" si="132"/>
        <v>P117</v>
      </c>
    </row>
    <row r="7774" spans="1:7">
      <c r="A7774" s="2" t="s">
        <v>49</v>
      </c>
      <c r="B7774" s="2" t="s">
        <v>137</v>
      </c>
      <c r="C7774" s="1" t="s">
        <v>10</v>
      </c>
      <c r="D7774">
        <v>6.8494027777777777</v>
      </c>
      <c r="E7774" s="3">
        <v>8.5</v>
      </c>
      <c r="F7774" s="3">
        <v>7</v>
      </c>
      <c r="G7774" t="str">
        <f t="shared" si="132"/>
        <v>P117</v>
      </c>
    </row>
    <row r="7775" spans="1:7">
      <c r="A7775" s="2" t="s">
        <v>49</v>
      </c>
      <c r="B7775" s="2" t="s">
        <v>137</v>
      </c>
      <c r="C7775" s="1" t="s">
        <v>16</v>
      </c>
      <c r="D7775">
        <v>5.3844583333333338</v>
      </c>
      <c r="E7775" s="3">
        <v>4.5</v>
      </c>
      <c r="F7775" s="3">
        <v>6.5</v>
      </c>
      <c r="G7775" t="str">
        <f t="shared" ref="G7775:G7838" si="133">MID(A7775,1,4)</f>
        <v>P117</v>
      </c>
    </row>
    <row r="7776" spans="1:7">
      <c r="A7776" s="2" t="s">
        <v>49</v>
      </c>
      <c r="B7776" s="2" t="s">
        <v>137</v>
      </c>
      <c r="C7776" s="1" t="s">
        <v>13</v>
      </c>
      <c r="D7776">
        <v>4.9835625000000014</v>
      </c>
      <c r="E7776" s="3">
        <v>6.5</v>
      </c>
      <c r="F7776" s="3">
        <v>5.5</v>
      </c>
      <c r="G7776" t="str">
        <f t="shared" si="133"/>
        <v>P117</v>
      </c>
    </row>
    <row r="7777" spans="1:7">
      <c r="A7777" s="2" t="s">
        <v>49</v>
      </c>
      <c r="B7777" s="2" t="s">
        <v>137</v>
      </c>
      <c r="C7777" s="1" t="s">
        <v>12</v>
      </c>
      <c r="D7777">
        <v>3.635333333333334</v>
      </c>
      <c r="E7777" s="3">
        <v>6.5</v>
      </c>
      <c r="F7777" s="3">
        <v>4.5</v>
      </c>
      <c r="G7777" t="str">
        <f t="shared" si="133"/>
        <v>P117</v>
      </c>
    </row>
    <row r="7778" spans="1:7">
      <c r="A7778" s="2" t="s">
        <v>49</v>
      </c>
      <c r="B7778" s="2" t="s">
        <v>137</v>
      </c>
      <c r="C7778" s="1" t="s">
        <v>15</v>
      </c>
      <c r="D7778">
        <v>2.1074861111111107</v>
      </c>
      <c r="E7778" s="3">
        <v>4</v>
      </c>
      <c r="F7778" s="3">
        <v>3</v>
      </c>
      <c r="G7778" t="str">
        <f t="shared" si="133"/>
        <v>P117</v>
      </c>
    </row>
    <row r="7779" spans="1:7">
      <c r="A7779" s="2" t="s">
        <v>49</v>
      </c>
      <c r="B7779" s="2" t="s">
        <v>137</v>
      </c>
      <c r="C7779" s="1" t="s">
        <v>14</v>
      </c>
      <c r="D7779">
        <v>1.5697986111111115</v>
      </c>
      <c r="E7779" s="3">
        <v>2</v>
      </c>
      <c r="F7779" s="3">
        <v>2</v>
      </c>
      <c r="G7779" t="str">
        <f t="shared" si="133"/>
        <v>P117</v>
      </c>
    </row>
    <row r="7780" spans="1:7">
      <c r="A7780" s="2" t="s">
        <v>50</v>
      </c>
      <c r="B7780" s="2" t="s">
        <v>137</v>
      </c>
      <c r="C7780" s="1" t="s">
        <v>9</v>
      </c>
      <c r="D7780">
        <v>20.980652777777774</v>
      </c>
      <c r="E7780" s="3">
        <v>27.5</v>
      </c>
      <c r="F7780" s="3">
        <v>25</v>
      </c>
      <c r="G7780" t="str">
        <f t="shared" si="133"/>
        <v>P202</v>
      </c>
    </row>
    <row r="7781" spans="1:7">
      <c r="A7781" s="2" t="s">
        <v>50</v>
      </c>
      <c r="B7781" s="2" t="s">
        <v>137</v>
      </c>
      <c r="C7781" s="1" t="s">
        <v>11</v>
      </c>
      <c r="D7781">
        <v>12.749187500000001</v>
      </c>
      <c r="E7781" s="3">
        <v>14.5</v>
      </c>
      <c r="F7781" s="3">
        <v>14.5</v>
      </c>
      <c r="G7781" t="str">
        <f t="shared" si="133"/>
        <v>P202</v>
      </c>
    </row>
    <row r="7782" spans="1:7">
      <c r="A7782" s="2" t="s">
        <v>50</v>
      </c>
      <c r="B7782" s="2" t="s">
        <v>137</v>
      </c>
      <c r="C7782" s="1" t="s">
        <v>10</v>
      </c>
      <c r="D7782">
        <v>10.744513888888889</v>
      </c>
      <c r="E7782" s="3">
        <v>14</v>
      </c>
      <c r="F7782" s="3">
        <v>12.5</v>
      </c>
      <c r="G7782" t="str">
        <f t="shared" si="133"/>
        <v>P202</v>
      </c>
    </row>
    <row r="7783" spans="1:7">
      <c r="A7783" s="2" t="s">
        <v>50</v>
      </c>
      <c r="B7783" s="2" t="s">
        <v>137</v>
      </c>
      <c r="C7783" s="1" t="s">
        <v>13</v>
      </c>
      <c r="D7783">
        <v>5.0936666666666675</v>
      </c>
      <c r="E7783" s="3">
        <v>8.5</v>
      </c>
      <c r="F7783" s="3">
        <v>6.5</v>
      </c>
      <c r="G7783" t="str">
        <f t="shared" si="133"/>
        <v>P202</v>
      </c>
    </row>
    <row r="7784" spans="1:7">
      <c r="A7784" s="2" t="s">
        <v>50</v>
      </c>
      <c r="B7784" s="2" t="s">
        <v>137</v>
      </c>
      <c r="C7784" s="1" t="s">
        <v>16</v>
      </c>
      <c r="D7784">
        <v>3.3141111111111115</v>
      </c>
      <c r="E7784" s="3">
        <v>3.5</v>
      </c>
      <c r="F7784" s="3">
        <v>4</v>
      </c>
      <c r="G7784" t="str">
        <f t="shared" si="133"/>
        <v>P202</v>
      </c>
    </row>
    <row r="7785" spans="1:7">
      <c r="A7785" s="2" t="s">
        <v>50</v>
      </c>
      <c r="B7785" s="2" t="s">
        <v>137</v>
      </c>
      <c r="C7785" s="1" t="s">
        <v>12</v>
      </c>
      <c r="D7785">
        <v>3.285916666666667</v>
      </c>
      <c r="E7785" s="3">
        <v>5</v>
      </c>
      <c r="F7785" s="3">
        <v>3.5</v>
      </c>
      <c r="G7785" t="str">
        <f t="shared" si="133"/>
        <v>P202</v>
      </c>
    </row>
    <row r="7786" spans="1:7">
      <c r="A7786" s="2" t="s">
        <v>50</v>
      </c>
      <c r="B7786" s="2" t="s">
        <v>137</v>
      </c>
      <c r="C7786" s="1" t="s">
        <v>14</v>
      </c>
      <c r="D7786">
        <v>2.9604652777777787</v>
      </c>
      <c r="E7786" s="3">
        <v>2</v>
      </c>
      <c r="F7786" s="3">
        <v>3</v>
      </c>
      <c r="G7786" t="str">
        <f t="shared" si="133"/>
        <v>P202</v>
      </c>
    </row>
    <row r="7787" spans="1:7">
      <c r="A7787" s="2" t="s">
        <v>50</v>
      </c>
      <c r="B7787" s="2" t="s">
        <v>137</v>
      </c>
      <c r="C7787" s="1" t="s">
        <v>15</v>
      </c>
      <c r="D7787">
        <v>2.3794166666666663</v>
      </c>
      <c r="E7787" s="3">
        <v>3</v>
      </c>
      <c r="F7787" s="3">
        <v>3</v>
      </c>
      <c r="G7787" t="str">
        <f t="shared" si="133"/>
        <v>P202</v>
      </c>
    </row>
    <row r="7788" spans="1:7">
      <c r="A7788" s="2" t="s">
        <v>51</v>
      </c>
      <c r="B7788" s="2" t="s">
        <v>137</v>
      </c>
      <c r="C7788" s="1" t="s">
        <v>9</v>
      </c>
      <c r="D7788">
        <v>25.545138888888896</v>
      </c>
      <c r="E7788" s="3">
        <v>31</v>
      </c>
      <c r="F7788" s="3">
        <v>29</v>
      </c>
      <c r="G7788" t="str">
        <f t="shared" si="133"/>
        <v>P084</v>
      </c>
    </row>
    <row r="7789" spans="1:7">
      <c r="A7789" s="2" t="s">
        <v>51</v>
      </c>
      <c r="B7789" s="2" t="s">
        <v>137</v>
      </c>
      <c r="C7789" s="1" t="s">
        <v>11</v>
      </c>
      <c r="D7789">
        <v>11.642944444444446</v>
      </c>
      <c r="E7789" s="3">
        <v>15</v>
      </c>
      <c r="F7789" s="3">
        <v>13.5</v>
      </c>
      <c r="G7789" t="str">
        <f t="shared" si="133"/>
        <v>P084</v>
      </c>
    </row>
    <row r="7790" spans="1:7">
      <c r="A7790" s="2" t="s">
        <v>51</v>
      </c>
      <c r="B7790" s="2" t="s">
        <v>137</v>
      </c>
      <c r="C7790" s="1" t="s">
        <v>10</v>
      </c>
      <c r="D7790">
        <v>9.1233333333333348</v>
      </c>
      <c r="E7790" s="3">
        <v>8.5</v>
      </c>
      <c r="F7790" s="3">
        <v>10</v>
      </c>
      <c r="G7790" t="str">
        <f t="shared" si="133"/>
        <v>P084</v>
      </c>
    </row>
    <row r="7791" spans="1:7">
      <c r="A7791" s="2" t="s">
        <v>51</v>
      </c>
      <c r="B7791" s="2" t="s">
        <v>137</v>
      </c>
      <c r="C7791" s="1" t="s">
        <v>13</v>
      </c>
      <c r="D7791">
        <v>4.8565416666666668</v>
      </c>
      <c r="E7791" s="3">
        <v>7</v>
      </c>
      <c r="F7791" s="3">
        <v>5.5</v>
      </c>
      <c r="G7791" t="str">
        <f t="shared" si="133"/>
        <v>P084</v>
      </c>
    </row>
    <row r="7792" spans="1:7">
      <c r="A7792" s="2" t="s">
        <v>51</v>
      </c>
      <c r="B7792" s="2" t="s">
        <v>137</v>
      </c>
      <c r="C7792" s="1" t="s">
        <v>12</v>
      </c>
      <c r="D7792">
        <v>4.5587013888888901</v>
      </c>
      <c r="E7792" s="3">
        <v>5.5</v>
      </c>
      <c r="F7792" s="3">
        <v>5</v>
      </c>
      <c r="G7792" t="str">
        <f t="shared" si="133"/>
        <v>P084</v>
      </c>
    </row>
    <row r="7793" spans="1:7">
      <c r="A7793" s="2" t="s">
        <v>51</v>
      </c>
      <c r="B7793" s="2" t="s">
        <v>137</v>
      </c>
      <c r="C7793" s="1" t="s">
        <v>16</v>
      </c>
      <c r="D7793">
        <v>4.4241944444444439</v>
      </c>
      <c r="E7793" s="3">
        <v>5.5</v>
      </c>
      <c r="F7793" s="3">
        <v>6</v>
      </c>
      <c r="G7793" t="str">
        <f t="shared" si="133"/>
        <v>P084</v>
      </c>
    </row>
    <row r="7794" spans="1:7">
      <c r="A7794" s="2" t="s">
        <v>51</v>
      </c>
      <c r="B7794" s="2" t="s">
        <v>137</v>
      </c>
      <c r="C7794" s="1" t="s">
        <v>15</v>
      </c>
      <c r="D7794">
        <v>2.1872083333333334</v>
      </c>
      <c r="E7794" s="3">
        <v>3</v>
      </c>
      <c r="F7794" s="3">
        <v>3</v>
      </c>
      <c r="G7794" t="str">
        <f t="shared" si="133"/>
        <v>P084</v>
      </c>
    </row>
    <row r="7795" spans="1:7">
      <c r="A7795" s="2" t="s">
        <v>51</v>
      </c>
      <c r="B7795" s="2" t="s">
        <v>137</v>
      </c>
      <c r="C7795" s="1" t="s">
        <v>14</v>
      </c>
      <c r="D7795">
        <v>1.8825625000000001</v>
      </c>
      <c r="E7795" s="3">
        <v>3</v>
      </c>
      <c r="F7795" s="3">
        <v>2</v>
      </c>
      <c r="G7795" t="str">
        <f t="shared" si="133"/>
        <v>P084</v>
      </c>
    </row>
    <row r="7796" spans="1:7">
      <c r="A7796" s="2" t="s">
        <v>52</v>
      </c>
      <c r="B7796" s="2" t="s">
        <v>137</v>
      </c>
      <c r="C7796" s="1" t="s">
        <v>9</v>
      </c>
      <c r="D7796">
        <v>15.65229166666666</v>
      </c>
      <c r="E7796" s="3">
        <v>21</v>
      </c>
      <c r="F7796" s="3">
        <v>17.5</v>
      </c>
      <c r="G7796" t="str">
        <f t="shared" si="133"/>
        <v>P104</v>
      </c>
    </row>
    <row r="7797" spans="1:7">
      <c r="A7797" s="2" t="s">
        <v>52</v>
      </c>
      <c r="B7797" s="2" t="s">
        <v>137</v>
      </c>
      <c r="C7797" s="1" t="s">
        <v>10</v>
      </c>
      <c r="D7797">
        <v>13.728069444444445</v>
      </c>
      <c r="E7797" s="3">
        <v>18.5</v>
      </c>
      <c r="F7797" s="3">
        <v>16.5</v>
      </c>
      <c r="G7797" t="str">
        <f t="shared" si="133"/>
        <v>P104</v>
      </c>
    </row>
    <row r="7798" spans="1:7">
      <c r="A7798" s="2" t="s">
        <v>52</v>
      </c>
      <c r="B7798" s="2" t="s">
        <v>137</v>
      </c>
      <c r="C7798" s="1" t="s">
        <v>11</v>
      </c>
      <c r="D7798">
        <v>10.989854166666667</v>
      </c>
      <c r="E7798" s="3">
        <v>14.5</v>
      </c>
      <c r="F7798" s="3">
        <v>12.5</v>
      </c>
      <c r="G7798" t="str">
        <f t="shared" si="133"/>
        <v>P104</v>
      </c>
    </row>
    <row r="7799" spans="1:7">
      <c r="A7799" s="2" t="s">
        <v>52</v>
      </c>
      <c r="B7799" s="2" t="s">
        <v>137</v>
      </c>
      <c r="C7799" s="1" t="s">
        <v>13</v>
      </c>
      <c r="D7799">
        <v>6.6788263888888899</v>
      </c>
      <c r="E7799" s="3">
        <v>6</v>
      </c>
      <c r="F7799" s="3">
        <v>7</v>
      </c>
      <c r="G7799" t="str">
        <f t="shared" si="133"/>
        <v>P104</v>
      </c>
    </row>
    <row r="7800" spans="1:7">
      <c r="A7800" s="2" t="s">
        <v>52</v>
      </c>
      <c r="B7800" s="2" t="s">
        <v>137</v>
      </c>
      <c r="C7800" s="1" t="s">
        <v>16</v>
      </c>
      <c r="D7800">
        <v>4.6383749999999999</v>
      </c>
      <c r="E7800" s="3">
        <v>4.5</v>
      </c>
      <c r="F7800" s="3">
        <v>5</v>
      </c>
      <c r="G7800" t="str">
        <f t="shared" si="133"/>
        <v>P104</v>
      </c>
    </row>
    <row r="7801" spans="1:7">
      <c r="A7801" s="2" t="s">
        <v>52</v>
      </c>
      <c r="B7801" s="2" t="s">
        <v>137</v>
      </c>
      <c r="C7801" s="1" t="s">
        <v>12</v>
      </c>
      <c r="D7801">
        <v>3.6411180555555558</v>
      </c>
      <c r="E7801" s="3">
        <v>5.5</v>
      </c>
      <c r="F7801" s="3">
        <v>4</v>
      </c>
      <c r="G7801" t="str">
        <f t="shared" si="133"/>
        <v>P104</v>
      </c>
    </row>
    <row r="7802" spans="1:7">
      <c r="A7802" s="2" t="s">
        <v>52</v>
      </c>
      <c r="B7802" s="2" t="s">
        <v>137</v>
      </c>
      <c r="C7802" s="1" t="s">
        <v>15</v>
      </c>
      <c r="D7802">
        <v>2.1553680555555559</v>
      </c>
      <c r="E7802" s="3">
        <v>2.5</v>
      </c>
      <c r="F7802" s="3">
        <v>2.5</v>
      </c>
      <c r="G7802" t="str">
        <f t="shared" si="133"/>
        <v>P104</v>
      </c>
    </row>
    <row r="7803" spans="1:7">
      <c r="A7803" s="2" t="s">
        <v>52</v>
      </c>
      <c r="B7803" s="2" t="s">
        <v>137</v>
      </c>
      <c r="C7803" s="1" t="s">
        <v>14</v>
      </c>
      <c r="D7803">
        <v>1.4632430555555556</v>
      </c>
      <c r="E7803" s="3">
        <v>2</v>
      </c>
      <c r="F7803" s="3">
        <v>2</v>
      </c>
      <c r="G7803" t="str">
        <f t="shared" si="133"/>
        <v>P104</v>
      </c>
    </row>
    <row r="7804" spans="1:7">
      <c r="A7804" s="2" t="s">
        <v>53</v>
      </c>
      <c r="B7804" s="2" t="s">
        <v>137</v>
      </c>
      <c r="C7804" s="1" t="s">
        <v>9</v>
      </c>
      <c r="D7804">
        <v>18.608187499999993</v>
      </c>
      <c r="E7804" s="3">
        <v>20.5</v>
      </c>
      <c r="F7804" s="3">
        <v>21</v>
      </c>
      <c r="G7804" t="str">
        <f t="shared" si="133"/>
        <v>P259</v>
      </c>
    </row>
    <row r="7805" spans="1:7">
      <c r="A7805" s="2" t="s">
        <v>53</v>
      </c>
      <c r="B7805" s="2" t="s">
        <v>137</v>
      </c>
      <c r="C7805" s="1" t="s">
        <v>11</v>
      </c>
      <c r="D7805">
        <v>12.662319444444448</v>
      </c>
      <c r="E7805" s="3">
        <v>13.5</v>
      </c>
      <c r="F7805" s="3">
        <v>14.5</v>
      </c>
      <c r="G7805" t="str">
        <f t="shared" si="133"/>
        <v>P259</v>
      </c>
    </row>
    <row r="7806" spans="1:7">
      <c r="A7806" s="2" t="s">
        <v>53</v>
      </c>
      <c r="B7806" s="2" t="s">
        <v>137</v>
      </c>
      <c r="C7806" s="1" t="s">
        <v>10</v>
      </c>
      <c r="D7806">
        <v>9.9187569444444463</v>
      </c>
      <c r="E7806" s="3">
        <v>13.5</v>
      </c>
      <c r="F7806" s="3">
        <v>12</v>
      </c>
      <c r="G7806" t="str">
        <f t="shared" si="133"/>
        <v>P259</v>
      </c>
    </row>
    <row r="7807" spans="1:7">
      <c r="A7807" s="2" t="s">
        <v>53</v>
      </c>
      <c r="B7807" s="2" t="s">
        <v>137</v>
      </c>
      <c r="C7807" s="1" t="s">
        <v>13</v>
      </c>
      <c r="D7807">
        <v>5.3144097222222229</v>
      </c>
      <c r="E7807" s="3">
        <v>7.5</v>
      </c>
      <c r="F7807" s="3">
        <v>6.5</v>
      </c>
      <c r="G7807" t="str">
        <f t="shared" si="133"/>
        <v>P259</v>
      </c>
    </row>
    <row r="7808" spans="1:7">
      <c r="A7808" s="2" t="s">
        <v>53</v>
      </c>
      <c r="B7808" s="2" t="s">
        <v>137</v>
      </c>
      <c r="C7808" s="1" t="s">
        <v>12</v>
      </c>
      <c r="D7808">
        <v>5.2480555555555561</v>
      </c>
      <c r="E7808" s="3">
        <v>5.5</v>
      </c>
      <c r="F7808" s="3">
        <v>6</v>
      </c>
      <c r="G7808" t="str">
        <f t="shared" si="133"/>
        <v>P259</v>
      </c>
    </row>
    <row r="7809" spans="1:7">
      <c r="A7809" s="2" t="s">
        <v>53</v>
      </c>
      <c r="B7809" s="2" t="s">
        <v>137</v>
      </c>
      <c r="C7809" s="1" t="s">
        <v>16</v>
      </c>
      <c r="D7809">
        <v>3.2323958333333338</v>
      </c>
      <c r="E7809" s="3">
        <v>4</v>
      </c>
      <c r="F7809" s="3">
        <v>4.5</v>
      </c>
      <c r="G7809" t="str">
        <f t="shared" si="133"/>
        <v>P259</v>
      </c>
    </row>
    <row r="7810" spans="1:7">
      <c r="A7810" s="2" t="s">
        <v>53</v>
      </c>
      <c r="B7810" s="2" t="s">
        <v>137</v>
      </c>
      <c r="C7810" s="1" t="s">
        <v>14</v>
      </c>
      <c r="D7810">
        <v>2.9907500000000002</v>
      </c>
      <c r="E7810" s="3">
        <v>3</v>
      </c>
      <c r="F7810" s="3">
        <v>3</v>
      </c>
      <c r="G7810" t="str">
        <f t="shared" si="133"/>
        <v>P259</v>
      </c>
    </row>
    <row r="7811" spans="1:7">
      <c r="A7811" s="2" t="s">
        <v>53</v>
      </c>
      <c r="B7811" s="2" t="s">
        <v>137</v>
      </c>
      <c r="C7811" s="1" t="s">
        <v>15</v>
      </c>
      <c r="D7811">
        <v>2.1927013888888887</v>
      </c>
      <c r="E7811" s="3">
        <v>3</v>
      </c>
      <c r="F7811" s="3">
        <v>3</v>
      </c>
      <c r="G7811" t="str">
        <f t="shared" si="133"/>
        <v>P259</v>
      </c>
    </row>
    <row r="7812" spans="1:7">
      <c r="A7812" s="2" t="s">
        <v>54</v>
      </c>
      <c r="B7812" s="2" t="s">
        <v>137</v>
      </c>
      <c r="C7812" s="1" t="s">
        <v>9</v>
      </c>
      <c r="D7812">
        <v>25.208652777777786</v>
      </c>
      <c r="E7812" s="3">
        <v>28.5</v>
      </c>
      <c r="F7812" s="3">
        <v>26.5</v>
      </c>
      <c r="G7812" t="str">
        <f t="shared" si="133"/>
        <v>P122</v>
      </c>
    </row>
    <row r="7813" spans="1:7">
      <c r="A7813" s="2" t="s">
        <v>54</v>
      </c>
      <c r="B7813" s="2" t="s">
        <v>137</v>
      </c>
      <c r="C7813" s="1" t="s">
        <v>11</v>
      </c>
      <c r="D7813">
        <v>12.626833333333334</v>
      </c>
      <c r="E7813" s="3">
        <v>14.5</v>
      </c>
      <c r="F7813" s="3">
        <v>12.5</v>
      </c>
      <c r="G7813" t="str">
        <f t="shared" si="133"/>
        <v>P122</v>
      </c>
    </row>
    <row r="7814" spans="1:7">
      <c r="A7814" s="2" t="s">
        <v>54</v>
      </c>
      <c r="B7814" s="2" t="s">
        <v>137</v>
      </c>
      <c r="C7814" s="1" t="s">
        <v>10</v>
      </c>
      <c r="D7814">
        <v>7.5836250000000014</v>
      </c>
      <c r="E7814" s="3">
        <v>9</v>
      </c>
      <c r="F7814" s="3">
        <v>8</v>
      </c>
      <c r="G7814" t="str">
        <f t="shared" si="133"/>
        <v>P122</v>
      </c>
    </row>
    <row r="7815" spans="1:7">
      <c r="A7815" s="2" t="s">
        <v>54</v>
      </c>
      <c r="B7815" s="2" t="s">
        <v>137</v>
      </c>
      <c r="C7815" s="1" t="s">
        <v>13</v>
      </c>
      <c r="D7815">
        <v>6.4819513888888896</v>
      </c>
      <c r="E7815" s="3">
        <v>5.5</v>
      </c>
      <c r="F7815" s="3">
        <v>6.5</v>
      </c>
      <c r="G7815" t="str">
        <f t="shared" si="133"/>
        <v>P122</v>
      </c>
    </row>
    <row r="7816" spans="1:7">
      <c r="A7816" s="2" t="s">
        <v>54</v>
      </c>
      <c r="B7816" s="2" t="s">
        <v>137</v>
      </c>
      <c r="C7816" s="1" t="s">
        <v>12</v>
      </c>
      <c r="D7816">
        <v>4.8614513888888897</v>
      </c>
      <c r="E7816" s="3">
        <v>8</v>
      </c>
      <c r="F7816" s="3">
        <v>4.5</v>
      </c>
      <c r="G7816" t="str">
        <f t="shared" si="133"/>
        <v>P122</v>
      </c>
    </row>
    <row r="7817" spans="1:7">
      <c r="A7817" s="2" t="s">
        <v>54</v>
      </c>
      <c r="B7817" s="2" t="s">
        <v>137</v>
      </c>
      <c r="C7817" s="1" t="s">
        <v>16</v>
      </c>
      <c r="D7817">
        <v>3.4905694444444446</v>
      </c>
      <c r="E7817" s="3">
        <v>2.5</v>
      </c>
      <c r="F7817" s="3">
        <v>3.5</v>
      </c>
      <c r="G7817" t="str">
        <f t="shared" si="133"/>
        <v>P122</v>
      </c>
    </row>
    <row r="7818" spans="1:7">
      <c r="A7818" s="2" t="s">
        <v>54</v>
      </c>
      <c r="B7818" s="2" t="s">
        <v>137</v>
      </c>
      <c r="C7818" s="1" t="s">
        <v>14</v>
      </c>
      <c r="D7818">
        <v>2.9127291666666668</v>
      </c>
      <c r="E7818" s="3">
        <v>2</v>
      </c>
      <c r="F7818" s="3">
        <v>3</v>
      </c>
      <c r="G7818" t="str">
        <f t="shared" si="133"/>
        <v>P122</v>
      </c>
    </row>
    <row r="7819" spans="1:7">
      <c r="A7819" s="2" t="s">
        <v>54</v>
      </c>
      <c r="B7819" s="2" t="s">
        <v>137</v>
      </c>
      <c r="C7819" s="1" t="s">
        <v>15</v>
      </c>
      <c r="D7819">
        <v>1.9327777777777775</v>
      </c>
      <c r="E7819" s="3">
        <v>2</v>
      </c>
      <c r="F7819" s="3">
        <v>2.5</v>
      </c>
      <c r="G7819" t="str">
        <f t="shared" si="133"/>
        <v>P122</v>
      </c>
    </row>
    <row r="7820" spans="1:7">
      <c r="A7820" s="2" t="s">
        <v>55</v>
      </c>
      <c r="B7820" s="2" t="s">
        <v>137</v>
      </c>
      <c r="C7820" s="1" t="s">
        <v>9</v>
      </c>
      <c r="D7820">
        <v>17.079708333333333</v>
      </c>
      <c r="E7820" s="3">
        <v>23</v>
      </c>
      <c r="F7820" s="3">
        <v>21</v>
      </c>
      <c r="G7820" t="str">
        <f t="shared" si="133"/>
        <v>P130</v>
      </c>
    </row>
    <row r="7821" spans="1:7">
      <c r="A7821" s="2" t="s">
        <v>55</v>
      </c>
      <c r="B7821" s="2" t="s">
        <v>137</v>
      </c>
      <c r="C7821" s="1" t="s">
        <v>11</v>
      </c>
      <c r="D7821">
        <v>12.186708333333332</v>
      </c>
      <c r="E7821" s="3">
        <v>16</v>
      </c>
      <c r="F7821" s="3">
        <v>14</v>
      </c>
      <c r="G7821" t="str">
        <f t="shared" si="133"/>
        <v>P130</v>
      </c>
    </row>
    <row r="7822" spans="1:7">
      <c r="A7822" s="2" t="s">
        <v>55</v>
      </c>
      <c r="B7822" s="2" t="s">
        <v>137</v>
      </c>
      <c r="C7822" s="1" t="s">
        <v>10</v>
      </c>
      <c r="D7822">
        <v>11.354972222222223</v>
      </c>
      <c r="E7822" s="3">
        <v>15</v>
      </c>
      <c r="F7822" s="3">
        <v>14</v>
      </c>
      <c r="G7822" t="str">
        <f t="shared" si="133"/>
        <v>P130</v>
      </c>
    </row>
    <row r="7823" spans="1:7">
      <c r="A7823" s="2" t="s">
        <v>55</v>
      </c>
      <c r="B7823" s="2" t="s">
        <v>137</v>
      </c>
      <c r="C7823" s="1" t="s">
        <v>13</v>
      </c>
      <c r="D7823">
        <v>5.7187569444444444</v>
      </c>
      <c r="E7823" s="3">
        <v>8.5</v>
      </c>
      <c r="F7823" s="3">
        <v>7</v>
      </c>
      <c r="G7823" t="str">
        <f t="shared" si="133"/>
        <v>P130</v>
      </c>
    </row>
    <row r="7824" spans="1:7">
      <c r="A7824" s="2" t="s">
        <v>55</v>
      </c>
      <c r="B7824" s="2" t="s">
        <v>137</v>
      </c>
      <c r="C7824" s="1" t="s">
        <v>16</v>
      </c>
      <c r="D7824">
        <v>4.2688333333333333</v>
      </c>
      <c r="E7824" s="3">
        <v>6</v>
      </c>
      <c r="F7824" s="3">
        <v>4.5</v>
      </c>
      <c r="G7824" t="str">
        <f t="shared" si="133"/>
        <v>P130</v>
      </c>
    </row>
    <row r="7825" spans="1:7">
      <c r="A7825" s="2" t="s">
        <v>55</v>
      </c>
      <c r="B7825" s="2" t="s">
        <v>137</v>
      </c>
      <c r="C7825" s="1" t="s">
        <v>12</v>
      </c>
      <c r="D7825">
        <v>4.0236875000000003</v>
      </c>
      <c r="E7825" s="3">
        <v>5</v>
      </c>
      <c r="F7825" s="3">
        <v>6</v>
      </c>
      <c r="G7825" t="str">
        <f t="shared" si="133"/>
        <v>P130</v>
      </c>
    </row>
    <row r="7826" spans="1:7">
      <c r="A7826" s="2" t="s">
        <v>55</v>
      </c>
      <c r="B7826" s="2" t="s">
        <v>137</v>
      </c>
      <c r="C7826" s="1" t="s">
        <v>14</v>
      </c>
      <c r="D7826">
        <v>3.614770833333333</v>
      </c>
      <c r="E7826" s="3">
        <v>4</v>
      </c>
      <c r="F7826" s="3">
        <v>4</v>
      </c>
      <c r="G7826" t="str">
        <f t="shared" si="133"/>
        <v>P130</v>
      </c>
    </row>
    <row r="7827" spans="1:7">
      <c r="A7827" s="2" t="s">
        <v>55</v>
      </c>
      <c r="B7827" s="2" t="s">
        <v>137</v>
      </c>
      <c r="C7827" s="1" t="s">
        <v>15</v>
      </c>
      <c r="D7827">
        <v>1.449583333333333</v>
      </c>
      <c r="E7827" s="3">
        <v>2</v>
      </c>
      <c r="F7827" s="3">
        <v>2</v>
      </c>
      <c r="G7827" t="str">
        <f t="shared" si="133"/>
        <v>P130</v>
      </c>
    </row>
    <row r="7828" spans="1:7">
      <c r="A7828" s="2" t="s">
        <v>56</v>
      </c>
      <c r="B7828" s="2" t="s">
        <v>137</v>
      </c>
      <c r="C7828" s="1" t="s">
        <v>9</v>
      </c>
      <c r="D7828">
        <v>25.104479166666675</v>
      </c>
      <c r="E7828" s="3">
        <v>31</v>
      </c>
      <c r="F7828" s="3">
        <v>30</v>
      </c>
      <c r="G7828" t="str">
        <f t="shared" si="133"/>
        <v>P037</v>
      </c>
    </row>
    <row r="7829" spans="1:7">
      <c r="A7829" s="2" t="s">
        <v>56</v>
      </c>
      <c r="B7829" s="2" t="s">
        <v>137</v>
      </c>
      <c r="C7829" s="1" t="s">
        <v>10</v>
      </c>
      <c r="D7829">
        <v>13.059715277777777</v>
      </c>
      <c r="E7829" s="3">
        <v>15.5</v>
      </c>
      <c r="F7829" s="3">
        <v>15.5</v>
      </c>
      <c r="G7829" t="str">
        <f t="shared" si="133"/>
        <v>P037</v>
      </c>
    </row>
    <row r="7830" spans="1:7">
      <c r="A7830" s="2" t="s">
        <v>56</v>
      </c>
      <c r="B7830" s="2" t="s">
        <v>137</v>
      </c>
      <c r="C7830" s="1" t="s">
        <v>11</v>
      </c>
      <c r="D7830">
        <v>9.4275416666666683</v>
      </c>
      <c r="E7830" s="3">
        <v>13</v>
      </c>
      <c r="F7830" s="3">
        <v>10</v>
      </c>
      <c r="G7830" t="str">
        <f t="shared" si="133"/>
        <v>P037</v>
      </c>
    </row>
    <row r="7831" spans="1:7">
      <c r="A7831" s="2" t="s">
        <v>56</v>
      </c>
      <c r="B7831" s="2" t="s">
        <v>137</v>
      </c>
      <c r="C7831" s="1" t="s">
        <v>13</v>
      </c>
      <c r="D7831">
        <v>4.1229513888888896</v>
      </c>
      <c r="E7831" s="3">
        <v>5.5</v>
      </c>
      <c r="F7831" s="3">
        <v>4.5</v>
      </c>
      <c r="G7831" t="str">
        <f t="shared" si="133"/>
        <v>P037</v>
      </c>
    </row>
    <row r="7832" spans="1:7">
      <c r="A7832" s="2" t="s">
        <v>56</v>
      </c>
      <c r="B7832" s="2" t="s">
        <v>137</v>
      </c>
      <c r="C7832" s="1" t="s">
        <v>12</v>
      </c>
      <c r="D7832">
        <v>3.6505486111111116</v>
      </c>
      <c r="E7832" s="3">
        <v>5</v>
      </c>
      <c r="F7832" s="3">
        <v>4</v>
      </c>
      <c r="G7832" t="str">
        <f t="shared" si="133"/>
        <v>P037</v>
      </c>
    </row>
    <row r="7833" spans="1:7">
      <c r="A7833" s="2" t="s">
        <v>56</v>
      </c>
      <c r="B7833" s="2" t="s">
        <v>137</v>
      </c>
      <c r="C7833" s="1" t="s">
        <v>16</v>
      </c>
      <c r="D7833">
        <v>3.0893819444444448</v>
      </c>
      <c r="E7833" s="3">
        <v>3</v>
      </c>
      <c r="F7833" s="3">
        <v>3</v>
      </c>
      <c r="G7833" t="str">
        <f t="shared" si="133"/>
        <v>P037</v>
      </c>
    </row>
    <row r="7834" spans="1:7">
      <c r="A7834" s="2" t="s">
        <v>56</v>
      </c>
      <c r="B7834" s="2" t="s">
        <v>137</v>
      </c>
      <c r="C7834" s="1" t="s">
        <v>14</v>
      </c>
      <c r="D7834">
        <v>2.8043750000000003</v>
      </c>
      <c r="E7834" s="3">
        <v>3</v>
      </c>
      <c r="F7834" s="3">
        <v>3</v>
      </c>
      <c r="G7834" t="str">
        <f t="shared" si="133"/>
        <v>P037</v>
      </c>
    </row>
    <row r="7835" spans="1:7">
      <c r="A7835" s="2" t="s">
        <v>56</v>
      </c>
      <c r="B7835" s="2" t="s">
        <v>137</v>
      </c>
      <c r="C7835" s="1" t="s">
        <v>15</v>
      </c>
      <c r="D7835">
        <v>1.586423611111111</v>
      </c>
      <c r="E7835" s="3">
        <v>3</v>
      </c>
      <c r="F7835" s="3">
        <v>2</v>
      </c>
      <c r="G7835" t="str">
        <f t="shared" si="133"/>
        <v>P037</v>
      </c>
    </row>
    <row r="7836" spans="1:7">
      <c r="A7836" s="2" t="s">
        <v>57</v>
      </c>
      <c r="B7836" s="2" t="s">
        <v>137</v>
      </c>
      <c r="C7836" s="1" t="s">
        <v>9</v>
      </c>
      <c r="D7836">
        <v>23.03661111111111</v>
      </c>
      <c r="E7836" s="3">
        <v>23</v>
      </c>
      <c r="F7836" s="3">
        <v>23.5</v>
      </c>
      <c r="G7836" t="str">
        <f t="shared" si="133"/>
        <v>P724</v>
      </c>
    </row>
    <row r="7837" spans="1:7">
      <c r="A7837" s="2" t="s">
        <v>57</v>
      </c>
      <c r="B7837" s="2" t="s">
        <v>137</v>
      </c>
      <c r="C7837" s="1" t="s">
        <v>11</v>
      </c>
      <c r="D7837">
        <v>12.557756944444446</v>
      </c>
      <c r="E7837" s="3">
        <v>13.5</v>
      </c>
      <c r="F7837" s="3">
        <v>13.5</v>
      </c>
      <c r="G7837" t="str">
        <f t="shared" si="133"/>
        <v>P724</v>
      </c>
    </row>
    <row r="7838" spans="1:7">
      <c r="A7838" s="2" t="s">
        <v>57</v>
      </c>
      <c r="B7838" s="2" t="s">
        <v>137</v>
      </c>
      <c r="C7838" s="1" t="s">
        <v>10</v>
      </c>
      <c r="D7838">
        <v>12.096388888888891</v>
      </c>
      <c r="E7838" s="3">
        <v>17</v>
      </c>
      <c r="F7838" s="3">
        <v>15</v>
      </c>
      <c r="G7838" t="str">
        <f t="shared" si="133"/>
        <v>P724</v>
      </c>
    </row>
    <row r="7839" spans="1:7">
      <c r="A7839" s="2" t="s">
        <v>57</v>
      </c>
      <c r="B7839" s="2" t="s">
        <v>137</v>
      </c>
      <c r="C7839" s="1" t="s">
        <v>13</v>
      </c>
      <c r="D7839">
        <v>6.572805555555556</v>
      </c>
      <c r="E7839" s="3">
        <v>7.5</v>
      </c>
      <c r="F7839" s="3">
        <v>7.5</v>
      </c>
      <c r="G7839" t="str">
        <f t="shared" ref="G7839:G7902" si="134">MID(A7839,1,4)</f>
        <v>P724</v>
      </c>
    </row>
    <row r="7840" spans="1:7">
      <c r="A7840" s="2" t="s">
        <v>57</v>
      </c>
      <c r="B7840" s="2" t="s">
        <v>137</v>
      </c>
      <c r="C7840" s="1" t="s">
        <v>12</v>
      </c>
      <c r="D7840">
        <v>5.1455833333333336</v>
      </c>
      <c r="E7840" s="3">
        <v>6</v>
      </c>
      <c r="F7840" s="3">
        <v>6</v>
      </c>
      <c r="G7840" t="str">
        <f t="shared" si="134"/>
        <v>P724</v>
      </c>
    </row>
    <row r="7841" spans="1:7">
      <c r="A7841" s="2" t="s">
        <v>57</v>
      </c>
      <c r="B7841" s="2" t="s">
        <v>137</v>
      </c>
      <c r="C7841" s="1" t="s">
        <v>16</v>
      </c>
      <c r="D7841">
        <v>2.9576458333333333</v>
      </c>
      <c r="E7841" s="3">
        <v>3.5</v>
      </c>
      <c r="F7841" s="3">
        <v>3.5</v>
      </c>
      <c r="G7841" t="str">
        <f t="shared" si="134"/>
        <v>P724</v>
      </c>
    </row>
    <row r="7842" spans="1:7">
      <c r="A7842" s="2" t="s">
        <v>57</v>
      </c>
      <c r="B7842" s="2" t="s">
        <v>137</v>
      </c>
      <c r="C7842" s="1" t="s">
        <v>15</v>
      </c>
      <c r="D7842">
        <v>1.4516736111111113</v>
      </c>
      <c r="E7842" s="3">
        <v>2</v>
      </c>
      <c r="F7842" s="3">
        <v>2</v>
      </c>
      <c r="G7842" t="str">
        <f t="shared" si="134"/>
        <v>P724</v>
      </c>
    </row>
    <row r="7843" spans="1:7">
      <c r="A7843" s="2" t="s">
        <v>57</v>
      </c>
      <c r="B7843" s="2" t="s">
        <v>137</v>
      </c>
      <c r="C7843" s="1" t="s">
        <v>14</v>
      </c>
      <c r="D7843">
        <v>1.0703680555555557</v>
      </c>
      <c r="E7843" s="3">
        <v>2</v>
      </c>
      <c r="F7843" s="3">
        <v>1</v>
      </c>
      <c r="G7843" t="str">
        <f t="shared" si="134"/>
        <v>P724</v>
      </c>
    </row>
    <row r="7844" spans="1:7">
      <c r="A7844" s="2" t="s">
        <v>58</v>
      </c>
      <c r="B7844" s="2" t="s">
        <v>137</v>
      </c>
      <c r="C7844" s="1" t="s">
        <v>9</v>
      </c>
      <c r="D7844">
        <v>25.134909722222226</v>
      </c>
      <c r="E7844" s="3">
        <v>30.5</v>
      </c>
      <c r="F7844" s="3">
        <v>29</v>
      </c>
      <c r="G7844" t="str">
        <f t="shared" si="134"/>
        <v>P139</v>
      </c>
    </row>
    <row r="7845" spans="1:7">
      <c r="A7845" s="2" t="s">
        <v>58</v>
      </c>
      <c r="B7845" s="2" t="s">
        <v>137</v>
      </c>
      <c r="C7845" s="1" t="s">
        <v>10</v>
      </c>
      <c r="D7845">
        <v>11.620388888888888</v>
      </c>
      <c r="E7845" s="3">
        <v>15.5</v>
      </c>
      <c r="F7845" s="3">
        <v>13</v>
      </c>
      <c r="G7845" t="str">
        <f t="shared" si="134"/>
        <v>P139</v>
      </c>
    </row>
    <row r="7846" spans="1:7">
      <c r="A7846" s="2" t="s">
        <v>58</v>
      </c>
      <c r="B7846" s="2" t="s">
        <v>137</v>
      </c>
      <c r="C7846" s="1" t="s">
        <v>11</v>
      </c>
      <c r="D7846">
        <v>10.556486111111111</v>
      </c>
      <c r="E7846" s="3">
        <v>11.5</v>
      </c>
      <c r="F7846" s="3">
        <v>11.5</v>
      </c>
      <c r="G7846" t="str">
        <f t="shared" si="134"/>
        <v>P139</v>
      </c>
    </row>
    <row r="7847" spans="1:7">
      <c r="A7847" s="2" t="s">
        <v>58</v>
      </c>
      <c r="B7847" s="2" t="s">
        <v>137</v>
      </c>
      <c r="C7847" s="1" t="s">
        <v>13</v>
      </c>
      <c r="D7847">
        <v>6.7156736111111108</v>
      </c>
      <c r="E7847" s="3">
        <v>10</v>
      </c>
      <c r="F7847" s="3">
        <v>8</v>
      </c>
      <c r="G7847" t="str">
        <f t="shared" si="134"/>
        <v>P139</v>
      </c>
    </row>
    <row r="7848" spans="1:7">
      <c r="A7848" s="2" t="s">
        <v>58</v>
      </c>
      <c r="B7848" s="2" t="s">
        <v>137</v>
      </c>
      <c r="C7848" s="1" t="s">
        <v>12</v>
      </c>
      <c r="D7848">
        <v>3.939055555555556</v>
      </c>
      <c r="E7848" s="3">
        <v>5.5</v>
      </c>
      <c r="F7848" s="3">
        <v>4.5</v>
      </c>
      <c r="G7848" t="str">
        <f t="shared" si="134"/>
        <v>P139</v>
      </c>
    </row>
    <row r="7849" spans="1:7">
      <c r="A7849" s="2" t="s">
        <v>58</v>
      </c>
      <c r="B7849" s="2" t="s">
        <v>137</v>
      </c>
      <c r="C7849" s="1" t="s">
        <v>14</v>
      </c>
      <c r="D7849">
        <v>2.7066666666666661</v>
      </c>
      <c r="E7849" s="3">
        <v>1</v>
      </c>
      <c r="F7849" s="3">
        <v>3</v>
      </c>
      <c r="G7849" t="str">
        <f t="shared" si="134"/>
        <v>P139</v>
      </c>
    </row>
    <row r="7850" spans="1:7">
      <c r="A7850" s="2" t="s">
        <v>58</v>
      </c>
      <c r="B7850" s="2" t="s">
        <v>137</v>
      </c>
      <c r="C7850" s="1" t="s">
        <v>15</v>
      </c>
      <c r="D7850">
        <v>1.7038680555555556</v>
      </c>
      <c r="E7850" s="3">
        <v>2</v>
      </c>
      <c r="F7850" s="3">
        <v>2</v>
      </c>
      <c r="G7850" t="str">
        <f t="shared" si="134"/>
        <v>P139</v>
      </c>
    </row>
    <row r="7851" spans="1:7">
      <c r="A7851" s="2" t="s">
        <v>59</v>
      </c>
      <c r="B7851" s="2" t="s">
        <v>137</v>
      </c>
      <c r="C7851" s="1" t="s">
        <v>9</v>
      </c>
      <c r="D7851">
        <v>16.372076388888885</v>
      </c>
      <c r="E7851" s="3">
        <v>21.5</v>
      </c>
      <c r="F7851" s="3">
        <v>20</v>
      </c>
      <c r="G7851" t="str">
        <f t="shared" si="134"/>
        <v>P066</v>
      </c>
    </row>
    <row r="7852" spans="1:7">
      <c r="A7852" s="2" t="s">
        <v>59</v>
      </c>
      <c r="B7852" s="2" t="s">
        <v>137</v>
      </c>
      <c r="C7852" s="1" t="s">
        <v>11</v>
      </c>
      <c r="D7852">
        <v>13.768027777777778</v>
      </c>
      <c r="E7852" s="3">
        <v>14.5</v>
      </c>
      <c r="F7852" s="3">
        <v>14.5</v>
      </c>
      <c r="G7852" t="str">
        <f t="shared" si="134"/>
        <v>P066</v>
      </c>
    </row>
    <row r="7853" spans="1:7">
      <c r="A7853" s="2" t="s">
        <v>59</v>
      </c>
      <c r="B7853" s="2" t="s">
        <v>137</v>
      </c>
      <c r="C7853" s="1" t="s">
        <v>10</v>
      </c>
      <c r="D7853">
        <v>6.7858194444444457</v>
      </c>
      <c r="E7853" s="3">
        <v>6.5</v>
      </c>
      <c r="F7853" s="3">
        <v>7.5</v>
      </c>
      <c r="G7853" t="str">
        <f t="shared" si="134"/>
        <v>P066</v>
      </c>
    </row>
    <row r="7854" spans="1:7">
      <c r="A7854" s="2" t="s">
        <v>59</v>
      </c>
      <c r="B7854" s="2" t="s">
        <v>137</v>
      </c>
      <c r="C7854" s="1" t="s">
        <v>16</v>
      </c>
      <c r="D7854">
        <v>6.6938472222222227</v>
      </c>
      <c r="E7854" s="3">
        <v>4</v>
      </c>
      <c r="F7854" s="3">
        <v>7</v>
      </c>
      <c r="G7854" t="str">
        <f t="shared" si="134"/>
        <v>P066</v>
      </c>
    </row>
    <row r="7855" spans="1:7">
      <c r="A7855" s="2" t="s">
        <v>59</v>
      </c>
      <c r="B7855" s="2" t="s">
        <v>137</v>
      </c>
      <c r="C7855" s="1" t="s">
        <v>12</v>
      </c>
      <c r="D7855">
        <v>5.8196250000000012</v>
      </c>
      <c r="E7855" s="3">
        <v>5</v>
      </c>
      <c r="F7855" s="3">
        <v>6.5</v>
      </c>
      <c r="G7855" t="str">
        <f t="shared" si="134"/>
        <v>P066</v>
      </c>
    </row>
    <row r="7856" spans="1:7">
      <c r="A7856" s="2" t="s">
        <v>59</v>
      </c>
      <c r="B7856" s="2" t="s">
        <v>137</v>
      </c>
      <c r="C7856" s="1" t="s">
        <v>13</v>
      </c>
      <c r="D7856">
        <v>5.1908888888888898</v>
      </c>
      <c r="E7856" s="3">
        <v>6</v>
      </c>
      <c r="F7856" s="3">
        <v>5.5</v>
      </c>
      <c r="G7856" t="str">
        <f t="shared" si="134"/>
        <v>P066</v>
      </c>
    </row>
    <row r="7857" spans="1:7">
      <c r="A7857" s="2" t="s">
        <v>59</v>
      </c>
      <c r="B7857" s="2" t="s">
        <v>137</v>
      </c>
      <c r="C7857" s="1" t="s">
        <v>15</v>
      </c>
      <c r="D7857">
        <v>2.613673611111111</v>
      </c>
      <c r="E7857" s="3">
        <v>3</v>
      </c>
      <c r="F7857" s="3">
        <v>3</v>
      </c>
      <c r="G7857" t="str">
        <f t="shared" si="134"/>
        <v>P066</v>
      </c>
    </row>
    <row r="7858" spans="1:7">
      <c r="A7858" s="2" t="s">
        <v>59</v>
      </c>
      <c r="B7858" s="2" t="s">
        <v>137</v>
      </c>
      <c r="C7858" s="1" t="s">
        <v>14</v>
      </c>
      <c r="D7858">
        <v>1.9938819444444444</v>
      </c>
      <c r="E7858" s="3">
        <v>2</v>
      </c>
      <c r="F7858" s="3">
        <v>2</v>
      </c>
      <c r="G7858" t="str">
        <f t="shared" si="134"/>
        <v>P066</v>
      </c>
    </row>
    <row r="7859" spans="1:7">
      <c r="A7859" s="2" t="s">
        <v>60</v>
      </c>
      <c r="B7859" s="2" t="s">
        <v>137</v>
      </c>
      <c r="C7859" s="1" t="s">
        <v>10</v>
      </c>
      <c r="D7859">
        <v>20.868263888888887</v>
      </c>
      <c r="E7859" s="3">
        <v>20</v>
      </c>
      <c r="F7859" s="3">
        <v>25</v>
      </c>
      <c r="G7859" t="str">
        <f t="shared" si="134"/>
        <v>V090</v>
      </c>
    </row>
    <row r="7860" spans="1:7">
      <c r="A7860" s="2" t="s">
        <v>60</v>
      </c>
      <c r="B7860" s="2" t="s">
        <v>137</v>
      </c>
      <c r="C7860" s="1" t="s">
        <v>9</v>
      </c>
      <c r="D7860">
        <v>19.827986111111112</v>
      </c>
      <c r="E7860" s="3">
        <v>26.5</v>
      </c>
      <c r="F7860" s="3">
        <v>23</v>
      </c>
      <c r="G7860" t="str">
        <f t="shared" si="134"/>
        <v>V090</v>
      </c>
    </row>
    <row r="7861" spans="1:7">
      <c r="A7861" s="2" t="s">
        <v>60</v>
      </c>
      <c r="B7861" s="2" t="s">
        <v>137</v>
      </c>
      <c r="C7861" s="1" t="s">
        <v>11</v>
      </c>
      <c r="D7861">
        <v>7.0693194444444449</v>
      </c>
      <c r="E7861" s="3">
        <v>7</v>
      </c>
      <c r="F7861" s="3">
        <v>8</v>
      </c>
      <c r="G7861" t="str">
        <f t="shared" si="134"/>
        <v>V090</v>
      </c>
    </row>
    <row r="7862" spans="1:7">
      <c r="A7862" s="2" t="s">
        <v>60</v>
      </c>
      <c r="B7862" s="2" t="s">
        <v>137</v>
      </c>
      <c r="C7862" s="1" t="s">
        <v>12</v>
      </c>
      <c r="D7862">
        <v>6.0574305555555554</v>
      </c>
      <c r="E7862" s="3">
        <v>7.5</v>
      </c>
      <c r="F7862" s="3">
        <v>7</v>
      </c>
      <c r="G7862" t="str">
        <f t="shared" si="134"/>
        <v>V090</v>
      </c>
    </row>
    <row r="7863" spans="1:7">
      <c r="A7863" s="2" t="s">
        <v>60</v>
      </c>
      <c r="B7863" s="2" t="s">
        <v>137</v>
      </c>
      <c r="C7863" s="1" t="s">
        <v>13</v>
      </c>
      <c r="D7863">
        <v>3.1364375000000004</v>
      </c>
      <c r="E7863" s="3">
        <v>3.5</v>
      </c>
      <c r="F7863" s="3">
        <v>3.5</v>
      </c>
      <c r="G7863" t="str">
        <f t="shared" si="134"/>
        <v>V090</v>
      </c>
    </row>
    <row r="7864" spans="1:7">
      <c r="A7864" s="2" t="s">
        <v>60</v>
      </c>
      <c r="B7864" s="2" t="s">
        <v>137</v>
      </c>
      <c r="C7864" s="1" t="s">
        <v>14</v>
      </c>
      <c r="D7864">
        <v>1.9937847222222227</v>
      </c>
      <c r="E7864" s="3">
        <v>2</v>
      </c>
      <c r="F7864" s="3">
        <v>2</v>
      </c>
      <c r="G7864" t="str">
        <f t="shared" si="134"/>
        <v>V090</v>
      </c>
    </row>
    <row r="7865" spans="1:7">
      <c r="A7865" s="2" t="s">
        <v>60</v>
      </c>
      <c r="B7865" s="2" t="s">
        <v>137</v>
      </c>
      <c r="C7865" s="1" t="s">
        <v>15</v>
      </c>
      <c r="D7865">
        <v>0.70213888888888898</v>
      </c>
      <c r="E7865" s="3">
        <v>1</v>
      </c>
      <c r="F7865" s="3">
        <v>1</v>
      </c>
      <c r="G7865" t="str">
        <f t="shared" si="134"/>
        <v>V090</v>
      </c>
    </row>
    <row r="7866" spans="1:7">
      <c r="A7866" s="2" t="s">
        <v>61</v>
      </c>
      <c r="B7866" s="2" t="s">
        <v>137</v>
      </c>
      <c r="C7866" s="1" t="s">
        <v>9</v>
      </c>
      <c r="D7866">
        <v>21.469291666666674</v>
      </c>
      <c r="E7866" s="3">
        <v>25.5</v>
      </c>
      <c r="F7866" s="3">
        <v>25</v>
      </c>
      <c r="G7866" t="str">
        <f t="shared" si="134"/>
        <v>P333</v>
      </c>
    </row>
    <row r="7867" spans="1:7">
      <c r="A7867" s="2" t="s">
        <v>61</v>
      </c>
      <c r="B7867" s="2" t="s">
        <v>137</v>
      </c>
      <c r="C7867" s="1" t="s">
        <v>11</v>
      </c>
      <c r="D7867">
        <v>13.161263888888891</v>
      </c>
      <c r="E7867" s="3">
        <v>14</v>
      </c>
      <c r="F7867" s="3">
        <v>14.5</v>
      </c>
      <c r="G7867" t="str">
        <f t="shared" si="134"/>
        <v>P333</v>
      </c>
    </row>
    <row r="7868" spans="1:7">
      <c r="A7868" s="2" t="s">
        <v>61</v>
      </c>
      <c r="B7868" s="2" t="s">
        <v>137</v>
      </c>
      <c r="C7868" s="1" t="s">
        <v>10</v>
      </c>
      <c r="D7868">
        <v>8.726520833333332</v>
      </c>
      <c r="E7868" s="3">
        <v>10</v>
      </c>
      <c r="F7868" s="3">
        <v>10.5</v>
      </c>
      <c r="G7868" t="str">
        <f t="shared" si="134"/>
        <v>P333</v>
      </c>
    </row>
    <row r="7869" spans="1:7">
      <c r="A7869" s="2" t="s">
        <v>61</v>
      </c>
      <c r="B7869" s="2" t="s">
        <v>137</v>
      </c>
      <c r="C7869" s="1" t="s">
        <v>13</v>
      </c>
      <c r="D7869">
        <v>6.8778888888888892</v>
      </c>
      <c r="E7869" s="3">
        <v>7.5</v>
      </c>
      <c r="F7869" s="3">
        <v>7.5</v>
      </c>
      <c r="G7869" t="str">
        <f t="shared" si="134"/>
        <v>P333</v>
      </c>
    </row>
    <row r="7870" spans="1:7">
      <c r="A7870" s="2" t="s">
        <v>61</v>
      </c>
      <c r="B7870" s="2" t="s">
        <v>137</v>
      </c>
      <c r="C7870" s="1" t="s">
        <v>16</v>
      </c>
      <c r="D7870">
        <v>2.5113472222222226</v>
      </c>
      <c r="E7870" s="3">
        <v>3.5</v>
      </c>
      <c r="F7870" s="3">
        <v>3.5</v>
      </c>
      <c r="G7870" t="str">
        <f t="shared" si="134"/>
        <v>P333</v>
      </c>
    </row>
    <row r="7871" spans="1:7">
      <c r="A7871" s="2" t="s">
        <v>61</v>
      </c>
      <c r="B7871" s="2" t="s">
        <v>137</v>
      </c>
      <c r="C7871" s="1" t="s">
        <v>15</v>
      </c>
      <c r="D7871">
        <v>2.3377083333333331</v>
      </c>
      <c r="E7871" s="3">
        <v>3</v>
      </c>
      <c r="F7871" s="3">
        <v>3</v>
      </c>
      <c r="G7871" t="str">
        <f t="shared" si="134"/>
        <v>P333</v>
      </c>
    </row>
    <row r="7872" spans="1:7">
      <c r="A7872" s="2" t="s">
        <v>61</v>
      </c>
      <c r="B7872" s="2" t="s">
        <v>137</v>
      </c>
      <c r="C7872" s="1" t="s">
        <v>12</v>
      </c>
      <c r="D7872">
        <v>2.0548402777777781</v>
      </c>
      <c r="E7872" s="3">
        <v>3.5</v>
      </c>
      <c r="F7872" s="3">
        <v>2</v>
      </c>
      <c r="G7872" t="str">
        <f t="shared" si="134"/>
        <v>P333</v>
      </c>
    </row>
    <row r="7873" spans="1:7">
      <c r="A7873" s="2" t="s">
        <v>61</v>
      </c>
      <c r="B7873" s="2" t="s">
        <v>137</v>
      </c>
      <c r="C7873" s="1" t="s">
        <v>14</v>
      </c>
      <c r="D7873">
        <v>1.7279791666666666</v>
      </c>
      <c r="E7873" s="3">
        <v>2</v>
      </c>
      <c r="F7873" s="3">
        <v>2</v>
      </c>
      <c r="G7873" t="str">
        <f t="shared" si="134"/>
        <v>P333</v>
      </c>
    </row>
    <row r="7874" spans="1:7">
      <c r="A7874" s="2" t="s">
        <v>62</v>
      </c>
      <c r="B7874" s="2" t="s">
        <v>137</v>
      </c>
      <c r="C7874" s="1" t="s">
        <v>9</v>
      </c>
      <c r="D7874">
        <v>20.362027777777786</v>
      </c>
      <c r="E7874" s="3">
        <v>22</v>
      </c>
      <c r="F7874" s="3">
        <v>22</v>
      </c>
      <c r="G7874" t="str">
        <f t="shared" si="134"/>
        <v>P227</v>
      </c>
    </row>
    <row r="7875" spans="1:7">
      <c r="A7875" s="2" t="s">
        <v>62</v>
      </c>
      <c r="B7875" s="2" t="s">
        <v>137</v>
      </c>
      <c r="C7875" s="1" t="s">
        <v>11</v>
      </c>
      <c r="D7875">
        <v>10.322083333333333</v>
      </c>
      <c r="E7875" s="3">
        <v>11</v>
      </c>
      <c r="F7875" s="3">
        <v>10.5</v>
      </c>
      <c r="G7875" t="str">
        <f t="shared" si="134"/>
        <v>P227</v>
      </c>
    </row>
    <row r="7876" spans="1:7">
      <c r="A7876" s="2" t="s">
        <v>62</v>
      </c>
      <c r="B7876" s="2" t="s">
        <v>137</v>
      </c>
      <c r="C7876" s="1" t="s">
        <v>10</v>
      </c>
      <c r="D7876">
        <v>9.987930555555554</v>
      </c>
      <c r="E7876" s="3">
        <v>14</v>
      </c>
      <c r="F7876" s="3">
        <v>10.5</v>
      </c>
      <c r="G7876" t="str">
        <f t="shared" si="134"/>
        <v>P227</v>
      </c>
    </row>
    <row r="7877" spans="1:7">
      <c r="A7877" s="2" t="s">
        <v>62</v>
      </c>
      <c r="B7877" s="2" t="s">
        <v>137</v>
      </c>
      <c r="C7877" s="1" t="s">
        <v>12</v>
      </c>
      <c r="D7877">
        <v>5.8074722222222226</v>
      </c>
      <c r="E7877" s="3">
        <v>6.5</v>
      </c>
      <c r="F7877" s="3">
        <v>6</v>
      </c>
      <c r="G7877" t="str">
        <f t="shared" si="134"/>
        <v>P227</v>
      </c>
    </row>
    <row r="7878" spans="1:7">
      <c r="A7878" s="2" t="s">
        <v>62</v>
      </c>
      <c r="B7878" s="2" t="s">
        <v>137</v>
      </c>
      <c r="C7878" s="1" t="s">
        <v>13</v>
      </c>
      <c r="D7878">
        <v>4.3158888888888889</v>
      </c>
      <c r="E7878" s="3">
        <v>6</v>
      </c>
      <c r="F7878" s="3">
        <v>5</v>
      </c>
      <c r="G7878" t="str">
        <f t="shared" si="134"/>
        <v>P227</v>
      </c>
    </row>
    <row r="7879" spans="1:7">
      <c r="A7879" s="2" t="s">
        <v>62</v>
      </c>
      <c r="B7879" s="2" t="s">
        <v>137</v>
      </c>
      <c r="C7879" s="1" t="s">
        <v>14</v>
      </c>
      <c r="D7879">
        <v>2.854541666666667</v>
      </c>
      <c r="E7879" s="3">
        <v>3</v>
      </c>
      <c r="F7879" s="3">
        <v>3</v>
      </c>
      <c r="G7879" t="str">
        <f t="shared" si="134"/>
        <v>P227</v>
      </c>
    </row>
    <row r="7880" spans="1:7">
      <c r="A7880" s="2" t="s">
        <v>62</v>
      </c>
      <c r="B7880" s="2" t="s">
        <v>137</v>
      </c>
      <c r="C7880" s="1" t="s">
        <v>15</v>
      </c>
      <c r="D7880">
        <v>2.6162986111111111</v>
      </c>
      <c r="E7880" s="3">
        <v>2</v>
      </c>
      <c r="F7880" s="3">
        <v>3</v>
      </c>
      <c r="G7880" t="str">
        <f t="shared" si="134"/>
        <v>P227</v>
      </c>
    </row>
    <row r="7881" spans="1:7">
      <c r="A7881" s="2" t="s">
        <v>62</v>
      </c>
      <c r="B7881" s="2" t="s">
        <v>137</v>
      </c>
      <c r="C7881" s="1" t="s">
        <v>16</v>
      </c>
      <c r="D7881">
        <v>2.1976111111111112</v>
      </c>
      <c r="E7881" s="3">
        <v>2.5</v>
      </c>
      <c r="F7881" s="3">
        <v>2.5</v>
      </c>
      <c r="G7881" t="str">
        <f t="shared" si="134"/>
        <v>P227</v>
      </c>
    </row>
    <row r="7882" spans="1:7">
      <c r="A7882" s="2" t="s">
        <v>63</v>
      </c>
      <c r="B7882" s="2" t="s">
        <v>137</v>
      </c>
      <c r="C7882" s="1" t="s">
        <v>9</v>
      </c>
      <c r="D7882">
        <v>15.68996527777778</v>
      </c>
      <c r="E7882" s="3">
        <v>22.5</v>
      </c>
      <c r="F7882" s="3">
        <v>19.5</v>
      </c>
      <c r="G7882" t="str">
        <f t="shared" si="134"/>
        <v>P120</v>
      </c>
    </row>
    <row r="7883" spans="1:7">
      <c r="A7883" s="2" t="s">
        <v>63</v>
      </c>
      <c r="B7883" s="2" t="s">
        <v>137</v>
      </c>
      <c r="C7883" s="1" t="s">
        <v>11</v>
      </c>
      <c r="D7883">
        <v>11.252013888888891</v>
      </c>
      <c r="E7883" s="3">
        <v>14</v>
      </c>
      <c r="F7883" s="3">
        <v>14</v>
      </c>
      <c r="G7883" t="str">
        <f t="shared" si="134"/>
        <v>P120</v>
      </c>
    </row>
    <row r="7884" spans="1:7">
      <c r="A7884" s="2" t="s">
        <v>63</v>
      </c>
      <c r="B7884" s="2" t="s">
        <v>137</v>
      </c>
      <c r="C7884" s="1" t="s">
        <v>10</v>
      </c>
      <c r="D7884">
        <v>8.1357500000000016</v>
      </c>
      <c r="E7884" s="3">
        <v>10.5</v>
      </c>
      <c r="F7884" s="3">
        <v>9</v>
      </c>
      <c r="G7884" t="str">
        <f t="shared" si="134"/>
        <v>P120</v>
      </c>
    </row>
    <row r="7885" spans="1:7">
      <c r="A7885" s="2" t="s">
        <v>63</v>
      </c>
      <c r="B7885" s="2" t="s">
        <v>137</v>
      </c>
      <c r="C7885" s="1" t="s">
        <v>13</v>
      </c>
      <c r="D7885">
        <v>4.8696180555555557</v>
      </c>
      <c r="E7885" s="3">
        <v>7.5</v>
      </c>
      <c r="F7885" s="3">
        <v>5.5</v>
      </c>
      <c r="G7885" t="str">
        <f t="shared" si="134"/>
        <v>P120</v>
      </c>
    </row>
    <row r="7886" spans="1:7">
      <c r="A7886" s="2" t="s">
        <v>63</v>
      </c>
      <c r="B7886" s="2" t="s">
        <v>137</v>
      </c>
      <c r="C7886" s="1" t="s">
        <v>14</v>
      </c>
      <c r="D7886">
        <v>3.036590277777778</v>
      </c>
      <c r="E7886" s="3">
        <v>3</v>
      </c>
      <c r="F7886" s="3">
        <v>3</v>
      </c>
      <c r="G7886" t="str">
        <f t="shared" si="134"/>
        <v>P120</v>
      </c>
    </row>
    <row r="7887" spans="1:7">
      <c r="A7887" s="2" t="s">
        <v>63</v>
      </c>
      <c r="B7887" s="2" t="s">
        <v>137</v>
      </c>
      <c r="C7887" s="1" t="s">
        <v>12</v>
      </c>
      <c r="D7887">
        <v>3.0318263888888892</v>
      </c>
      <c r="E7887" s="3">
        <v>4.5</v>
      </c>
      <c r="F7887" s="3">
        <v>3</v>
      </c>
      <c r="G7887" t="str">
        <f t="shared" si="134"/>
        <v>P120</v>
      </c>
    </row>
    <row r="7888" spans="1:7">
      <c r="A7888" s="2" t="s">
        <v>63</v>
      </c>
      <c r="B7888" s="2" t="s">
        <v>137</v>
      </c>
      <c r="C7888" s="1" t="s">
        <v>16</v>
      </c>
      <c r="D7888">
        <v>2.2265833333333336</v>
      </c>
      <c r="E7888" s="3">
        <v>3.5</v>
      </c>
      <c r="F7888" s="3">
        <v>3.5</v>
      </c>
      <c r="G7888" t="str">
        <f t="shared" si="134"/>
        <v>P120</v>
      </c>
    </row>
    <row r="7889" spans="1:7">
      <c r="A7889" s="2" t="s">
        <v>63</v>
      </c>
      <c r="B7889" s="2" t="s">
        <v>137</v>
      </c>
      <c r="C7889" s="1" t="s">
        <v>15</v>
      </c>
      <c r="D7889">
        <v>2.1416111111111107</v>
      </c>
      <c r="E7889" s="3">
        <v>3</v>
      </c>
      <c r="F7889" s="3">
        <v>3</v>
      </c>
      <c r="G7889" t="str">
        <f t="shared" si="134"/>
        <v>P120</v>
      </c>
    </row>
    <row r="7890" spans="1:7">
      <c r="A7890" s="2" t="s">
        <v>64</v>
      </c>
      <c r="B7890" s="2" t="s">
        <v>137</v>
      </c>
      <c r="C7890" s="1" t="s">
        <v>9</v>
      </c>
      <c r="D7890">
        <v>17.01957638888889</v>
      </c>
      <c r="E7890" s="3">
        <v>21</v>
      </c>
      <c r="F7890" s="3">
        <v>20</v>
      </c>
      <c r="G7890" t="str">
        <f t="shared" si="134"/>
        <v>P125</v>
      </c>
    </row>
    <row r="7891" spans="1:7">
      <c r="A7891" s="2" t="s">
        <v>64</v>
      </c>
      <c r="B7891" s="2" t="s">
        <v>137</v>
      </c>
      <c r="C7891" s="1" t="s">
        <v>11</v>
      </c>
      <c r="D7891">
        <v>10.157097222222223</v>
      </c>
      <c r="E7891" s="3">
        <v>12</v>
      </c>
      <c r="F7891" s="3">
        <v>12.5</v>
      </c>
      <c r="G7891" t="str">
        <f t="shared" si="134"/>
        <v>P125</v>
      </c>
    </row>
    <row r="7892" spans="1:7">
      <c r="A7892" s="2" t="s">
        <v>64</v>
      </c>
      <c r="B7892" s="2" t="s">
        <v>137</v>
      </c>
      <c r="C7892" s="1" t="s">
        <v>10</v>
      </c>
      <c r="D7892">
        <v>9.1386944444444449</v>
      </c>
      <c r="E7892" s="3">
        <v>11.5</v>
      </c>
      <c r="F7892" s="3">
        <v>10.5</v>
      </c>
      <c r="G7892" t="str">
        <f t="shared" si="134"/>
        <v>P125</v>
      </c>
    </row>
    <row r="7893" spans="1:7">
      <c r="A7893" s="2" t="s">
        <v>64</v>
      </c>
      <c r="B7893" s="2" t="s">
        <v>137</v>
      </c>
      <c r="C7893" s="1" t="s">
        <v>13</v>
      </c>
      <c r="D7893">
        <v>6.6415902777777784</v>
      </c>
      <c r="E7893" s="3">
        <v>7</v>
      </c>
      <c r="F7893" s="3">
        <v>8</v>
      </c>
      <c r="G7893" t="str">
        <f t="shared" si="134"/>
        <v>P125</v>
      </c>
    </row>
    <row r="7894" spans="1:7">
      <c r="A7894" s="2" t="s">
        <v>64</v>
      </c>
      <c r="B7894" s="2" t="s">
        <v>137</v>
      </c>
      <c r="C7894" s="1" t="s">
        <v>16</v>
      </c>
      <c r="D7894">
        <v>5.068534722222223</v>
      </c>
      <c r="E7894" s="3">
        <v>5.5</v>
      </c>
      <c r="F7894" s="3">
        <v>5</v>
      </c>
      <c r="G7894" t="str">
        <f t="shared" si="134"/>
        <v>P125</v>
      </c>
    </row>
    <row r="7895" spans="1:7">
      <c r="A7895" s="2" t="s">
        <v>64</v>
      </c>
      <c r="B7895" s="2" t="s">
        <v>137</v>
      </c>
      <c r="C7895" s="1" t="s">
        <v>12</v>
      </c>
      <c r="D7895">
        <v>3.4737500000000008</v>
      </c>
      <c r="E7895" s="3">
        <v>5.5</v>
      </c>
      <c r="F7895" s="3">
        <v>4</v>
      </c>
      <c r="G7895" t="str">
        <f t="shared" si="134"/>
        <v>P125</v>
      </c>
    </row>
    <row r="7896" spans="1:7">
      <c r="A7896" s="2" t="s">
        <v>64</v>
      </c>
      <c r="B7896" s="2" t="s">
        <v>137</v>
      </c>
      <c r="C7896" s="1" t="s">
        <v>15</v>
      </c>
      <c r="D7896">
        <v>2.1004861111111111</v>
      </c>
      <c r="E7896" s="3">
        <v>3</v>
      </c>
      <c r="F7896" s="3">
        <v>3</v>
      </c>
      <c r="G7896" t="str">
        <f t="shared" si="134"/>
        <v>P125</v>
      </c>
    </row>
    <row r="7897" spans="1:7">
      <c r="A7897" s="2" t="s">
        <v>64</v>
      </c>
      <c r="B7897" s="2" t="s">
        <v>137</v>
      </c>
      <c r="C7897" s="1" t="s">
        <v>14</v>
      </c>
      <c r="D7897">
        <v>1.4973194444444444</v>
      </c>
      <c r="E7897" s="3">
        <v>2</v>
      </c>
      <c r="F7897" s="3">
        <v>2</v>
      </c>
      <c r="G7897" t="str">
        <f t="shared" si="134"/>
        <v>P125</v>
      </c>
    </row>
    <row r="7898" spans="1:7">
      <c r="A7898" s="2" t="s">
        <v>65</v>
      </c>
      <c r="B7898" s="2" t="s">
        <v>137</v>
      </c>
      <c r="C7898" s="1" t="s">
        <v>9</v>
      </c>
      <c r="D7898">
        <v>22.456583333333334</v>
      </c>
      <c r="E7898" s="3">
        <v>26.5</v>
      </c>
      <c r="F7898" s="3">
        <v>27</v>
      </c>
      <c r="G7898" t="str">
        <f t="shared" si="134"/>
        <v>1593</v>
      </c>
    </row>
    <row r="7899" spans="1:7">
      <c r="A7899" s="2" t="s">
        <v>65</v>
      </c>
      <c r="B7899" s="2" t="s">
        <v>137</v>
      </c>
      <c r="C7899" s="1" t="s">
        <v>11</v>
      </c>
      <c r="D7899">
        <v>10.760993055555556</v>
      </c>
      <c r="E7899" s="3">
        <v>12</v>
      </c>
      <c r="F7899" s="3">
        <v>12</v>
      </c>
      <c r="G7899" t="str">
        <f t="shared" si="134"/>
        <v>1593</v>
      </c>
    </row>
    <row r="7900" spans="1:7">
      <c r="A7900" s="2" t="s">
        <v>65</v>
      </c>
      <c r="B7900" s="2" t="s">
        <v>137</v>
      </c>
      <c r="C7900" s="1" t="s">
        <v>10</v>
      </c>
      <c r="D7900">
        <v>8.2918402777777782</v>
      </c>
      <c r="E7900" s="3">
        <v>8</v>
      </c>
      <c r="F7900" s="3">
        <v>9</v>
      </c>
      <c r="G7900" t="str">
        <f t="shared" si="134"/>
        <v>1593</v>
      </c>
    </row>
    <row r="7901" spans="1:7">
      <c r="A7901" s="2" t="s">
        <v>65</v>
      </c>
      <c r="B7901" s="2" t="s">
        <v>137</v>
      </c>
      <c r="C7901" s="1" t="s">
        <v>12</v>
      </c>
      <c r="D7901">
        <v>4.1769583333333342</v>
      </c>
      <c r="E7901" s="3">
        <v>6</v>
      </c>
      <c r="F7901" s="3">
        <v>5</v>
      </c>
      <c r="G7901" t="str">
        <f t="shared" si="134"/>
        <v>1593</v>
      </c>
    </row>
    <row r="7902" spans="1:7">
      <c r="A7902" s="2" t="s">
        <v>65</v>
      </c>
      <c r="B7902" s="2" t="s">
        <v>137</v>
      </c>
      <c r="C7902" s="1" t="s">
        <v>13</v>
      </c>
      <c r="D7902">
        <v>3.7894305555555565</v>
      </c>
      <c r="E7902" s="3">
        <v>5.5</v>
      </c>
      <c r="F7902" s="3">
        <v>4.5</v>
      </c>
      <c r="G7902" t="str">
        <f t="shared" si="134"/>
        <v>1593</v>
      </c>
    </row>
    <row r="7903" spans="1:7">
      <c r="A7903" s="2" t="s">
        <v>65</v>
      </c>
      <c r="B7903" s="2" t="s">
        <v>137</v>
      </c>
      <c r="C7903" s="1" t="s">
        <v>14</v>
      </c>
      <c r="D7903">
        <v>3.4711736111111109</v>
      </c>
      <c r="E7903" s="3">
        <v>3</v>
      </c>
      <c r="F7903" s="3">
        <v>3.5</v>
      </c>
      <c r="G7903" t="str">
        <f t="shared" ref="G7903:G7966" si="135">MID(A7903,1,4)</f>
        <v>1593</v>
      </c>
    </row>
    <row r="7904" spans="1:7">
      <c r="A7904" s="2" t="s">
        <v>65</v>
      </c>
      <c r="B7904" s="2" t="s">
        <v>137</v>
      </c>
      <c r="C7904" s="1" t="s">
        <v>16</v>
      </c>
      <c r="D7904">
        <v>3.2010902777777774</v>
      </c>
      <c r="E7904" s="3">
        <v>4</v>
      </c>
      <c r="F7904" s="3">
        <v>4</v>
      </c>
      <c r="G7904" t="str">
        <f t="shared" si="135"/>
        <v>1593</v>
      </c>
    </row>
    <row r="7905" spans="1:7">
      <c r="A7905" s="2" t="s">
        <v>65</v>
      </c>
      <c r="B7905" s="2" t="s">
        <v>137</v>
      </c>
      <c r="C7905" s="1" t="s">
        <v>15</v>
      </c>
      <c r="D7905">
        <v>1.3997083333333331</v>
      </c>
      <c r="E7905" s="3">
        <v>2</v>
      </c>
      <c r="F7905" s="3">
        <v>2</v>
      </c>
      <c r="G7905" t="str">
        <f t="shared" si="135"/>
        <v>1593</v>
      </c>
    </row>
    <row r="7906" spans="1:7">
      <c r="A7906" s="2" t="s">
        <v>66</v>
      </c>
      <c r="B7906" s="2" t="s">
        <v>137</v>
      </c>
      <c r="C7906" s="1" t="s">
        <v>9</v>
      </c>
      <c r="D7906">
        <v>24.702659722222222</v>
      </c>
      <c r="E7906" s="3">
        <v>27</v>
      </c>
      <c r="F7906" s="3">
        <v>28</v>
      </c>
      <c r="G7906" t="str">
        <f t="shared" si="135"/>
        <v>P203</v>
      </c>
    </row>
    <row r="7907" spans="1:7">
      <c r="A7907" s="2" t="s">
        <v>66</v>
      </c>
      <c r="B7907" s="2" t="s">
        <v>137</v>
      </c>
      <c r="C7907" s="1" t="s">
        <v>10</v>
      </c>
      <c r="D7907">
        <v>10.072805555555556</v>
      </c>
      <c r="E7907" s="3">
        <v>11.5</v>
      </c>
      <c r="F7907" s="3">
        <v>12.5</v>
      </c>
      <c r="G7907" t="str">
        <f t="shared" si="135"/>
        <v>P203</v>
      </c>
    </row>
    <row r="7908" spans="1:7">
      <c r="A7908" s="2" t="s">
        <v>66</v>
      </c>
      <c r="B7908" s="2" t="s">
        <v>137</v>
      </c>
      <c r="C7908" s="1" t="s">
        <v>11</v>
      </c>
      <c r="D7908">
        <v>9.661944444444444</v>
      </c>
      <c r="E7908" s="3">
        <v>9.5</v>
      </c>
      <c r="F7908" s="3">
        <v>11</v>
      </c>
      <c r="G7908" t="str">
        <f t="shared" si="135"/>
        <v>P203</v>
      </c>
    </row>
    <row r="7909" spans="1:7">
      <c r="A7909" s="2" t="s">
        <v>66</v>
      </c>
      <c r="B7909" s="2" t="s">
        <v>137</v>
      </c>
      <c r="C7909" s="1" t="s">
        <v>13</v>
      </c>
      <c r="D7909">
        <v>4.111381944444445</v>
      </c>
      <c r="E7909" s="3">
        <v>5</v>
      </c>
      <c r="F7909" s="3">
        <v>6</v>
      </c>
      <c r="G7909" t="str">
        <f t="shared" si="135"/>
        <v>P203</v>
      </c>
    </row>
    <row r="7910" spans="1:7">
      <c r="A7910" s="2" t="s">
        <v>66</v>
      </c>
      <c r="B7910" s="2" t="s">
        <v>137</v>
      </c>
      <c r="C7910" s="1" t="s">
        <v>14</v>
      </c>
      <c r="D7910">
        <v>3.2245694444444446</v>
      </c>
      <c r="E7910" s="3">
        <v>3</v>
      </c>
      <c r="F7910" s="3">
        <v>3.5</v>
      </c>
      <c r="G7910" t="str">
        <f t="shared" si="135"/>
        <v>P203</v>
      </c>
    </row>
    <row r="7911" spans="1:7">
      <c r="A7911" s="2" t="s">
        <v>66</v>
      </c>
      <c r="B7911" s="2" t="s">
        <v>137</v>
      </c>
      <c r="C7911" s="1" t="s">
        <v>12</v>
      </c>
      <c r="D7911">
        <v>2.994493055555556</v>
      </c>
      <c r="E7911" s="3">
        <v>5</v>
      </c>
      <c r="F7911" s="3">
        <v>4</v>
      </c>
      <c r="G7911" t="str">
        <f t="shared" si="135"/>
        <v>P203</v>
      </c>
    </row>
    <row r="7912" spans="1:7">
      <c r="A7912" s="2" t="s">
        <v>66</v>
      </c>
      <c r="B7912" s="2" t="s">
        <v>137</v>
      </c>
      <c r="C7912" s="1" t="s">
        <v>16</v>
      </c>
      <c r="D7912">
        <v>2.6795416666666672</v>
      </c>
      <c r="E7912" s="3">
        <v>2.5</v>
      </c>
      <c r="F7912" s="3">
        <v>3</v>
      </c>
      <c r="G7912" t="str">
        <f t="shared" si="135"/>
        <v>P203</v>
      </c>
    </row>
    <row r="7913" spans="1:7">
      <c r="A7913" s="2" t="s">
        <v>66</v>
      </c>
      <c r="B7913" s="2" t="s">
        <v>137</v>
      </c>
      <c r="C7913" s="1" t="s">
        <v>15</v>
      </c>
      <c r="D7913">
        <v>1.5590069444444441</v>
      </c>
      <c r="E7913" s="3">
        <v>2</v>
      </c>
      <c r="F7913" s="3">
        <v>2</v>
      </c>
      <c r="G7913" t="str">
        <f t="shared" si="135"/>
        <v>P203</v>
      </c>
    </row>
    <row r="7914" spans="1:7">
      <c r="A7914" s="2" t="s">
        <v>67</v>
      </c>
      <c r="B7914" s="2" t="s">
        <v>137</v>
      </c>
      <c r="C7914" s="1" t="s">
        <v>9</v>
      </c>
      <c r="D7914">
        <v>14.115548611111107</v>
      </c>
      <c r="E7914" s="3">
        <v>17.5</v>
      </c>
      <c r="F7914" s="3">
        <v>17.5</v>
      </c>
      <c r="G7914" t="str">
        <f t="shared" si="135"/>
        <v>P516</v>
      </c>
    </row>
    <row r="7915" spans="1:7">
      <c r="A7915" s="2" t="s">
        <v>67</v>
      </c>
      <c r="B7915" s="2" t="s">
        <v>137</v>
      </c>
      <c r="C7915" s="1" t="s">
        <v>10</v>
      </c>
      <c r="D7915">
        <v>10.414881944444447</v>
      </c>
      <c r="E7915" s="3">
        <v>12</v>
      </c>
      <c r="F7915" s="3">
        <v>11.5</v>
      </c>
      <c r="G7915" t="str">
        <f t="shared" si="135"/>
        <v>P516</v>
      </c>
    </row>
    <row r="7916" spans="1:7">
      <c r="A7916" s="2" t="s">
        <v>67</v>
      </c>
      <c r="B7916" s="2" t="s">
        <v>137</v>
      </c>
      <c r="C7916" s="1" t="s">
        <v>11</v>
      </c>
      <c r="D7916">
        <v>9.4415416666666676</v>
      </c>
      <c r="E7916" s="3">
        <v>14</v>
      </c>
      <c r="F7916" s="3">
        <v>11.5</v>
      </c>
      <c r="G7916" t="str">
        <f t="shared" si="135"/>
        <v>P516</v>
      </c>
    </row>
    <row r="7917" spans="1:7">
      <c r="A7917" s="2" t="s">
        <v>67</v>
      </c>
      <c r="B7917" s="2" t="s">
        <v>137</v>
      </c>
      <c r="C7917" s="1" t="s">
        <v>12</v>
      </c>
      <c r="D7917">
        <v>5.1751874999999998</v>
      </c>
      <c r="E7917" s="3">
        <v>6</v>
      </c>
      <c r="F7917" s="3">
        <v>6.5</v>
      </c>
      <c r="G7917" t="str">
        <f t="shared" si="135"/>
        <v>P516</v>
      </c>
    </row>
    <row r="7918" spans="1:7">
      <c r="A7918" s="2" t="s">
        <v>67</v>
      </c>
      <c r="B7918" s="2" t="s">
        <v>137</v>
      </c>
      <c r="C7918" s="1" t="s">
        <v>13</v>
      </c>
      <c r="D7918">
        <v>4.8323819444444451</v>
      </c>
      <c r="E7918" s="3">
        <v>7</v>
      </c>
      <c r="F7918" s="3">
        <v>6.5</v>
      </c>
      <c r="G7918" t="str">
        <f t="shared" si="135"/>
        <v>P516</v>
      </c>
    </row>
    <row r="7919" spans="1:7">
      <c r="A7919" s="2" t="s">
        <v>67</v>
      </c>
      <c r="B7919" s="2" t="s">
        <v>137</v>
      </c>
      <c r="C7919" s="1" t="s">
        <v>16</v>
      </c>
      <c r="D7919">
        <v>2.872236111111111</v>
      </c>
      <c r="E7919" s="3">
        <v>2.5</v>
      </c>
      <c r="F7919" s="3">
        <v>3</v>
      </c>
      <c r="G7919" t="str">
        <f t="shared" si="135"/>
        <v>P516</v>
      </c>
    </row>
    <row r="7920" spans="1:7">
      <c r="A7920" s="2" t="s">
        <v>67</v>
      </c>
      <c r="B7920" s="2" t="s">
        <v>137</v>
      </c>
      <c r="C7920" s="1" t="s">
        <v>15</v>
      </c>
      <c r="D7920">
        <v>1.9051666666666667</v>
      </c>
      <c r="E7920" s="3">
        <v>3</v>
      </c>
      <c r="F7920" s="3">
        <v>2</v>
      </c>
      <c r="G7920" t="str">
        <f t="shared" si="135"/>
        <v>P516</v>
      </c>
    </row>
    <row r="7921" spans="1:7">
      <c r="A7921" s="2" t="s">
        <v>67</v>
      </c>
      <c r="B7921" s="2" t="s">
        <v>137</v>
      </c>
      <c r="C7921" s="1" t="s">
        <v>14</v>
      </c>
      <c r="D7921">
        <v>1.2742916666666668</v>
      </c>
      <c r="E7921" s="3">
        <v>3</v>
      </c>
      <c r="F7921" s="3">
        <v>2</v>
      </c>
      <c r="G7921" t="str">
        <f t="shared" si="135"/>
        <v>P516</v>
      </c>
    </row>
    <row r="7922" spans="1:7">
      <c r="A7922" s="2" t="s">
        <v>68</v>
      </c>
      <c r="B7922" s="2" t="s">
        <v>137</v>
      </c>
      <c r="C7922" s="1" t="s">
        <v>9</v>
      </c>
      <c r="D7922">
        <v>19.566749999999999</v>
      </c>
      <c r="E7922" s="3">
        <v>21</v>
      </c>
      <c r="F7922" s="3">
        <v>22</v>
      </c>
      <c r="G7922" t="str">
        <f t="shared" si="135"/>
        <v>P225</v>
      </c>
    </row>
    <row r="7923" spans="1:7">
      <c r="A7923" s="2" t="s">
        <v>68</v>
      </c>
      <c r="B7923" s="2" t="s">
        <v>137</v>
      </c>
      <c r="C7923" s="1" t="s">
        <v>11</v>
      </c>
      <c r="D7923">
        <v>12.467583333333337</v>
      </c>
      <c r="E7923" s="3">
        <v>13.5</v>
      </c>
      <c r="F7923" s="3">
        <v>13</v>
      </c>
      <c r="G7923" t="str">
        <f t="shared" si="135"/>
        <v>P225</v>
      </c>
    </row>
    <row r="7924" spans="1:7">
      <c r="A7924" s="2" t="s">
        <v>68</v>
      </c>
      <c r="B7924" s="2" t="s">
        <v>137</v>
      </c>
      <c r="C7924" s="1" t="s">
        <v>10</v>
      </c>
      <c r="D7924">
        <v>8.8622916666666676</v>
      </c>
      <c r="E7924" s="3">
        <v>9</v>
      </c>
      <c r="F7924" s="3">
        <v>9.5</v>
      </c>
      <c r="G7924" t="str">
        <f t="shared" si="135"/>
        <v>P225</v>
      </c>
    </row>
    <row r="7925" spans="1:7">
      <c r="A7925" s="2" t="s">
        <v>68</v>
      </c>
      <c r="B7925" s="2" t="s">
        <v>137</v>
      </c>
      <c r="C7925" s="1" t="s">
        <v>13</v>
      </c>
      <c r="D7925">
        <v>5.8014930555555555</v>
      </c>
      <c r="E7925" s="3">
        <v>7</v>
      </c>
      <c r="F7925" s="3">
        <v>7</v>
      </c>
      <c r="G7925" t="str">
        <f t="shared" si="135"/>
        <v>P225</v>
      </c>
    </row>
    <row r="7926" spans="1:7">
      <c r="A7926" s="2" t="s">
        <v>68</v>
      </c>
      <c r="B7926" s="2" t="s">
        <v>137</v>
      </c>
      <c r="C7926" s="1" t="s">
        <v>12</v>
      </c>
      <c r="D7926">
        <v>3.5481736111111113</v>
      </c>
      <c r="E7926" s="3">
        <v>4.5</v>
      </c>
      <c r="F7926" s="3">
        <v>3.5</v>
      </c>
      <c r="G7926" t="str">
        <f t="shared" si="135"/>
        <v>P225</v>
      </c>
    </row>
    <row r="7927" spans="1:7">
      <c r="A7927" s="2" t="s">
        <v>68</v>
      </c>
      <c r="B7927" s="2" t="s">
        <v>137</v>
      </c>
      <c r="C7927" s="1" t="s">
        <v>16</v>
      </c>
      <c r="D7927">
        <v>3.2626805555555558</v>
      </c>
      <c r="E7927" s="3">
        <v>3.5</v>
      </c>
      <c r="F7927" s="3">
        <v>4</v>
      </c>
      <c r="G7927" t="str">
        <f t="shared" si="135"/>
        <v>P225</v>
      </c>
    </row>
    <row r="7928" spans="1:7">
      <c r="A7928" s="2" t="s">
        <v>68</v>
      </c>
      <c r="B7928" s="2" t="s">
        <v>137</v>
      </c>
      <c r="C7928" s="1" t="s">
        <v>14</v>
      </c>
      <c r="D7928">
        <v>2.0150277777777781</v>
      </c>
      <c r="E7928" s="3">
        <v>3.5</v>
      </c>
      <c r="F7928" s="3">
        <v>2.5</v>
      </c>
      <c r="G7928" t="str">
        <f t="shared" si="135"/>
        <v>P225</v>
      </c>
    </row>
    <row r="7929" spans="1:7">
      <c r="A7929" s="2" t="s">
        <v>68</v>
      </c>
      <c r="B7929" s="2" t="s">
        <v>137</v>
      </c>
      <c r="C7929" s="1" t="s">
        <v>15</v>
      </c>
      <c r="D7929">
        <v>1.4948888888888887</v>
      </c>
      <c r="E7929" s="3">
        <v>2</v>
      </c>
      <c r="F7929" s="3">
        <v>2</v>
      </c>
      <c r="G7929" t="str">
        <f t="shared" si="135"/>
        <v>P225</v>
      </c>
    </row>
    <row r="7930" spans="1:7">
      <c r="A7930" s="2" t="s">
        <v>69</v>
      </c>
      <c r="B7930" s="2" t="s">
        <v>137</v>
      </c>
      <c r="C7930" s="1" t="s">
        <v>9</v>
      </c>
      <c r="D7930">
        <v>24.941000000000003</v>
      </c>
      <c r="E7930" s="3">
        <v>28</v>
      </c>
      <c r="F7930" s="3">
        <v>30</v>
      </c>
      <c r="G7930" t="str">
        <f t="shared" si="135"/>
        <v>V094</v>
      </c>
    </row>
    <row r="7931" spans="1:7">
      <c r="A7931" s="2" t="s">
        <v>69</v>
      </c>
      <c r="B7931" s="2" t="s">
        <v>137</v>
      </c>
      <c r="C7931" s="1" t="s">
        <v>10</v>
      </c>
      <c r="D7931">
        <v>16.989437499999998</v>
      </c>
      <c r="E7931" s="3">
        <v>19.5</v>
      </c>
      <c r="F7931" s="3">
        <v>19.5</v>
      </c>
      <c r="G7931" t="str">
        <f t="shared" si="135"/>
        <v>V094</v>
      </c>
    </row>
    <row r="7932" spans="1:7">
      <c r="A7932" s="2" t="s">
        <v>69</v>
      </c>
      <c r="B7932" s="2" t="s">
        <v>137</v>
      </c>
      <c r="C7932" s="1" t="s">
        <v>11</v>
      </c>
      <c r="D7932">
        <v>5.9879652777777777</v>
      </c>
      <c r="E7932" s="3">
        <v>7</v>
      </c>
      <c r="F7932" s="3">
        <v>6.5</v>
      </c>
      <c r="G7932" t="str">
        <f t="shared" si="135"/>
        <v>V094</v>
      </c>
    </row>
    <row r="7933" spans="1:7">
      <c r="A7933" s="2" t="s">
        <v>69</v>
      </c>
      <c r="B7933" s="2" t="s">
        <v>137</v>
      </c>
      <c r="C7933" s="1" t="s">
        <v>12</v>
      </c>
      <c r="D7933">
        <v>5.1877777777777778</v>
      </c>
      <c r="E7933" s="3">
        <v>7</v>
      </c>
      <c r="F7933" s="3">
        <v>6</v>
      </c>
      <c r="G7933" t="str">
        <f t="shared" si="135"/>
        <v>V094</v>
      </c>
    </row>
    <row r="7934" spans="1:7">
      <c r="A7934" s="2" t="s">
        <v>69</v>
      </c>
      <c r="B7934" s="2" t="s">
        <v>137</v>
      </c>
      <c r="C7934" s="1" t="s">
        <v>13</v>
      </c>
      <c r="D7934">
        <v>3.6790347222222226</v>
      </c>
      <c r="E7934" s="3">
        <v>3.5</v>
      </c>
      <c r="F7934" s="3">
        <v>4</v>
      </c>
      <c r="G7934" t="str">
        <f t="shared" si="135"/>
        <v>V094</v>
      </c>
    </row>
    <row r="7935" spans="1:7">
      <c r="A7935" s="2" t="s">
        <v>69</v>
      </c>
      <c r="B7935" s="2" t="s">
        <v>137</v>
      </c>
      <c r="C7935" s="1" t="s">
        <v>14</v>
      </c>
      <c r="D7935">
        <v>1.9272847222222225</v>
      </c>
      <c r="E7935" s="3">
        <v>2</v>
      </c>
      <c r="F7935" s="3">
        <v>2</v>
      </c>
      <c r="G7935" t="str">
        <f t="shared" si="135"/>
        <v>V094</v>
      </c>
    </row>
    <row r="7936" spans="1:7">
      <c r="A7936" s="2" t="s">
        <v>69</v>
      </c>
      <c r="B7936" s="2" t="s">
        <v>137</v>
      </c>
      <c r="C7936" s="1" t="s">
        <v>15</v>
      </c>
      <c r="D7936">
        <v>0.74360416666666662</v>
      </c>
      <c r="E7936" s="3">
        <v>1</v>
      </c>
      <c r="F7936" s="3">
        <v>1</v>
      </c>
      <c r="G7936" t="str">
        <f t="shared" si="135"/>
        <v>V094</v>
      </c>
    </row>
    <row r="7937" spans="1:7">
      <c r="A7937" s="2" t="s">
        <v>70</v>
      </c>
      <c r="B7937" s="2" t="s">
        <v>137</v>
      </c>
      <c r="C7937" s="1" t="s">
        <v>9</v>
      </c>
      <c r="D7937">
        <v>17.622840277777769</v>
      </c>
      <c r="E7937" s="3">
        <v>21.5</v>
      </c>
      <c r="F7937" s="3">
        <v>19.5</v>
      </c>
      <c r="G7937" t="str">
        <f t="shared" si="135"/>
        <v>P001</v>
      </c>
    </row>
    <row r="7938" spans="1:7">
      <c r="A7938" s="2" t="s">
        <v>70</v>
      </c>
      <c r="B7938" s="2" t="s">
        <v>137</v>
      </c>
      <c r="C7938" s="1" t="s">
        <v>11</v>
      </c>
      <c r="D7938">
        <v>10.816069444444446</v>
      </c>
      <c r="E7938" s="3">
        <v>13</v>
      </c>
      <c r="F7938" s="3">
        <v>12</v>
      </c>
      <c r="G7938" t="str">
        <f t="shared" si="135"/>
        <v>P001</v>
      </c>
    </row>
    <row r="7939" spans="1:7">
      <c r="A7939" s="2" t="s">
        <v>70</v>
      </c>
      <c r="B7939" s="2" t="s">
        <v>137</v>
      </c>
      <c r="C7939" s="1" t="s">
        <v>10</v>
      </c>
      <c r="D7939">
        <v>9.1820555555555572</v>
      </c>
      <c r="E7939" s="3">
        <v>11.5</v>
      </c>
      <c r="F7939" s="3">
        <v>10</v>
      </c>
      <c r="G7939" t="str">
        <f t="shared" si="135"/>
        <v>P001</v>
      </c>
    </row>
    <row r="7940" spans="1:7">
      <c r="A7940" s="2" t="s">
        <v>70</v>
      </c>
      <c r="B7940" s="2" t="s">
        <v>137</v>
      </c>
      <c r="C7940" s="1" t="s">
        <v>13</v>
      </c>
      <c r="D7940">
        <v>6.2814305555555565</v>
      </c>
      <c r="E7940" s="3">
        <v>7</v>
      </c>
      <c r="F7940" s="3">
        <v>6.5</v>
      </c>
      <c r="G7940" t="str">
        <f t="shared" si="135"/>
        <v>P001</v>
      </c>
    </row>
    <row r="7941" spans="1:7">
      <c r="A7941" s="2" t="s">
        <v>70</v>
      </c>
      <c r="B7941" s="2" t="s">
        <v>137</v>
      </c>
      <c r="C7941" s="1" t="s">
        <v>12</v>
      </c>
      <c r="D7941">
        <v>5.5533333333333337</v>
      </c>
      <c r="E7941" s="3">
        <v>5.5</v>
      </c>
      <c r="F7941" s="3">
        <v>6</v>
      </c>
      <c r="G7941" t="str">
        <f t="shared" si="135"/>
        <v>P001</v>
      </c>
    </row>
    <row r="7942" spans="1:7">
      <c r="A7942" s="2" t="s">
        <v>70</v>
      </c>
      <c r="B7942" s="2" t="s">
        <v>137</v>
      </c>
      <c r="C7942" s="1" t="s">
        <v>15</v>
      </c>
      <c r="D7942">
        <v>2.3416458333333336</v>
      </c>
      <c r="E7942" s="3">
        <v>3</v>
      </c>
      <c r="F7942" s="3">
        <v>4</v>
      </c>
      <c r="G7942" t="str">
        <f t="shared" si="135"/>
        <v>P001</v>
      </c>
    </row>
    <row r="7943" spans="1:7">
      <c r="A7943" s="2" t="s">
        <v>70</v>
      </c>
      <c r="B7943" s="2" t="s">
        <v>137</v>
      </c>
      <c r="C7943" s="1" t="s">
        <v>16</v>
      </c>
      <c r="D7943">
        <v>2.0793888888888894</v>
      </c>
      <c r="E7943" s="3">
        <v>3</v>
      </c>
      <c r="F7943" s="3">
        <v>3</v>
      </c>
      <c r="G7943" t="str">
        <f t="shared" si="135"/>
        <v>P001</v>
      </c>
    </row>
    <row r="7944" spans="1:7">
      <c r="A7944" s="2" t="s">
        <v>70</v>
      </c>
      <c r="B7944" s="2" t="s">
        <v>137</v>
      </c>
      <c r="C7944" s="1" t="s">
        <v>14</v>
      </c>
      <c r="D7944">
        <v>1.912652777777778</v>
      </c>
      <c r="E7944" s="3">
        <v>3</v>
      </c>
      <c r="F7944" s="3">
        <v>3</v>
      </c>
      <c r="G7944" t="str">
        <f t="shared" si="135"/>
        <v>P001</v>
      </c>
    </row>
    <row r="7945" spans="1:7">
      <c r="A7945" s="2" t="s">
        <v>71</v>
      </c>
      <c r="B7945" s="2" t="s">
        <v>137</v>
      </c>
      <c r="C7945" s="1" t="s">
        <v>11</v>
      </c>
      <c r="D7945">
        <v>17.677430555555549</v>
      </c>
      <c r="E7945" s="3">
        <v>13.5</v>
      </c>
      <c r="F7945" s="3">
        <v>18.5</v>
      </c>
      <c r="G7945" t="str">
        <f t="shared" si="135"/>
        <v>SO04</v>
      </c>
    </row>
    <row r="7946" spans="1:7">
      <c r="A7946" s="2" t="s">
        <v>71</v>
      </c>
      <c r="B7946" s="2" t="s">
        <v>137</v>
      </c>
      <c r="C7946" s="1" t="s">
        <v>9</v>
      </c>
      <c r="D7946">
        <v>16.457777777777768</v>
      </c>
      <c r="E7946" s="3">
        <v>18.5</v>
      </c>
      <c r="F7946" s="3">
        <v>17</v>
      </c>
      <c r="G7946" t="str">
        <f t="shared" si="135"/>
        <v>SO04</v>
      </c>
    </row>
    <row r="7947" spans="1:7">
      <c r="A7947" s="2" t="s">
        <v>71</v>
      </c>
      <c r="B7947" s="2" t="s">
        <v>137</v>
      </c>
      <c r="C7947" s="1" t="s">
        <v>10</v>
      </c>
      <c r="D7947">
        <v>8.6323611111111109</v>
      </c>
      <c r="E7947" s="3">
        <v>10</v>
      </c>
      <c r="F7947" s="3">
        <v>8.5</v>
      </c>
      <c r="G7947" t="str">
        <f t="shared" si="135"/>
        <v>SO04</v>
      </c>
    </row>
    <row r="7948" spans="1:7">
      <c r="A7948" s="2" t="s">
        <v>71</v>
      </c>
      <c r="B7948" s="2" t="s">
        <v>137</v>
      </c>
      <c r="C7948" s="1" t="s">
        <v>16</v>
      </c>
      <c r="D7948">
        <v>5.2359027777777785</v>
      </c>
      <c r="E7948" s="3">
        <v>5.5</v>
      </c>
      <c r="F7948" s="3">
        <v>5.5</v>
      </c>
      <c r="G7948" t="str">
        <f t="shared" si="135"/>
        <v>SO04</v>
      </c>
    </row>
    <row r="7949" spans="1:7">
      <c r="A7949" s="2" t="s">
        <v>71</v>
      </c>
      <c r="B7949" s="2" t="s">
        <v>137</v>
      </c>
      <c r="C7949" s="1" t="s">
        <v>12</v>
      </c>
      <c r="D7949">
        <v>4.5732847222222235</v>
      </c>
      <c r="E7949" s="3">
        <v>4.5</v>
      </c>
      <c r="F7949" s="3">
        <v>4.5</v>
      </c>
      <c r="G7949" t="str">
        <f t="shared" si="135"/>
        <v>SO04</v>
      </c>
    </row>
    <row r="7950" spans="1:7">
      <c r="A7950" s="2" t="s">
        <v>71</v>
      </c>
      <c r="B7950" s="2" t="s">
        <v>137</v>
      </c>
      <c r="C7950" s="1" t="s">
        <v>14</v>
      </c>
      <c r="D7950">
        <v>3.0331388888888897</v>
      </c>
      <c r="E7950" s="3">
        <v>3</v>
      </c>
      <c r="F7950" s="3">
        <v>3</v>
      </c>
      <c r="G7950" t="str">
        <f t="shared" si="135"/>
        <v>SO04</v>
      </c>
    </row>
    <row r="7951" spans="1:7">
      <c r="A7951" s="2" t="s">
        <v>71</v>
      </c>
      <c r="B7951" s="2" t="s">
        <v>137</v>
      </c>
      <c r="C7951" s="1" t="s">
        <v>13</v>
      </c>
      <c r="D7951">
        <v>2.5858680555555558</v>
      </c>
      <c r="E7951" s="3">
        <v>3</v>
      </c>
      <c r="F7951" s="3">
        <v>3</v>
      </c>
      <c r="G7951" t="str">
        <f t="shared" si="135"/>
        <v>SO04</v>
      </c>
    </row>
    <row r="7952" spans="1:7">
      <c r="A7952" s="2" t="s">
        <v>71</v>
      </c>
      <c r="B7952" s="2" t="s">
        <v>137</v>
      </c>
      <c r="C7952" s="1" t="s">
        <v>15</v>
      </c>
      <c r="D7952">
        <v>1.3527013888888888</v>
      </c>
      <c r="E7952" s="3">
        <v>2</v>
      </c>
      <c r="F7952" s="3">
        <v>2</v>
      </c>
      <c r="G7952" t="str">
        <f t="shared" si="135"/>
        <v>SO04</v>
      </c>
    </row>
    <row r="7953" spans="1:7">
      <c r="A7953" s="2" t="s">
        <v>72</v>
      </c>
      <c r="B7953" s="2" t="s">
        <v>137</v>
      </c>
      <c r="C7953" s="1" t="s">
        <v>9</v>
      </c>
      <c r="D7953">
        <v>17.678888888888885</v>
      </c>
      <c r="E7953" s="3">
        <v>25</v>
      </c>
      <c r="F7953" s="3">
        <v>23.5</v>
      </c>
      <c r="G7953" t="str">
        <f t="shared" si="135"/>
        <v>P068</v>
      </c>
    </row>
    <row r="7954" spans="1:7">
      <c r="A7954" s="2" t="s">
        <v>72</v>
      </c>
      <c r="B7954" s="2" t="s">
        <v>137</v>
      </c>
      <c r="C7954" s="1" t="s">
        <v>10</v>
      </c>
      <c r="D7954">
        <v>11.241513888888891</v>
      </c>
      <c r="E7954" s="3">
        <v>12.5</v>
      </c>
      <c r="F7954" s="3">
        <v>12</v>
      </c>
      <c r="G7954" t="str">
        <f t="shared" si="135"/>
        <v>P068</v>
      </c>
    </row>
    <row r="7955" spans="1:7">
      <c r="A7955" s="2" t="s">
        <v>72</v>
      </c>
      <c r="B7955" s="2" t="s">
        <v>137</v>
      </c>
      <c r="C7955" s="1" t="s">
        <v>11</v>
      </c>
      <c r="D7955">
        <v>10.767020833333335</v>
      </c>
      <c r="E7955" s="3">
        <v>10</v>
      </c>
      <c r="F7955" s="3">
        <v>12</v>
      </c>
      <c r="G7955" t="str">
        <f t="shared" si="135"/>
        <v>P068</v>
      </c>
    </row>
    <row r="7956" spans="1:7">
      <c r="A7956" s="2" t="s">
        <v>72</v>
      </c>
      <c r="B7956" s="2" t="s">
        <v>137</v>
      </c>
      <c r="C7956" s="1" t="s">
        <v>13</v>
      </c>
      <c r="D7956">
        <v>4.821006944444445</v>
      </c>
      <c r="E7956" s="3">
        <v>4.5</v>
      </c>
      <c r="F7956" s="3">
        <v>5</v>
      </c>
      <c r="G7956" t="str">
        <f t="shared" si="135"/>
        <v>P068</v>
      </c>
    </row>
    <row r="7957" spans="1:7">
      <c r="A7957" s="2" t="s">
        <v>72</v>
      </c>
      <c r="B7957" s="2" t="s">
        <v>137</v>
      </c>
      <c r="C7957" s="1" t="s">
        <v>12</v>
      </c>
      <c r="D7957">
        <v>3.5128333333333339</v>
      </c>
      <c r="E7957" s="3">
        <v>6.5</v>
      </c>
      <c r="F7957" s="3">
        <v>4.5</v>
      </c>
      <c r="G7957" t="str">
        <f t="shared" si="135"/>
        <v>P068</v>
      </c>
    </row>
    <row r="7958" spans="1:7">
      <c r="A7958" s="2" t="s">
        <v>72</v>
      </c>
      <c r="B7958" s="2" t="s">
        <v>137</v>
      </c>
      <c r="C7958" s="1" t="s">
        <v>16</v>
      </c>
      <c r="D7958">
        <v>2.9735902777777783</v>
      </c>
      <c r="E7958" s="3">
        <v>2.5</v>
      </c>
      <c r="F7958" s="3">
        <v>3</v>
      </c>
      <c r="G7958" t="str">
        <f t="shared" si="135"/>
        <v>P068</v>
      </c>
    </row>
    <row r="7959" spans="1:7">
      <c r="A7959" s="2" t="s">
        <v>72</v>
      </c>
      <c r="B7959" s="2" t="s">
        <v>137</v>
      </c>
      <c r="C7959" s="1" t="s">
        <v>15</v>
      </c>
      <c r="D7959">
        <v>1.492847222222222</v>
      </c>
      <c r="E7959" s="3">
        <v>3</v>
      </c>
      <c r="F7959" s="3">
        <v>2</v>
      </c>
      <c r="G7959" t="str">
        <f t="shared" si="135"/>
        <v>P068</v>
      </c>
    </row>
    <row r="7960" spans="1:7">
      <c r="A7960" s="2" t="s">
        <v>72</v>
      </c>
      <c r="B7960" s="2" t="s">
        <v>137</v>
      </c>
      <c r="C7960" s="1" t="s">
        <v>14</v>
      </c>
      <c r="D7960">
        <v>0.45752777777777787</v>
      </c>
      <c r="E7960" s="3">
        <v>2.5</v>
      </c>
      <c r="F7960" s="3">
        <v>0.5</v>
      </c>
      <c r="G7960" t="str">
        <f t="shared" si="135"/>
        <v>P068</v>
      </c>
    </row>
    <row r="7961" spans="1:7">
      <c r="A7961" s="2" t="s">
        <v>73</v>
      </c>
      <c r="B7961" s="2" t="s">
        <v>137</v>
      </c>
      <c r="C7961" s="1" t="s">
        <v>9</v>
      </c>
      <c r="D7961">
        <v>13.170840277777774</v>
      </c>
      <c r="E7961" s="3">
        <v>17</v>
      </c>
      <c r="F7961" s="3">
        <v>16</v>
      </c>
      <c r="G7961" t="str">
        <f t="shared" si="135"/>
        <v>P262</v>
      </c>
    </row>
    <row r="7962" spans="1:7">
      <c r="A7962" s="2" t="s">
        <v>73</v>
      </c>
      <c r="B7962" s="2" t="s">
        <v>137</v>
      </c>
      <c r="C7962" s="1" t="s">
        <v>10</v>
      </c>
      <c r="D7962">
        <v>12.304930555555552</v>
      </c>
      <c r="E7962" s="3">
        <v>13.5</v>
      </c>
      <c r="F7962" s="3">
        <v>14</v>
      </c>
      <c r="G7962" t="str">
        <f t="shared" si="135"/>
        <v>P262</v>
      </c>
    </row>
    <row r="7963" spans="1:7">
      <c r="A7963" s="2" t="s">
        <v>73</v>
      </c>
      <c r="B7963" s="2" t="s">
        <v>137</v>
      </c>
      <c r="C7963" s="1" t="s">
        <v>11</v>
      </c>
      <c r="D7963">
        <v>8.1913125000000004</v>
      </c>
      <c r="E7963" s="3">
        <v>11</v>
      </c>
      <c r="F7963" s="3">
        <v>10.5</v>
      </c>
      <c r="G7963" t="str">
        <f t="shared" si="135"/>
        <v>P262</v>
      </c>
    </row>
    <row r="7964" spans="1:7">
      <c r="A7964" s="2" t="s">
        <v>73</v>
      </c>
      <c r="B7964" s="2" t="s">
        <v>137</v>
      </c>
      <c r="C7964" s="1" t="s">
        <v>13</v>
      </c>
      <c r="D7964">
        <v>7.1320277777777772</v>
      </c>
      <c r="E7964" s="3">
        <v>8</v>
      </c>
      <c r="F7964" s="3">
        <v>8</v>
      </c>
      <c r="G7964" t="str">
        <f t="shared" si="135"/>
        <v>P262</v>
      </c>
    </row>
    <row r="7965" spans="1:7">
      <c r="A7965" s="2" t="s">
        <v>73</v>
      </c>
      <c r="B7965" s="2" t="s">
        <v>137</v>
      </c>
      <c r="C7965" s="1" t="s">
        <v>16</v>
      </c>
      <c r="D7965">
        <v>3.815583333333334</v>
      </c>
      <c r="E7965" s="3">
        <v>3.5</v>
      </c>
      <c r="F7965" s="3">
        <v>4</v>
      </c>
      <c r="G7965" t="str">
        <f t="shared" si="135"/>
        <v>P262</v>
      </c>
    </row>
    <row r="7966" spans="1:7">
      <c r="A7966" s="2" t="s">
        <v>73</v>
      </c>
      <c r="B7966" s="2" t="s">
        <v>137</v>
      </c>
      <c r="C7966" s="1" t="s">
        <v>12</v>
      </c>
      <c r="D7966">
        <v>3.0419375000000004</v>
      </c>
      <c r="E7966" s="3">
        <v>4</v>
      </c>
      <c r="F7966" s="3">
        <v>3.5</v>
      </c>
      <c r="G7966" t="str">
        <f t="shared" si="135"/>
        <v>P262</v>
      </c>
    </row>
    <row r="7967" spans="1:7">
      <c r="A7967" s="2" t="s">
        <v>73</v>
      </c>
      <c r="B7967" s="2" t="s">
        <v>137</v>
      </c>
      <c r="C7967" s="1" t="s">
        <v>14</v>
      </c>
      <c r="D7967">
        <v>2.9878333333333336</v>
      </c>
      <c r="E7967" s="3">
        <v>3</v>
      </c>
      <c r="F7967" s="3">
        <v>3</v>
      </c>
      <c r="G7967" t="str">
        <f t="shared" ref="G7967:G8030" si="136">MID(A7967,1,4)</f>
        <v>P262</v>
      </c>
    </row>
    <row r="7968" spans="1:7">
      <c r="A7968" s="2" t="s">
        <v>73</v>
      </c>
      <c r="B7968" s="2" t="s">
        <v>137</v>
      </c>
      <c r="C7968" s="1" t="s">
        <v>15</v>
      </c>
      <c r="D7968">
        <v>2.1927013888888887</v>
      </c>
      <c r="E7968" s="3">
        <v>2</v>
      </c>
      <c r="F7968" s="3">
        <v>3</v>
      </c>
      <c r="G7968" t="str">
        <f t="shared" si="136"/>
        <v>P262</v>
      </c>
    </row>
    <row r="7969" spans="1:7">
      <c r="A7969" s="2" t="s">
        <v>74</v>
      </c>
      <c r="B7969" s="2" t="s">
        <v>137</v>
      </c>
      <c r="C7969" s="1" t="s">
        <v>9</v>
      </c>
      <c r="D7969">
        <v>14.600784722222221</v>
      </c>
      <c r="E7969" s="3">
        <v>20</v>
      </c>
      <c r="F7969" s="3">
        <v>16.5</v>
      </c>
      <c r="G7969" t="str">
        <f t="shared" si="136"/>
        <v>P769</v>
      </c>
    </row>
    <row r="7970" spans="1:7">
      <c r="A7970" s="2" t="s">
        <v>74</v>
      </c>
      <c r="B7970" s="2" t="s">
        <v>137</v>
      </c>
      <c r="C7970" s="1" t="s">
        <v>10</v>
      </c>
      <c r="D7970">
        <v>8.7487847222222239</v>
      </c>
      <c r="E7970" s="3">
        <v>11</v>
      </c>
      <c r="F7970" s="3">
        <v>10.5</v>
      </c>
      <c r="G7970" t="str">
        <f t="shared" si="136"/>
        <v>P769</v>
      </c>
    </row>
    <row r="7971" spans="1:7">
      <c r="A7971" s="2" t="s">
        <v>74</v>
      </c>
      <c r="B7971" s="2" t="s">
        <v>137</v>
      </c>
      <c r="C7971" s="1" t="s">
        <v>11</v>
      </c>
      <c r="D7971">
        <v>7.7085069444444461</v>
      </c>
      <c r="E7971" s="3">
        <v>8</v>
      </c>
      <c r="F7971" s="3">
        <v>9</v>
      </c>
      <c r="G7971" t="str">
        <f t="shared" si="136"/>
        <v>P769</v>
      </c>
    </row>
    <row r="7972" spans="1:7">
      <c r="A7972" s="2" t="s">
        <v>74</v>
      </c>
      <c r="B7972" s="2" t="s">
        <v>137</v>
      </c>
      <c r="C7972" s="1" t="s">
        <v>13</v>
      </c>
      <c r="D7972">
        <v>5.5709305555555559</v>
      </c>
      <c r="E7972" s="3">
        <v>6.5</v>
      </c>
      <c r="F7972" s="3">
        <v>6</v>
      </c>
      <c r="G7972" t="str">
        <f t="shared" si="136"/>
        <v>P769</v>
      </c>
    </row>
    <row r="7973" spans="1:7">
      <c r="A7973" s="2" t="s">
        <v>74</v>
      </c>
      <c r="B7973" s="2" t="s">
        <v>137</v>
      </c>
      <c r="C7973" s="1" t="s">
        <v>12</v>
      </c>
      <c r="D7973">
        <v>4.3447152777777784</v>
      </c>
      <c r="E7973" s="3">
        <v>5.5</v>
      </c>
      <c r="F7973" s="3">
        <v>4</v>
      </c>
      <c r="G7973" t="str">
        <f t="shared" si="136"/>
        <v>P769</v>
      </c>
    </row>
    <row r="7974" spans="1:7">
      <c r="A7974" s="2" t="s">
        <v>74</v>
      </c>
      <c r="B7974" s="2" t="s">
        <v>137</v>
      </c>
      <c r="C7974" s="1" t="s">
        <v>16</v>
      </c>
      <c r="D7974">
        <v>3.0342569444444445</v>
      </c>
      <c r="E7974" s="3">
        <v>3.5</v>
      </c>
      <c r="F7974" s="3">
        <v>3.5</v>
      </c>
      <c r="G7974" t="str">
        <f t="shared" si="136"/>
        <v>P769</v>
      </c>
    </row>
    <row r="7975" spans="1:7">
      <c r="A7975" s="2" t="s">
        <v>74</v>
      </c>
      <c r="B7975" s="2" t="s">
        <v>137</v>
      </c>
      <c r="C7975" s="1" t="s">
        <v>14</v>
      </c>
      <c r="D7975">
        <v>2.4066875000000003</v>
      </c>
      <c r="E7975" s="3">
        <v>3</v>
      </c>
      <c r="F7975" s="3">
        <v>3</v>
      </c>
      <c r="G7975" t="str">
        <f t="shared" si="136"/>
        <v>P769</v>
      </c>
    </row>
    <row r="7976" spans="1:7">
      <c r="A7976" s="2" t="s">
        <v>74</v>
      </c>
      <c r="B7976" s="2" t="s">
        <v>137</v>
      </c>
      <c r="C7976" s="1" t="s">
        <v>15</v>
      </c>
      <c r="D7976">
        <v>1.4160416666666666</v>
      </c>
      <c r="E7976" s="3">
        <v>2</v>
      </c>
      <c r="F7976" s="3">
        <v>2</v>
      </c>
      <c r="G7976" t="str">
        <f t="shared" si="136"/>
        <v>P769</v>
      </c>
    </row>
    <row r="7977" spans="1:7">
      <c r="A7977" s="2" t="s">
        <v>75</v>
      </c>
      <c r="B7977" s="2" t="s">
        <v>137</v>
      </c>
      <c r="C7977" s="1" t="s">
        <v>9</v>
      </c>
      <c r="D7977">
        <v>15.653069444444439</v>
      </c>
      <c r="E7977" s="3">
        <v>20.5</v>
      </c>
      <c r="F7977" s="3">
        <v>18</v>
      </c>
      <c r="G7977" t="str">
        <f t="shared" si="136"/>
        <v>P135</v>
      </c>
    </row>
    <row r="7978" spans="1:7">
      <c r="A7978" s="2" t="s">
        <v>75</v>
      </c>
      <c r="B7978" s="2" t="s">
        <v>137</v>
      </c>
      <c r="C7978" s="1" t="s">
        <v>11</v>
      </c>
      <c r="D7978">
        <v>11.14302777777778</v>
      </c>
      <c r="E7978" s="3">
        <v>14.5</v>
      </c>
      <c r="F7978" s="3">
        <v>13</v>
      </c>
      <c r="G7978" t="str">
        <f t="shared" si="136"/>
        <v>P135</v>
      </c>
    </row>
    <row r="7979" spans="1:7">
      <c r="A7979" s="2" t="s">
        <v>75</v>
      </c>
      <c r="B7979" s="2" t="s">
        <v>137</v>
      </c>
      <c r="C7979" s="1" t="s">
        <v>10</v>
      </c>
      <c r="D7979">
        <v>8.5480694444444456</v>
      </c>
      <c r="E7979" s="3">
        <v>10.5</v>
      </c>
      <c r="F7979" s="3">
        <v>10</v>
      </c>
      <c r="G7979" t="str">
        <f t="shared" si="136"/>
        <v>P135</v>
      </c>
    </row>
    <row r="7980" spans="1:7">
      <c r="A7980" s="2" t="s">
        <v>75</v>
      </c>
      <c r="B7980" s="2" t="s">
        <v>137</v>
      </c>
      <c r="C7980" s="1" t="s">
        <v>13</v>
      </c>
      <c r="D7980">
        <v>4.7780347222222224</v>
      </c>
      <c r="E7980" s="3">
        <v>7</v>
      </c>
      <c r="F7980" s="3">
        <v>6</v>
      </c>
      <c r="G7980" t="str">
        <f t="shared" si="136"/>
        <v>P135</v>
      </c>
    </row>
    <row r="7981" spans="1:7">
      <c r="A7981" s="2" t="s">
        <v>75</v>
      </c>
      <c r="B7981" s="2" t="s">
        <v>137</v>
      </c>
      <c r="C7981" s="1" t="s">
        <v>12</v>
      </c>
      <c r="D7981">
        <v>2.8594513888888895</v>
      </c>
      <c r="E7981" s="3">
        <v>3</v>
      </c>
      <c r="F7981" s="3">
        <v>3</v>
      </c>
      <c r="G7981" t="str">
        <f t="shared" si="136"/>
        <v>P135</v>
      </c>
    </row>
    <row r="7982" spans="1:7">
      <c r="A7982" s="2" t="s">
        <v>75</v>
      </c>
      <c r="B7982" s="2" t="s">
        <v>137</v>
      </c>
      <c r="C7982" s="1" t="s">
        <v>16</v>
      </c>
      <c r="D7982">
        <v>2.8172083333333338</v>
      </c>
      <c r="E7982" s="3">
        <v>3</v>
      </c>
      <c r="F7982" s="3">
        <v>3</v>
      </c>
      <c r="G7982" t="str">
        <f t="shared" si="136"/>
        <v>P135</v>
      </c>
    </row>
    <row r="7983" spans="1:7">
      <c r="A7983" s="2" t="s">
        <v>75</v>
      </c>
      <c r="B7983" s="2" t="s">
        <v>137</v>
      </c>
      <c r="C7983" s="1" t="s">
        <v>15</v>
      </c>
      <c r="D7983">
        <v>1.6334305555555555</v>
      </c>
      <c r="E7983" s="3">
        <v>3</v>
      </c>
      <c r="F7983" s="3">
        <v>2</v>
      </c>
      <c r="G7983" t="str">
        <f t="shared" si="136"/>
        <v>P135</v>
      </c>
    </row>
    <row r="7984" spans="1:7">
      <c r="A7984" s="2" t="s">
        <v>75</v>
      </c>
      <c r="B7984" s="2" t="s">
        <v>137</v>
      </c>
      <c r="C7984" s="1" t="s">
        <v>14</v>
      </c>
      <c r="D7984">
        <v>1.622638888888889</v>
      </c>
      <c r="E7984" s="3">
        <v>2</v>
      </c>
      <c r="F7984" s="3">
        <v>2</v>
      </c>
      <c r="G7984" t="str">
        <f t="shared" si="136"/>
        <v>P135</v>
      </c>
    </row>
    <row r="7985" spans="1:7">
      <c r="A7985" s="2" t="s">
        <v>76</v>
      </c>
      <c r="B7985" s="2" t="s">
        <v>137</v>
      </c>
      <c r="C7985" s="1" t="s">
        <v>9</v>
      </c>
      <c r="D7985">
        <v>14.460881944444443</v>
      </c>
      <c r="E7985" s="3">
        <v>16</v>
      </c>
      <c r="F7985" s="3">
        <v>16.5</v>
      </c>
      <c r="G7985" t="str">
        <f t="shared" si="136"/>
        <v>P141</v>
      </c>
    </row>
    <row r="7986" spans="1:7">
      <c r="A7986" s="2" t="s">
        <v>76</v>
      </c>
      <c r="B7986" s="2" t="s">
        <v>137</v>
      </c>
      <c r="C7986" s="1" t="s">
        <v>11</v>
      </c>
      <c r="D7986">
        <v>10.954708333333334</v>
      </c>
      <c r="E7986" s="3">
        <v>11</v>
      </c>
      <c r="F7986" s="3">
        <v>12.5</v>
      </c>
      <c r="G7986" t="str">
        <f t="shared" si="136"/>
        <v>P141</v>
      </c>
    </row>
    <row r="7987" spans="1:7">
      <c r="A7987" s="2" t="s">
        <v>76</v>
      </c>
      <c r="B7987" s="2" t="s">
        <v>137</v>
      </c>
      <c r="C7987" s="1" t="s">
        <v>10</v>
      </c>
      <c r="D7987">
        <v>6.9075902777777776</v>
      </c>
      <c r="E7987" s="3">
        <v>8</v>
      </c>
      <c r="F7987" s="3">
        <v>8</v>
      </c>
      <c r="G7987" t="str">
        <f t="shared" si="136"/>
        <v>P141</v>
      </c>
    </row>
    <row r="7988" spans="1:7">
      <c r="A7988" s="2" t="s">
        <v>76</v>
      </c>
      <c r="B7988" s="2" t="s">
        <v>137</v>
      </c>
      <c r="C7988" s="1" t="s">
        <v>13</v>
      </c>
      <c r="D7988">
        <v>5.7867638888888902</v>
      </c>
      <c r="E7988" s="3">
        <v>6.5</v>
      </c>
      <c r="F7988" s="3">
        <v>6.5</v>
      </c>
      <c r="G7988" t="str">
        <f t="shared" si="136"/>
        <v>P141</v>
      </c>
    </row>
    <row r="7989" spans="1:7">
      <c r="A7989" s="2" t="s">
        <v>76</v>
      </c>
      <c r="B7989" s="2" t="s">
        <v>137</v>
      </c>
      <c r="C7989" s="1" t="s">
        <v>12</v>
      </c>
      <c r="D7989">
        <v>4.7687986111111114</v>
      </c>
      <c r="E7989" s="3">
        <v>6</v>
      </c>
      <c r="F7989" s="3">
        <v>5.5</v>
      </c>
      <c r="G7989" t="str">
        <f t="shared" si="136"/>
        <v>P141</v>
      </c>
    </row>
    <row r="7990" spans="1:7">
      <c r="A7990" s="2" t="s">
        <v>76</v>
      </c>
      <c r="B7990" s="2" t="s">
        <v>137</v>
      </c>
      <c r="C7990" s="1" t="s">
        <v>16</v>
      </c>
      <c r="D7990">
        <v>3.9883958333333336</v>
      </c>
      <c r="E7990" s="3">
        <v>3.5</v>
      </c>
      <c r="F7990" s="3">
        <v>5</v>
      </c>
      <c r="G7990" t="str">
        <f t="shared" si="136"/>
        <v>P141</v>
      </c>
    </row>
    <row r="7991" spans="1:7">
      <c r="A7991" s="2" t="s">
        <v>76</v>
      </c>
      <c r="B7991" s="2" t="s">
        <v>137</v>
      </c>
      <c r="C7991" s="1" t="s">
        <v>14</v>
      </c>
      <c r="D7991">
        <v>1.9996180555555556</v>
      </c>
      <c r="E7991" s="3">
        <v>2</v>
      </c>
      <c r="F7991" s="3">
        <v>2</v>
      </c>
      <c r="G7991" t="str">
        <f t="shared" si="136"/>
        <v>P141</v>
      </c>
    </row>
    <row r="7992" spans="1:7">
      <c r="A7992" s="2" t="s">
        <v>76</v>
      </c>
      <c r="B7992" s="2" t="s">
        <v>137</v>
      </c>
      <c r="C7992" s="1" t="s">
        <v>15</v>
      </c>
      <c r="D7992">
        <v>1.5360624999999999</v>
      </c>
      <c r="E7992" s="3">
        <v>1</v>
      </c>
      <c r="F7992" s="3">
        <v>2</v>
      </c>
      <c r="G7992" t="str">
        <f t="shared" si="136"/>
        <v>P141</v>
      </c>
    </row>
    <row r="7993" spans="1:7">
      <c r="A7993" s="2" t="s">
        <v>77</v>
      </c>
      <c r="B7993" s="2" t="s">
        <v>137</v>
      </c>
      <c r="C7993" s="1" t="s">
        <v>9</v>
      </c>
      <c r="D7993">
        <v>17.738923611111112</v>
      </c>
      <c r="E7993" s="3">
        <v>21</v>
      </c>
      <c r="F7993" s="3">
        <v>19.5</v>
      </c>
      <c r="G7993" t="str">
        <f t="shared" si="136"/>
        <v>P059</v>
      </c>
    </row>
    <row r="7994" spans="1:7">
      <c r="A7994" s="2" t="s">
        <v>77</v>
      </c>
      <c r="B7994" s="2" t="s">
        <v>137</v>
      </c>
      <c r="C7994" s="1" t="s">
        <v>10</v>
      </c>
      <c r="D7994">
        <v>10.274638888888889</v>
      </c>
      <c r="E7994" s="3">
        <v>11.5</v>
      </c>
      <c r="F7994" s="3">
        <v>12</v>
      </c>
      <c r="G7994" t="str">
        <f t="shared" si="136"/>
        <v>P059</v>
      </c>
    </row>
    <row r="7995" spans="1:7">
      <c r="A7995" s="2" t="s">
        <v>77</v>
      </c>
      <c r="B7995" s="2" t="s">
        <v>137</v>
      </c>
      <c r="C7995" s="1" t="s">
        <v>11</v>
      </c>
      <c r="D7995">
        <v>9.4392083333333332</v>
      </c>
      <c r="E7995" s="3">
        <v>11</v>
      </c>
      <c r="F7995" s="3">
        <v>10.5</v>
      </c>
      <c r="G7995" t="str">
        <f t="shared" si="136"/>
        <v>P059</v>
      </c>
    </row>
    <row r="7996" spans="1:7">
      <c r="A7996" s="2" t="s">
        <v>77</v>
      </c>
      <c r="B7996" s="2" t="s">
        <v>137</v>
      </c>
      <c r="C7996" s="1" t="s">
        <v>13</v>
      </c>
      <c r="D7996">
        <v>5.3771666666666667</v>
      </c>
      <c r="E7996" s="3">
        <v>7.5</v>
      </c>
      <c r="F7996" s="3">
        <v>6.5</v>
      </c>
      <c r="G7996" t="str">
        <f t="shared" si="136"/>
        <v>P059</v>
      </c>
    </row>
    <row r="7997" spans="1:7">
      <c r="A7997" s="2" t="s">
        <v>77</v>
      </c>
      <c r="B7997" s="2" t="s">
        <v>137</v>
      </c>
      <c r="C7997" s="1" t="s">
        <v>12</v>
      </c>
      <c r="D7997">
        <v>3.5740347222222222</v>
      </c>
      <c r="E7997" s="3">
        <v>4</v>
      </c>
      <c r="F7997" s="3">
        <v>4</v>
      </c>
      <c r="G7997" t="str">
        <f t="shared" si="136"/>
        <v>P059</v>
      </c>
    </row>
    <row r="7998" spans="1:7">
      <c r="A7998" s="2" t="s">
        <v>77</v>
      </c>
      <c r="B7998" s="2" t="s">
        <v>137</v>
      </c>
      <c r="C7998" s="1" t="s">
        <v>14</v>
      </c>
      <c r="D7998">
        <v>2.4188888888888895</v>
      </c>
      <c r="E7998" s="3">
        <v>2.5</v>
      </c>
      <c r="F7998" s="3">
        <v>3</v>
      </c>
      <c r="G7998" t="str">
        <f t="shared" si="136"/>
        <v>P059</v>
      </c>
    </row>
    <row r="7999" spans="1:7">
      <c r="A7999" s="2" t="s">
        <v>77</v>
      </c>
      <c r="B7999" s="2" t="s">
        <v>137</v>
      </c>
      <c r="C7999" s="1" t="s">
        <v>16</v>
      </c>
      <c r="D7999">
        <v>2.0253333333333332</v>
      </c>
      <c r="E7999" s="3">
        <v>2.5</v>
      </c>
      <c r="F7999" s="3">
        <v>2</v>
      </c>
      <c r="G7999" t="str">
        <f t="shared" si="136"/>
        <v>P059</v>
      </c>
    </row>
    <row r="8000" spans="1:7">
      <c r="A8000" s="2" t="s">
        <v>77</v>
      </c>
      <c r="B8000" s="2" t="s">
        <v>137</v>
      </c>
      <c r="C8000" s="1" t="s">
        <v>15</v>
      </c>
      <c r="D8000">
        <v>1.7680833333333332</v>
      </c>
      <c r="E8000" s="3">
        <v>2</v>
      </c>
      <c r="F8000" s="3">
        <v>2</v>
      </c>
      <c r="G8000" t="str">
        <f t="shared" si="136"/>
        <v>P059</v>
      </c>
    </row>
    <row r="8001" spans="1:7">
      <c r="A8001" s="2" t="s">
        <v>78</v>
      </c>
      <c r="B8001" s="2" t="s">
        <v>137</v>
      </c>
      <c r="C8001" s="1" t="s">
        <v>9</v>
      </c>
      <c r="D8001">
        <v>18.643138888888892</v>
      </c>
      <c r="E8001" s="3">
        <v>24</v>
      </c>
      <c r="F8001" s="3">
        <v>22.5</v>
      </c>
      <c r="G8001" t="str">
        <f t="shared" si="136"/>
        <v>P052</v>
      </c>
    </row>
    <row r="8002" spans="1:7">
      <c r="A8002" s="2" t="s">
        <v>78</v>
      </c>
      <c r="B8002" s="2" t="s">
        <v>137</v>
      </c>
      <c r="C8002" s="1" t="s">
        <v>11</v>
      </c>
      <c r="D8002">
        <v>10.231472222222221</v>
      </c>
      <c r="E8002" s="3">
        <v>10.5</v>
      </c>
      <c r="F8002" s="3">
        <v>11</v>
      </c>
      <c r="G8002" t="str">
        <f t="shared" si="136"/>
        <v>P052</v>
      </c>
    </row>
    <row r="8003" spans="1:7">
      <c r="A8003" s="2" t="s">
        <v>78</v>
      </c>
      <c r="B8003" s="2" t="s">
        <v>137</v>
      </c>
      <c r="C8003" s="1" t="s">
        <v>10</v>
      </c>
      <c r="D8003">
        <v>8.4578472222222221</v>
      </c>
      <c r="E8003" s="3">
        <v>11</v>
      </c>
      <c r="F8003" s="3">
        <v>9.5</v>
      </c>
      <c r="G8003" t="str">
        <f t="shared" si="136"/>
        <v>P052</v>
      </c>
    </row>
    <row r="8004" spans="1:7">
      <c r="A8004" s="2" t="s">
        <v>78</v>
      </c>
      <c r="B8004" s="2" t="s">
        <v>137</v>
      </c>
      <c r="C8004" s="1" t="s">
        <v>12</v>
      </c>
      <c r="D8004">
        <v>4.6415347222222225</v>
      </c>
      <c r="E8004" s="3">
        <v>7</v>
      </c>
      <c r="F8004" s="3">
        <v>6</v>
      </c>
      <c r="G8004" t="str">
        <f t="shared" si="136"/>
        <v>P052</v>
      </c>
    </row>
    <row r="8005" spans="1:7">
      <c r="A8005" s="2" t="s">
        <v>78</v>
      </c>
      <c r="B8005" s="2" t="s">
        <v>137</v>
      </c>
      <c r="C8005" s="1" t="s">
        <v>13</v>
      </c>
      <c r="D8005">
        <v>4.3156944444444454</v>
      </c>
      <c r="E8005" s="3">
        <v>6</v>
      </c>
      <c r="F8005" s="3">
        <v>5</v>
      </c>
      <c r="G8005" t="str">
        <f t="shared" si="136"/>
        <v>P052</v>
      </c>
    </row>
    <row r="8006" spans="1:7">
      <c r="A8006" s="2" t="s">
        <v>78</v>
      </c>
      <c r="B8006" s="2" t="s">
        <v>137</v>
      </c>
      <c r="C8006" s="1" t="s">
        <v>14</v>
      </c>
      <c r="D8006">
        <v>2.5218472222222226</v>
      </c>
      <c r="E8006" s="3">
        <v>2</v>
      </c>
      <c r="F8006" s="3">
        <v>2.5</v>
      </c>
      <c r="G8006" t="str">
        <f t="shared" si="136"/>
        <v>P052</v>
      </c>
    </row>
    <row r="8007" spans="1:7">
      <c r="A8007" s="2" t="s">
        <v>78</v>
      </c>
      <c r="B8007" s="2" t="s">
        <v>137</v>
      </c>
      <c r="C8007" s="1" t="s">
        <v>16</v>
      </c>
      <c r="D8007">
        <v>1.9873194444444442</v>
      </c>
      <c r="E8007" s="3">
        <v>2</v>
      </c>
      <c r="F8007" s="3">
        <v>2</v>
      </c>
      <c r="G8007" t="str">
        <f t="shared" si="136"/>
        <v>P052</v>
      </c>
    </row>
    <row r="8008" spans="1:7">
      <c r="A8008" s="2" t="s">
        <v>78</v>
      </c>
      <c r="B8008" s="2" t="s">
        <v>137</v>
      </c>
      <c r="C8008" s="1" t="s">
        <v>15</v>
      </c>
      <c r="D8008">
        <v>1.3563958333333335</v>
      </c>
      <c r="E8008" s="3">
        <v>2</v>
      </c>
      <c r="F8008" s="3">
        <v>2</v>
      </c>
      <c r="G8008" t="str">
        <f t="shared" si="136"/>
        <v>P052</v>
      </c>
    </row>
    <row r="8009" spans="1:7">
      <c r="A8009" s="2" t="s">
        <v>79</v>
      </c>
      <c r="B8009" s="2" t="s">
        <v>137</v>
      </c>
      <c r="C8009" s="1" t="s">
        <v>9</v>
      </c>
      <c r="D8009">
        <v>15.81270833333333</v>
      </c>
      <c r="E8009" s="3">
        <v>14.5</v>
      </c>
      <c r="F8009" s="3">
        <v>18</v>
      </c>
      <c r="G8009" t="str">
        <f t="shared" si="136"/>
        <v>P226</v>
      </c>
    </row>
    <row r="8010" spans="1:7">
      <c r="A8010" s="2" t="s">
        <v>79</v>
      </c>
      <c r="B8010" s="2" t="s">
        <v>137</v>
      </c>
      <c r="C8010" s="1" t="s">
        <v>11</v>
      </c>
      <c r="D8010">
        <v>10.447256944444446</v>
      </c>
      <c r="E8010" s="3">
        <v>13.5</v>
      </c>
      <c r="F8010" s="3">
        <v>12</v>
      </c>
      <c r="G8010" t="str">
        <f t="shared" si="136"/>
        <v>P226</v>
      </c>
    </row>
    <row r="8011" spans="1:7">
      <c r="A8011" s="2" t="s">
        <v>79</v>
      </c>
      <c r="B8011" s="2" t="s">
        <v>137</v>
      </c>
      <c r="C8011" s="1" t="s">
        <v>10</v>
      </c>
      <c r="D8011">
        <v>8.6593888888888895</v>
      </c>
      <c r="E8011" s="3">
        <v>10</v>
      </c>
      <c r="F8011" s="3">
        <v>10</v>
      </c>
      <c r="G8011" t="str">
        <f t="shared" si="136"/>
        <v>P226</v>
      </c>
    </row>
    <row r="8012" spans="1:7">
      <c r="A8012" s="2" t="s">
        <v>79</v>
      </c>
      <c r="B8012" s="2" t="s">
        <v>137</v>
      </c>
      <c r="C8012" s="1" t="s">
        <v>13</v>
      </c>
      <c r="D8012">
        <v>7.3402777777777786</v>
      </c>
      <c r="E8012" s="3">
        <v>9</v>
      </c>
      <c r="F8012" s="3">
        <v>8.5</v>
      </c>
      <c r="G8012" t="str">
        <f t="shared" si="136"/>
        <v>P226</v>
      </c>
    </row>
    <row r="8013" spans="1:7">
      <c r="A8013" s="2" t="s">
        <v>79</v>
      </c>
      <c r="B8013" s="2" t="s">
        <v>137</v>
      </c>
      <c r="C8013" s="1" t="s">
        <v>12</v>
      </c>
      <c r="D8013">
        <v>3.4236805555555563</v>
      </c>
      <c r="E8013" s="3">
        <v>4.5</v>
      </c>
      <c r="F8013" s="3">
        <v>3.5</v>
      </c>
      <c r="G8013" t="str">
        <f t="shared" si="136"/>
        <v>P226</v>
      </c>
    </row>
    <row r="8014" spans="1:7">
      <c r="A8014" s="2" t="s">
        <v>79</v>
      </c>
      <c r="B8014" s="2" t="s">
        <v>137</v>
      </c>
      <c r="C8014" s="1" t="s">
        <v>16</v>
      </c>
      <c r="D8014">
        <v>2.4428541666666668</v>
      </c>
      <c r="E8014" s="3">
        <v>2.5</v>
      </c>
      <c r="F8014" s="3">
        <v>2.5</v>
      </c>
      <c r="G8014" t="str">
        <f t="shared" si="136"/>
        <v>P226</v>
      </c>
    </row>
    <row r="8015" spans="1:7">
      <c r="A8015" s="2" t="s">
        <v>79</v>
      </c>
      <c r="B8015" s="2" t="s">
        <v>137</v>
      </c>
      <c r="C8015" s="1" t="s">
        <v>15</v>
      </c>
      <c r="D8015">
        <v>2.2872013888888891</v>
      </c>
      <c r="E8015" s="3">
        <v>2</v>
      </c>
      <c r="F8015" s="3">
        <v>3</v>
      </c>
      <c r="G8015" t="str">
        <f t="shared" si="136"/>
        <v>P226</v>
      </c>
    </row>
    <row r="8016" spans="1:7">
      <c r="A8016" s="2" t="s">
        <v>79</v>
      </c>
      <c r="B8016" s="2" t="s">
        <v>137</v>
      </c>
      <c r="C8016" s="1" t="s">
        <v>14</v>
      </c>
      <c r="D8016">
        <v>1.4050555555555557</v>
      </c>
      <c r="E8016" s="3">
        <v>3</v>
      </c>
      <c r="F8016" s="3">
        <v>2</v>
      </c>
      <c r="G8016" t="str">
        <f t="shared" si="136"/>
        <v>P226</v>
      </c>
    </row>
    <row r="8017" spans="1:7">
      <c r="A8017" s="2" t="s">
        <v>80</v>
      </c>
      <c r="B8017" s="2" t="s">
        <v>137</v>
      </c>
      <c r="C8017" s="1" t="s">
        <v>9</v>
      </c>
      <c r="D8017">
        <v>16.622958333333333</v>
      </c>
      <c r="E8017" s="3">
        <v>19</v>
      </c>
      <c r="F8017" s="3">
        <v>19</v>
      </c>
      <c r="G8017" t="str">
        <f t="shared" si="136"/>
        <v>P144</v>
      </c>
    </row>
    <row r="8018" spans="1:7">
      <c r="A8018" s="2" t="s">
        <v>80</v>
      </c>
      <c r="B8018" s="2" t="s">
        <v>137</v>
      </c>
      <c r="C8018" s="1" t="s">
        <v>11</v>
      </c>
      <c r="D8018">
        <v>10.889618055555554</v>
      </c>
      <c r="E8018" s="3">
        <v>12.5</v>
      </c>
      <c r="F8018" s="3">
        <v>12.5</v>
      </c>
      <c r="G8018" t="str">
        <f t="shared" si="136"/>
        <v>P144</v>
      </c>
    </row>
    <row r="8019" spans="1:7">
      <c r="A8019" s="2" t="s">
        <v>80</v>
      </c>
      <c r="B8019" s="2" t="s">
        <v>137</v>
      </c>
      <c r="C8019" s="1" t="s">
        <v>10</v>
      </c>
      <c r="D8019">
        <v>7.0818611111111114</v>
      </c>
      <c r="E8019" s="3">
        <v>7.5</v>
      </c>
      <c r="F8019" s="3">
        <v>9</v>
      </c>
      <c r="G8019" t="str">
        <f t="shared" si="136"/>
        <v>P144</v>
      </c>
    </row>
    <row r="8020" spans="1:7">
      <c r="A8020" s="2" t="s">
        <v>80</v>
      </c>
      <c r="B8020" s="2" t="s">
        <v>137</v>
      </c>
      <c r="C8020" s="1" t="s">
        <v>13</v>
      </c>
      <c r="D8020">
        <v>4.7251458333333343</v>
      </c>
      <c r="E8020" s="3">
        <v>5</v>
      </c>
      <c r="F8020" s="3">
        <v>5</v>
      </c>
      <c r="G8020" t="str">
        <f t="shared" si="136"/>
        <v>P144</v>
      </c>
    </row>
    <row r="8021" spans="1:7">
      <c r="A8021" s="2" t="s">
        <v>80</v>
      </c>
      <c r="B8021" s="2" t="s">
        <v>137</v>
      </c>
      <c r="C8021" s="1" t="s">
        <v>12</v>
      </c>
      <c r="D8021">
        <v>4.2656736111111115</v>
      </c>
      <c r="E8021" s="3">
        <v>5</v>
      </c>
      <c r="F8021" s="3">
        <v>5</v>
      </c>
      <c r="G8021" t="str">
        <f t="shared" si="136"/>
        <v>P144</v>
      </c>
    </row>
    <row r="8022" spans="1:7">
      <c r="A8022" s="2" t="s">
        <v>80</v>
      </c>
      <c r="B8022" s="2" t="s">
        <v>137</v>
      </c>
      <c r="C8022" s="1" t="s">
        <v>15</v>
      </c>
      <c r="D8022">
        <v>2.4729930555555555</v>
      </c>
      <c r="E8022" s="3">
        <v>3</v>
      </c>
      <c r="F8022" s="3">
        <v>3</v>
      </c>
      <c r="G8022" t="str">
        <f t="shared" si="136"/>
        <v>P144</v>
      </c>
    </row>
    <row r="8023" spans="1:7">
      <c r="A8023" s="2" t="s">
        <v>80</v>
      </c>
      <c r="B8023" s="2" t="s">
        <v>137</v>
      </c>
      <c r="C8023" s="1" t="s">
        <v>16</v>
      </c>
      <c r="D8023">
        <v>2.1704374999999998</v>
      </c>
      <c r="E8023" s="3">
        <v>2.5</v>
      </c>
      <c r="F8023" s="3">
        <v>3</v>
      </c>
      <c r="G8023" t="str">
        <f t="shared" si="136"/>
        <v>P144</v>
      </c>
    </row>
    <row r="8024" spans="1:7">
      <c r="A8024" s="2" t="s">
        <v>80</v>
      </c>
      <c r="B8024" s="2" t="s">
        <v>137</v>
      </c>
      <c r="C8024" s="1" t="s">
        <v>14</v>
      </c>
      <c r="D8024">
        <v>1.5615833333333335</v>
      </c>
      <c r="E8024" s="3">
        <v>2</v>
      </c>
      <c r="F8024" s="3">
        <v>2</v>
      </c>
      <c r="G8024" t="str">
        <f t="shared" si="136"/>
        <v>P144</v>
      </c>
    </row>
    <row r="8025" spans="1:7">
      <c r="A8025" s="2" t="s">
        <v>81</v>
      </c>
      <c r="B8025" s="2" t="s">
        <v>137</v>
      </c>
      <c r="C8025" s="1" t="s">
        <v>9</v>
      </c>
      <c r="D8025">
        <v>14.941791666666665</v>
      </c>
      <c r="E8025" s="3">
        <v>20.5</v>
      </c>
      <c r="F8025" s="3">
        <v>19</v>
      </c>
      <c r="G8025" t="str">
        <f t="shared" si="136"/>
        <v>P236</v>
      </c>
    </row>
    <row r="8026" spans="1:7">
      <c r="A8026" s="2" t="s">
        <v>81</v>
      </c>
      <c r="B8026" s="2" t="s">
        <v>137</v>
      </c>
      <c r="C8026" s="1" t="s">
        <v>11</v>
      </c>
      <c r="D8026">
        <v>9.4736736111111135</v>
      </c>
      <c r="E8026" s="3">
        <v>12</v>
      </c>
      <c r="F8026" s="3">
        <v>11</v>
      </c>
      <c r="G8026" t="str">
        <f t="shared" si="136"/>
        <v>P236</v>
      </c>
    </row>
    <row r="8027" spans="1:7">
      <c r="A8027" s="2" t="s">
        <v>81</v>
      </c>
      <c r="B8027" s="2" t="s">
        <v>137</v>
      </c>
      <c r="C8027" s="1" t="s">
        <v>10</v>
      </c>
      <c r="D8027">
        <v>7.6826458333333347</v>
      </c>
      <c r="E8027" s="3">
        <v>10</v>
      </c>
      <c r="F8027" s="3">
        <v>8</v>
      </c>
      <c r="G8027" t="str">
        <f t="shared" si="136"/>
        <v>P236</v>
      </c>
    </row>
    <row r="8028" spans="1:7">
      <c r="A8028" s="2" t="s">
        <v>81</v>
      </c>
      <c r="B8028" s="2" t="s">
        <v>137</v>
      </c>
      <c r="C8028" s="1" t="s">
        <v>13</v>
      </c>
      <c r="D8028">
        <v>5.7482152777777786</v>
      </c>
      <c r="E8028" s="3">
        <v>6.5</v>
      </c>
      <c r="F8028" s="3">
        <v>6.5</v>
      </c>
      <c r="G8028" t="str">
        <f t="shared" si="136"/>
        <v>P236</v>
      </c>
    </row>
    <row r="8029" spans="1:7">
      <c r="A8029" s="2" t="s">
        <v>81</v>
      </c>
      <c r="B8029" s="2" t="s">
        <v>137</v>
      </c>
      <c r="C8029" s="1" t="s">
        <v>16</v>
      </c>
      <c r="D8029">
        <v>3.1501458333333341</v>
      </c>
      <c r="E8029" s="3">
        <v>2.5</v>
      </c>
      <c r="F8029" s="3">
        <v>3.5</v>
      </c>
      <c r="G8029" t="str">
        <f t="shared" si="136"/>
        <v>P236</v>
      </c>
    </row>
    <row r="8030" spans="1:7">
      <c r="A8030" s="2" t="s">
        <v>81</v>
      </c>
      <c r="B8030" s="2" t="s">
        <v>137</v>
      </c>
      <c r="C8030" s="1" t="s">
        <v>12</v>
      </c>
      <c r="D8030">
        <v>2.5871805555555558</v>
      </c>
      <c r="E8030" s="3">
        <v>5</v>
      </c>
      <c r="F8030" s="3">
        <v>4</v>
      </c>
      <c r="G8030" t="str">
        <f t="shared" si="136"/>
        <v>P236</v>
      </c>
    </row>
    <row r="8031" spans="1:7">
      <c r="A8031" s="2" t="s">
        <v>81</v>
      </c>
      <c r="B8031" s="2" t="s">
        <v>137</v>
      </c>
      <c r="C8031" s="1" t="s">
        <v>15</v>
      </c>
      <c r="D8031">
        <v>2.5130486111111106</v>
      </c>
      <c r="E8031" s="3">
        <v>2</v>
      </c>
      <c r="F8031" s="3">
        <v>3</v>
      </c>
      <c r="G8031" t="str">
        <f t="shared" ref="G8031:G8094" si="137">MID(A8031,1,4)</f>
        <v>P236</v>
      </c>
    </row>
    <row r="8032" spans="1:7">
      <c r="A8032" s="2" t="s">
        <v>81</v>
      </c>
      <c r="B8032" s="2" t="s">
        <v>137</v>
      </c>
      <c r="C8032" s="1" t="s">
        <v>14</v>
      </c>
      <c r="D8032">
        <v>1.440104166666667</v>
      </c>
      <c r="E8032" s="3">
        <v>3</v>
      </c>
      <c r="F8032" s="3">
        <v>2</v>
      </c>
      <c r="G8032" t="str">
        <f t="shared" si="137"/>
        <v>P236</v>
      </c>
    </row>
    <row r="8033" spans="1:7">
      <c r="A8033" s="2" t="s">
        <v>82</v>
      </c>
      <c r="B8033" s="2" t="s">
        <v>137</v>
      </c>
      <c r="C8033" s="1" t="s">
        <v>9</v>
      </c>
      <c r="D8033">
        <v>21.615756944444446</v>
      </c>
      <c r="E8033" s="3">
        <v>30.5</v>
      </c>
      <c r="F8033" s="3">
        <v>25</v>
      </c>
      <c r="G8033" t="str">
        <f t="shared" si="137"/>
        <v>P089</v>
      </c>
    </row>
    <row r="8034" spans="1:7">
      <c r="A8034" s="2" t="s">
        <v>82</v>
      </c>
      <c r="B8034" s="2" t="s">
        <v>137</v>
      </c>
      <c r="C8034" s="1" t="s">
        <v>11</v>
      </c>
      <c r="D8034">
        <v>9.6209166666666679</v>
      </c>
      <c r="E8034" s="3">
        <v>10.5</v>
      </c>
      <c r="F8034" s="3">
        <v>9.5</v>
      </c>
      <c r="G8034" t="str">
        <f t="shared" si="137"/>
        <v>P089</v>
      </c>
    </row>
    <row r="8035" spans="1:7">
      <c r="A8035" s="2" t="s">
        <v>82</v>
      </c>
      <c r="B8035" s="2" t="s">
        <v>137</v>
      </c>
      <c r="C8035" s="1" t="s">
        <v>10</v>
      </c>
      <c r="D8035">
        <v>7.9216666666666669</v>
      </c>
      <c r="E8035" s="3">
        <v>11</v>
      </c>
      <c r="F8035" s="3">
        <v>9.5</v>
      </c>
      <c r="G8035" t="str">
        <f t="shared" si="137"/>
        <v>P089</v>
      </c>
    </row>
    <row r="8036" spans="1:7">
      <c r="A8036" s="2" t="s">
        <v>82</v>
      </c>
      <c r="B8036" s="2" t="s">
        <v>137</v>
      </c>
      <c r="C8036" s="1" t="s">
        <v>13</v>
      </c>
      <c r="D8036">
        <v>3.3784722222222223</v>
      </c>
      <c r="E8036" s="3">
        <v>4.5</v>
      </c>
      <c r="F8036" s="3">
        <v>3.5</v>
      </c>
      <c r="G8036" t="str">
        <f t="shared" si="137"/>
        <v>P089</v>
      </c>
    </row>
    <row r="8037" spans="1:7">
      <c r="A8037" s="2" t="s">
        <v>82</v>
      </c>
      <c r="B8037" s="2" t="s">
        <v>137</v>
      </c>
      <c r="C8037" s="1" t="s">
        <v>12</v>
      </c>
      <c r="D8037">
        <v>1.9090555555555557</v>
      </c>
      <c r="E8037" s="3">
        <v>5</v>
      </c>
      <c r="F8037" s="3">
        <v>2.5</v>
      </c>
      <c r="G8037" t="str">
        <f t="shared" si="137"/>
        <v>P089</v>
      </c>
    </row>
    <row r="8038" spans="1:7">
      <c r="A8038" s="2" t="s">
        <v>82</v>
      </c>
      <c r="B8038" s="2" t="s">
        <v>137</v>
      </c>
      <c r="C8038" s="1" t="s">
        <v>16</v>
      </c>
      <c r="D8038">
        <v>1.7170902777777779</v>
      </c>
      <c r="E8038" s="3">
        <v>2</v>
      </c>
      <c r="F8038" s="3">
        <v>2</v>
      </c>
      <c r="G8038" t="str">
        <f t="shared" si="137"/>
        <v>P089</v>
      </c>
    </row>
    <row r="8039" spans="1:7">
      <c r="A8039" s="2" t="s">
        <v>82</v>
      </c>
      <c r="B8039" s="2" t="s">
        <v>137</v>
      </c>
      <c r="C8039" s="1" t="s">
        <v>15</v>
      </c>
      <c r="D8039">
        <v>1.5133611111111109</v>
      </c>
      <c r="E8039" s="3">
        <v>1</v>
      </c>
      <c r="F8039" s="3">
        <v>2</v>
      </c>
      <c r="G8039" t="str">
        <f t="shared" si="137"/>
        <v>P089</v>
      </c>
    </row>
    <row r="8040" spans="1:7">
      <c r="A8040" s="2" t="s">
        <v>82</v>
      </c>
      <c r="B8040" s="2" t="s">
        <v>137</v>
      </c>
      <c r="C8040" s="1" t="s">
        <v>14</v>
      </c>
      <c r="D8040">
        <v>0.9938055555555555</v>
      </c>
      <c r="E8040" s="3">
        <v>1</v>
      </c>
      <c r="F8040" s="3">
        <v>1</v>
      </c>
      <c r="G8040" t="str">
        <f t="shared" si="137"/>
        <v>P089</v>
      </c>
    </row>
    <row r="8041" spans="1:7">
      <c r="A8041" s="2" t="s">
        <v>83</v>
      </c>
      <c r="B8041" s="2" t="s">
        <v>137</v>
      </c>
      <c r="C8041" s="1" t="s">
        <v>10</v>
      </c>
      <c r="D8041">
        <v>17.277263888888893</v>
      </c>
      <c r="E8041" s="3">
        <v>17</v>
      </c>
      <c r="F8041" s="3">
        <v>19</v>
      </c>
      <c r="G8041" t="str">
        <f t="shared" si="137"/>
        <v>V093</v>
      </c>
    </row>
    <row r="8042" spans="1:7">
      <c r="A8042" s="2" t="s">
        <v>83</v>
      </c>
      <c r="B8042" s="2" t="s">
        <v>137</v>
      </c>
      <c r="C8042" s="1" t="s">
        <v>9</v>
      </c>
      <c r="D8042">
        <v>15.358583333333334</v>
      </c>
      <c r="E8042" s="3">
        <v>22.5</v>
      </c>
      <c r="F8042" s="3">
        <v>19.5</v>
      </c>
      <c r="G8042" t="str">
        <f t="shared" si="137"/>
        <v>V093</v>
      </c>
    </row>
    <row r="8043" spans="1:7">
      <c r="A8043" s="2" t="s">
        <v>83</v>
      </c>
      <c r="B8043" s="2" t="s">
        <v>137</v>
      </c>
      <c r="C8043" s="1" t="s">
        <v>12</v>
      </c>
      <c r="D8043">
        <v>6.5567638888888897</v>
      </c>
      <c r="E8043" s="3">
        <v>7</v>
      </c>
      <c r="F8043" s="3">
        <v>7</v>
      </c>
      <c r="G8043" t="str">
        <f t="shared" si="137"/>
        <v>V093</v>
      </c>
    </row>
    <row r="8044" spans="1:7">
      <c r="A8044" s="2" t="s">
        <v>83</v>
      </c>
      <c r="B8044" s="2" t="s">
        <v>137</v>
      </c>
      <c r="C8044" s="1" t="s">
        <v>11</v>
      </c>
      <c r="D8044">
        <v>6.3414166666666674</v>
      </c>
      <c r="E8044" s="3">
        <v>7</v>
      </c>
      <c r="F8044" s="3">
        <v>7</v>
      </c>
      <c r="G8044" t="str">
        <f t="shared" si="137"/>
        <v>V093</v>
      </c>
    </row>
    <row r="8045" spans="1:7">
      <c r="A8045" s="2" t="s">
        <v>83</v>
      </c>
      <c r="B8045" s="2" t="s">
        <v>137</v>
      </c>
      <c r="C8045" s="1" t="s">
        <v>13</v>
      </c>
      <c r="D8045">
        <v>2.535166666666667</v>
      </c>
      <c r="E8045" s="3">
        <v>3</v>
      </c>
      <c r="F8045" s="3">
        <v>3</v>
      </c>
      <c r="G8045" t="str">
        <f t="shared" si="137"/>
        <v>V093</v>
      </c>
    </row>
    <row r="8046" spans="1:7">
      <c r="A8046" s="2" t="s">
        <v>83</v>
      </c>
      <c r="B8046" s="2" t="s">
        <v>137</v>
      </c>
      <c r="C8046" s="1" t="s">
        <v>14</v>
      </c>
      <c r="D8046">
        <v>1.9507152777777781</v>
      </c>
      <c r="E8046" s="3">
        <v>2</v>
      </c>
      <c r="F8046" s="3">
        <v>2</v>
      </c>
      <c r="G8046" t="str">
        <f t="shared" si="137"/>
        <v>V093</v>
      </c>
    </row>
    <row r="8047" spans="1:7">
      <c r="A8047" s="2" t="s">
        <v>83</v>
      </c>
      <c r="B8047" s="2" t="s">
        <v>137</v>
      </c>
      <c r="C8047" s="1" t="s">
        <v>15</v>
      </c>
      <c r="D8047">
        <v>0.69703472222222218</v>
      </c>
      <c r="E8047" s="3">
        <v>1</v>
      </c>
      <c r="F8047" s="3">
        <v>1</v>
      </c>
      <c r="G8047" t="str">
        <f t="shared" si="137"/>
        <v>V093</v>
      </c>
    </row>
    <row r="8048" spans="1:7">
      <c r="A8048" s="2" t="s">
        <v>84</v>
      </c>
      <c r="B8048" s="2" t="s">
        <v>137</v>
      </c>
      <c r="C8048" s="1" t="s">
        <v>9</v>
      </c>
      <c r="D8048">
        <v>15.577041666666661</v>
      </c>
      <c r="E8048" s="3">
        <v>18</v>
      </c>
      <c r="F8048" s="3">
        <v>17</v>
      </c>
      <c r="G8048" t="str">
        <f t="shared" si="137"/>
        <v>P112</v>
      </c>
    </row>
    <row r="8049" spans="1:7">
      <c r="A8049" s="2" t="s">
        <v>84</v>
      </c>
      <c r="B8049" s="2" t="s">
        <v>137</v>
      </c>
      <c r="C8049" s="1" t="s">
        <v>11</v>
      </c>
      <c r="D8049">
        <v>11.790819444444447</v>
      </c>
      <c r="E8049" s="3">
        <v>13</v>
      </c>
      <c r="F8049" s="3">
        <v>14</v>
      </c>
      <c r="G8049" t="str">
        <f t="shared" si="137"/>
        <v>P112</v>
      </c>
    </row>
    <row r="8050" spans="1:7">
      <c r="A8050" s="2" t="s">
        <v>84</v>
      </c>
      <c r="B8050" s="2" t="s">
        <v>137</v>
      </c>
      <c r="C8050" s="1" t="s">
        <v>10</v>
      </c>
      <c r="D8050">
        <v>8.1152361111111109</v>
      </c>
      <c r="E8050" s="3">
        <v>7.5</v>
      </c>
      <c r="F8050" s="3">
        <v>9</v>
      </c>
      <c r="G8050" t="str">
        <f t="shared" si="137"/>
        <v>P112</v>
      </c>
    </row>
    <row r="8051" spans="1:7">
      <c r="A8051" s="2" t="s">
        <v>84</v>
      </c>
      <c r="B8051" s="2" t="s">
        <v>137</v>
      </c>
      <c r="C8051" s="1" t="s">
        <v>13</v>
      </c>
      <c r="D8051">
        <v>5.0816597222222226</v>
      </c>
      <c r="E8051" s="3">
        <v>4.5</v>
      </c>
      <c r="F8051" s="3">
        <v>5</v>
      </c>
      <c r="G8051" t="str">
        <f t="shared" si="137"/>
        <v>P112</v>
      </c>
    </row>
    <row r="8052" spans="1:7">
      <c r="A8052" s="2" t="s">
        <v>84</v>
      </c>
      <c r="B8052" s="2" t="s">
        <v>137</v>
      </c>
      <c r="C8052" s="1" t="s">
        <v>16</v>
      </c>
      <c r="D8052">
        <v>3.7435902777777779</v>
      </c>
      <c r="E8052" s="3">
        <v>2.5</v>
      </c>
      <c r="F8052" s="3">
        <v>5</v>
      </c>
      <c r="G8052" t="str">
        <f t="shared" si="137"/>
        <v>P112</v>
      </c>
    </row>
    <row r="8053" spans="1:7">
      <c r="A8053" s="2" t="s">
        <v>84</v>
      </c>
      <c r="B8053" s="2" t="s">
        <v>137</v>
      </c>
      <c r="C8053" s="1" t="s">
        <v>14</v>
      </c>
      <c r="D8053">
        <v>1.7720694444444449</v>
      </c>
      <c r="E8053" s="3">
        <v>2</v>
      </c>
      <c r="F8053" s="3">
        <v>2</v>
      </c>
      <c r="G8053" t="str">
        <f t="shared" si="137"/>
        <v>P112</v>
      </c>
    </row>
    <row r="8054" spans="1:7">
      <c r="A8054" s="2" t="s">
        <v>84</v>
      </c>
      <c r="B8054" s="2" t="s">
        <v>137</v>
      </c>
      <c r="C8054" s="1" t="s">
        <v>12</v>
      </c>
      <c r="D8054">
        <v>1.5488472222222227</v>
      </c>
      <c r="E8054" s="3">
        <v>3</v>
      </c>
      <c r="F8054" s="3">
        <v>2</v>
      </c>
      <c r="G8054" t="str">
        <f t="shared" si="137"/>
        <v>P112</v>
      </c>
    </row>
    <row r="8055" spans="1:7">
      <c r="A8055" s="2" t="s">
        <v>84</v>
      </c>
      <c r="B8055" s="2" t="s">
        <v>137</v>
      </c>
      <c r="C8055" s="1" t="s">
        <v>15</v>
      </c>
      <c r="D8055">
        <v>1.4462777777777776</v>
      </c>
      <c r="E8055" s="3">
        <v>2</v>
      </c>
      <c r="F8055" s="3">
        <v>2</v>
      </c>
      <c r="G8055" t="str">
        <f t="shared" si="137"/>
        <v>P112</v>
      </c>
    </row>
    <row r="8056" spans="1:7">
      <c r="A8056" s="2" t="s">
        <v>85</v>
      </c>
      <c r="B8056" s="2" t="s">
        <v>137</v>
      </c>
      <c r="C8056" s="1" t="s">
        <v>9</v>
      </c>
      <c r="D8056">
        <v>18.160284722222219</v>
      </c>
      <c r="E8056" s="3">
        <v>21.5</v>
      </c>
      <c r="F8056" s="3">
        <v>20.5</v>
      </c>
      <c r="G8056" t="str">
        <f t="shared" si="137"/>
        <v>V140</v>
      </c>
    </row>
    <row r="8057" spans="1:7">
      <c r="A8057" s="2" t="s">
        <v>85</v>
      </c>
      <c r="B8057" s="2" t="s">
        <v>137</v>
      </c>
      <c r="C8057" s="1" t="s">
        <v>10</v>
      </c>
      <c r="D8057">
        <v>15.447881944444445</v>
      </c>
      <c r="E8057" s="3">
        <v>19.5</v>
      </c>
      <c r="F8057" s="3">
        <v>15</v>
      </c>
      <c r="G8057" t="str">
        <f t="shared" si="137"/>
        <v>V140</v>
      </c>
    </row>
    <row r="8058" spans="1:7">
      <c r="A8058" s="2" t="s">
        <v>85</v>
      </c>
      <c r="B8058" s="2" t="s">
        <v>137</v>
      </c>
      <c r="C8058" s="1" t="s">
        <v>11</v>
      </c>
      <c r="D8058">
        <v>6.2322361111111126</v>
      </c>
      <c r="E8058" s="3">
        <v>7</v>
      </c>
      <c r="F8058" s="3">
        <v>7</v>
      </c>
      <c r="G8058" t="str">
        <f t="shared" si="137"/>
        <v>V140</v>
      </c>
    </row>
    <row r="8059" spans="1:7">
      <c r="A8059" s="2" t="s">
        <v>85</v>
      </c>
      <c r="B8059" s="2" t="s">
        <v>137</v>
      </c>
      <c r="C8059" s="1" t="s">
        <v>12</v>
      </c>
      <c r="D8059">
        <v>5.3698750000000004</v>
      </c>
      <c r="E8059" s="3">
        <v>7</v>
      </c>
      <c r="F8059" s="3">
        <v>6.5</v>
      </c>
      <c r="G8059" t="str">
        <f t="shared" si="137"/>
        <v>V140</v>
      </c>
    </row>
    <row r="8060" spans="1:7">
      <c r="A8060" s="2" t="s">
        <v>85</v>
      </c>
      <c r="B8060" s="2" t="s">
        <v>137</v>
      </c>
      <c r="C8060" s="1" t="s">
        <v>14</v>
      </c>
      <c r="D8060">
        <v>2.0502708333333333</v>
      </c>
      <c r="E8060" s="3">
        <v>2</v>
      </c>
      <c r="F8060" s="3">
        <v>2</v>
      </c>
      <c r="G8060" t="str">
        <f t="shared" si="137"/>
        <v>V140</v>
      </c>
    </row>
    <row r="8061" spans="1:7">
      <c r="A8061" s="2" t="s">
        <v>85</v>
      </c>
      <c r="B8061" s="2" t="s">
        <v>137</v>
      </c>
      <c r="C8061" s="1" t="s">
        <v>13</v>
      </c>
      <c r="D8061">
        <v>1.2932013888888889</v>
      </c>
      <c r="E8061" s="3">
        <v>2.5</v>
      </c>
      <c r="F8061" s="3">
        <v>1.5</v>
      </c>
      <c r="G8061" t="str">
        <f t="shared" si="137"/>
        <v>V140</v>
      </c>
    </row>
    <row r="8062" spans="1:7">
      <c r="A8062" s="2" t="s">
        <v>85</v>
      </c>
      <c r="B8062" s="2" t="s">
        <v>137</v>
      </c>
      <c r="C8062" s="1" t="s">
        <v>15</v>
      </c>
      <c r="D8062">
        <v>0.69985416666666656</v>
      </c>
      <c r="E8062" s="3">
        <v>1</v>
      </c>
      <c r="F8062" s="3">
        <v>1</v>
      </c>
      <c r="G8062" t="str">
        <f t="shared" si="137"/>
        <v>V140</v>
      </c>
    </row>
    <row r="8063" spans="1:7">
      <c r="A8063" s="2" t="s">
        <v>86</v>
      </c>
      <c r="B8063" s="2" t="s">
        <v>137</v>
      </c>
      <c r="C8063" s="1" t="s">
        <v>9</v>
      </c>
      <c r="D8063">
        <v>18.431000000000001</v>
      </c>
      <c r="E8063" s="3">
        <v>21.5</v>
      </c>
      <c r="F8063" s="3">
        <v>21.5</v>
      </c>
      <c r="G8063" t="str">
        <f t="shared" si="137"/>
        <v>P096</v>
      </c>
    </row>
    <row r="8064" spans="1:7">
      <c r="A8064" s="2" t="s">
        <v>86</v>
      </c>
      <c r="B8064" s="2" t="s">
        <v>137</v>
      </c>
      <c r="C8064" s="1" t="s">
        <v>11</v>
      </c>
      <c r="D8064">
        <v>8.1864027777777792</v>
      </c>
      <c r="E8064" s="3">
        <v>9</v>
      </c>
      <c r="F8064" s="3">
        <v>10</v>
      </c>
      <c r="G8064" t="str">
        <f t="shared" si="137"/>
        <v>P096</v>
      </c>
    </row>
    <row r="8065" spans="1:7">
      <c r="A8065" s="2" t="s">
        <v>86</v>
      </c>
      <c r="B8065" s="2" t="s">
        <v>137</v>
      </c>
      <c r="C8065" s="1" t="s">
        <v>10</v>
      </c>
      <c r="D8065">
        <v>7.2489861111111127</v>
      </c>
      <c r="E8065" s="3">
        <v>9</v>
      </c>
      <c r="F8065" s="3">
        <v>8</v>
      </c>
      <c r="G8065" t="str">
        <f t="shared" si="137"/>
        <v>P096</v>
      </c>
    </row>
    <row r="8066" spans="1:7">
      <c r="A8066" s="2" t="s">
        <v>86</v>
      </c>
      <c r="B8066" s="2" t="s">
        <v>137</v>
      </c>
      <c r="C8066" s="1" t="s">
        <v>12</v>
      </c>
      <c r="D8066">
        <v>5.2615208333333348</v>
      </c>
      <c r="E8066" s="3">
        <v>6</v>
      </c>
      <c r="F8066" s="3">
        <v>6.5</v>
      </c>
      <c r="G8066" t="str">
        <f t="shared" si="137"/>
        <v>P096</v>
      </c>
    </row>
    <row r="8067" spans="1:7">
      <c r="A8067" s="2" t="s">
        <v>86</v>
      </c>
      <c r="B8067" s="2" t="s">
        <v>137</v>
      </c>
      <c r="C8067" s="1" t="s">
        <v>13</v>
      </c>
      <c r="D8067">
        <v>3.6059722222222224</v>
      </c>
      <c r="E8067" s="3">
        <v>5</v>
      </c>
      <c r="F8067" s="3">
        <v>4</v>
      </c>
      <c r="G8067" t="str">
        <f t="shared" si="137"/>
        <v>P096</v>
      </c>
    </row>
    <row r="8068" spans="1:7">
      <c r="A8068" s="2" t="s">
        <v>86</v>
      </c>
      <c r="B8068" s="2" t="s">
        <v>137</v>
      </c>
      <c r="C8068" s="1" t="s">
        <v>14</v>
      </c>
      <c r="D8068">
        <v>1.6604583333333334</v>
      </c>
      <c r="E8068" s="3">
        <v>2</v>
      </c>
      <c r="F8068" s="3">
        <v>2</v>
      </c>
      <c r="G8068" t="str">
        <f t="shared" si="137"/>
        <v>P096</v>
      </c>
    </row>
    <row r="8069" spans="1:7">
      <c r="A8069" s="2" t="s">
        <v>86</v>
      </c>
      <c r="B8069" s="2" t="s">
        <v>137</v>
      </c>
      <c r="C8069" s="1" t="s">
        <v>15</v>
      </c>
      <c r="D8069">
        <v>0.93313888888888885</v>
      </c>
      <c r="E8069" s="3">
        <v>1</v>
      </c>
      <c r="F8069" s="3">
        <v>1</v>
      </c>
      <c r="G8069" t="str">
        <f t="shared" si="137"/>
        <v>P096</v>
      </c>
    </row>
    <row r="8070" spans="1:7">
      <c r="A8070" s="2" t="s">
        <v>87</v>
      </c>
      <c r="B8070" s="2" t="s">
        <v>137</v>
      </c>
      <c r="C8070" s="1" t="s">
        <v>9</v>
      </c>
      <c r="D8070">
        <v>13.818972222222223</v>
      </c>
      <c r="E8070" s="3">
        <v>16.5</v>
      </c>
      <c r="F8070" s="3">
        <v>16</v>
      </c>
      <c r="G8070" t="str">
        <f t="shared" si="137"/>
        <v>P143</v>
      </c>
    </row>
    <row r="8071" spans="1:7">
      <c r="A8071" s="2" t="s">
        <v>87</v>
      </c>
      <c r="B8071" s="2" t="s">
        <v>137</v>
      </c>
      <c r="C8071" s="1" t="s">
        <v>10</v>
      </c>
      <c r="D8071">
        <v>9.5101319444444457</v>
      </c>
      <c r="E8071" s="3">
        <v>12.5</v>
      </c>
      <c r="F8071" s="3">
        <v>11.5</v>
      </c>
      <c r="G8071" t="str">
        <f t="shared" si="137"/>
        <v>P143</v>
      </c>
    </row>
    <row r="8072" spans="1:7">
      <c r="A8072" s="2" t="s">
        <v>87</v>
      </c>
      <c r="B8072" s="2" t="s">
        <v>137</v>
      </c>
      <c r="C8072" s="1" t="s">
        <v>11</v>
      </c>
      <c r="D8072">
        <v>7.5972847222222226</v>
      </c>
      <c r="E8072" s="3">
        <v>9</v>
      </c>
      <c r="F8072" s="3">
        <v>9</v>
      </c>
      <c r="G8072" t="str">
        <f t="shared" si="137"/>
        <v>P143</v>
      </c>
    </row>
    <row r="8073" spans="1:7">
      <c r="A8073" s="2" t="s">
        <v>87</v>
      </c>
      <c r="B8073" s="2" t="s">
        <v>137</v>
      </c>
      <c r="C8073" s="1" t="s">
        <v>13</v>
      </c>
      <c r="D8073">
        <v>4.0629166666666672</v>
      </c>
      <c r="E8073" s="3">
        <v>6.5</v>
      </c>
      <c r="F8073" s="3">
        <v>5</v>
      </c>
      <c r="G8073" t="str">
        <f t="shared" si="137"/>
        <v>P143</v>
      </c>
    </row>
    <row r="8074" spans="1:7">
      <c r="A8074" s="2" t="s">
        <v>87</v>
      </c>
      <c r="B8074" s="2" t="s">
        <v>137</v>
      </c>
      <c r="C8074" s="1" t="s">
        <v>12</v>
      </c>
      <c r="D8074">
        <v>3.4423958333333342</v>
      </c>
      <c r="E8074" s="3">
        <v>4</v>
      </c>
      <c r="F8074" s="3">
        <v>3.5</v>
      </c>
      <c r="G8074" t="str">
        <f t="shared" si="137"/>
        <v>P143</v>
      </c>
    </row>
    <row r="8075" spans="1:7">
      <c r="A8075" s="2" t="s">
        <v>87</v>
      </c>
      <c r="B8075" s="2" t="s">
        <v>137</v>
      </c>
      <c r="C8075" s="1" t="s">
        <v>14</v>
      </c>
      <c r="D8075">
        <v>3.1866527777777782</v>
      </c>
      <c r="E8075" s="3">
        <v>3</v>
      </c>
      <c r="F8075" s="3">
        <v>3</v>
      </c>
      <c r="G8075" t="str">
        <f t="shared" si="137"/>
        <v>P143</v>
      </c>
    </row>
    <row r="8076" spans="1:7">
      <c r="A8076" s="2" t="s">
        <v>87</v>
      </c>
      <c r="B8076" s="2" t="s">
        <v>137</v>
      </c>
      <c r="C8076" s="1" t="s">
        <v>16</v>
      </c>
      <c r="D8076">
        <v>2.560590277777778</v>
      </c>
      <c r="E8076" s="3">
        <v>3</v>
      </c>
      <c r="F8076" s="3">
        <v>3</v>
      </c>
      <c r="G8076" t="str">
        <f t="shared" si="137"/>
        <v>P143</v>
      </c>
    </row>
    <row r="8077" spans="1:7">
      <c r="A8077" s="2" t="s">
        <v>87</v>
      </c>
      <c r="B8077" s="2" t="s">
        <v>137</v>
      </c>
      <c r="C8077" s="1" t="s">
        <v>15</v>
      </c>
      <c r="D8077">
        <v>1.4948888888888887</v>
      </c>
      <c r="E8077" s="3">
        <v>3</v>
      </c>
      <c r="F8077" s="3">
        <v>2</v>
      </c>
      <c r="G8077" t="str">
        <f t="shared" si="137"/>
        <v>P143</v>
      </c>
    </row>
    <row r="8078" spans="1:7">
      <c r="A8078" s="2" t="s">
        <v>88</v>
      </c>
      <c r="B8078" s="2" t="s">
        <v>137</v>
      </c>
      <c r="C8078" s="1" t="s">
        <v>9</v>
      </c>
      <c r="D8078">
        <v>13.785187499999997</v>
      </c>
      <c r="E8078" s="3">
        <v>15.5</v>
      </c>
      <c r="F8078" s="3">
        <v>16.5</v>
      </c>
      <c r="G8078" t="str">
        <f t="shared" si="137"/>
        <v>P177</v>
      </c>
    </row>
    <row r="8079" spans="1:7">
      <c r="A8079" s="2" t="s">
        <v>88</v>
      </c>
      <c r="B8079" s="2" t="s">
        <v>137</v>
      </c>
      <c r="C8079" s="1" t="s">
        <v>11</v>
      </c>
      <c r="D8079">
        <v>10.196083333333334</v>
      </c>
      <c r="E8079" s="3">
        <v>8.5</v>
      </c>
      <c r="F8079" s="3">
        <v>12</v>
      </c>
      <c r="G8079" t="str">
        <f t="shared" si="137"/>
        <v>P177</v>
      </c>
    </row>
    <row r="8080" spans="1:7">
      <c r="A8080" s="2" t="s">
        <v>88</v>
      </c>
      <c r="B8080" s="2" t="s">
        <v>137</v>
      </c>
      <c r="C8080" s="1" t="s">
        <v>13</v>
      </c>
      <c r="D8080">
        <v>7.4400763888888894</v>
      </c>
      <c r="E8080" s="3">
        <v>7</v>
      </c>
      <c r="F8080" s="3">
        <v>8.5</v>
      </c>
      <c r="G8080" t="str">
        <f t="shared" si="137"/>
        <v>P177</v>
      </c>
    </row>
    <row r="8081" spans="1:7">
      <c r="A8081" s="2" t="s">
        <v>88</v>
      </c>
      <c r="B8081" s="2" t="s">
        <v>137</v>
      </c>
      <c r="C8081" s="1" t="s">
        <v>10</v>
      </c>
      <c r="D8081">
        <v>5.8278888888888893</v>
      </c>
      <c r="E8081" s="3">
        <v>6</v>
      </c>
      <c r="F8081" s="3">
        <v>6.5</v>
      </c>
      <c r="G8081" t="str">
        <f t="shared" si="137"/>
        <v>P177</v>
      </c>
    </row>
    <row r="8082" spans="1:7">
      <c r="A8082" s="2" t="s">
        <v>88</v>
      </c>
      <c r="B8082" s="2" t="s">
        <v>137</v>
      </c>
      <c r="C8082" s="1" t="s">
        <v>12</v>
      </c>
      <c r="D8082">
        <v>2.6324375000000004</v>
      </c>
      <c r="E8082" s="3">
        <v>5</v>
      </c>
      <c r="F8082" s="3">
        <v>3.5</v>
      </c>
      <c r="G8082" t="str">
        <f t="shared" si="137"/>
        <v>P177</v>
      </c>
    </row>
    <row r="8083" spans="1:7">
      <c r="A8083" s="2" t="s">
        <v>88</v>
      </c>
      <c r="B8083" s="2" t="s">
        <v>137</v>
      </c>
      <c r="C8083" s="1" t="s">
        <v>14</v>
      </c>
      <c r="D8083">
        <v>2.4784861111111116</v>
      </c>
      <c r="E8083" s="3">
        <v>3</v>
      </c>
      <c r="F8083" s="3">
        <v>3</v>
      </c>
      <c r="G8083" t="str">
        <f t="shared" si="137"/>
        <v>P177</v>
      </c>
    </row>
    <row r="8084" spans="1:7">
      <c r="A8084" s="2" t="s">
        <v>88</v>
      </c>
      <c r="B8084" s="2" t="s">
        <v>137</v>
      </c>
      <c r="C8084" s="1" t="s">
        <v>16</v>
      </c>
      <c r="D8084">
        <v>2.3824305555555556</v>
      </c>
      <c r="E8084" s="3">
        <v>3.5</v>
      </c>
      <c r="F8084" s="3">
        <v>2.5</v>
      </c>
      <c r="G8084" t="str">
        <f t="shared" si="137"/>
        <v>P177</v>
      </c>
    </row>
    <row r="8085" spans="1:7">
      <c r="A8085" s="2" t="s">
        <v>88</v>
      </c>
      <c r="B8085" s="2" t="s">
        <v>137</v>
      </c>
      <c r="C8085" s="1" t="s">
        <v>15</v>
      </c>
      <c r="D8085">
        <v>1.4486597222222222</v>
      </c>
      <c r="E8085" s="3">
        <v>2</v>
      </c>
      <c r="F8085" s="3">
        <v>2</v>
      </c>
      <c r="G8085" t="str">
        <f t="shared" si="137"/>
        <v>P177</v>
      </c>
    </row>
    <row r="8086" spans="1:7">
      <c r="A8086" s="2" t="s">
        <v>89</v>
      </c>
      <c r="B8086" s="2" t="s">
        <v>137</v>
      </c>
      <c r="C8086" s="1" t="s">
        <v>9</v>
      </c>
      <c r="D8086">
        <v>13.589090277777773</v>
      </c>
      <c r="E8086" s="3">
        <v>15</v>
      </c>
      <c r="F8086" s="3">
        <v>15.5</v>
      </c>
      <c r="G8086" t="str">
        <f t="shared" si="137"/>
        <v>P201</v>
      </c>
    </row>
    <row r="8087" spans="1:7">
      <c r="A8087" s="2" t="s">
        <v>89</v>
      </c>
      <c r="B8087" s="2" t="s">
        <v>137</v>
      </c>
      <c r="C8087" s="1" t="s">
        <v>11</v>
      </c>
      <c r="D8087">
        <v>10.681951388888891</v>
      </c>
      <c r="E8087" s="3">
        <v>12</v>
      </c>
      <c r="F8087" s="3">
        <v>11.5</v>
      </c>
      <c r="G8087" t="str">
        <f t="shared" si="137"/>
        <v>P201</v>
      </c>
    </row>
    <row r="8088" spans="1:7">
      <c r="A8088" s="2" t="s">
        <v>89</v>
      </c>
      <c r="B8088" s="2" t="s">
        <v>137</v>
      </c>
      <c r="C8088" s="1" t="s">
        <v>10</v>
      </c>
      <c r="D8088">
        <v>9.5053680555555555</v>
      </c>
      <c r="E8088" s="3">
        <v>7.5</v>
      </c>
      <c r="F8088" s="3">
        <v>10</v>
      </c>
      <c r="G8088" t="str">
        <f t="shared" si="137"/>
        <v>P201</v>
      </c>
    </row>
    <row r="8089" spans="1:7">
      <c r="A8089" s="2" t="s">
        <v>89</v>
      </c>
      <c r="B8089" s="2" t="s">
        <v>137</v>
      </c>
      <c r="C8089" s="1" t="s">
        <v>13</v>
      </c>
      <c r="D8089">
        <v>6.1606805555555564</v>
      </c>
      <c r="E8089" s="3">
        <v>7</v>
      </c>
      <c r="F8089" s="3">
        <v>7</v>
      </c>
      <c r="G8089" t="str">
        <f t="shared" si="137"/>
        <v>P201</v>
      </c>
    </row>
    <row r="8090" spans="1:7">
      <c r="A8090" s="2" t="s">
        <v>89</v>
      </c>
      <c r="B8090" s="2" t="s">
        <v>137</v>
      </c>
      <c r="C8090" s="1" t="s">
        <v>16</v>
      </c>
      <c r="D8090">
        <v>2.9268749999999999</v>
      </c>
      <c r="E8090" s="3">
        <v>2.5</v>
      </c>
      <c r="F8090" s="3">
        <v>3.5</v>
      </c>
      <c r="G8090" t="str">
        <f t="shared" si="137"/>
        <v>P201</v>
      </c>
    </row>
    <row r="8091" spans="1:7">
      <c r="A8091" s="2" t="s">
        <v>89</v>
      </c>
      <c r="B8091" s="2" t="s">
        <v>137</v>
      </c>
      <c r="C8091" s="1" t="s">
        <v>15</v>
      </c>
      <c r="D8091">
        <v>1.6792222222222217</v>
      </c>
      <c r="E8091" s="3">
        <v>2</v>
      </c>
      <c r="F8091" s="3">
        <v>2</v>
      </c>
      <c r="G8091" t="str">
        <f t="shared" si="137"/>
        <v>P201</v>
      </c>
    </row>
    <row r="8092" spans="1:7">
      <c r="A8092" s="2" t="s">
        <v>89</v>
      </c>
      <c r="B8092" s="2" t="s">
        <v>137</v>
      </c>
      <c r="C8092" s="1" t="s">
        <v>14</v>
      </c>
      <c r="D8092">
        <v>1.0522361111111114</v>
      </c>
      <c r="E8092" s="3">
        <v>2</v>
      </c>
      <c r="F8092" s="3">
        <v>1</v>
      </c>
      <c r="G8092" t="str">
        <f t="shared" si="137"/>
        <v>P201</v>
      </c>
    </row>
    <row r="8093" spans="1:7">
      <c r="A8093" s="2" t="s">
        <v>89</v>
      </c>
      <c r="B8093" s="2" t="s">
        <v>137</v>
      </c>
      <c r="C8093" s="1" t="s">
        <v>12</v>
      </c>
      <c r="D8093">
        <v>0.96497916666666661</v>
      </c>
      <c r="E8093" s="3">
        <v>3</v>
      </c>
      <c r="F8093" s="3">
        <v>1</v>
      </c>
      <c r="G8093" t="str">
        <f t="shared" si="137"/>
        <v>P201</v>
      </c>
    </row>
    <row r="8094" spans="1:7">
      <c r="A8094" s="2" t="s">
        <v>90</v>
      </c>
      <c r="B8094" s="2" t="s">
        <v>137</v>
      </c>
      <c r="C8094" s="1" t="s">
        <v>10</v>
      </c>
      <c r="D8094">
        <v>10.733576388888888</v>
      </c>
      <c r="E8094" s="3">
        <v>9</v>
      </c>
      <c r="F8094" s="3">
        <v>8</v>
      </c>
      <c r="G8094" t="str">
        <f t="shared" si="137"/>
        <v>V290</v>
      </c>
    </row>
    <row r="8095" spans="1:7">
      <c r="A8095" s="2" t="s">
        <v>90</v>
      </c>
      <c r="B8095" s="2" t="s">
        <v>137</v>
      </c>
      <c r="C8095" s="1" t="s">
        <v>11</v>
      </c>
      <c r="D8095">
        <v>9.6993263888888901</v>
      </c>
      <c r="E8095" s="3">
        <v>5</v>
      </c>
      <c r="F8095" s="3">
        <v>5</v>
      </c>
      <c r="G8095" t="str">
        <f t="shared" ref="G8095:G8158" si="138">MID(A8095,1,4)</f>
        <v>V290</v>
      </c>
    </row>
    <row r="8096" spans="1:7">
      <c r="A8096" s="2" t="s">
        <v>90</v>
      </c>
      <c r="B8096" s="2" t="s">
        <v>137</v>
      </c>
      <c r="C8096" s="1" t="s">
        <v>9</v>
      </c>
      <c r="D8096">
        <v>8.1504791666666669</v>
      </c>
      <c r="E8096" s="3">
        <v>5</v>
      </c>
      <c r="F8096" s="3">
        <v>5</v>
      </c>
      <c r="G8096" t="str">
        <f t="shared" si="138"/>
        <v>V290</v>
      </c>
    </row>
    <row r="8097" spans="1:7">
      <c r="A8097" s="2" t="s">
        <v>90</v>
      </c>
      <c r="B8097" s="2" t="s">
        <v>137</v>
      </c>
      <c r="C8097" s="1" t="s">
        <v>13</v>
      </c>
      <c r="D8097">
        <v>1.1945694444444446</v>
      </c>
      <c r="E8097" s="3">
        <v>1</v>
      </c>
      <c r="F8097" s="3">
        <v>1</v>
      </c>
      <c r="G8097" t="str">
        <f t="shared" si="138"/>
        <v>V290</v>
      </c>
    </row>
    <row r="8098" spans="1:7">
      <c r="A8098" s="2" t="s">
        <v>90</v>
      </c>
      <c r="B8098" s="2" t="s">
        <v>137</v>
      </c>
      <c r="C8098" s="1" t="s">
        <v>15</v>
      </c>
      <c r="D8098">
        <v>0.70213888888888909</v>
      </c>
      <c r="E8098" s="3">
        <v>1</v>
      </c>
      <c r="F8098" s="3">
        <v>1</v>
      </c>
      <c r="G8098" t="str">
        <f t="shared" si="138"/>
        <v>V290</v>
      </c>
    </row>
    <row r="8099" spans="1:7">
      <c r="A8099" s="2" t="s">
        <v>90</v>
      </c>
      <c r="B8099" s="2" t="s">
        <v>137</v>
      </c>
      <c r="C8099" s="1" t="s">
        <v>12</v>
      </c>
      <c r="D8099">
        <v>0.60515972222222236</v>
      </c>
      <c r="E8099" s="3">
        <v>1</v>
      </c>
      <c r="F8099" s="3">
        <v>1</v>
      </c>
      <c r="G8099" t="str">
        <f t="shared" si="138"/>
        <v>V290</v>
      </c>
    </row>
    <row r="8100" spans="1:7">
      <c r="A8100" s="2" t="s">
        <v>91</v>
      </c>
      <c r="B8100" s="2" t="s">
        <v>137</v>
      </c>
      <c r="C8100" s="1" t="s">
        <v>9</v>
      </c>
      <c r="D8100">
        <v>13.459590277777773</v>
      </c>
      <c r="E8100" s="3">
        <v>16</v>
      </c>
      <c r="F8100" s="3">
        <v>15</v>
      </c>
      <c r="G8100" t="str">
        <f t="shared" si="138"/>
        <v>P142</v>
      </c>
    </row>
    <row r="8101" spans="1:7">
      <c r="A8101" s="2" t="s">
        <v>91</v>
      </c>
      <c r="B8101" s="2" t="s">
        <v>137</v>
      </c>
      <c r="C8101" s="1" t="s">
        <v>11</v>
      </c>
      <c r="D8101">
        <v>8.015534722222224</v>
      </c>
      <c r="E8101" s="3">
        <v>11.5</v>
      </c>
      <c r="F8101" s="3">
        <v>9</v>
      </c>
      <c r="G8101" t="str">
        <f t="shared" si="138"/>
        <v>P142</v>
      </c>
    </row>
    <row r="8102" spans="1:7">
      <c r="A8102" s="2" t="s">
        <v>91</v>
      </c>
      <c r="B8102" s="2" t="s">
        <v>137</v>
      </c>
      <c r="C8102" s="1" t="s">
        <v>10</v>
      </c>
      <c r="D8102">
        <v>5.9044027777777783</v>
      </c>
      <c r="E8102" s="3">
        <v>7.5</v>
      </c>
      <c r="F8102" s="3">
        <v>7.5</v>
      </c>
      <c r="G8102" t="str">
        <f t="shared" si="138"/>
        <v>P142</v>
      </c>
    </row>
    <row r="8103" spans="1:7">
      <c r="A8103" s="2" t="s">
        <v>91</v>
      </c>
      <c r="B8103" s="2" t="s">
        <v>137</v>
      </c>
      <c r="C8103" s="1" t="s">
        <v>13</v>
      </c>
      <c r="D8103">
        <v>5.5286875000000002</v>
      </c>
      <c r="E8103" s="3">
        <v>7</v>
      </c>
      <c r="F8103" s="3">
        <v>7</v>
      </c>
      <c r="G8103" t="str">
        <f t="shared" si="138"/>
        <v>P142</v>
      </c>
    </row>
    <row r="8104" spans="1:7">
      <c r="A8104" s="2" t="s">
        <v>91</v>
      </c>
      <c r="B8104" s="2" t="s">
        <v>137</v>
      </c>
      <c r="C8104" s="1" t="s">
        <v>16</v>
      </c>
      <c r="D8104">
        <v>3.817090277777778</v>
      </c>
      <c r="E8104" s="3">
        <v>2.5</v>
      </c>
      <c r="F8104" s="3">
        <v>4</v>
      </c>
      <c r="G8104" t="str">
        <f t="shared" si="138"/>
        <v>P142</v>
      </c>
    </row>
    <row r="8105" spans="1:7">
      <c r="A8105" s="2" t="s">
        <v>91</v>
      </c>
      <c r="B8105" s="2" t="s">
        <v>137</v>
      </c>
      <c r="C8105" s="1" t="s">
        <v>12</v>
      </c>
      <c r="D8105">
        <v>2.752604166666667</v>
      </c>
      <c r="E8105" s="3">
        <v>3</v>
      </c>
      <c r="F8105" s="3">
        <v>3</v>
      </c>
      <c r="G8105" t="str">
        <f t="shared" si="138"/>
        <v>P142</v>
      </c>
    </row>
    <row r="8106" spans="1:7">
      <c r="A8106" s="2" t="s">
        <v>91</v>
      </c>
      <c r="B8106" s="2" t="s">
        <v>137</v>
      </c>
      <c r="C8106" s="1" t="s">
        <v>15</v>
      </c>
      <c r="D8106">
        <v>2.4300208333333333</v>
      </c>
      <c r="E8106" s="3">
        <v>2</v>
      </c>
      <c r="F8106" s="3">
        <v>3</v>
      </c>
      <c r="G8106" t="str">
        <f t="shared" si="138"/>
        <v>P142</v>
      </c>
    </row>
    <row r="8107" spans="1:7">
      <c r="A8107" s="2" t="s">
        <v>91</v>
      </c>
      <c r="B8107" s="2" t="s">
        <v>137</v>
      </c>
      <c r="C8107" s="1" t="s">
        <v>14</v>
      </c>
      <c r="D8107">
        <v>1.8966111111111112</v>
      </c>
      <c r="E8107" s="3">
        <v>2</v>
      </c>
      <c r="F8107" s="3">
        <v>2</v>
      </c>
      <c r="G8107" t="str">
        <f t="shared" si="138"/>
        <v>P142</v>
      </c>
    </row>
    <row r="8108" spans="1:7">
      <c r="A8108" s="2" t="s">
        <v>92</v>
      </c>
      <c r="B8108" s="2" t="s">
        <v>137</v>
      </c>
      <c r="C8108" s="1" t="s">
        <v>9</v>
      </c>
      <c r="D8108">
        <v>16.538374999999998</v>
      </c>
      <c r="E8108" s="3">
        <v>21.5</v>
      </c>
      <c r="F8108" s="3">
        <v>19</v>
      </c>
      <c r="G8108" t="str">
        <f t="shared" si="138"/>
        <v>P132</v>
      </c>
    </row>
    <row r="8109" spans="1:7">
      <c r="A8109" s="2" t="s">
        <v>92</v>
      </c>
      <c r="B8109" s="2" t="s">
        <v>137</v>
      </c>
      <c r="C8109" s="1" t="s">
        <v>10</v>
      </c>
      <c r="D8109">
        <v>6.3398611111111114</v>
      </c>
      <c r="E8109" s="3">
        <v>11</v>
      </c>
      <c r="F8109" s="3">
        <v>6.5</v>
      </c>
      <c r="G8109" t="str">
        <f t="shared" si="138"/>
        <v>P132</v>
      </c>
    </row>
    <row r="8110" spans="1:7">
      <c r="A8110" s="2" t="s">
        <v>92</v>
      </c>
      <c r="B8110" s="2" t="s">
        <v>137</v>
      </c>
      <c r="C8110" s="1" t="s">
        <v>11</v>
      </c>
      <c r="D8110">
        <v>5.498840277777779</v>
      </c>
      <c r="E8110" s="3">
        <v>7.5</v>
      </c>
      <c r="F8110" s="3">
        <v>6.5</v>
      </c>
      <c r="G8110" t="str">
        <f t="shared" si="138"/>
        <v>P132</v>
      </c>
    </row>
    <row r="8111" spans="1:7">
      <c r="A8111" s="2" t="s">
        <v>92</v>
      </c>
      <c r="B8111" s="2" t="s">
        <v>137</v>
      </c>
      <c r="C8111" s="1" t="s">
        <v>13</v>
      </c>
      <c r="D8111">
        <v>4.474652777777778</v>
      </c>
      <c r="E8111" s="3">
        <v>5</v>
      </c>
      <c r="F8111" s="3">
        <v>5.5</v>
      </c>
      <c r="G8111" t="str">
        <f t="shared" si="138"/>
        <v>P132</v>
      </c>
    </row>
    <row r="8112" spans="1:7">
      <c r="A8112" s="2" t="s">
        <v>92</v>
      </c>
      <c r="B8112" s="2" t="s">
        <v>137</v>
      </c>
      <c r="C8112" s="1" t="s">
        <v>12</v>
      </c>
      <c r="D8112">
        <v>3.5740833333333337</v>
      </c>
      <c r="E8112" s="3">
        <v>7</v>
      </c>
      <c r="F8112" s="3">
        <v>4.5</v>
      </c>
      <c r="G8112" t="str">
        <f t="shared" si="138"/>
        <v>P132</v>
      </c>
    </row>
    <row r="8113" spans="1:7">
      <c r="A8113" s="2" t="s">
        <v>92</v>
      </c>
      <c r="B8113" s="2" t="s">
        <v>137</v>
      </c>
      <c r="C8113" s="1" t="s">
        <v>14</v>
      </c>
      <c r="D8113">
        <v>2.033256944444445</v>
      </c>
      <c r="E8113" s="3">
        <v>3</v>
      </c>
      <c r="F8113" s="3">
        <v>2</v>
      </c>
      <c r="G8113" t="str">
        <f t="shared" si="138"/>
        <v>P132</v>
      </c>
    </row>
    <row r="8114" spans="1:7">
      <c r="A8114" s="2" t="s">
        <v>92</v>
      </c>
      <c r="B8114" s="2" t="s">
        <v>137</v>
      </c>
      <c r="C8114" s="1" t="s">
        <v>15</v>
      </c>
      <c r="D8114">
        <v>1.6385833333333335</v>
      </c>
      <c r="E8114" s="3">
        <v>2</v>
      </c>
      <c r="F8114" s="3">
        <v>2</v>
      </c>
      <c r="G8114" t="str">
        <f t="shared" si="138"/>
        <v>P132</v>
      </c>
    </row>
    <row r="8115" spans="1:7">
      <c r="A8115" s="2" t="s">
        <v>93</v>
      </c>
      <c r="B8115" s="2" t="s">
        <v>137</v>
      </c>
      <c r="C8115" s="1" t="s">
        <v>9</v>
      </c>
      <c r="D8115">
        <v>12.930555555555555</v>
      </c>
      <c r="E8115" s="3">
        <v>14</v>
      </c>
      <c r="F8115" s="3">
        <v>15.5</v>
      </c>
      <c r="G8115" t="str">
        <f t="shared" si="138"/>
        <v>P118</v>
      </c>
    </row>
    <row r="8116" spans="1:7">
      <c r="A8116" s="2" t="s">
        <v>93</v>
      </c>
      <c r="B8116" s="2" t="s">
        <v>137</v>
      </c>
      <c r="C8116" s="1" t="s">
        <v>11</v>
      </c>
      <c r="D8116">
        <v>8.444527777777779</v>
      </c>
      <c r="E8116" s="3">
        <v>9.5</v>
      </c>
      <c r="F8116" s="3">
        <v>9</v>
      </c>
      <c r="G8116" t="str">
        <f t="shared" si="138"/>
        <v>P118</v>
      </c>
    </row>
    <row r="8117" spans="1:7">
      <c r="A8117" s="2" t="s">
        <v>93</v>
      </c>
      <c r="B8117" s="2" t="s">
        <v>137</v>
      </c>
      <c r="C8117" s="1" t="s">
        <v>10</v>
      </c>
      <c r="D8117">
        <v>7.5183402777777788</v>
      </c>
      <c r="E8117" s="3">
        <v>8</v>
      </c>
      <c r="F8117" s="3">
        <v>8.5</v>
      </c>
      <c r="G8117" t="str">
        <f t="shared" si="138"/>
        <v>P118</v>
      </c>
    </row>
    <row r="8118" spans="1:7">
      <c r="A8118" s="2" t="s">
        <v>93</v>
      </c>
      <c r="B8118" s="2" t="s">
        <v>137</v>
      </c>
      <c r="C8118" s="1" t="s">
        <v>13</v>
      </c>
      <c r="D8118">
        <v>4.2036458333333337</v>
      </c>
      <c r="E8118" s="3">
        <v>4.5</v>
      </c>
      <c r="F8118" s="3">
        <v>4.5</v>
      </c>
      <c r="G8118" t="str">
        <f t="shared" si="138"/>
        <v>P118</v>
      </c>
    </row>
    <row r="8119" spans="1:7">
      <c r="A8119" s="2" t="s">
        <v>93</v>
      </c>
      <c r="B8119" s="2" t="s">
        <v>137</v>
      </c>
      <c r="C8119" s="1" t="s">
        <v>12</v>
      </c>
      <c r="D8119">
        <v>3.0197708333333337</v>
      </c>
      <c r="E8119" s="3">
        <v>3</v>
      </c>
      <c r="F8119" s="3">
        <v>4</v>
      </c>
      <c r="G8119" t="str">
        <f t="shared" si="138"/>
        <v>P118</v>
      </c>
    </row>
    <row r="8120" spans="1:7">
      <c r="A8120" s="2" t="s">
        <v>93</v>
      </c>
      <c r="B8120" s="2" t="s">
        <v>137</v>
      </c>
      <c r="C8120" s="1" t="s">
        <v>16</v>
      </c>
      <c r="D8120">
        <v>1.9877083333333339</v>
      </c>
      <c r="E8120" s="3">
        <v>3</v>
      </c>
      <c r="F8120" s="3">
        <v>3</v>
      </c>
      <c r="G8120" t="str">
        <f t="shared" si="138"/>
        <v>P118</v>
      </c>
    </row>
    <row r="8121" spans="1:7">
      <c r="A8121" s="2" t="s">
        <v>93</v>
      </c>
      <c r="B8121" s="2" t="s">
        <v>137</v>
      </c>
      <c r="C8121" s="1" t="s">
        <v>15</v>
      </c>
      <c r="D8121">
        <v>1.7080486111111113</v>
      </c>
      <c r="E8121" s="3">
        <v>2.5</v>
      </c>
      <c r="F8121" s="3">
        <v>2.5</v>
      </c>
      <c r="G8121" t="str">
        <f t="shared" si="138"/>
        <v>P118</v>
      </c>
    </row>
    <row r="8122" spans="1:7">
      <c r="A8122" s="2" t="s">
        <v>93</v>
      </c>
      <c r="B8122" s="2" t="s">
        <v>137</v>
      </c>
      <c r="C8122" s="1" t="s">
        <v>14</v>
      </c>
      <c r="D8122">
        <v>0.48907638888888894</v>
      </c>
      <c r="E8122" s="3">
        <v>1</v>
      </c>
      <c r="F8122" s="3">
        <v>1</v>
      </c>
      <c r="G8122" t="str">
        <f t="shared" si="138"/>
        <v>P118</v>
      </c>
    </row>
    <row r="8123" spans="1:7">
      <c r="A8123" s="2" t="s">
        <v>94</v>
      </c>
      <c r="B8123" s="2" t="s">
        <v>137</v>
      </c>
      <c r="C8123" s="1" t="s">
        <v>9</v>
      </c>
      <c r="D8123">
        <v>14.796979166666663</v>
      </c>
      <c r="E8123" s="3">
        <v>20.5</v>
      </c>
      <c r="F8123" s="3">
        <v>18</v>
      </c>
      <c r="G8123" t="str">
        <f t="shared" si="138"/>
        <v>P108</v>
      </c>
    </row>
    <row r="8124" spans="1:7">
      <c r="A8124" s="2" t="s">
        <v>94</v>
      </c>
      <c r="B8124" s="2" t="s">
        <v>137</v>
      </c>
      <c r="C8124" s="1" t="s">
        <v>10</v>
      </c>
      <c r="D8124">
        <v>10.163368055555555</v>
      </c>
      <c r="E8124" s="3">
        <v>13.5</v>
      </c>
      <c r="F8124" s="3">
        <v>10.5</v>
      </c>
      <c r="G8124" t="str">
        <f t="shared" si="138"/>
        <v>P108</v>
      </c>
    </row>
    <row r="8125" spans="1:7">
      <c r="A8125" s="2" t="s">
        <v>94</v>
      </c>
      <c r="B8125" s="2" t="s">
        <v>137</v>
      </c>
      <c r="C8125" s="1" t="s">
        <v>11</v>
      </c>
      <c r="D8125">
        <v>7.2190416666666675</v>
      </c>
      <c r="E8125" s="3">
        <v>8</v>
      </c>
      <c r="F8125" s="3">
        <v>8</v>
      </c>
      <c r="G8125" t="str">
        <f t="shared" si="138"/>
        <v>P108</v>
      </c>
    </row>
    <row r="8126" spans="1:7">
      <c r="A8126" s="2" t="s">
        <v>94</v>
      </c>
      <c r="B8126" s="2" t="s">
        <v>137</v>
      </c>
      <c r="C8126" s="1" t="s">
        <v>13</v>
      </c>
      <c r="D8126">
        <v>3.4439513888888893</v>
      </c>
      <c r="E8126" s="3">
        <v>4</v>
      </c>
      <c r="F8126" s="3">
        <v>4</v>
      </c>
      <c r="G8126" t="str">
        <f t="shared" si="138"/>
        <v>P108</v>
      </c>
    </row>
    <row r="8127" spans="1:7">
      <c r="A8127" s="2" t="s">
        <v>94</v>
      </c>
      <c r="B8127" s="2" t="s">
        <v>137</v>
      </c>
      <c r="C8127" s="1" t="s">
        <v>12</v>
      </c>
      <c r="D8127">
        <v>1.8909236111111114</v>
      </c>
      <c r="E8127" s="3">
        <v>3</v>
      </c>
      <c r="F8127" s="3">
        <v>2.5</v>
      </c>
      <c r="G8127" t="str">
        <f t="shared" si="138"/>
        <v>P108</v>
      </c>
    </row>
    <row r="8128" spans="1:7">
      <c r="A8128" s="2" t="s">
        <v>94</v>
      </c>
      <c r="B8128" s="2" t="s">
        <v>137</v>
      </c>
      <c r="C8128" s="1" t="s">
        <v>15</v>
      </c>
      <c r="D8128">
        <v>1.8657430555555554</v>
      </c>
      <c r="E8128" s="3">
        <v>2</v>
      </c>
      <c r="F8128" s="3">
        <v>2</v>
      </c>
      <c r="G8128" t="str">
        <f t="shared" si="138"/>
        <v>P108</v>
      </c>
    </row>
    <row r="8129" spans="1:7">
      <c r="A8129" s="2" t="s">
        <v>94</v>
      </c>
      <c r="B8129" s="2" t="s">
        <v>137</v>
      </c>
      <c r="C8129" s="1" t="s">
        <v>14</v>
      </c>
      <c r="D8129">
        <v>1.0040625000000001</v>
      </c>
      <c r="E8129" s="3">
        <v>2</v>
      </c>
      <c r="F8129" s="3">
        <v>1</v>
      </c>
      <c r="G8129" t="str">
        <f t="shared" si="138"/>
        <v>P108</v>
      </c>
    </row>
    <row r="8130" spans="1:7">
      <c r="A8130" s="2" t="s">
        <v>95</v>
      </c>
      <c r="B8130" s="2" t="s">
        <v>137</v>
      </c>
      <c r="C8130" s="1" t="s">
        <v>9</v>
      </c>
      <c r="D8130">
        <v>12.872999999999998</v>
      </c>
      <c r="E8130" s="3">
        <v>16.5</v>
      </c>
      <c r="F8130" s="3">
        <v>15.5</v>
      </c>
      <c r="G8130" t="str">
        <f t="shared" si="138"/>
        <v>P158</v>
      </c>
    </row>
    <row r="8131" spans="1:7">
      <c r="A8131" s="2" t="s">
        <v>95</v>
      </c>
      <c r="B8131" s="2" t="s">
        <v>137</v>
      </c>
      <c r="C8131" s="1" t="s">
        <v>11</v>
      </c>
      <c r="D8131">
        <v>7.7236250000000011</v>
      </c>
      <c r="E8131" s="3">
        <v>9</v>
      </c>
      <c r="F8131" s="3">
        <v>9</v>
      </c>
      <c r="G8131" t="str">
        <f t="shared" si="138"/>
        <v>P158</v>
      </c>
    </row>
    <row r="8132" spans="1:7">
      <c r="A8132" s="2" t="s">
        <v>95</v>
      </c>
      <c r="B8132" s="2" t="s">
        <v>137</v>
      </c>
      <c r="C8132" s="1" t="s">
        <v>10</v>
      </c>
      <c r="D8132">
        <v>7.1330972222222222</v>
      </c>
      <c r="E8132" s="3">
        <v>8.5</v>
      </c>
      <c r="F8132" s="3">
        <v>8</v>
      </c>
      <c r="G8132" t="str">
        <f t="shared" si="138"/>
        <v>P158</v>
      </c>
    </row>
    <row r="8133" spans="1:7">
      <c r="A8133" s="2" t="s">
        <v>95</v>
      </c>
      <c r="B8133" s="2" t="s">
        <v>137</v>
      </c>
      <c r="C8133" s="1" t="s">
        <v>13</v>
      </c>
      <c r="D8133">
        <v>3.7593402777777785</v>
      </c>
      <c r="E8133" s="3">
        <v>4.5</v>
      </c>
      <c r="F8133" s="3">
        <v>4</v>
      </c>
      <c r="G8133" t="str">
        <f t="shared" si="138"/>
        <v>P158</v>
      </c>
    </row>
    <row r="8134" spans="1:7">
      <c r="A8134" s="2" t="s">
        <v>95</v>
      </c>
      <c r="B8134" s="2" t="s">
        <v>137</v>
      </c>
      <c r="C8134" s="1" t="s">
        <v>12</v>
      </c>
      <c r="D8134">
        <v>2.0549375000000003</v>
      </c>
      <c r="E8134" s="3">
        <v>3</v>
      </c>
      <c r="F8134" s="3">
        <v>2</v>
      </c>
      <c r="G8134" t="str">
        <f t="shared" si="138"/>
        <v>P158</v>
      </c>
    </row>
    <row r="8135" spans="1:7">
      <c r="A8135" s="2" t="s">
        <v>95</v>
      </c>
      <c r="B8135" s="2" t="s">
        <v>137</v>
      </c>
      <c r="C8135" s="1" t="s">
        <v>14</v>
      </c>
      <c r="D8135">
        <v>1.4864305555555555</v>
      </c>
      <c r="E8135" s="3">
        <v>2</v>
      </c>
      <c r="F8135" s="3">
        <v>2</v>
      </c>
      <c r="G8135" t="str">
        <f t="shared" si="138"/>
        <v>P158</v>
      </c>
    </row>
    <row r="8136" spans="1:7">
      <c r="A8136" s="2" t="s">
        <v>95</v>
      </c>
      <c r="B8136" s="2" t="s">
        <v>137</v>
      </c>
      <c r="C8136" s="1" t="s">
        <v>15</v>
      </c>
      <c r="D8136">
        <v>0.93999305555555557</v>
      </c>
      <c r="E8136" s="3">
        <v>2</v>
      </c>
      <c r="F8136" s="3">
        <v>1</v>
      </c>
      <c r="G8136" t="str">
        <f t="shared" si="138"/>
        <v>P158</v>
      </c>
    </row>
    <row r="8137" spans="1:7">
      <c r="A8137" s="2" t="s">
        <v>96</v>
      </c>
      <c r="B8137" s="2" t="s">
        <v>137</v>
      </c>
      <c r="C8137" s="1" t="s">
        <v>9</v>
      </c>
      <c r="D8137">
        <v>10.007034722222221</v>
      </c>
      <c r="E8137" s="3">
        <v>11</v>
      </c>
      <c r="F8137" s="3">
        <v>11</v>
      </c>
      <c r="G8137" t="str">
        <f t="shared" si="138"/>
        <v>P192</v>
      </c>
    </row>
    <row r="8138" spans="1:7">
      <c r="A8138" s="2" t="s">
        <v>96</v>
      </c>
      <c r="B8138" s="2" t="s">
        <v>137</v>
      </c>
      <c r="C8138" s="1" t="s">
        <v>11</v>
      </c>
      <c r="D8138">
        <v>6.0393472222222231</v>
      </c>
      <c r="E8138" s="3">
        <v>7</v>
      </c>
      <c r="F8138" s="3">
        <v>6.5</v>
      </c>
      <c r="G8138" t="str">
        <f t="shared" si="138"/>
        <v>P192</v>
      </c>
    </row>
    <row r="8139" spans="1:7">
      <c r="A8139" s="2" t="s">
        <v>96</v>
      </c>
      <c r="B8139" s="2" t="s">
        <v>137</v>
      </c>
      <c r="C8139" s="1" t="s">
        <v>10</v>
      </c>
      <c r="D8139">
        <v>5.3483888888888895</v>
      </c>
      <c r="E8139" s="3">
        <v>10</v>
      </c>
      <c r="F8139" s="3">
        <v>7.5</v>
      </c>
      <c r="G8139" t="str">
        <f t="shared" si="138"/>
        <v>P192</v>
      </c>
    </row>
    <row r="8140" spans="1:7">
      <c r="A8140" s="2" t="s">
        <v>96</v>
      </c>
      <c r="B8140" s="2" t="s">
        <v>137</v>
      </c>
      <c r="C8140" s="1" t="s">
        <v>13</v>
      </c>
      <c r="D8140">
        <v>4.5235555555555562</v>
      </c>
      <c r="E8140" s="3">
        <v>5.5</v>
      </c>
      <c r="F8140" s="3">
        <v>5.5</v>
      </c>
      <c r="G8140" t="str">
        <f t="shared" si="138"/>
        <v>P192</v>
      </c>
    </row>
    <row r="8141" spans="1:7">
      <c r="A8141" s="2" t="s">
        <v>96</v>
      </c>
      <c r="B8141" s="2" t="s">
        <v>137</v>
      </c>
      <c r="C8141" s="1" t="s">
        <v>16</v>
      </c>
      <c r="D8141">
        <v>3.893118055555556</v>
      </c>
      <c r="E8141" s="3">
        <v>3.5</v>
      </c>
      <c r="F8141" s="3">
        <v>4</v>
      </c>
      <c r="G8141" t="str">
        <f t="shared" si="138"/>
        <v>P192</v>
      </c>
    </row>
    <row r="8142" spans="1:7">
      <c r="A8142" s="2" t="s">
        <v>96</v>
      </c>
      <c r="B8142" s="2" t="s">
        <v>137</v>
      </c>
      <c r="C8142" s="1" t="s">
        <v>12</v>
      </c>
      <c r="D8142">
        <v>2.8151666666666673</v>
      </c>
      <c r="E8142" s="3">
        <v>4</v>
      </c>
      <c r="F8142" s="3">
        <v>4</v>
      </c>
      <c r="G8142" t="str">
        <f t="shared" si="138"/>
        <v>P192</v>
      </c>
    </row>
    <row r="8143" spans="1:7">
      <c r="A8143" s="2" t="s">
        <v>96</v>
      </c>
      <c r="B8143" s="2" t="s">
        <v>137</v>
      </c>
      <c r="C8143" s="1" t="s">
        <v>15</v>
      </c>
      <c r="D8143">
        <v>1.9495486111111109</v>
      </c>
      <c r="E8143" s="3">
        <v>2</v>
      </c>
      <c r="F8143" s="3">
        <v>2</v>
      </c>
      <c r="G8143" t="str">
        <f t="shared" si="138"/>
        <v>P192</v>
      </c>
    </row>
    <row r="8144" spans="1:7">
      <c r="A8144" s="2" t="s">
        <v>96</v>
      </c>
      <c r="B8144" s="2" t="s">
        <v>137</v>
      </c>
      <c r="C8144" s="1" t="s">
        <v>14</v>
      </c>
      <c r="E8144" s="3">
        <v>2</v>
      </c>
      <c r="F8144" s="3"/>
      <c r="G8144" t="str">
        <f t="shared" si="138"/>
        <v>P192</v>
      </c>
    </row>
    <row r="8145" spans="1:7">
      <c r="A8145" s="2" t="s">
        <v>97</v>
      </c>
      <c r="B8145" s="2" t="s">
        <v>137</v>
      </c>
      <c r="C8145" s="1" t="s">
        <v>9</v>
      </c>
      <c r="D8145">
        <v>9.192069444444444</v>
      </c>
      <c r="E8145" s="3">
        <v>11.5</v>
      </c>
      <c r="F8145" s="3">
        <v>11.5</v>
      </c>
      <c r="G8145" t="str">
        <f t="shared" si="138"/>
        <v>P110</v>
      </c>
    </row>
    <row r="8146" spans="1:7">
      <c r="A8146" s="2" t="s">
        <v>97</v>
      </c>
      <c r="B8146" s="2" t="s">
        <v>137</v>
      </c>
      <c r="C8146" s="1" t="s">
        <v>10</v>
      </c>
      <c r="D8146">
        <v>9.0682083333333345</v>
      </c>
      <c r="E8146" s="3">
        <v>11.5</v>
      </c>
      <c r="F8146" s="3">
        <v>9</v>
      </c>
      <c r="G8146" t="str">
        <f t="shared" si="138"/>
        <v>P110</v>
      </c>
    </row>
    <row r="8147" spans="1:7">
      <c r="A8147" s="2" t="s">
        <v>97</v>
      </c>
      <c r="B8147" s="2" t="s">
        <v>137</v>
      </c>
      <c r="C8147" s="1" t="s">
        <v>11</v>
      </c>
      <c r="D8147">
        <v>6.0245694444444444</v>
      </c>
      <c r="E8147" s="3">
        <v>6.5</v>
      </c>
      <c r="F8147" s="3">
        <v>6</v>
      </c>
      <c r="G8147" t="str">
        <f t="shared" si="138"/>
        <v>P110</v>
      </c>
    </row>
    <row r="8148" spans="1:7">
      <c r="A8148" s="2" t="s">
        <v>97</v>
      </c>
      <c r="B8148" s="2" t="s">
        <v>137</v>
      </c>
      <c r="C8148" s="1" t="s">
        <v>12</v>
      </c>
      <c r="D8148">
        <v>3.5629027777777784</v>
      </c>
      <c r="E8148" s="3">
        <v>5</v>
      </c>
      <c r="F8148" s="3">
        <v>3.5</v>
      </c>
      <c r="G8148" t="str">
        <f t="shared" si="138"/>
        <v>P110</v>
      </c>
    </row>
    <row r="8149" spans="1:7">
      <c r="A8149" s="2" t="s">
        <v>97</v>
      </c>
      <c r="B8149" s="2" t="s">
        <v>137</v>
      </c>
      <c r="C8149" s="1" t="s">
        <v>13</v>
      </c>
      <c r="D8149">
        <v>2.3571041666666668</v>
      </c>
      <c r="E8149" s="3">
        <v>5</v>
      </c>
      <c r="F8149" s="3">
        <v>2.5</v>
      </c>
      <c r="G8149" t="str">
        <f t="shared" si="138"/>
        <v>P110</v>
      </c>
    </row>
    <row r="8150" spans="1:7">
      <c r="A8150" s="2" t="s">
        <v>97</v>
      </c>
      <c r="B8150" s="2" t="s">
        <v>137</v>
      </c>
      <c r="C8150" s="1" t="s">
        <v>15</v>
      </c>
      <c r="D8150">
        <v>0.70456944444444447</v>
      </c>
      <c r="E8150" s="3">
        <v>1</v>
      </c>
      <c r="F8150" s="3">
        <v>1</v>
      </c>
      <c r="G8150" t="str">
        <f t="shared" si="138"/>
        <v>P110</v>
      </c>
    </row>
    <row r="8151" spans="1:7">
      <c r="A8151" s="2" t="s">
        <v>97</v>
      </c>
      <c r="B8151" s="2" t="s">
        <v>137</v>
      </c>
      <c r="C8151" s="1" t="s">
        <v>14</v>
      </c>
      <c r="E8151" s="3">
        <v>1</v>
      </c>
      <c r="F8151" s="3"/>
      <c r="G8151" t="str">
        <f t="shared" si="138"/>
        <v>P110</v>
      </c>
    </row>
    <row r="8152" spans="1:7">
      <c r="A8152" s="2" t="s">
        <v>98</v>
      </c>
      <c r="B8152" s="2" t="s">
        <v>137</v>
      </c>
      <c r="C8152" s="1" t="s">
        <v>9</v>
      </c>
      <c r="D8152">
        <v>9.9006736111111113</v>
      </c>
      <c r="E8152" s="3">
        <v>14.5</v>
      </c>
      <c r="F8152" s="3">
        <v>13</v>
      </c>
      <c r="G8152" t="str">
        <f t="shared" si="138"/>
        <v>P105</v>
      </c>
    </row>
    <row r="8153" spans="1:7">
      <c r="A8153" s="2" t="s">
        <v>98</v>
      </c>
      <c r="B8153" s="2" t="s">
        <v>137</v>
      </c>
      <c r="C8153" s="1" t="s">
        <v>11</v>
      </c>
      <c r="D8153">
        <v>5.7830208333333344</v>
      </c>
      <c r="E8153" s="3">
        <v>7.5</v>
      </c>
      <c r="F8153" s="3">
        <v>7</v>
      </c>
      <c r="G8153" t="str">
        <f t="shared" si="138"/>
        <v>P105</v>
      </c>
    </row>
    <row r="8154" spans="1:7">
      <c r="A8154" s="2" t="s">
        <v>98</v>
      </c>
      <c r="B8154" s="2" t="s">
        <v>137</v>
      </c>
      <c r="C8154" s="1" t="s">
        <v>10</v>
      </c>
      <c r="D8154">
        <v>5.4611666666666672</v>
      </c>
      <c r="E8154" s="3">
        <v>9.5</v>
      </c>
      <c r="F8154" s="3">
        <v>5.5</v>
      </c>
      <c r="G8154" t="str">
        <f t="shared" si="138"/>
        <v>P105</v>
      </c>
    </row>
    <row r="8155" spans="1:7">
      <c r="A8155" s="2" t="s">
        <v>98</v>
      </c>
      <c r="B8155" s="2" t="s">
        <v>137</v>
      </c>
      <c r="C8155" s="1" t="s">
        <v>12</v>
      </c>
      <c r="D8155">
        <v>4.2707291666666674</v>
      </c>
      <c r="E8155" s="3">
        <v>5.5</v>
      </c>
      <c r="F8155" s="3">
        <v>5.5</v>
      </c>
      <c r="G8155" t="str">
        <f t="shared" si="138"/>
        <v>P105</v>
      </c>
    </row>
    <row r="8156" spans="1:7">
      <c r="A8156" s="2" t="s">
        <v>98</v>
      </c>
      <c r="B8156" s="2" t="s">
        <v>137</v>
      </c>
      <c r="C8156" s="1" t="s">
        <v>13</v>
      </c>
      <c r="D8156">
        <v>4.2447222222222241</v>
      </c>
      <c r="E8156" s="3">
        <v>6.5</v>
      </c>
      <c r="F8156" s="3">
        <v>4.5</v>
      </c>
      <c r="G8156" t="str">
        <f t="shared" si="138"/>
        <v>P105</v>
      </c>
    </row>
    <row r="8157" spans="1:7">
      <c r="A8157" s="2" t="s">
        <v>98</v>
      </c>
      <c r="B8157" s="2" t="s">
        <v>137</v>
      </c>
      <c r="C8157" s="1" t="s">
        <v>14</v>
      </c>
      <c r="D8157">
        <v>0.99691666666666678</v>
      </c>
      <c r="E8157" s="3">
        <v>2</v>
      </c>
      <c r="F8157" s="3">
        <v>2</v>
      </c>
      <c r="G8157" t="str">
        <f t="shared" si="138"/>
        <v>P105</v>
      </c>
    </row>
    <row r="8158" spans="1:7">
      <c r="A8158" s="2" t="s">
        <v>98</v>
      </c>
      <c r="B8158" s="2" t="s">
        <v>137</v>
      </c>
      <c r="C8158" s="1" t="s">
        <v>15</v>
      </c>
      <c r="D8158">
        <v>0.71142361111111097</v>
      </c>
      <c r="E8158" s="3">
        <v>1</v>
      </c>
      <c r="F8158" s="3">
        <v>1</v>
      </c>
      <c r="G8158" t="str">
        <f t="shared" si="138"/>
        <v>P105</v>
      </c>
    </row>
    <row r="8159" spans="1:7">
      <c r="A8159" s="2" t="s">
        <v>99</v>
      </c>
      <c r="B8159" s="2" t="s">
        <v>137</v>
      </c>
      <c r="C8159" s="1" t="s">
        <v>9</v>
      </c>
      <c r="D8159">
        <v>11.95429861111111</v>
      </c>
      <c r="E8159" s="3">
        <v>16.5</v>
      </c>
      <c r="F8159" s="3">
        <v>14.5</v>
      </c>
      <c r="G8159" t="str">
        <f t="shared" ref="G8159:G8222" si="139">MID(A8159,1,4)</f>
        <v>P107</v>
      </c>
    </row>
    <row r="8160" spans="1:7">
      <c r="A8160" s="2" t="s">
        <v>99</v>
      </c>
      <c r="B8160" s="2" t="s">
        <v>137</v>
      </c>
      <c r="C8160" s="1" t="s">
        <v>10</v>
      </c>
      <c r="D8160">
        <v>6.4318333333333335</v>
      </c>
      <c r="E8160" s="3">
        <v>8</v>
      </c>
      <c r="F8160" s="3">
        <v>7</v>
      </c>
      <c r="G8160" t="str">
        <f t="shared" si="139"/>
        <v>P107</v>
      </c>
    </row>
    <row r="8161" spans="1:7">
      <c r="A8161" s="2" t="s">
        <v>99</v>
      </c>
      <c r="B8161" s="2" t="s">
        <v>137</v>
      </c>
      <c r="C8161" s="1" t="s">
        <v>11</v>
      </c>
      <c r="D8161">
        <v>5.7317361111111129</v>
      </c>
      <c r="E8161" s="3">
        <v>6.5</v>
      </c>
      <c r="F8161" s="3">
        <v>6.5</v>
      </c>
      <c r="G8161" t="str">
        <f t="shared" si="139"/>
        <v>P107</v>
      </c>
    </row>
    <row r="8162" spans="1:7">
      <c r="A8162" s="2" t="s">
        <v>99</v>
      </c>
      <c r="B8162" s="2" t="s">
        <v>137</v>
      </c>
      <c r="C8162" s="1" t="s">
        <v>13</v>
      </c>
      <c r="D8162">
        <v>4.7158611111111117</v>
      </c>
      <c r="E8162" s="3">
        <v>5</v>
      </c>
      <c r="F8162" s="3">
        <v>5.5</v>
      </c>
      <c r="G8162" t="str">
        <f t="shared" si="139"/>
        <v>P107</v>
      </c>
    </row>
    <row r="8163" spans="1:7">
      <c r="A8163" s="2" t="s">
        <v>99</v>
      </c>
      <c r="B8163" s="2" t="s">
        <v>137</v>
      </c>
      <c r="C8163" s="1" t="s">
        <v>12</v>
      </c>
      <c r="D8163">
        <v>1.7927291666666667</v>
      </c>
      <c r="E8163" s="3">
        <v>3</v>
      </c>
      <c r="F8163" s="3">
        <v>2</v>
      </c>
      <c r="G8163" t="str">
        <f t="shared" si="139"/>
        <v>P107</v>
      </c>
    </row>
    <row r="8164" spans="1:7">
      <c r="A8164" s="2" t="s">
        <v>99</v>
      </c>
      <c r="B8164" s="2" t="s">
        <v>137</v>
      </c>
      <c r="C8164" s="1" t="s">
        <v>14</v>
      </c>
      <c r="D8164">
        <v>0.93736805555555569</v>
      </c>
      <c r="E8164" s="3">
        <v>1</v>
      </c>
      <c r="F8164" s="3">
        <v>1</v>
      </c>
      <c r="G8164" t="str">
        <f t="shared" si="139"/>
        <v>P107</v>
      </c>
    </row>
    <row r="8165" spans="1:7">
      <c r="A8165" s="2" t="s">
        <v>99</v>
      </c>
      <c r="B8165" s="2" t="s">
        <v>137</v>
      </c>
      <c r="C8165" s="1" t="s">
        <v>15</v>
      </c>
      <c r="D8165">
        <v>0.749</v>
      </c>
      <c r="E8165" s="3">
        <v>1</v>
      </c>
      <c r="F8165" s="3">
        <v>1</v>
      </c>
      <c r="G8165" t="str">
        <f t="shared" si="139"/>
        <v>P107</v>
      </c>
    </row>
    <row r="8166" spans="1:7">
      <c r="A8166" s="2" t="s">
        <v>100</v>
      </c>
      <c r="B8166" s="2" t="s">
        <v>137</v>
      </c>
      <c r="C8166" s="1" t="s">
        <v>9</v>
      </c>
      <c r="D8166">
        <v>11.730055555555555</v>
      </c>
      <c r="E8166" s="3">
        <v>16</v>
      </c>
      <c r="F8166" s="3">
        <v>12.5</v>
      </c>
      <c r="G8166" t="str">
        <f t="shared" si="139"/>
        <v>1198</v>
      </c>
    </row>
    <row r="8167" spans="1:7">
      <c r="A8167" s="2" t="s">
        <v>100</v>
      </c>
      <c r="B8167" s="2" t="s">
        <v>137</v>
      </c>
      <c r="C8167" s="1" t="s">
        <v>11</v>
      </c>
      <c r="D8167">
        <v>6.9241666666666681</v>
      </c>
      <c r="E8167" s="3">
        <v>8</v>
      </c>
      <c r="F8167" s="3">
        <v>8.5</v>
      </c>
      <c r="G8167" t="str">
        <f t="shared" si="139"/>
        <v>1198</v>
      </c>
    </row>
    <row r="8168" spans="1:7">
      <c r="A8168" s="2" t="s">
        <v>100</v>
      </c>
      <c r="B8168" s="2" t="s">
        <v>137</v>
      </c>
      <c r="C8168" s="1" t="s">
        <v>13</v>
      </c>
      <c r="D8168">
        <v>4.6898541666666667</v>
      </c>
      <c r="E8168" s="3">
        <v>5</v>
      </c>
      <c r="F8168" s="3">
        <v>5</v>
      </c>
      <c r="G8168" t="str">
        <f t="shared" si="139"/>
        <v>1198</v>
      </c>
    </row>
    <row r="8169" spans="1:7">
      <c r="A8169" s="2" t="s">
        <v>100</v>
      </c>
      <c r="B8169" s="2" t="s">
        <v>137</v>
      </c>
      <c r="C8169" s="1" t="s">
        <v>10</v>
      </c>
      <c r="D8169">
        <v>4.6534930555555558</v>
      </c>
      <c r="E8169" s="3">
        <v>6.5</v>
      </c>
      <c r="F8169" s="3">
        <v>5.5</v>
      </c>
      <c r="G8169" t="str">
        <f t="shared" si="139"/>
        <v>1198</v>
      </c>
    </row>
    <row r="8170" spans="1:7">
      <c r="A8170" s="2" t="s">
        <v>100</v>
      </c>
      <c r="B8170" s="2" t="s">
        <v>137</v>
      </c>
      <c r="C8170" s="1" t="s">
        <v>16</v>
      </c>
      <c r="D8170">
        <v>2.1226041666666671</v>
      </c>
      <c r="E8170" s="3">
        <v>3</v>
      </c>
      <c r="F8170" s="3">
        <v>2.5</v>
      </c>
      <c r="G8170" t="str">
        <f t="shared" si="139"/>
        <v>1198</v>
      </c>
    </row>
    <row r="8171" spans="1:7">
      <c r="A8171" s="2" t="s">
        <v>100</v>
      </c>
      <c r="B8171" s="2" t="s">
        <v>137</v>
      </c>
      <c r="C8171" s="1" t="s">
        <v>15</v>
      </c>
      <c r="D8171">
        <v>0.746423611111111</v>
      </c>
      <c r="E8171" s="3">
        <v>2</v>
      </c>
      <c r="F8171" s="3">
        <v>1</v>
      </c>
      <c r="G8171" t="str">
        <f t="shared" si="139"/>
        <v>1198</v>
      </c>
    </row>
    <row r="8172" spans="1:7">
      <c r="A8172" s="2" t="s">
        <v>100</v>
      </c>
      <c r="B8172" s="2" t="s">
        <v>137</v>
      </c>
      <c r="C8172" s="1" t="s">
        <v>12</v>
      </c>
      <c r="D8172">
        <v>0.48620833333333335</v>
      </c>
      <c r="E8172" s="3">
        <v>3</v>
      </c>
      <c r="F8172" s="3">
        <v>0.5</v>
      </c>
      <c r="G8172" t="str">
        <f t="shared" si="139"/>
        <v>1198</v>
      </c>
    </row>
    <row r="8173" spans="1:7">
      <c r="A8173" s="2" t="s">
        <v>101</v>
      </c>
      <c r="B8173" s="2" t="s">
        <v>137</v>
      </c>
      <c r="C8173" s="1" t="s">
        <v>11</v>
      </c>
      <c r="D8173">
        <v>8.9386111111111113</v>
      </c>
      <c r="E8173" s="3">
        <v>9.5</v>
      </c>
      <c r="F8173" s="3">
        <v>9.5</v>
      </c>
      <c r="G8173" t="str">
        <f t="shared" si="139"/>
        <v>P159</v>
      </c>
    </row>
    <row r="8174" spans="1:7">
      <c r="A8174" s="2" t="s">
        <v>101</v>
      </c>
      <c r="B8174" s="2" t="s">
        <v>137</v>
      </c>
      <c r="C8174" s="1" t="s">
        <v>9</v>
      </c>
      <c r="D8174">
        <v>8.211291666666666</v>
      </c>
      <c r="E8174" s="3">
        <v>11</v>
      </c>
      <c r="F8174" s="3">
        <v>9.5</v>
      </c>
      <c r="G8174" t="str">
        <f t="shared" si="139"/>
        <v>P159</v>
      </c>
    </row>
    <row r="8175" spans="1:7">
      <c r="A8175" s="2" t="s">
        <v>101</v>
      </c>
      <c r="B8175" s="2" t="s">
        <v>137</v>
      </c>
      <c r="C8175" s="1" t="s">
        <v>13</v>
      </c>
      <c r="D8175">
        <v>4.4033888888888884</v>
      </c>
      <c r="E8175" s="3">
        <v>4</v>
      </c>
      <c r="F8175" s="3">
        <v>4.5</v>
      </c>
      <c r="G8175" t="str">
        <f t="shared" si="139"/>
        <v>P159</v>
      </c>
    </row>
    <row r="8176" spans="1:7">
      <c r="A8176" s="2" t="s">
        <v>101</v>
      </c>
      <c r="B8176" s="2" t="s">
        <v>137</v>
      </c>
      <c r="C8176" s="1" t="s">
        <v>10</v>
      </c>
      <c r="D8176">
        <v>3.660465277777778</v>
      </c>
      <c r="E8176" s="3">
        <v>4.5</v>
      </c>
      <c r="F8176" s="3">
        <v>4.5</v>
      </c>
      <c r="G8176" t="str">
        <f t="shared" si="139"/>
        <v>P159</v>
      </c>
    </row>
    <row r="8177" spans="1:7">
      <c r="A8177" s="2" t="s">
        <v>101</v>
      </c>
      <c r="B8177" s="2" t="s">
        <v>137</v>
      </c>
      <c r="C8177" s="1" t="s">
        <v>16</v>
      </c>
      <c r="D8177">
        <v>2.4220000000000002</v>
      </c>
      <c r="E8177" s="3">
        <v>2.5</v>
      </c>
      <c r="F8177" s="3">
        <v>2.5</v>
      </c>
      <c r="G8177" t="str">
        <f t="shared" si="139"/>
        <v>P159</v>
      </c>
    </row>
    <row r="8178" spans="1:7">
      <c r="A8178" s="2" t="s">
        <v>101</v>
      </c>
      <c r="B8178" s="2" t="s">
        <v>137</v>
      </c>
      <c r="C8178" s="1" t="s">
        <v>12</v>
      </c>
      <c r="D8178">
        <v>1.9830902777777777</v>
      </c>
      <c r="E8178" s="3">
        <v>2.5</v>
      </c>
      <c r="F8178" s="3">
        <v>2</v>
      </c>
      <c r="G8178" t="str">
        <f t="shared" si="139"/>
        <v>P159</v>
      </c>
    </row>
    <row r="8179" spans="1:7">
      <c r="A8179" s="2" t="s">
        <v>101</v>
      </c>
      <c r="B8179" s="2" t="s">
        <v>137</v>
      </c>
      <c r="C8179" s="1" t="s">
        <v>15</v>
      </c>
      <c r="D8179">
        <v>1.6214236111111111</v>
      </c>
      <c r="E8179" s="3">
        <v>2</v>
      </c>
      <c r="F8179" s="3">
        <v>2</v>
      </c>
      <c r="G8179" t="str">
        <f t="shared" si="139"/>
        <v>P159</v>
      </c>
    </row>
    <row r="8180" spans="1:7">
      <c r="A8180" s="2" t="s">
        <v>101</v>
      </c>
      <c r="B8180" s="2" t="s">
        <v>137</v>
      </c>
      <c r="C8180" s="1" t="s">
        <v>14</v>
      </c>
      <c r="D8180">
        <v>0.73854861111111125</v>
      </c>
      <c r="E8180" s="3">
        <v>1</v>
      </c>
      <c r="F8180" s="3">
        <v>1</v>
      </c>
      <c r="G8180" t="str">
        <f t="shared" si="139"/>
        <v>P159</v>
      </c>
    </row>
    <row r="8181" spans="1:7">
      <c r="A8181" s="2" t="s">
        <v>102</v>
      </c>
      <c r="B8181" s="2" t="s">
        <v>137</v>
      </c>
      <c r="C8181" s="1" t="s">
        <v>9</v>
      </c>
      <c r="D8181">
        <v>10.363645833333333</v>
      </c>
      <c r="E8181" s="3">
        <v>10.5</v>
      </c>
      <c r="F8181" s="3">
        <v>11</v>
      </c>
      <c r="G8181" t="str">
        <f t="shared" si="139"/>
        <v>P261</v>
      </c>
    </row>
    <row r="8182" spans="1:7">
      <c r="A8182" s="2" t="s">
        <v>102</v>
      </c>
      <c r="B8182" s="2" t="s">
        <v>137</v>
      </c>
      <c r="C8182" s="1" t="s">
        <v>11</v>
      </c>
      <c r="D8182">
        <v>6.5358125000000005</v>
      </c>
      <c r="E8182" s="3">
        <v>8.5</v>
      </c>
      <c r="F8182" s="3">
        <v>7.5</v>
      </c>
      <c r="G8182" t="str">
        <f t="shared" si="139"/>
        <v>P261</v>
      </c>
    </row>
    <row r="8183" spans="1:7">
      <c r="A8183" s="2" t="s">
        <v>102</v>
      </c>
      <c r="B8183" s="2" t="s">
        <v>137</v>
      </c>
      <c r="C8183" s="1" t="s">
        <v>12</v>
      </c>
      <c r="D8183">
        <v>2.7597986111111115</v>
      </c>
      <c r="E8183" s="3">
        <v>3.5</v>
      </c>
      <c r="F8183" s="3">
        <v>3</v>
      </c>
      <c r="G8183" t="str">
        <f t="shared" si="139"/>
        <v>P261</v>
      </c>
    </row>
    <row r="8184" spans="1:7">
      <c r="A8184" s="2" t="s">
        <v>102</v>
      </c>
      <c r="B8184" s="2" t="s">
        <v>137</v>
      </c>
      <c r="C8184" s="1" t="s">
        <v>10</v>
      </c>
      <c r="D8184">
        <v>2.7238263888888894</v>
      </c>
      <c r="E8184" s="3">
        <v>5</v>
      </c>
      <c r="F8184" s="3">
        <v>3</v>
      </c>
      <c r="G8184" t="str">
        <f t="shared" si="139"/>
        <v>P261</v>
      </c>
    </row>
    <row r="8185" spans="1:7">
      <c r="A8185" s="2" t="s">
        <v>102</v>
      </c>
      <c r="B8185" s="2" t="s">
        <v>137</v>
      </c>
      <c r="C8185" s="1" t="s">
        <v>16</v>
      </c>
      <c r="D8185">
        <v>2.5681736111111118</v>
      </c>
      <c r="E8185" s="3">
        <v>2.5</v>
      </c>
      <c r="F8185" s="3">
        <v>2.5</v>
      </c>
      <c r="G8185" t="str">
        <f t="shared" si="139"/>
        <v>P261</v>
      </c>
    </row>
    <row r="8186" spans="1:7">
      <c r="A8186" s="2" t="s">
        <v>102</v>
      </c>
      <c r="B8186" s="2" t="s">
        <v>137</v>
      </c>
      <c r="C8186" s="1" t="s">
        <v>13</v>
      </c>
      <c r="D8186">
        <v>1.9797361111111109</v>
      </c>
      <c r="E8186" s="3">
        <v>3</v>
      </c>
      <c r="F8186" s="3">
        <v>2.5</v>
      </c>
      <c r="G8186" t="str">
        <f t="shared" si="139"/>
        <v>P261</v>
      </c>
    </row>
    <row r="8187" spans="1:7">
      <c r="A8187" s="2" t="s">
        <v>102</v>
      </c>
      <c r="B8187" s="2" t="s">
        <v>137</v>
      </c>
      <c r="C8187" s="1" t="s">
        <v>15</v>
      </c>
      <c r="D8187">
        <v>1.5415555555555556</v>
      </c>
      <c r="E8187" s="3">
        <v>1</v>
      </c>
      <c r="F8187" s="3">
        <v>2</v>
      </c>
      <c r="G8187" t="str">
        <f t="shared" si="139"/>
        <v>P261</v>
      </c>
    </row>
    <row r="8188" spans="1:7">
      <c r="A8188" s="2" t="s">
        <v>102</v>
      </c>
      <c r="B8188" s="2" t="s">
        <v>137</v>
      </c>
      <c r="C8188" s="1" t="s">
        <v>14</v>
      </c>
      <c r="D8188">
        <v>1.1049305555555555</v>
      </c>
      <c r="E8188" s="3">
        <v>1</v>
      </c>
      <c r="F8188" s="3">
        <v>1</v>
      </c>
      <c r="G8188" t="str">
        <f t="shared" si="139"/>
        <v>P261</v>
      </c>
    </row>
    <row r="8189" spans="1:7">
      <c r="A8189" s="2" t="s">
        <v>104</v>
      </c>
      <c r="B8189" s="2" t="s">
        <v>137</v>
      </c>
      <c r="C8189" s="1" t="s">
        <v>9</v>
      </c>
      <c r="D8189">
        <v>9.462006944444445</v>
      </c>
      <c r="E8189" s="3">
        <v>12.5</v>
      </c>
      <c r="F8189" s="3">
        <v>10.5</v>
      </c>
      <c r="G8189" t="str">
        <f t="shared" si="139"/>
        <v>P221</v>
      </c>
    </row>
    <row r="8190" spans="1:7">
      <c r="A8190" s="2" t="s">
        <v>104</v>
      </c>
      <c r="B8190" s="2" t="s">
        <v>137</v>
      </c>
      <c r="C8190" s="1" t="s">
        <v>11</v>
      </c>
      <c r="D8190">
        <v>7.8617291666666684</v>
      </c>
      <c r="E8190" s="3">
        <v>9</v>
      </c>
      <c r="F8190" s="3">
        <v>8.5</v>
      </c>
      <c r="G8190" t="str">
        <f t="shared" si="139"/>
        <v>P221</v>
      </c>
    </row>
    <row r="8191" spans="1:7">
      <c r="A8191" s="2" t="s">
        <v>104</v>
      </c>
      <c r="B8191" s="2" t="s">
        <v>137</v>
      </c>
      <c r="C8191" s="1" t="s">
        <v>13</v>
      </c>
      <c r="D8191">
        <v>3.0016388888888894</v>
      </c>
      <c r="E8191" s="3">
        <v>3</v>
      </c>
      <c r="F8191" s="3">
        <v>3.5</v>
      </c>
      <c r="G8191" t="str">
        <f t="shared" si="139"/>
        <v>P221</v>
      </c>
    </row>
    <row r="8192" spans="1:7">
      <c r="A8192" s="2" t="s">
        <v>104</v>
      </c>
      <c r="B8192" s="2" t="s">
        <v>137</v>
      </c>
      <c r="C8192" s="1" t="s">
        <v>10</v>
      </c>
      <c r="D8192">
        <v>2.7566875</v>
      </c>
      <c r="E8192" s="3">
        <v>3.5</v>
      </c>
      <c r="F8192" s="3">
        <v>4</v>
      </c>
      <c r="G8192" t="str">
        <f t="shared" si="139"/>
        <v>P221</v>
      </c>
    </row>
    <row r="8193" spans="1:7">
      <c r="A8193" s="2" t="s">
        <v>104</v>
      </c>
      <c r="B8193" s="2" t="s">
        <v>137</v>
      </c>
      <c r="C8193" s="1" t="s">
        <v>16</v>
      </c>
      <c r="D8193">
        <v>2.5614652777777778</v>
      </c>
      <c r="E8193" s="3">
        <v>2.5</v>
      </c>
      <c r="F8193" s="3">
        <v>2.5</v>
      </c>
      <c r="G8193" t="str">
        <f t="shared" si="139"/>
        <v>P221</v>
      </c>
    </row>
    <row r="8194" spans="1:7">
      <c r="A8194" s="2" t="s">
        <v>104</v>
      </c>
      <c r="B8194" s="2" t="s">
        <v>137</v>
      </c>
      <c r="C8194" s="1" t="s">
        <v>15</v>
      </c>
      <c r="D8194">
        <v>1.4462777777777776</v>
      </c>
      <c r="E8194" s="3">
        <v>2</v>
      </c>
      <c r="F8194" s="3">
        <v>2</v>
      </c>
      <c r="G8194" t="str">
        <f t="shared" si="139"/>
        <v>P221</v>
      </c>
    </row>
    <row r="8195" spans="1:7">
      <c r="A8195" s="2" t="s">
        <v>104</v>
      </c>
      <c r="B8195" s="2" t="s">
        <v>137</v>
      </c>
      <c r="C8195" s="1" t="s">
        <v>14</v>
      </c>
      <c r="D8195">
        <v>0.71054861111111112</v>
      </c>
      <c r="E8195" s="3">
        <v>1</v>
      </c>
      <c r="F8195" s="3">
        <v>1</v>
      </c>
      <c r="G8195" t="str">
        <f t="shared" si="139"/>
        <v>P221</v>
      </c>
    </row>
    <row r="8196" spans="1:7">
      <c r="A8196" s="2" t="s">
        <v>105</v>
      </c>
      <c r="B8196" s="2" t="s">
        <v>137</v>
      </c>
      <c r="C8196" s="1" t="s">
        <v>106</v>
      </c>
      <c r="D8196">
        <v>23.618097222222215</v>
      </c>
      <c r="E8196" s="3">
        <v>30</v>
      </c>
      <c r="F8196" s="3">
        <v>27.5</v>
      </c>
      <c r="G8196" t="str">
        <f t="shared" si="139"/>
        <v>P156</v>
      </c>
    </row>
    <row r="8197" spans="1:7">
      <c r="A8197" s="2" t="s">
        <v>105</v>
      </c>
      <c r="B8197" s="2" t="s">
        <v>137</v>
      </c>
      <c r="C8197" s="1" t="s">
        <v>15</v>
      </c>
      <c r="D8197">
        <v>0.65668750000000009</v>
      </c>
      <c r="E8197" s="3">
        <v>1</v>
      </c>
      <c r="F8197" s="3">
        <v>1</v>
      </c>
      <c r="G8197" t="str">
        <f t="shared" si="139"/>
        <v>P156</v>
      </c>
    </row>
    <row r="8198" spans="1:7">
      <c r="A8198" s="2" t="s">
        <v>107</v>
      </c>
      <c r="B8198" s="2" t="s">
        <v>137</v>
      </c>
      <c r="C8198" s="1" t="s">
        <v>9</v>
      </c>
      <c r="D8198">
        <v>7.9837430555555571</v>
      </c>
      <c r="E8198" s="3">
        <v>8.5</v>
      </c>
      <c r="F8198" s="3">
        <v>7.5</v>
      </c>
      <c r="G8198" t="str">
        <f t="shared" si="139"/>
        <v>P238</v>
      </c>
    </row>
    <row r="8199" spans="1:7">
      <c r="A8199" s="2" t="s">
        <v>107</v>
      </c>
      <c r="B8199" s="2" t="s">
        <v>137</v>
      </c>
      <c r="C8199" s="1" t="s">
        <v>11</v>
      </c>
      <c r="D8199">
        <v>5.5893055555555557</v>
      </c>
      <c r="E8199" s="3">
        <v>6</v>
      </c>
      <c r="F8199" s="3">
        <v>5.5</v>
      </c>
      <c r="G8199" t="str">
        <f t="shared" si="139"/>
        <v>P238</v>
      </c>
    </row>
    <row r="8200" spans="1:7">
      <c r="A8200" s="2" t="s">
        <v>107</v>
      </c>
      <c r="B8200" s="2" t="s">
        <v>137</v>
      </c>
      <c r="C8200" s="1" t="s">
        <v>13</v>
      </c>
      <c r="D8200">
        <v>4.1297569444444457</v>
      </c>
      <c r="E8200" s="3">
        <v>4</v>
      </c>
      <c r="F8200" s="3">
        <v>4</v>
      </c>
      <c r="G8200" t="str">
        <f t="shared" si="139"/>
        <v>P238</v>
      </c>
    </row>
    <row r="8201" spans="1:7">
      <c r="A8201" s="2" t="s">
        <v>107</v>
      </c>
      <c r="B8201" s="2" t="s">
        <v>137</v>
      </c>
      <c r="C8201" s="1" t="s">
        <v>10</v>
      </c>
      <c r="D8201">
        <v>1.9351597222222223</v>
      </c>
      <c r="E8201" s="3">
        <v>2.5</v>
      </c>
      <c r="F8201" s="3">
        <v>2.5</v>
      </c>
      <c r="G8201" t="str">
        <f t="shared" si="139"/>
        <v>P238</v>
      </c>
    </row>
    <row r="8202" spans="1:7">
      <c r="A8202" s="2" t="s">
        <v>107</v>
      </c>
      <c r="B8202" s="2" t="s">
        <v>137</v>
      </c>
      <c r="C8202" s="1" t="s">
        <v>15</v>
      </c>
      <c r="D8202">
        <v>1.4555625000000001</v>
      </c>
      <c r="E8202" s="3">
        <v>2</v>
      </c>
      <c r="F8202" s="3">
        <v>2</v>
      </c>
      <c r="G8202" t="str">
        <f t="shared" si="139"/>
        <v>P238</v>
      </c>
    </row>
    <row r="8203" spans="1:7">
      <c r="A8203" s="2" t="s">
        <v>107</v>
      </c>
      <c r="B8203" s="2" t="s">
        <v>137</v>
      </c>
      <c r="C8203" s="1" t="s">
        <v>12</v>
      </c>
      <c r="D8203">
        <v>0.83280555555555569</v>
      </c>
      <c r="E8203" s="3">
        <v>2</v>
      </c>
      <c r="F8203" s="3">
        <v>1.5</v>
      </c>
      <c r="G8203" t="str">
        <f t="shared" si="139"/>
        <v>P238</v>
      </c>
    </row>
    <row r="8204" spans="1:7">
      <c r="A8204" s="2" t="s">
        <v>107</v>
      </c>
      <c r="B8204" s="2" t="s">
        <v>137</v>
      </c>
      <c r="C8204" s="1" t="s">
        <v>16</v>
      </c>
      <c r="D8204">
        <v>0.66013888888888905</v>
      </c>
      <c r="E8204" s="3">
        <v>1</v>
      </c>
      <c r="F8204" s="3">
        <v>1</v>
      </c>
      <c r="G8204" t="str">
        <f t="shared" si="139"/>
        <v>P238</v>
      </c>
    </row>
    <row r="8205" spans="1:7">
      <c r="A8205" s="2" t="s">
        <v>107</v>
      </c>
      <c r="B8205" s="2" t="s">
        <v>137</v>
      </c>
      <c r="C8205" s="1" t="s">
        <v>14</v>
      </c>
      <c r="E8205" s="3">
        <v>1</v>
      </c>
      <c r="F8205" s="3"/>
      <c r="G8205" t="str">
        <f t="shared" si="139"/>
        <v>P238</v>
      </c>
    </row>
    <row r="8206" spans="1:7">
      <c r="A8206" s="2" t="s">
        <v>108</v>
      </c>
      <c r="B8206" s="2" t="s">
        <v>137</v>
      </c>
      <c r="C8206" s="1" t="s">
        <v>106</v>
      </c>
      <c r="D8206">
        <v>20.347638888888891</v>
      </c>
      <c r="E8206" s="3">
        <v>21</v>
      </c>
      <c r="F8206" s="3">
        <v>19</v>
      </c>
      <c r="G8206" t="str">
        <f t="shared" si="139"/>
        <v>P199</v>
      </c>
    </row>
    <row r="8207" spans="1:7">
      <c r="A8207" s="2" t="s">
        <v>108</v>
      </c>
      <c r="B8207" s="2" t="s">
        <v>137</v>
      </c>
      <c r="C8207" s="1" t="s">
        <v>15</v>
      </c>
      <c r="D8207">
        <v>0.4661319444444445</v>
      </c>
      <c r="E8207" s="3">
        <v>1</v>
      </c>
      <c r="F8207" s="3">
        <v>1</v>
      </c>
      <c r="G8207" t="str">
        <f t="shared" si="139"/>
        <v>P199</v>
      </c>
    </row>
    <row r="8208" spans="1:7">
      <c r="A8208" s="2" t="s">
        <v>108</v>
      </c>
      <c r="B8208" s="2" t="s">
        <v>137</v>
      </c>
      <c r="C8208" s="1" t="s">
        <v>9</v>
      </c>
      <c r="D8208">
        <v>0.45937500000000003</v>
      </c>
      <c r="E8208" s="3">
        <v>0.5</v>
      </c>
      <c r="F8208" s="3">
        <v>0.5</v>
      </c>
      <c r="G8208" t="str">
        <f t="shared" si="139"/>
        <v>P199</v>
      </c>
    </row>
    <row r="8209" spans="1:7">
      <c r="A8209" s="2" t="s">
        <v>109</v>
      </c>
      <c r="B8209" s="2" t="s">
        <v>137</v>
      </c>
      <c r="C8209" s="1" t="s">
        <v>106</v>
      </c>
      <c r="D8209">
        <v>9.729708333333333</v>
      </c>
      <c r="E8209" s="3">
        <v>11</v>
      </c>
      <c r="F8209" s="3">
        <v>11.5</v>
      </c>
      <c r="G8209" t="str">
        <f t="shared" si="139"/>
        <v>P220</v>
      </c>
    </row>
    <row r="8210" spans="1:7">
      <c r="A8210" s="2" t="s">
        <v>109</v>
      </c>
      <c r="B8210" s="2" t="s">
        <v>137</v>
      </c>
      <c r="C8210" s="1" t="s">
        <v>9</v>
      </c>
      <c r="D8210">
        <v>2.7815763888888894</v>
      </c>
      <c r="E8210" s="3"/>
      <c r="F8210" s="3">
        <v>0.5</v>
      </c>
      <c r="G8210" t="str">
        <f t="shared" si="139"/>
        <v>P220</v>
      </c>
    </row>
    <row r="8211" spans="1:7">
      <c r="A8211" s="2" t="s">
        <v>109</v>
      </c>
      <c r="B8211" s="2" t="s">
        <v>137</v>
      </c>
      <c r="C8211" s="1" t="s">
        <v>10</v>
      </c>
      <c r="D8211">
        <v>2.4398888888888894</v>
      </c>
      <c r="E8211" s="3"/>
      <c r="F8211" s="3"/>
      <c r="G8211" t="str">
        <f t="shared" si="139"/>
        <v>P220</v>
      </c>
    </row>
    <row r="8212" spans="1:7">
      <c r="A8212" s="2" t="s">
        <v>109</v>
      </c>
      <c r="B8212" s="2" t="s">
        <v>137</v>
      </c>
      <c r="C8212" s="1" t="s">
        <v>11</v>
      </c>
      <c r="D8212">
        <v>1.378513888888889</v>
      </c>
      <c r="E8212" s="3"/>
      <c r="F8212" s="3"/>
      <c r="G8212" t="str">
        <f t="shared" si="139"/>
        <v>P220</v>
      </c>
    </row>
    <row r="8213" spans="1:7">
      <c r="A8213" s="2" t="s">
        <v>109</v>
      </c>
      <c r="B8213" s="2" t="s">
        <v>137</v>
      </c>
      <c r="C8213" s="1" t="s">
        <v>15</v>
      </c>
      <c r="D8213">
        <v>0.93313888888888885</v>
      </c>
      <c r="E8213" s="3"/>
      <c r="F8213" s="3"/>
      <c r="G8213" t="str">
        <f t="shared" si="139"/>
        <v>P220</v>
      </c>
    </row>
    <row r="8214" spans="1:7">
      <c r="A8214" s="2" t="s">
        <v>109</v>
      </c>
      <c r="B8214" s="2" t="s">
        <v>137</v>
      </c>
      <c r="C8214" s="1" t="s">
        <v>13</v>
      </c>
      <c r="D8214">
        <v>0.32812500000000006</v>
      </c>
      <c r="E8214" s="3"/>
      <c r="F8214" s="3"/>
      <c r="G8214" t="str">
        <f t="shared" si="139"/>
        <v>P220</v>
      </c>
    </row>
    <row r="8215" spans="1:7">
      <c r="A8215" s="2" t="s">
        <v>110</v>
      </c>
      <c r="B8215" s="2" t="s">
        <v>137</v>
      </c>
      <c r="C8215" s="1" t="s">
        <v>106</v>
      </c>
      <c r="D8215">
        <v>7.5113888888888889</v>
      </c>
      <c r="E8215" s="3">
        <v>13.5</v>
      </c>
      <c r="F8215" s="3">
        <v>8.5</v>
      </c>
      <c r="G8215" t="str">
        <f t="shared" si="139"/>
        <v>P193</v>
      </c>
    </row>
    <row r="8216" spans="1:7">
      <c r="A8216" s="2" t="s">
        <v>110</v>
      </c>
      <c r="B8216" s="2" t="s">
        <v>137</v>
      </c>
      <c r="C8216" s="1" t="s">
        <v>9</v>
      </c>
      <c r="D8216">
        <v>3.4398680555555559</v>
      </c>
      <c r="E8216" s="3"/>
      <c r="F8216" s="3">
        <v>0.5</v>
      </c>
      <c r="G8216" t="str">
        <f t="shared" si="139"/>
        <v>P193</v>
      </c>
    </row>
    <row r="8217" spans="1:7">
      <c r="A8217" s="2" t="s">
        <v>110</v>
      </c>
      <c r="B8217" s="2" t="s">
        <v>137</v>
      </c>
      <c r="C8217" s="1" t="s">
        <v>10</v>
      </c>
      <c r="D8217">
        <v>3.1038194444444449</v>
      </c>
      <c r="E8217" s="3"/>
      <c r="F8217" s="3"/>
      <c r="G8217" t="str">
        <f t="shared" si="139"/>
        <v>P193</v>
      </c>
    </row>
    <row r="8218" spans="1:7">
      <c r="A8218" s="2" t="s">
        <v>110</v>
      </c>
      <c r="B8218" s="2" t="s">
        <v>137</v>
      </c>
      <c r="C8218" s="1" t="s">
        <v>15</v>
      </c>
      <c r="D8218">
        <v>0.97917361111111112</v>
      </c>
      <c r="E8218" s="3"/>
      <c r="F8218" s="3">
        <v>1</v>
      </c>
      <c r="G8218" t="str">
        <f t="shared" si="139"/>
        <v>P193</v>
      </c>
    </row>
    <row r="8219" spans="1:7">
      <c r="A8219" s="2" t="s">
        <v>110</v>
      </c>
      <c r="B8219" s="2" t="s">
        <v>137</v>
      </c>
      <c r="C8219" s="1" t="s">
        <v>11</v>
      </c>
      <c r="D8219">
        <v>0.45937500000000003</v>
      </c>
      <c r="E8219" s="3"/>
      <c r="F8219" s="3"/>
      <c r="G8219" t="str">
        <f t="shared" si="139"/>
        <v>P193</v>
      </c>
    </row>
    <row r="8220" spans="1:7">
      <c r="A8220" s="2" t="s">
        <v>110</v>
      </c>
      <c r="B8220" s="2" t="s">
        <v>137</v>
      </c>
      <c r="C8220" s="1" t="s">
        <v>13</v>
      </c>
      <c r="D8220">
        <v>0.43750000000000006</v>
      </c>
      <c r="E8220" s="3"/>
      <c r="F8220" s="3"/>
      <c r="G8220" t="str">
        <f t="shared" si="139"/>
        <v>P193</v>
      </c>
    </row>
    <row r="8221" spans="1:7">
      <c r="A8221" s="2" t="s">
        <v>111</v>
      </c>
      <c r="B8221" s="2" t="s">
        <v>137</v>
      </c>
      <c r="C8221" s="1" t="s">
        <v>11</v>
      </c>
      <c r="E8221" s="3">
        <v>13.5</v>
      </c>
      <c r="F8221" s="3">
        <v>12.5</v>
      </c>
      <c r="G8221" t="str">
        <f t="shared" si="139"/>
        <v>P075</v>
      </c>
    </row>
    <row r="8222" spans="1:7">
      <c r="A8222" s="2" t="s">
        <v>111</v>
      </c>
      <c r="B8222" s="2" t="s">
        <v>137</v>
      </c>
      <c r="C8222" s="1" t="s">
        <v>13</v>
      </c>
      <c r="E8222" s="3">
        <v>6</v>
      </c>
      <c r="F8222" s="3">
        <v>4</v>
      </c>
      <c r="G8222" t="str">
        <f t="shared" si="139"/>
        <v>P075</v>
      </c>
    </row>
    <row r="8223" spans="1:7">
      <c r="A8223" s="2" t="s">
        <v>111</v>
      </c>
      <c r="B8223" s="2" t="s">
        <v>137</v>
      </c>
      <c r="C8223" s="1" t="s">
        <v>12</v>
      </c>
      <c r="E8223" s="3">
        <v>4.5</v>
      </c>
      <c r="F8223" s="3">
        <v>4.5</v>
      </c>
      <c r="G8223" t="str">
        <f t="shared" ref="G8223:G8286" si="140">MID(A8223,1,4)</f>
        <v>P075</v>
      </c>
    </row>
    <row r="8224" spans="1:7">
      <c r="A8224" s="2" t="s">
        <v>111</v>
      </c>
      <c r="B8224" s="2" t="s">
        <v>137</v>
      </c>
      <c r="C8224" s="1" t="s">
        <v>9</v>
      </c>
      <c r="E8224" s="3">
        <v>37.5</v>
      </c>
      <c r="F8224" s="3">
        <v>31</v>
      </c>
      <c r="G8224" t="str">
        <f t="shared" si="140"/>
        <v>P075</v>
      </c>
    </row>
    <row r="8225" spans="1:7">
      <c r="A8225" s="2" t="s">
        <v>111</v>
      </c>
      <c r="B8225" s="2" t="s">
        <v>137</v>
      </c>
      <c r="C8225" s="1" t="s">
        <v>16</v>
      </c>
      <c r="E8225" s="3">
        <v>7</v>
      </c>
      <c r="F8225" s="3">
        <v>7</v>
      </c>
      <c r="G8225" t="str">
        <f t="shared" si="140"/>
        <v>P075</v>
      </c>
    </row>
    <row r="8226" spans="1:7">
      <c r="A8226" s="2" t="s">
        <v>111</v>
      </c>
      <c r="B8226" s="2" t="s">
        <v>137</v>
      </c>
      <c r="C8226" s="1" t="s">
        <v>10</v>
      </c>
      <c r="E8226" s="3">
        <v>23</v>
      </c>
      <c r="F8226" s="3">
        <v>23</v>
      </c>
      <c r="G8226" t="str">
        <f t="shared" si="140"/>
        <v>P075</v>
      </c>
    </row>
    <row r="8227" spans="1:7">
      <c r="A8227" s="2" t="s">
        <v>111</v>
      </c>
      <c r="B8227" s="2" t="s">
        <v>137</v>
      </c>
      <c r="C8227" s="1" t="s">
        <v>15</v>
      </c>
      <c r="E8227" s="3">
        <v>4</v>
      </c>
      <c r="F8227" s="3">
        <v>3</v>
      </c>
      <c r="G8227" t="str">
        <f t="shared" si="140"/>
        <v>P075</v>
      </c>
    </row>
    <row r="8228" spans="1:7">
      <c r="A8228" s="2" t="s">
        <v>111</v>
      </c>
      <c r="B8228" s="2" t="s">
        <v>137</v>
      </c>
      <c r="C8228" s="1" t="s">
        <v>14</v>
      </c>
      <c r="E8228" s="3">
        <v>3.5</v>
      </c>
      <c r="F8228" s="3">
        <v>2.5</v>
      </c>
      <c r="G8228" t="str">
        <f t="shared" si="140"/>
        <v>P075</v>
      </c>
    </row>
    <row r="8229" spans="1:7">
      <c r="A8229" s="2" t="s">
        <v>112</v>
      </c>
      <c r="B8229" s="2" t="s">
        <v>137</v>
      </c>
      <c r="C8229" s="1" t="s">
        <v>106</v>
      </c>
      <c r="D8229">
        <v>14.329486111111107</v>
      </c>
      <c r="E8229" s="3">
        <v>18</v>
      </c>
      <c r="F8229" s="3">
        <v>15.5</v>
      </c>
      <c r="G8229" t="str">
        <f t="shared" si="140"/>
        <v>P258</v>
      </c>
    </row>
    <row r="8230" spans="1:7">
      <c r="A8230" s="2" t="s">
        <v>112</v>
      </c>
      <c r="B8230" s="2" t="s">
        <v>137</v>
      </c>
      <c r="C8230" s="1" t="s">
        <v>9</v>
      </c>
      <c r="D8230">
        <v>1.5754375000000003</v>
      </c>
      <c r="E8230" s="3"/>
      <c r="F8230" s="3">
        <v>2</v>
      </c>
      <c r="G8230" t="str">
        <f t="shared" si="140"/>
        <v>P258</v>
      </c>
    </row>
    <row r="8231" spans="1:7">
      <c r="A8231" s="2" t="s">
        <v>112</v>
      </c>
      <c r="B8231" s="2" t="s">
        <v>137</v>
      </c>
      <c r="C8231" s="1" t="s">
        <v>15</v>
      </c>
      <c r="D8231">
        <v>0.74481944444444448</v>
      </c>
      <c r="E8231" s="3">
        <v>1</v>
      </c>
      <c r="F8231" s="3">
        <v>1</v>
      </c>
      <c r="G8231" t="str">
        <f t="shared" si="140"/>
        <v>P258</v>
      </c>
    </row>
    <row r="8232" spans="1:7">
      <c r="A8232" s="2" t="s">
        <v>113</v>
      </c>
      <c r="B8232" s="2" t="s">
        <v>137</v>
      </c>
      <c r="C8232" s="1" t="s">
        <v>106</v>
      </c>
      <c r="D8232">
        <v>7.5370555555555558</v>
      </c>
      <c r="E8232" s="3">
        <v>11</v>
      </c>
      <c r="F8232" s="3">
        <v>9.5</v>
      </c>
      <c r="G8232" t="str">
        <f t="shared" si="140"/>
        <v>P180</v>
      </c>
    </row>
    <row r="8233" spans="1:7">
      <c r="A8233" s="2" t="s">
        <v>113</v>
      </c>
      <c r="B8233" s="2" t="s">
        <v>137</v>
      </c>
      <c r="C8233" s="1" t="s">
        <v>9</v>
      </c>
      <c r="D8233">
        <v>3.0758680555555555</v>
      </c>
      <c r="E8233" s="3"/>
      <c r="F8233" s="3"/>
      <c r="G8233" t="str">
        <f t="shared" si="140"/>
        <v>P180</v>
      </c>
    </row>
    <row r="8234" spans="1:7">
      <c r="A8234" s="2" t="s">
        <v>113</v>
      </c>
      <c r="B8234" s="2" t="s">
        <v>137</v>
      </c>
      <c r="C8234" s="1" t="s">
        <v>10</v>
      </c>
      <c r="D8234">
        <v>1.8437222222222225</v>
      </c>
      <c r="E8234" s="3"/>
      <c r="F8234" s="3"/>
      <c r="G8234" t="str">
        <f t="shared" si="140"/>
        <v>P180</v>
      </c>
    </row>
    <row r="8235" spans="1:7">
      <c r="A8235" s="2" t="s">
        <v>113</v>
      </c>
      <c r="B8235" s="2" t="s">
        <v>137</v>
      </c>
      <c r="C8235" s="1" t="s">
        <v>11</v>
      </c>
      <c r="D8235">
        <v>1.4437500000000001</v>
      </c>
      <c r="E8235" s="3"/>
      <c r="F8235" s="3"/>
      <c r="G8235" t="str">
        <f t="shared" si="140"/>
        <v>P180</v>
      </c>
    </row>
    <row r="8236" spans="1:7">
      <c r="A8236" s="2" t="s">
        <v>113</v>
      </c>
      <c r="B8236" s="2" t="s">
        <v>137</v>
      </c>
      <c r="C8236" s="1" t="s">
        <v>15</v>
      </c>
      <c r="D8236">
        <v>0.69985416666666656</v>
      </c>
      <c r="E8236" s="3"/>
      <c r="F8236" s="3">
        <v>1</v>
      </c>
      <c r="G8236" t="str">
        <f t="shared" si="140"/>
        <v>P180</v>
      </c>
    </row>
    <row r="8237" spans="1:7">
      <c r="A8237" s="2" t="s">
        <v>113</v>
      </c>
      <c r="B8237" s="2" t="s">
        <v>137</v>
      </c>
      <c r="C8237" s="1" t="s">
        <v>13</v>
      </c>
      <c r="D8237">
        <v>0.43750000000000006</v>
      </c>
      <c r="E8237" s="3"/>
      <c r="F8237" s="3"/>
      <c r="G8237" t="str">
        <f t="shared" si="140"/>
        <v>P180</v>
      </c>
    </row>
    <row r="8238" spans="1:7">
      <c r="A8238" s="2" t="s">
        <v>114</v>
      </c>
      <c r="B8238" s="2" t="s">
        <v>137</v>
      </c>
      <c r="C8238" s="1" t="s">
        <v>106</v>
      </c>
      <c r="D8238">
        <v>13.297131944444441</v>
      </c>
      <c r="E8238" s="3">
        <v>15</v>
      </c>
      <c r="F8238" s="3">
        <v>15</v>
      </c>
      <c r="G8238" t="str">
        <f t="shared" si="140"/>
        <v>P216</v>
      </c>
    </row>
    <row r="8239" spans="1:7">
      <c r="A8239" s="2" t="s">
        <v>114</v>
      </c>
      <c r="B8239" s="2" t="s">
        <v>137</v>
      </c>
      <c r="C8239" s="1" t="s">
        <v>15</v>
      </c>
      <c r="E8239" s="3">
        <v>1</v>
      </c>
      <c r="F8239" s="3"/>
      <c r="G8239" t="str">
        <f t="shared" si="140"/>
        <v>P216</v>
      </c>
    </row>
    <row r="8240" spans="1:7">
      <c r="A8240" s="2" t="s">
        <v>115</v>
      </c>
      <c r="B8240" s="2" t="s">
        <v>137</v>
      </c>
      <c r="C8240" s="1" t="s">
        <v>106</v>
      </c>
      <c r="D8240">
        <v>15.828312499999992</v>
      </c>
      <c r="E8240" s="3">
        <v>17.5</v>
      </c>
      <c r="F8240" s="3">
        <v>17</v>
      </c>
      <c r="G8240" t="str">
        <f t="shared" si="140"/>
        <v>P206</v>
      </c>
    </row>
    <row r="8241" spans="1:7">
      <c r="A8241" s="2" t="s">
        <v>115</v>
      </c>
      <c r="B8241" s="2" t="s">
        <v>137</v>
      </c>
      <c r="C8241" s="1" t="s">
        <v>15</v>
      </c>
      <c r="E8241" s="3">
        <v>1</v>
      </c>
      <c r="F8241" s="3"/>
      <c r="G8241" t="str">
        <f t="shared" si="140"/>
        <v>P206</v>
      </c>
    </row>
    <row r="8242" spans="1:7">
      <c r="A8242" s="2" t="s">
        <v>116</v>
      </c>
      <c r="B8242" s="2" t="s">
        <v>137</v>
      </c>
      <c r="C8242" s="1" t="s">
        <v>106</v>
      </c>
      <c r="D8242">
        <v>12.730909722222222</v>
      </c>
      <c r="E8242" s="3">
        <v>15</v>
      </c>
      <c r="F8242" s="3">
        <v>14</v>
      </c>
      <c r="G8242" t="str">
        <f t="shared" si="140"/>
        <v>P215</v>
      </c>
    </row>
    <row r="8243" spans="1:7">
      <c r="A8243" s="2" t="s">
        <v>116</v>
      </c>
      <c r="B8243" s="2" t="s">
        <v>137</v>
      </c>
      <c r="C8243" s="1" t="s">
        <v>15</v>
      </c>
      <c r="D8243">
        <v>0.69985416666666656</v>
      </c>
      <c r="E8243" s="3">
        <v>1</v>
      </c>
      <c r="F8243" s="3">
        <v>1</v>
      </c>
      <c r="G8243" t="str">
        <f t="shared" si="140"/>
        <v>P215</v>
      </c>
    </row>
    <row r="8244" spans="1:7">
      <c r="A8244" s="2" t="s">
        <v>117</v>
      </c>
      <c r="B8244" s="2" t="s">
        <v>137</v>
      </c>
      <c r="C8244" s="1" t="s">
        <v>106</v>
      </c>
      <c r="D8244">
        <v>10.794145833333332</v>
      </c>
      <c r="E8244" s="3">
        <v>11.5</v>
      </c>
      <c r="F8244" s="3">
        <v>11.5</v>
      </c>
      <c r="G8244" t="str">
        <f t="shared" si="140"/>
        <v>P181</v>
      </c>
    </row>
    <row r="8245" spans="1:7">
      <c r="A8245" s="2" t="s">
        <v>117</v>
      </c>
      <c r="B8245" s="2" t="s">
        <v>137</v>
      </c>
      <c r="C8245" s="1" t="s">
        <v>15</v>
      </c>
      <c r="D8245">
        <v>0.69985416666666656</v>
      </c>
      <c r="E8245" s="3"/>
      <c r="F8245" s="3">
        <v>1</v>
      </c>
      <c r="G8245" t="str">
        <f t="shared" si="140"/>
        <v>P181</v>
      </c>
    </row>
    <row r="8246" spans="1:7">
      <c r="A8246" s="2" t="s">
        <v>118</v>
      </c>
      <c r="B8246" s="2" t="s">
        <v>137</v>
      </c>
      <c r="C8246" s="1" t="s">
        <v>106</v>
      </c>
      <c r="D8246">
        <v>9.8980486111111112</v>
      </c>
      <c r="E8246" s="3">
        <v>13.5</v>
      </c>
      <c r="F8246" s="3">
        <v>11.5</v>
      </c>
      <c r="G8246" t="str">
        <f t="shared" si="140"/>
        <v>P219</v>
      </c>
    </row>
    <row r="8247" spans="1:7">
      <c r="A8247" s="2" t="s">
        <v>119</v>
      </c>
      <c r="B8247" s="2" t="s">
        <v>137</v>
      </c>
      <c r="C8247" s="1" t="s">
        <v>106</v>
      </c>
      <c r="D8247">
        <v>9.1584791666666678</v>
      </c>
      <c r="E8247" s="3">
        <v>11.5</v>
      </c>
      <c r="F8247" s="3">
        <v>10</v>
      </c>
      <c r="G8247" t="str">
        <f t="shared" si="140"/>
        <v>P198</v>
      </c>
    </row>
    <row r="8248" spans="1:7">
      <c r="A8248" s="2" t="s">
        <v>119</v>
      </c>
      <c r="B8248" s="2" t="s">
        <v>137</v>
      </c>
      <c r="C8248" s="1" t="s">
        <v>15</v>
      </c>
      <c r="D8248">
        <v>0.69985416666666656</v>
      </c>
      <c r="E8248" s="3">
        <v>1</v>
      </c>
      <c r="F8248" s="3">
        <v>1</v>
      </c>
      <c r="G8248" t="str">
        <f t="shared" si="140"/>
        <v>P198</v>
      </c>
    </row>
    <row r="8249" spans="1:7">
      <c r="A8249" s="2" t="s">
        <v>120</v>
      </c>
      <c r="B8249" s="2" t="s">
        <v>137</v>
      </c>
      <c r="C8249" s="1" t="s">
        <v>106</v>
      </c>
      <c r="D8249">
        <v>11.036909722222218</v>
      </c>
      <c r="E8249" s="3">
        <v>11.5</v>
      </c>
      <c r="F8249" s="3">
        <v>11.5</v>
      </c>
      <c r="G8249" t="str">
        <f t="shared" si="140"/>
        <v>P191</v>
      </c>
    </row>
    <row r="8250" spans="1:7">
      <c r="A8250" s="2" t="s">
        <v>121</v>
      </c>
      <c r="B8250" s="2" t="s">
        <v>137</v>
      </c>
      <c r="C8250" s="1" t="s">
        <v>106</v>
      </c>
      <c r="D8250">
        <v>9.0371944444444452</v>
      </c>
      <c r="E8250" s="3">
        <v>10</v>
      </c>
      <c r="F8250" s="3">
        <v>10</v>
      </c>
      <c r="G8250" t="str">
        <f t="shared" si="140"/>
        <v>X209</v>
      </c>
    </row>
    <row r="8251" spans="1:7">
      <c r="A8251" s="2" t="s">
        <v>121</v>
      </c>
      <c r="B8251" s="2" t="s">
        <v>137</v>
      </c>
      <c r="C8251" s="1" t="s">
        <v>15</v>
      </c>
      <c r="E8251" s="3">
        <v>1</v>
      </c>
      <c r="F8251" s="3">
        <v>1</v>
      </c>
      <c r="G8251" t="str">
        <f t="shared" si="140"/>
        <v>X209</v>
      </c>
    </row>
    <row r="8252" spans="1:7">
      <c r="A8252" s="2" t="s">
        <v>122</v>
      </c>
      <c r="B8252" s="2" t="s">
        <v>137</v>
      </c>
      <c r="C8252" s="1" t="s">
        <v>106</v>
      </c>
      <c r="D8252">
        <v>8.1666180555555563</v>
      </c>
      <c r="E8252" s="3">
        <v>10.5</v>
      </c>
      <c r="F8252" s="3">
        <v>9</v>
      </c>
      <c r="G8252" t="str">
        <f t="shared" si="140"/>
        <v>P207</v>
      </c>
    </row>
    <row r="8253" spans="1:7">
      <c r="A8253" s="2" t="s">
        <v>122</v>
      </c>
      <c r="B8253" s="2" t="s">
        <v>137</v>
      </c>
      <c r="C8253" s="1" t="s">
        <v>15</v>
      </c>
      <c r="E8253" s="3">
        <v>1</v>
      </c>
      <c r="F8253" s="3"/>
      <c r="G8253" t="str">
        <f t="shared" si="140"/>
        <v>P207</v>
      </c>
    </row>
    <row r="8254" spans="1:7">
      <c r="A8254" s="2" t="s">
        <v>138</v>
      </c>
      <c r="B8254" s="2" t="s">
        <v>137</v>
      </c>
      <c r="C8254" s="1" t="s">
        <v>11</v>
      </c>
      <c r="E8254" s="3">
        <v>14</v>
      </c>
      <c r="F8254" s="3">
        <v>14</v>
      </c>
      <c r="G8254" t="str">
        <f t="shared" si="140"/>
        <v>2638</v>
      </c>
    </row>
    <row r="8255" spans="1:7">
      <c r="A8255" s="2" t="s">
        <v>138</v>
      </c>
      <c r="B8255" s="2" t="s">
        <v>137</v>
      </c>
      <c r="C8255" s="1" t="s">
        <v>13</v>
      </c>
      <c r="E8255" s="3">
        <v>8</v>
      </c>
      <c r="F8255" s="3">
        <v>8.5</v>
      </c>
      <c r="G8255" t="str">
        <f t="shared" si="140"/>
        <v>2638</v>
      </c>
    </row>
    <row r="8256" spans="1:7">
      <c r="A8256" s="2" t="s">
        <v>138</v>
      </c>
      <c r="B8256" s="2" t="s">
        <v>137</v>
      </c>
      <c r="C8256" s="1" t="s">
        <v>12</v>
      </c>
      <c r="E8256" s="3">
        <v>5</v>
      </c>
      <c r="F8256" s="3">
        <v>2.5</v>
      </c>
      <c r="G8256" t="str">
        <f t="shared" si="140"/>
        <v>2638</v>
      </c>
    </row>
    <row r="8257" spans="1:7">
      <c r="A8257" s="2" t="s">
        <v>138</v>
      </c>
      <c r="B8257" s="2" t="s">
        <v>137</v>
      </c>
      <c r="C8257" s="1" t="s">
        <v>9</v>
      </c>
      <c r="E8257" s="3">
        <v>33</v>
      </c>
      <c r="F8257" s="3">
        <v>32.5</v>
      </c>
      <c r="G8257" t="str">
        <f t="shared" si="140"/>
        <v>2638</v>
      </c>
    </row>
    <row r="8258" spans="1:7">
      <c r="A8258" s="2" t="s">
        <v>138</v>
      </c>
      <c r="B8258" s="2" t="s">
        <v>137</v>
      </c>
      <c r="C8258" s="1" t="s">
        <v>16</v>
      </c>
      <c r="E8258" s="3">
        <v>4</v>
      </c>
      <c r="F8258" s="3">
        <v>3.5</v>
      </c>
      <c r="G8258" t="str">
        <f t="shared" si="140"/>
        <v>2638</v>
      </c>
    </row>
    <row r="8259" spans="1:7">
      <c r="A8259" s="2" t="s">
        <v>138</v>
      </c>
      <c r="B8259" s="2" t="s">
        <v>137</v>
      </c>
      <c r="C8259" s="1" t="s">
        <v>10</v>
      </c>
      <c r="E8259" s="3">
        <v>11</v>
      </c>
      <c r="F8259" s="3">
        <v>10</v>
      </c>
      <c r="G8259" t="str">
        <f t="shared" si="140"/>
        <v>2638</v>
      </c>
    </row>
    <row r="8260" spans="1:7">
      <c r="A8260" s="2" t="s">
        <v>138</v>
      </c>
      <c r="B8260" s="2" t="s">
        <v>137</v>
      </c>
      <c r="C8260" s="1" t="s">
        <v>15</v>
      </c>
      <c r="E8260" s="3">
        <v>2</v>
      </c>
      <c r="F8260" s="3"/>
      <c r="G8260" t="str">
        <f t="shared" si="140"/>
        <v>2638</v>
      </c>
    </row>
    <row r="8261" spans="1:7">
      <c r="A8261" s="2" t="s">
        <v>138</v>
      </c>
      <c r="B8261" s="2" t="s">
        <v>137</v>
      </c>
      <c r="C8261" s="1" t="s">
        <v>14</v>
      </c>
      <c r="E8261" s="3">
        <v>3</v>
      </c>
      <c r="F8261" s="3">
        <v>3</v>
      </c>
      <c r="G8261" t="str">
        <f t="shared" si="140"/>
        <v>2638</v>
      </c>
    </row>
    <row r="8262" spans="1:7">
      <c r="A8262" s="2" t="s">
        <v>123</v>
      </c>
      <c r="B8262" s="2" t="s">
        <v>137</v>
      </c>
      <c r="C8262" s="1" t="s">
        <v>106</v>
      </c>
      <c r="D8262">
        <v>7.548819444444443</v>
      </c>
      <c r="E8262" s="3">
        <v>9</v>
      </c>
      <c r="F8262" s="3">
        <v>8.5</v>
      </c>
      <c r="G8262" t="str">
        <f t="shared" si="140"/>
        <v>P208</v>
      </c>
    </row>
    <row r="8263" spans="1:7">
      <c r="A8263" s="2" t="s">
        <v>123</v>
      </c>
      <c r="B8263" s="2" t="s">
        <v>137</v>
      </c>
      <c r="C8263" s="1" t="s">
        <v>15</v>
      </c>
      <c r="D8263">
        <v>0.74759027777777765</v>
      </c>
      <c r="E8263" s="3">
        <v>1</v>
      </c>
      <c r="F8263" s="3">
        <v>1</v>
      </c>
      <c r="G8263" t="str">
        <f t="shared" si="140"/>
        <v>P208</v>
      </c>
    </row>
    <row r="8264" spans="1:7">
      <c r="A8264" s="2" t="s">
        <v>124</v>
      </c>
      <c r="B8264" s="2" t="s">
        <v>137</v>
      </c>
      <c r="C8264" s="1" t="s">
        <v>106</v>
      </c>
      <c r="D8264">
        <v>6.1986458333333321</v>
      </c>
      <c r="E8264" s="3">
        <v>8</v>
      </c>
      <c r="F8264" s="3">
        <v>7</v>
      </c>
      <c r="G8264" t="str">
        <f t="shared" si="140"/>
        <v>P422</v>
      </c>
    </row>
    <row r="8265" spans="1:7">
      <c r="A8265" s="2" t="s">
        <v>124</v>
      </c>
      <c r="B8265" s="2" t="s">
        <v>137</v>
      </c>
      <c r="C8265" s="1" t="s">
        <v>15</v>
      </c>
      <c r="D8265">
        <v>0.93313888888888885</v>
      </c>
      <c r="E8265" s="3">
        <v>1</v>
      </c>
      <c r="F8265" s="3">
        <v>1</v>
      </c>
      <c r="G8265" t="str">
        <f t="shared" si="140"/>
        <v>P422</v>
      </c>
    </row>
    <row r="8266" spans="1:7">
      <c r="A8266" s="2" t="s">
        <v>139</v>
      </c>
      <c r="B8266" s="2" t="s">
        <v>137</v>
      </c>
      <c r="C8266" s="1" t="s">
        <v>11</v>
      </c>
      <c r="E8266" s="3">
        <v>15.5</v>
      </c>
      <c r="F8266" s="3">
        <v>21.5</v>
      </c>
      <c r="G8266" t="str">
        <f t="shared" si="140"/>
        <v>SO06</v>
      </c>
    </row>
    <row r="8267" spans="1:7">
      <c r="A8267" s="2" t="s">
        <v>139</v>
      </c>
      <c r="B8267" s="2" t="s">
        <v>137</v>
      </c>
      <c r="C8267" s="1" t="s">
        <v>13</v>
      </c>
      <c r="E8267" s="3">
        <v>8</v>
      </c>
      <c r="F8267" s="3">
        <v>7.5</v>
      </c>
      <c r="G8267" t="str">
        <f t="shared" si="140"/>
        <v>SO06</v>
      </c>
    </row>
    <row r="8268" spans="1:7">
      <c r="A8268" s="2" t="s">
        <v>139</v>
      </c>
      <c r="B8268" s="2" t="s">
        <v>137</v>
      </c>
      <c r="C8268" s="1" t="s">
        <v>9</v>
      </c>
      <c r="E8268" s="3">
        <v>30.5</v>
      </c>
      <c r="F8268" s="3">
        <v>32</v>
      </c>
      <c r="G8268" t="str">
        <f t="shared" si="140"/>
        <v>SO06</v>
      </c>
    </row>
    <row r="8269" spans="1:7">
      <c r="A8269" s="2" t="s">
        <v>139</v>
      </c>
      <c r="B8269" s="2" t="s">
        <v>137</v>
      </c>
      <c r="C8269" s="1" t="s">
        <v>16</v>
      </c>
      <c r="E8269" s="3">
        <v>8</v>
      </c>
      <c r="F8269" s="3">
        <v>4.5</v>
      </c>
      <c r="G8269" t="str">
        <f t="shared" si="140"/>
        <v>SO06</v>
      </c>
    </row>
    <row r="8270" spans="1:7">
      <c r="A8270" s="2" t="s">
        <v>139</v>
      </c>
      <c r="B8270" s="2" t="s">
        <v>137</v>
      </c>
      <c r="C8270" s="1" t="s">
        <v>10</v>
      </c>
      <c r="E8270" s="3">
        <v>16</v>
      </c>
      <c r="F8270" s="3">
        <v>17</v>
      </c>
      <c r="G8270" t="str">
        <f t="shared" si="140"/>
        <v>SO06</v>
      </c>
    </row>
    <row r="8271" spans="1:7">
      <c r="A8271" s="2" t="s">
        <v>139</v>
      </c>
      <c r="B8271" s="2" t="s">
        <v>137</v>
      </c>
      <c r="C8271" s="1" t="s">
        <v>15</v>
      </c>
      <c r="E8271" s="3">
        <v>2</v>
      </c>
      <c r="F8271" s="3"/>
      <c r="G8271" t="str">
        <f t="shared" si="140"/>
        <v>SO06</v>
      </c>
    </row>
    <row r="8272" spans="1:7">
      <c r="A8272" s="2" t="s">
        <v>139</v>
      </c>
      <c r="B8272" s="2" t="s">
        <v>137</v>
      </c>
      <c r="C8272" s="1" t="s">
        <v>14</v>
      </c>
      <c r="E8272" s="3">
        <v>4</v>
      </c>
      <c r="F8272" s="3">
        <v>4</v>
      </c>
      <c r="G8272" t="str">
        <f t="shared" si="140"/>
        <v>SO06</v>
      </c>
    </row>
    <row r="8273" spans="1:7">
      <c r="A8273" s="2" t="s">
        <v>125</v>
      </c>
      <c r="B8273" s="2" t="s">
        <v>137</v>
      </c>
      <c r="C8273" s="1" t="s">
        <v>106</v>
      </c>
      <c r="D8273">
        <v>6.1284513888888883</v>
      </c>
      <c r="E8273" s="3">
        <v>7</v>
      </c>
      <c r="F8273" s="3">
        <v>6.5</v>
      </c>
      <c r="G8273" t="str">
        <f t="shared" si="140"/>
        <v>P138</v>
      </c>
    </row>
    <row r="8274" spans="1:7">
      <c r="A8274" s="2" t="s">
        <v>126</v>
      </c>
      <c r="B8274" s="2" t="s">
        <v>137</v>
      </c>
      <c r="C8274" s="1" t="s">
        <v>106</v>
      </c>
      <c r="D8274">
        <v>5.4970902777777795</v>
      </c>
      <c r="E8274" s="3">
        <v>8.5</v>
      </c>
      <c r="F8274" s="3">
        <v>7</v>
      </c>
      <c r="G8274" t="str">
        <f t="shared" si="140"/>
        <v>X210</v>
      </c>
    </row>
    <row r="8275" spans="1:7">
      <c r="A8275" s="2" t="s">
        <v>7</v>
      </c>
      <c r="B8275" s="2" t="s">
        <v>140</v>
      </c>
      <c r="C8275" s="1" t="s">
        <v>9</v>
      </c>
      <c r="D8275">
        <v>49.231263440860239</v>
      </c>
      <c r="E8275" s="3">
        <v>59</v>
      </c>
      <c r="F8275" s="3">
        <v>57</v>
      </c>
      <c r="G8275" t="str">
        <f t="shared" si="140"/>
        <v>P010</v>
      </c>
    </row>
    <row r="8276" spans="1:7">
      <c r="A8276" s="2" t="s">
        <v>7</v>
      </c>
      <c r="B8276" s="2" t="s">
        <v>140</v>
      </c>
      <c r="C8276" s="1" t="s">
        <v>10</v>
      </c>
      <c r="D8276">
        <v>38.303830645161248</v>
      </c>
      <c r="E8276" s="3">
        <v>43.5</v>
      </c>
      <c r="F8276" s="3">
        <v>43</v>
      </c>
      <c r="G8276" t="str">
        <f t="shared" si="140"/>
        <v>P010</v>
      </c>
    </row>
    <row r="8277" spans="1:7">
      <c r="A8277" s="2" t="s">
        <v>7</v>
      </c>
      <c r="B8277" s="2" t="s">
        <v>140</v>
      </c>
      <c r="C8277" s="1" t="s">
        <v>11</v>
      </c>
      <c r="D8277">
        <v>20.073864247311825</v>
      </c>
      <c r="E8277" s="3">
        <v>21.5</v>
      </c>
      <c r="F8277" s="3">
        <v>25.5</v>
      </c>
      <c r="G8277" t="str">
        <f t="shared" si="140"/>
        <v>P010</v>
      </c>
    </row>
    <row r="8278" spans="1:7">
      <c r="A8278" s="2" t="s">
        <v>7</v>
      </c>
      <c r="B8278" s="2" t="s">
        <v>140</v>
      </c>
      <c r="C8278" s="1" t="s">
        <v>12</v>
      </c>
      <c r="D8278">
        <v>8.1500134408602101</v>
      </c>
      <c r="E8278" s="3">
        <v>8.5</v>
      </c>
      <c r="F8278" s="3">
        <v>8.5</v>
      </c>
      <c r="G8278" t="str">
        <f t="shared" si="140"/>
        <v>P010</v>
      </c>
    </row>
    <row r="8279" spans="1:7">
      <c r="A8279" s="2" t="s">
        <v>7</v>
      </c>
      <c r="B8279" s="2" t="s">
        <v>140</v>
      </c>
      <c r="C8279" s="1" t="s">
        <v>14</v>
      </c>
      <c r="D8279">
        <v>5.9031451612903139</v>
      </c>
      <c r="E8279" s="3">
        <v>5</v>
      </c>
      <c r="F8279" s="3">
        <v>6</v>
      </c>
      <c r="G8279" t="str">
        <f t="shared" si="140"/>
        <v>P010</v>
      </c>
    </row>
    <row r="8280" spans="1:7">
      <c r="A8280" s="2" t="s">
        <v>7</v>
      </c>
      <c r="B8280" s="2" t="s">
        <v>140</v>
      </c>
      <c r="C8280" s="1" t="s">
        <v>13</v>
      </c>
      <c r="D8280">
        <v>5.7144556451612809</v>
      </c>
      <c r="E8280" s="3">
        <v>7</v>
      </c>
      <c r="F8280" s="3">
        <v>7.5</v>
      </c>
      <c r="G8280" t="str">
        <f t="shared" si="140"/>
        <v>P010</v>
      </c>
    </row>
    <row r="8281" spans="1:7">
      <c r="A8281" s="2" t="s">
        <v>7</v>
      </c>
      <c r="B8281" s="2" t="s">
        <v>140</v>
      </c>
      <c r="C8281" s="1" t="s">
        <v>15</v>
      </c>
      <c r="D8281">
        <v>1.2362903225806452</v>
      </c>
      <c r="E8281" s="3">
        <v>3</v>
      </c>
      <c r="F8281" s="3">
        <v>2.5</v>
      </c>
      <c r="G8281" t="str">
        <f t="shared" si="140"/>
        <v>P010</v>
      </c>
    </row>
    <row r="8282" spans="1:7">
      <c r="A8282" s="2" t="s">
        <v>7</v>
      </c>
      <c r="B8282" s="2" t="s">
        <v>140</v>
      </c>
      <c r="C8282" s="1" t="s">
        <v>16</v>
      </c>
      <c r="D8282">
        <v>0.91028225806451624</v>
      </c>
      <c r="E8282" s="3">
        <v>2</v>
      </c>
      <c r="F8282" s="3">
        <v>1</v>
      </c>
      <c r="G8282" t="str">
        <f t="shared" si="140"/>
        <v>P010</v>
      </c>
    </row>
    <row r="8283" spans="1:7">
      <c r="A8283" s="2" t="s">
        <v>17</v>
      </c>
      <c r="B8283" s="2" t="s">
        <v>140</v>
      </c>
      <c r="C8283" s="1" t="s">
        <v>9</v>
      </c>
      <c r="D8283">
        <v>38.03399193548389</v>
      </c>
      <c r="E8283" s="3">
        <v>24</v>
      </c>
      <c r="F8283" s="3">
        <v>20</v>
      </c>
      <c r="G8283" t="str">
        <f t="shared" si="140"/>
        <v>P123</v>
      </c>
    </row>
    <row r="8284" spans="1:7">
      <c r="A8284" s="2" t="s">
        <v>17</v>
      </c>
      <c r="B8284" s="2" t="s">
        <v>140</v>
      </c>
      <c r="C8284" s="1" t="s">
        <v>10</v>
      </c>
      <c r="D8284">
        <v>37.029482526881694</v>
      </c>
      <c r="E8284" s="3">
        <v>26</v>
      </c>
      <c r="F8284" s="3">
        <v>25</v>
      </c>
      <c r="G8284" t="str">
        <f t="shared" si="140"/>
        <v>P123</v>
      </c>
    </row>
    <row r="8285" spans="1:7">
      <c r="A8285" s="2" t="s">
        <v>17</v>
      </c>
      <c r="B8285" s="2" t="s">
        <v>140</v>
      </c>
      <c r="C8285" s="1" t="s">
        <v>11</v>
      </c>
      <c r="D8285">
        <v>19.514475806451607</v>
      </c>
      <c r="E8285" s="3">
        <v>15.5</v>
      </c>
      <c r="F8285" s="3">
        <v>11</v>
      </c>
      <c r="G8285" t="str">
        <f t="shared" si="140"/>
        <v>P123</v>
      </c>
    </row>
    <row r="8286" spans="1:7">
      <c r="A8286" s="2" t="s">
        <v>17</v>
      </c>
      <c r="B8286" s="2" t="s">
        <v>140</v>
      </c>
      <c r="C8286" s="1" t="s">
        <v>12</v>
      </c>
      <c r="D8286">
        <v>7.2492809139784953</v>
      </c>
      <c r="E8286" s="3">
        <v>4</v>
      </c>
      <c r="F8286" s="3">
        <v>3</v>
      </c>
      <c r="G8286" t="str">
        <f t="shared" si="140"/>
        <v>P123</v>
      </c>
    </row>
    <row r="8287" spans="1:7">
      <c r="A8287" s="2" t="s">
        <v>17</v>
      </c>
      <c r="B8287" s="2" t="s">
        <v>140</v>
      </c>
      <c r="C8287" s="1" t="s">
        <v>13</v>
      </c>
      <c r="D8287">
        <v>7.1315793010752646</v>
      </c>
      <c r="E8287" s="3">
        <v>8</v>
      </c>
      <c r="F8287" s="3">
        <v>6</v>
      </c>
      <c r="G8287" t="str">
        <f t="shared" ref="G8287:G8350" si="141">MID(A8287,1,4)</f>
        <v>P123</v>
      </c>
    </row>
    <row r="8288" spans="1:7">
      <c r="A8288" s="2" t="s">
        <v>17</v>
      </c>
      <c r="B8288" s="2" t="s">
        <v>140</v>
      </c>
      <c r="C8288" s="1" t="s">
        <v>16</v>
      </c>
      <c r="D8288">
        <v>5.8294287634408608</v>
      </c>
      <c r="E8288" s="3">
        <v>5</v>
      </c>
      <c r="F8288" s="3">
        <v>5</v>
      </c>
      <c r="G8288" t="str">
        <f t="shared" si="141"/>
        <v>P123</v>
      </c>
    </row>
    <row r="8289" spans="1:7">
      <c r="A8289" s="2" t="s">
        <v>17</v>
      </c>
      <c r="B8289" s="2" t="s">
        <v>140</v>
      </c>
      <c r="C8289" s="1" t="s">
        <v>14</v>
      </c>
      <c r="D8289">
        <v>5.467715053763432</v>
      </c>
      <c r="E8289" s="3">
        <v>3</v>
      </c>
      <c r="F8289" s="3">
        <v>3</v>
      </c>
      <c r="G8289" t="str">
        <f t="shared" si="141"/>
        <v>P123</v>
      </c>
    </row>
    <row r="8290" spans="1:7">
      <c r="A8290" s="2" t="s">
        <v>17</v>
      </c>
      <c r="B8290" s="2" t="s">
        <v>140</v>
      </c>
      <c r="C8290" s="1" t="s">
        <v>15</v>
      </c>
      <c r="D8290">
        <v>2.180678763440858</v>
      </c>
      <c r="E8290" s="3">
        <v>3</v>
      </c>
      <c r="F8290" s="3">
        <v>3</v>
      </c>
      <c r="G8290" t="str">
        <f t="shared" si="141"/>
        <v>P123</v>
      </c>
    </row>
    <row r="8291" spans="1:7">
      <c r="A8291" s="2" t="s">
        <v>18</v>
      </c>
      <c r="B8291" s="2" t="s">
        <v>140</v>
      </c>
      <c r="C8291" s="1" t="s">
        <v>9</v>
      </c>
      <c r="D8291">
        <v>41.56696908602153</v>
      </c>
      <c r="E8291" s="3">
        <v>43.5</v>
      </c>
      <c r="F8291" s="3">
        <v>48</v>
      </c>
      <c r="G8291" t="str">
        <f t="shared" si="141"/>
        <v>P145</v>
      </c>
    </row>
    <row r="8292" spans="1:7">
      <c r="A8292" s="2" t="s">
        <v>18</v>
      </c>
      <c r="B8292" s="2" t="s">
        <v>140</v>
      </c>
      <c r="C8292" s="1" t="s">
        <v>10</v>
      </c>
      <c r="D8292">
        <v>22.87513440860214</v>
      </c>
      <c r="E8292" s="3">
        <v>24</v>
      </c>
      <c r="F8292" s="3">
        <v>24</v>
      </c>
      <c r="G8292" t="str">
        <f t="shared" si="141"/>
        <v>P145</v>
      </c>
    </row>
    <row r="8293" spans="1:7">
      <c r="A8293" s="2" t="s">
        <v>18</v>
      </c>
      <c r="B8293" s="2" t="s">
        <v>140</v>
      </c>
      <c r="C8293" s="1" t="s">
        <v>11</v>
      </c>
      <c r="D8293">
        <v>18.522385752688169</v>
      </c>
      <c r="E8293" s="3">
        <v>20.5</v>
      </c>
      <c r="F8293" s="3">
        <v>18.5</v>
      </c>
      <c r="G8293" t="str">
        <f t="shared" si="141"/>
        <v>P145</v>
      </c>
    </row>
    <row r="8294" spans="1:7">
      <c r="A8294" s="2" t="s">
        <v>18</v>
      </c>
      <c r="B8294" s="2" t="s">
        <v>140</v>
      </c>
      <c r="C8294" s="1" t="s">
        <v>14</v>
      </c>
      <c r="D8294">
        <v>6.5656518817204113</v>
      </c>
      <c r="E8294" s="3">
        <v>7</v>
      </c>
      <c r="F8294" s="3">
        <v>7</v>
      </c>
      <c r="G8294" t="str">
        <f t="shared" si="141"/>
        <v>P145</v>
      </c>
    </row>
    <row r="8295" spans="1:7">
      <c r="A8295" s="2" t="s">
        <v>18</v>
      </c>
      <c r="B8295" s="2" t="s">
        <v>140</v>
      </c>
      <c r="C8295" s="1" t="s">
        <v>16</v>
      </c>
      <c r="D8295">
        <v>6.4289448924731083</v>
      </c>
      <c r="E8295" s="3">
        <v>6</v>
      </c>
      <c r="F8295" s="3">
        <v>7</v>
      </c>
      <c r="G8295" t="str">
        <f t="shared" si="141"/>
        <v>P145</v>
      </c>
    </row>
    <row r="8296" spans="1:7">
      <c r="A8296" s="2" t="s">
        <v>18</v>
      </c>
      <c r="B8296" s="2" t="s">
        <v>140</v>
      </c>
      <c r="C8296" s="1" t="s">
        <v>12</v>
      </c>
      <c r="D8296">
        <v>5.6618145161290183</v>
      </c>
      <c r="E8296" s="3">
        <v>7.5</v>
      </c>
      <c r="F8296" s="3">
        <v>6</v>
      </c>
      <c r="G8296" t="str">
        <f t="shared" si="141"/>
        <v>P145</v>
      </c>
    </row>
    <row r="8297" spans="1:7">
      <c r="A8297" s="2" t="s">
        <v>18</v>
      </c>
      <c r="B8297" s="2" t="s">
        <v>140</v>
      </c>
      <c r="C8297" s="1" t="s">
        <v>13</v>
      </c>
      <c r="D8297">
        <v>5.4434408602150492</v>
      </c>
      <c r="E8297" s="3">
        <v>8</v>
      </c>
      <c r="F8297" s="3">
        <v>6.5</v>
      </c>
      <c r="G8297" t="str">
        <f t="shared" si="141"/>
        <v>P145</v>
      </c>
    </row>
    <row r="8298" spans="1:7">
      <c r="A8298" s="2" t="s">
        <v>18</v>
      </c>
      <c r="B8298" s="2" t="s">
        <v>140</v>
      </c>
      <c r="C8298" s="1" t="s">
        <v>15</v>
      </c>
      <c r="D8298">
        <v>1.1957862903225793</v>
      </c>
      <c r="E8298" s="3">
        <v>3</v>
      </c>
      <c r="F8298" s="3">
        <v>3</v>
      </c>
      <c r="G8298" t="str">
        <f t="shared" si="141"/>
        <v>P145</v>
      </c>
    </row>
    <row r="8299" spans="1:7">
      <c r="A8299" s="2" t="s">
        <v>19</v>
      </c>
      <c r="B8299" s="2" t="s">
        <v>140</v>
      </c>
      <c r="C8299" s="1" t="s">
        <v>9</v>
      </c>
      <c r="D8299">
        <v>52.544314516129049</v>
      </c>
      <c r="E8299" s="3">
        <v>57</v>
      </c>
      <c r="F8299" s="3">
        <v>59</v>
      </c>
      <c r="G8299" t="str">
        <f t="shared" si="141"/>
        <v>P195</v>
      </c>
    </row>
    <row r="8300" spans="1:7">
      <c r="A8300" s="2" t="s">
        <v>19</v>
      </c>
      <c r="B8300" s="2" t="s">
        <v>140</v>
      </c>
      <c r="C8300" s="1" t="s">
        <v>10</v>
      </c>
      <c r="D8300">
        <v>24.332573924731175</v>
      </c>
      <c r="E8300" s="3">
        <v>28.5</v>
      </c>
      <c r="F8300" s="3">
        <v>27</v>
      </c>
      <c r="G8300" t="str">
        <f t="shared" si="141"/>
        <v>P195</v>
      </c>
    </row>
    <row r="8301" spans="1:7">
      <c r="A8301" s="2" t="s">
        <v>19</v>
      </c>
      <c r="B8301" s="2" t="s">
        <v>140</v>
      </c>
      <c r="C8301" s="1" t="s">
        <v>11</v>
      </c>
      <c r="D8301">
        <v>13.523360215053755</v>
      </c>
      <c r="E8301" s="3">
        <v>18</v>
      </c>
      <c r="F8301" s="3">
        <v>16</v>
      </c>
      <c r="G8301" t="str">
        <f t="shared" si="141"/>
        <v>P195</v>
      </c>
    </row>
    <row r="8302" spans="1:7">
      <c r="A8302" s="2" t="s">
        <v>19</v>
      </c>
      <c r="B8302" s="2" t="s">
        <v>140</v>
      </c>
      <c r="C8302" s="1" t="s">
        <v>12</v>
      </c>
      <c r="D8302">
        <v>10.226915322580636</v>
      </c>
      <c r="E8302" s="3">
        <v>10.5</v>
      </c>
      <c r="F8302" s="3">
        <v>11</v>
      </c>
      <c r="G8302" t="str">
        <f t="shared" si="141"/>
        <v>P195</v>
      </c>
    </row>
    <row r="8303" spans="1:7">
      <c r="A8303" s="2" t="s">
        <v>19</v>
      </c>
      <c r="B8303" s="2" t="s">
        <v>140</v>
      </c>
      <c r="C8303" s="1" t="s">
        <v>13</v>
      </c>
      <c r="D8303">
        <v>7.8363306451612811</v>
      </c>
      <c r="E8303" s="3">
        <v>7.5</v>
      </c>
      <c r="F8303" s="3">
        <v>8.5</v>
      </c>
      <c r="G8303" t="str">
        <f t="shared" si="141"/>
        <v>P195</v>
      </c>
    </row>
    <row r="8304" spans="1:7">
      <c r="A8304" s="2" t="s">
        <v>19</v>
      </c>
      <c r="B8304" s="2" t="s">
        <v>140</v>
      </c>
      <c r="C8304" s="1" t="s">
        <v>14</v>
      </c>
      <c r="D8304">
        <v>3.4270833333333242</v>
      </c>
      <c r="E8304" s="3">
        <v>3</v>
      </c>
      <c r="F8304" s="3">
        <v>3.5</v>
      </c>
      <c r="G8304" t="str">
        <f t="shared" si="141"/>
        <v>P195</v>
      </c>
    </row>
    <row r="8305" spans="1:7">
      <c r="A8305" s="2" t="s">
        <v>19</v>
      </c>
      <c r="B8305" s="2" t="s">
        <v>140</v>
      </c>
      <c r="C8305" s="1" t="s">
        <v>16</v>
      </c>
      <c r="D8305">
        <v>3.0749663978494581</v>
      </c>
      <c r="E8305" s="3">
        <v>2</v>
      </c>
      <c r="F8305" s="3">
        <v>3</v>
      </c>
      <c r="G8305" t="str">
        <f t="shared" si="141"/>
        <v>P195</v>
      </c>
    </row>
    <row r="8306" spans="1:7">
      <c r="A8306" s="2" t="s">
        <v>19</v>
      </c>
      <c r="B8306" s="2" t="s">
        <v>140</v>
      </c>
      <c r="C8306" s="1" t="s">
        <v>15</v>
      </c>
      <c r="D8306">
        <v>1.3315524193548383</v>
      </c>
      <c r="E8306" s="3">
        <v>2</v>
      </c>
      <c r="F8306" s="3">
        <v>3</v>
      </c>
      <c r="G8306" t="str">
        <f t="shared" si="141"/>
        <v>P195</v>
      </c>
    </row>
    <row r="8307" spans="1:7">
      <c r="A8307" s="2" t="s">
        <v>20</v>
      </c>
      <c r="B8307" s="2" t="s">
        <v>140</v>
      </c>
      <c r="C8307" s="1" t="s">
        <v>9</v>
      </c>
      <c r="D8307">
        <v>46.974186827956956</v>
      </c>
      <c r="E8307" s="3">
        <v>51.5</v>
      </c>
      <c r="F8307" s="3">
        <v>54</v>
      </c>
      <c r="G8307" t="str">
        <f t="shared" si="141"/>
        <v>P081</v>
      </c>
    </row>
    <row r="8308" spans="1:7">
      <c r="A8308" s="2" t="s">
        <v>20</v>
      </c>
      <c r="B8308" s="2" t="s">
        <v>140</v>
      </c>
      <c r="C8308" s="1" t="s">
        <v>10</v>
      </c>
      <c r="D8308">
        <v>27.907372311827935</v>
      </c>
      <c r="E8308" s="3">
        <v>31.5</v>
      </c>
      <c r="F8308" s="3">
        <v>33.5</v>
      </c>
      <c r="G8308" t="str">
        <f t="shared" si="141"/>
        <v>P081</v>
      </c>
    </row>
    <row r="8309" spans="1:7">
      <c r="A8309" s="2" t="s">
        <v>20</v>
      </c>
      <c r="B8309" s="2" t="s">
        <v>140</v>
      </c>
      <c r="C8309" s="1" t="s">
        <v>11</v>
      </c>
      <c r="D8309">
        <v>14.993595430107511</v>
      </c>
      <c r="E8309" s="3">
        <v>18</v>
      </c>
      <c r="F8309" s="3">
        <v>16</v>
      </c>
      <c r="G8309" t="str">
        <f t="shared" si="141"/>
        <v>P081</v>
      </c>
    </row>
    <row r="8310" spans="1:7">
      <c r="A8310" s="2" t="s">
        <v>20</v>
      </c>
      <c r="B8310" s="2" t="s">
        <v>140</v>
      </c>
      <c r="C8310" s="1" t="s">
        <v>12</v>
      </c>
      <c r="D8310">
        <v>8.742708333333324</v>
      </c>
      <c r="E8310" s="3">
        <v>9</v>
      </c>
      <c r="F8310" s="3">
        <v>9.5</v>
      </c>
      <c r="G8310" t="str">
        <f t="shared" si="141"/>
        <v>P081</v>
      </c>
    </row>
    <row r="8311" spans="1:7">
      <c r="A8311" s="2" t="s">
        <v>20</v>
      </c>
      <c r="B8311" s="2" t="s">
        <v>140</v>
      </c>
      <c r="C8311" s="1" t="s">
        <v>13</v>
      </c>
      <c r="D8311">
        <v>6.5613239247311794</v>
      </c>
      <c r="E8311" s="3">
        <v>7</v>
      </c>
      <c r="F8311" s="3">
        <v>8</v>
      </c>
      <c r="G8311" t="str">
        <f t="shared" si="141"/>
        <v>P081</v>
      </c>
    </row>
    <row r="8312" spans="1:7">
      <c r="A8312" s="2" t="s">
        <v>20</v>
      </c>
      <c r="B8312" s="2" t="s">
        <v>140</v>
      </c>
      <c r="C8312" s="1" t="s">
        <v>14</v>
      </c>
      <c r="D8312">
        <v>4.1733736559139691</v>
      </c>
      <c r="E8312" s="3">
        <v>3</v>
      </c>
      <c r="F8312" s="3">
        <v>4.5</v>
      </c>
      <c r="G8312" t="str">
        <f t="shared" si="141"/>
        <v>P081</v>
      </c>
    </row>
    <row r="8313" spans="1:7">
      <c r="A8313" s="2" t="s">
        <v>20</v>
      </c>
      <c r="B8313" s="2" t="s">
        <v>140</v>
      </c>
      <c r="C8313" s="1" t="s">
        <v>16</v>
      </c>
      <c r="D8313">
        <v>3.4951075268817204</v>
      </c>
      <c r="E8313" s="3">
        <v>4</v>
      </c>
      <c r="F8313" s="3">
        <v>4</v>
      </c>
      <c r="G8313" t="str">
        <f t="shared" si="141"/>
        <v>P081</v>
      </c>
    </row>
    <row r="8314" spans="1:7">
      <c r="A8314" s="2" t="s">
        <v>20</v>
      </c>
      <c r="B8314" s="2" t="s">
        <v>140</v>
      </c>
      <c r="C8314" s="1" t="s">
        <v>15</v>
      </c>
      <c r="D8314">
        <v>2.2900537634408602</v>
      </c>
      <c r="E8314" s="3">
        <v>4</v>
      </c>
      <c r="F8314" s="3">
        <v>4</v>
      </c>
      <c r="G8314" t="str">
        <f t="shared" si="141"/>
        <v>P081</v>
      </c>
    </row>
    <row r="8315" spans="1:7">
      <c r="A8315" s="2" t="s">
        <v>21</v>
      </c>
      <c r="B8315" s="2" t="s">
        <v>140</v>
      </c>
      <c r="C8315" s="1" t="s">
        <v>9</v>
      </c>
      <c r="D8315">
        <v>41.362849462365574</v>
      </c>
      <c r="E8315" s="3">
        <v>48</v>
      </c>
      <c r="F8315" s="3">
        <v>46</v>
      </c>
      <c r="G8315" t="str">
        <f t="shared" si="141"/>
        <v>P064</v>
      </c>
    </row>
    <row r="8316" spans="1:7">
      <c r="A8316" s="2" t="s">
        <v>21</v>
      </c>
      <c r="B8316" s="2" t="s">
        <v>140</v>
      </c>
      <c r="C8316" s="1" t="s">
        <v>10</v>
      </c>
      <c r="D8316">
        <v>30.87936155913977</v>
      </c>
      <c r="E8316" s="3">
        <v>37.5</v>
      </c>
      <c r="F8316" s="3">
        <v>37</v>
      </c>
      <c r="G8316" t="str">
        <f t="shared" si="141"/>
        <v>P064</v>
      </c>
    </row>
    <row r="8317" spans="1:7">
      <c r="A8317" s="2" t="s">
        <v>21</v>
      </c>
      <c r="B8317" s="2" t="s">
        <v>140</v>
      </c>
      <c r="C8317" s="1" t="s">
        <v>11</v>
      </c>
      <c r="D8317">
        <v>12.079186827956985</v>
      </c>
      <c r="E8317" s="3">
        <v>17</v>
      </c>
      <c r="F8317" s="3">
        <v>13</v>
      </c>
      <c r="G8317" t="str">
        <f t="shared" si="141"/>
        <v>P064</v>
      </c>
    </row>
    <row r="8318" spans="1:7">
      <c r="A8318" s="2" t="s">
        <v>21</v>
      </c>
      <c r="B8318" s="2" t="s">
        <v>140</v>
      </c>
      <c r="C8318" s="1" t="s">
        <v>13</v>
      </c>
      <c r="D8318">
        <v>6.9366801075268736</v>
      </c>
      <c r="E8318" s="3">
        <v>7</v>
      </c>
      <c r="F8318" s="3">
        <v>8</v>
      </c>
      <c r="G8318" t="str">
        <f t="shared" si="141"/>
        <v>P064</v>
      </c>
    </row>
    <row r="8319" spans="1:7">
      <c r="A8319" s="2" t="s">
        <v>21</v>
      </c>
      <c r="B8319" s="2" t="s">
        <v>140</v>
      </c>
      <c r="C8319" s="1" t="s">
        <v>12</v>
      </c>
      <c r="D8319">
        <v>6.3740927419354803</v>
      </c>
      <c r="E8319" s="3">
        <v>7</v>
      </c>
      <c r="F8319" s="3">
        <v>8</v>
      </c>
      <c r="G8319" t="str">
        <f t="shared" si="141"/>
        <v>P064</v>
      </c>
    </row>
    <row r="8320" spans="1:7">
      <c r="A8320" s="2" t="s">
        <v>21</v>
      </c>
      <c r="B8320" s="2" t="s">
        <v>140</v>
      </c>
      <c r="C8320" s="1" t="s">
        <v>14</v>
      </c>
      <c r="D8320">
        <v>4.084462365591393</v>
      </c>
      <c r="E8320" s="3">
        <v>5</v>
      </c>
      <c r="F8320" s="3">
        <v>5</v>
      </c>
      <c r="G8320" t="str">
        <f t="shared" si="141"/>
        <v>P064</v>
      </c>
    </row>
    <row r="8321" spans="1:7">
      <c r="A8321" s="2" t="s">
        <v>21</v>
      </c>
      <c r="B8321" s="2" t="s">
        <v>140</v>
      </c>
      <c r="C8321" s="1" t="s">
        <v>16</v>
      </c>
      <c r="D8321">
        <v>2.0821236559139789</v>
      </c>
      <c r="E8321" s="3">
        <v>2</v>
      </c>
      <c r="F8321" s="3">
        <v>2</v>
      </c>
      <c r="G8321" t="str">
        <f t="shared" si="141"/>
        <v>P064</v>
      </c>
    </row>
    <row r="8322" spans="1:7">
      <c r="A8322" s="2" t="s">
        <v>21</v>
      </c>
      <c r="B8322" s="2" t="s">
        <v>140</v>
      </c>
      <c r="C8322" s="1" t="s">
        <v>15</v>
      </c>
      <c r="D8322">
        <v>1.9447110215053753</v>
      </c>
      <c r="E8322" s="3">
        <v>3</v>
      </c>
      <c r="F8322" s="3">
        <v>4</v>
      </c>
      <c r="G8322" t="str">
        <f t="shared" si="141"/>
        <v>P064</v>
      </c>
    </row>
    <row r="8323" spans="1:7">
      <c r="A8323" s="2" t="s">
        <v>22</v>
      </c>
      <c r="B8323" s="2" t="s">
        <v>140</v>
      </c>
      <c r="C8323" s="1" t="s">
        <v>9</v>
      </c>
      <c r="D8323">
        <v>35.993501344086027</v>
      </c>
      <c r="E8323" s="3">
        <v>40.5</v>
      </c>
      <c r="F8323" s="3">
        <v>40</v>
      </c>
      <c r="G8323" t="str">
        <f t="shared" si="141"/>
        <v>P115</v>
      </c>
    </row>
    <row r="8324" spans="1:7">
      <c r="A8324" s="2" t="s">
        <v>22</v>
      </c>
      <c r="B8324" s="2" t="s">
        <v>140</v>
      </c>
      <c r="C8324" s="1" t="s">
        <v>10</v>
      </c>
      <c r="D8324">
        <v>22.012224462365577</v>
      </c>
      <c r="E8324" s="3">
        <v>29</v>
      </c>
      <c r="F8324" s="3">
        <v>24.5</v>
      </c>
      <c r="G8324" t="str">
        <f t="shared" si="141"/>
        <v>P115</v>
      </c>
    </row>
    <row r="8325" spans="1:7">
      <c r="A8325" s="2" t="s">
        <v>22</v>
      </c>
      <c r="B8325" s="2" t="s">
        <v>140</v>
      </c>
      <c r="C8325" s="1" t="s">
        <v>11</v>
      </c>
      <c r="D8325">
        <v>14.738387096774188</v>
      </c>
      <c r="E8325" s="3">
        <v>17.5</v>
      </c>
      <c r="F8325" s="3">
        <v>14.5</v>
      </c>
      <c r="G8325" t="str">
        <f t="shared" si="141"/>
        <v>P115</v>
      </c>
    </row>
    <row r="8326" spans="1:7">
      <c r="A8326" s="2" t="s">
        <v>22</v>
      </c>
      <c r="B8326" s="2" t="s">
        <v>140</v>
      </c>
      <c r="C8326" s="1" t="s">
        <v>16</v>
      </c>
      <c r="D8326">
        <v>8.3964247311827904</v>
      </c>
      <c r="E8326" s="3">
        <v>8.5</v>
      </c>
      <c r="F8326" s="3">
        <v>9</v>
      </c>
      <c r="G8326" t="str">
        <f t="shared" si="141"/>
        <v>P115</v>
      </c>
    </row>
    <row r="8327" spans="1:7">
      <c r="A8327" s="2" t="s">
        <v>22</v>
      </c>
      <c r="B8327" s="2" t="s">
        <v>140</v>
      </c>
      <c r="C8327" s="1" t="s">
        <v>13</v>
      </c>
      <c r="D8327">
        <v>7.7718817204301036</v>
      </c>
      <c r="E8327" s="3">
        <v>10</v>
      </c>
      <c r="F8327" s="3">
        <v>8.5</v>
      </c>
      <c r="G8327" t="str">
        <f t="shared" si="141"/>
        <v>P115</v>
      </c>
    </row>
    <row r="8328" spans="1:7">
      <c r="A8328" s="2" t="s">
        <v>22</v>
      </c>
      <c r="B8328" s="2" t="s">
        <v>140</v>
      </c>
      <c r="C8328" s="1" t="s">
        <v>12</v>
      </c>
      <c r="D8328">
        <v>7.6686223118279573</v>
      </c>
      <c r="E8328" s="3">
        <v>8</v>
      </c>
      <c r="F8328" s="3">
        <v>8.5</v>
      </c>
      <c r="G8328" t="str">
        <f t="shared" si="141"/>
        <v>P115</v>
      </c>
    </row>
    <row r="8329" spans="1:7">
      <c r="A8329" s="2" t="s">
        <v>22</v>
      </c>
      <c r="B8329" s="2" t="s">
        <v>140</v>
      </c>
      <c r="C8329" s="1" t="s">
        <v>14</v>
      </c>
      <c r="D8329">
        <v>3.0118817204301074</v>
      </c>
      <c r="E8329" s="3">
        <v>3</v>
      </c>
      <c r="F8329" s="3">
        <v>3</v>
      </c>
      <c r="G8329" t="str">
        <f t="shared" si="141"/>
        <v>P115</v>
      </c>
    </row>
    <row r="8330" spans="1:7">
      <c r="A8330" s="2" t="s">
        <v>22</v>
      </c>
      <c r="B8330" s="2" t="s">
        <v>140</v>
      </c>
      <c r="C8330" s="1" t="s">
        <v>15</v>
      </c>
      <c r="D8330">
        <v>1.2867674731182783</v>
      </c>
      <c r="E8330" s="3">
        <v>3</v>
      </c>
      <c r="F8330" s="3">
        <v>3</v>
      </c>
      <c r="G8330" t="str">
        <f t="shared" si="141"/>
        <v>P115</v>
      </c>
    </row>
    <row r="8331" spans="1:7">
      <c r="A8331" s="2" t="s">
        <v>23</v>
      </c>
      <c r="B8331" s="2" t="s">
        <v>140</v>
      </c>
      <c r="C8331" s="1" t="s">
        <v>9</v>
      </c>
      <c r="D8331">
        <v>35.325114247311816</v>
      </c>
      <c r="E8331" s="3">
        <v>39</v>
      </c>
      <c r="F8331" s="3">
        <v>40.5</v>
      </c>
      <c r="G8331" t="str">
        <f t="shared" si="141"/>
        <v>P102</v>
      </c>
    </row>
    <row r="8332" spans="1:7">
      <c r="A8332" s="2" t="s">
        <v>23</v>
      </c>
      <c r="B8332" s="2" t="s">
        <v>140</v>
      </c>
      <c r="C8332" s="1" t="s">
        <v>10</v>
      </c>
      <c r="D8332">
        <v>17.374442204301072</v>
      </c>
      <c r="E8332" s="3">
        <v>18</v>
      </c>
      <c r="F8332" s="3">
        <v>19</v>
      </c>
      <c r="G8332" t="str">
        <f t="shared" si="141"/>
        <v>P102</v>
      </c>
    </row>
    <row r="8333" spans="1:7">
      <c r="A8333" s="2" t="s">
        <v>23</v>
      </c>
      <c r="B8333" s="2" t="s">
        <v>140</v>
      </c>
      <c r="C8333" s="1" t="s">
        <v>11</v>
      </c>
      <c r="D8333">
        <v>13.496922043010752</v>
      </c>
      <c r="E8333" s="3">
        <v>13.5</v>
      </c>
      <c r="F8333" s="3">
        <v>14.5</v>
      </c>
      <c r="G8333" t="str">
        <f t="shared" si="141"/>
        <v>P102</v>
      </c>
    </row>
    <row r="8334" spans="1:7">
      <c r="A8334" s="2" t="s">
        <v>23</v>
      </c>
      <c r="B8334" s="2" t="s">
        <v>140</v>
      </c>
      <c r="C8334" s="1" t="s">
        <v>13</v>
      </c>
      <c r="D8334">
        <v>8.0186693548387105</v>
      </c>
      <c r="E8334" s="3">
        <v>9.5</v>
      </c>
      <c r="F8334" s="3">
        <v>9</v>
      </c>
      <c r="G8334" t="str">
        <f t="shared" si="141"/>
        <v>P102</v>
      </c>
    </row>
    <row r="8335" spans="1:7">
      <c r="A8335" s="2" t="s">
        <v>23</v>
      </c>
      <c r="B8335" s="2" t="s">
        <v>140</v>
      </c>
      <c r="C8335" s="1" t="s">
        <v>12</v>
      </c>
      <c r="D8335">
        <v>5.5411021505376299</v>
      </c>
      <c r="E8335" s="3">
        <v>7</v>
      </c>
      <c r="F8335" s="3">
        <v>6</v>
      </c>
      <c r="G8335" t="str">
        <f t="shared" si="141"/>
        <v>P102</v>
      </c>
    </row>
    <row r="8336" spans="1:7">
      <c r="A8336" s="2" t="s">
        <v>23</v>
      </c>
      <c r="B8336" s="2" t="s">
        <v>140</v>
      </c>
      <c r="C8336" s="1" t="s">
        <v>16</v>
      </c>
      <c r="D8336">
        <v>4.4595362903225801</v>
      </c>
      <c r="E8336" s="3">
        <v>5.5</v>
      </c>
      <c r="F8336" s="3">
        <v>5</v>
      </c>
      <c r="G8336" t="str">
        <f t="shared" si="141"/>
        <v>P102</v>
      </c>
    </row>
    <row r="8337" spans="1:7">
      <c r="A8337" s="2" t="s">
        <v>23</v>
      </c>
      <c r="B8337" s="2" t="s">
        <v>140</v>
      </c>
      <c r="C8337" s="1" t="s">
        <v>14</v>
      </c>
      <c r="D8337">
        <v>3.5317540322580649</v>
      </c>
      <c r="E8337" s="3">
        <v>4</v>
      </c>
      <c r="F8337" s="3">
        <v>4</v>
      </c>
      <c r="G8337" t="str">
        <f t="shared" si="141"/>
        <v>P102</v>
      </c>
    </row>
    <row r="8338" spans="1:7">
      <c r="A8338" s="2" t="s">
        <v>23</v>
      </c>
      <c r="B8338" s="2" t="s">
        <v>140</v>
      </c>
      <c r="C8338" s="1" t="s">
        <v>15</v>
      </c>
      <c r="D8338">
        <v>1.2791935483870964</v>
      </c>
      <c r="E8338" s="3">
        <v>3</v>
      </c>
      <c r="F8338" s="3">
        <v>3</v>
      </c>
      <c r="G8338" t="str">
        <f t="shared" si="141"/>
        <v>P102</v>
      </c>
    </row>
    <row r="8339" spans="1:7">
      <c r="A8339" s="2" t="s">
        <v>24</v>
      </c>
      <c r="B8339" s="2" t="s">
        <v>140</v>
      </c>
      <c r="C8339" s="1" t="s">
        <v>9</v>
      </c>
      <c r="D8339">
        <v>35.329442204301067</v>
      </c>
      <c r="E8339" s="3">
        <v>40</v>
      </c>
      <c r="F8339" s="3">
        <v>39.5</v>
      </c>
      <c r="G8339" t="str">
        <f t="shared" si="141"/>
        <v>P106</v>
      </c>
    </row>
    <row r="8340" spans="1:7">
      <c r="A8340" s="2" t="s">
        <v>24</v>
      </c>
      <c r="B8340" s="2" t="s">
        <v>140</v>
      </c>
      <c r="C8340" s="1" t="s">
        <v>10</v>
      </c>
      <c r="D8340">
        <v>29.346935483870961</v>
      </c>
      <c r="E8340" s="3">
        <v>33.5</v>
      </c>
      <c r="F8340" s="3">
        <v>32</v>
      </c>
      <c r="G8340" t="str">
        <f t="shared" si="141"/>
        <v>P106</v>
      </c>
    </row>
    <row r="8341" spans="1:7">
      <c r="A8341" s="2" t="s">
        <v>24</v>
      </c>
      <c r="B8341" s="2" t="s">
        <v>140</v>
      </c>
      <c r="C8341" s="1" t="s">
        <v>11</v>
      </c>
      <c r="D8341">
        <v>10.654065860215049</v>
      </c>
      <c r="E8341" s="3">
        <v>13</v>
      </c>
      <c r="F8341" s="3">
        <v>10</v>
      </c>
      <c r="G8341" t="str">
        <f t="shared" si="141"/>
        <v>P106</v>
      </c>
    </row>
    <row r="8342" spans="1:7">
      <c r="A8342" s="2" t="s">
        <v>24</v>
      </c>
      <c r="B8342" s="2" t="s">
        <v>140</v>
      </c>
      <c r="C8342" s="1" t="s">
        <v>12</v>
      </c>
      <c r="D8342">
        <v>9.2001545698924687</v>
      </c>
      <c r="E8342" s="3">
        <v>9</v>
      </c>
      <c r="F8342" s="3">
        <v>10</v>
      </c>
      <c r="G8342" t="str">
        <f t="shared" si="141"/>
        <v>P106</v>
      </c>
    </row>
    <row r="8343" spans="1:7">
      <c r="A8343" s="2" t="s">
        <v>24</v>
      </c>
      <c r="B8343" s="2" t="s">
        <v>140</v>
      </c>
      <c r="C8343" s="1" t="s">
        <v>13</v>
      </c>
      <c r="D8343">
        <v>6.8236357526881726</v>
      </c>
      <c r="E8343" s="3">
        <v>7.5</v>
      </c>
      <c r="F8343" s="3">
        <v>7.5</v>
      </c>
      <c r="G8343" t="str">
        <f t="shared" si="141"/>
        <v>P106</v>
      </c>
    </row>
    <row r="8344" spans="1:7">
      <c r="A8344" s="2" t="s">
        <v>24</v>
      </c>
      <c r="B8344" s="2" t="s">
        <v>140</v>
      </c>
      <c r="C8344" s="1" t="s">
        <v>14</v>
      </c>
      <c r="D8344">
        <v>3.9463440860215013</v>
      </c>
      <c r="E8344" s="3">
        <v>5</v>
      </c>
      <c r="F8344" s="3">
        <v>5</v>
      </c>
      <c r="G8344" t="str">
        <f t="shared" si="141"/>
        <v>P106</v>
      </c>
    </row>
    <row r="8345" spans="1:7">
      <c r="A8345" s="2" t="s">
        <v>24</v>
      </c>
      <c r="B8345" s="2" t="s">
        <v>140</v>
      </c>
      <c r="C8345" s="1" t="s">
        <v>15</v>
      </c>
      <c r="D8345">
        <v>0.88939516129032214</v>
      </c>
      <c r="E8345" s="3">
        <v>2</v>
      </c>
      <c r="F8345" s="3">
        <v>2</v>
      </c>
      <c r="G8345" t="str">
        <f t="shared" si="141"/>
        <v>P106</v>
      </c>
    </row>
    <row r="8346" spans="1:7">
      <c r="A8346" s="2" t="s">
        <v>25</v>
      </c>
      <c r="B8346" s="2" t="s">
        <v>140</v>
      </c>
      <c r="C8346" s="1" t="s">
        <v>9</v>
      </c>
      <c r="D8346">
        <v>39.2427620967742</v>
      </c>
      <c r="E8346" s="3">
        <v>46.5</v>
      </c>
      <c r="F8346" s="3">
        <v>45.5</v>
      </c>
      <c r="G8346" t="str">
        <f t="shared" si="141"/>
        <v>P126</v>
      </c>
    </row>
    <row r="8347" spans="1:7">
      <c r="A8347" s="2" t="s">
        <v>25</v>
      </c>
      <c r="B8347" s="2" t="s">
        <v>140</v>
      </c>
      <c r="C8347" s="1" t="s">
        <v>11</v>
      </c>
      <c r="D8347">
        <v>23.589952956989247</v>
      </c>
      <c r="E8347" s="3">
        <v>23</v>
      </c>
      <c r="F8347" s="3">
        <v>26</v>
      </c>
      <c r="G8347" t="str">
        <f t="shared" si="141"/>
        <v>P126</v>
      </c>
    </row>
    <row r="8348" spans="1:7">
      <c r="A8348" s="2" t="s">
        <v>25</v>
      </c>
      <c r="B8348" s="2" t="s">
        <v>140</v>
      </c>
      <c r="C8348" s="1" t="s">
        <v>10</v>
      </c>
      <c r="D8348">
        <v>13.259072580645158</v>
      </c>
      <c r="E8348" s="3">
        <v>15</v>
      </c>
      <c r="F8348" s="3">
        <v>14.5</v>
      </c>
      <c r="G8348" t="str">
        <f t="shared" si="141"/>
        <v>P126</v>
      </c>
    </row>
    <row r="8349" spans="1:7">
      <c r="A8349" s="2" t="s">
        <v>25</v>
      </c>
      <c r="B8349" s="2" t="s">
        <v>140</v>
      </c>
      <c r="C8349" s="1" t="s">
        <v>16</v>
      </c>
      <c r="D8349">
        <v>10.454603494623639</v>
      </c>
      <c r="E8349" s="3">
        <v>9.5</v>
      </c>
      <c r="F8349" s="3">
        <v>11</v>
      </c>
      <c r="G8349" t="str">
        <f t="shared" si="141"/>
        <v>P126</v>
      </c>
    </row>
    <row r="8350" spans="1:7">
      <c r="A8350" s="2" t="s">
        <v>25</v>
      </c>
      <c r="B8350" s="2" t="s">
        <v>140</v>
      </c>
      <c r="C8350" s="1" t="s">
        <v>13</v>
      </c>
      <c r="D8350">
        <v>5.1068951612903231</v>
      </c>
      <c r="E8350" s="3">
        <v>4.5</v>
      </c>
      <c r="F8350" s="3">
        <v>5.5</v>
      </c>
      <c r="G8350" t="str">
        <f t="shared" si="141"/>
        <v>P126</v>
      </c>
    </row>
    <row r="8351" spans="1:7">
      <c r="A8351" s="2" t="s">
        <v>25</v>
      </c>
      <c r="B8351" s="2" t="s">
        <v>140</v>
      </c>
      <c r="C8351" s="1" t="s">
        <v>14</v>
      </c>
      <c r="D8351">
        <v>3.0693682795698924</v>
      </c>
      <c r="E8351" s="3">
        <v>3</v>
      </c>
      <c r="F8351" s="3">
        <v>3</v>
      </c>
      <c r="G8351" t="str">
        <f t="shared" ref="G8351:G8414" si="142">MID(A8351,1,4)</f>
        <v>P126</v>
      </c>
    </row>
    <row r="8352" spans="1:7">
      <c r="A8352" s="2" t="s">
        <v>25</v>
      </c>
      <c r="B8352" s="2" t="s">
        <v>140</v>
      </c>
      <c r="C8352" s="1" t="s">
        <v>12</v>
      </c>
      <c r="D8352">
        <v>2.9661088709677421</v>
      </c>
      <c r="E8352" s="3">
        <v>2</v>
      </c>
      <c r="F8352" s="3">
        <v>3</v>
      </c>
      <c r="G8352" t="str">
        <f t="shared" si="142"/>
        <v>P126</v>
      </c>
    </row>
    <row r="8353" spans="1:7">
      <c r="A8353" s="2" t="s">
        <v>25</v>
      </c>
      <c r="B8353" s="2" t="s">
        <v>140</v>
      </c>
      <c r="C8353" s="1" t="s">
        <v>15</v>
      </c>
      <c r="D8353">
        <v>1.2870497311827949</v>
      </c>
      <c r="E8353" s="3">
        <v>3</v>
      </c>
      <c r="F8353" s="3">
        <v>2.5</v>
      </c>
      <c r="G8353" t="str">
        <f t="shared" si="142"/>
        <v>P126</v>
      </c>
    </row>
    <row r="8354" spans="1:7">
      <c r="A8354" s="2" t="s">
        <v>26</v>
      </c>
      <c r="B8354" s="2" t="s">
        <v>140</v>
      </c>
      <c r="C8354" s="1" t="s">
        <v>9</v>
      </c>
      <c r="D8354">
        <v>46.394052419354864</v>
      </c>
      <c r="E8354" s="3">
        <v>47.5</v>
      </c>
      <c r="F8354" s="3">
        <v>48.5</v>
      </c>
      <c r="G8354" t="str">
        <f t="shared" si="142"/>
        <v>P119</v>
      </c>
    </row>
    <row r="8355" spans="1:7">
      <c r="A8355" s="2" t="s">
        <v>26</v>
      </c>
      <c r="B8355" s="2" t="s">
        <v>140</v>
      </c>
      <c r="C8355" s="1" t="s">
        <v>11</v>
      </c>
      <c r="D8355">
        <v>20.287721774193535</v>
      </c>
      <c r="E8355" s="3">
        <v>19</v>
      </c>
      <c r="F8355" s="3">
        <v>18</v>
      </c>
      <c r="G8355" t="str">
        <f t="shared" si="142"/>
        <v>P119</v>
      </c>
    </row>
    <row r="8356" spans="1:7">
      <c r="A8356" s="2" t="s">
        <v>26</v>
      </c>
      <c r="B8356" s="2" t="s">
        <v>140</v>
      </c>
      <c r="C8356" s="1" t="s">
        <v>10</v>
      </c>
      <c r="D8356">
        <v>12.662520161290308</v>
      </c>
      <c r="E8356" s="3">
        <v>11</v>
      </c>
      <c r="F8356" s="3">
        <v>12.5</v>
      </c>
      <c r="G8356" t="str">
        <f t="shared" si="142"/>
        <v>P119</v>
      </c>
    </row>
    <row r="8357" spans="1:7">
      <c r="A8357" s="2" t="s">
        <v>26</v>
      </c>
      <c r="B8357" s="2" t="s">
        <v>140</v>
      </c>
      <c r="C8357" s="1" t="s">
        <v>12</v>
      </c>
      <c r="D8357">
        <v>9.9817271505376297</v>
      </c>
      <c r="E8357" s="3">
        <v>9.5</v>
      </c>
      <c r="F8357" s="3">
        <v>9.5</v>
      </c>
      <c r="G8357" t="str">
        <f t="shared" si="142"/>
        <v>P119</v>
      </c>
    </row>
    <row r="8358" spans="1:7">
      <c r="A8358" s="2" t="s">
        <v>26</v>
      </c>
      <c r="B8358" s="2" t="s">
        <v>140</v>
      </c>
      <c r="C8358" s="1" t="s">
        <v>13</v>
      </c>
      <c r="D8358">
        <v>6.5731787634408603</v>
      </c>
      <c r="E8358" s="3">
        <v>7.5</v>
      </c>
      <c r="F8358" s="3">
        <v>6.5</v>
      </c>
      <c r="G8358" t="str">
        <f t="shared" si="142"/>
        <v>P119</v>
      </c>
    </row>
    <row r="8359" spans="1:7">
      <c r="A8359" s="2" t="s">
        <v>26</v>
      </c>
      <c r="B8359" s="2" t="s">
        <v>140</v>
      </c>
      <c r="C8359" s="1" t="s">
        <v>16</v>
      </c>
      <c r="D8359">
        <v>6.5634879032258073</v>
      </c>
      <c r="E8359" s="3">
        <v>6.5</v>
      </c>
      <c r="F8359" s="3">
        <v>6.5</v>
      </c>
      <c r="G8359" t="str">
        <f t="shared" si="142"/>
        <v>P119</v>
      </c>
    </row>
    <row r="8360" spans="1:7">
      <c r="A8360" s="2" t="s">
        <v>26</v>
      </c>
      <c r="B8360" s="2" t="s">
        <v>140</v>
      </c>
      <c r="C8360" s="1" t="s">
        <v>14</v>
      </c>
      <c r="D8360">
        <v>3.6760349462365589</v>
      </c>
      <c r="E8360" s="3">
        <v>3</v>
      </c>
      <c r="F8360" s="3">
        <v>3</v>
      </c>
      <c r="G8360" t="str">
        <f t="shared" si="142"/>
        <v>P119</v>
      </c>
    </row>
    <row r="8361" spans="1:7">
      <c r="A8361" s="2" t="s">
        <v>26</v>
      </c>
      <c r="B8361" s="2" t="s">
        <v>140</v>
      </c>
      <c r="C8361" s="1" t="s">
        <v>15</v>
      </c>
      <c r="D8361">
        <v>1.1303024193548383</v>
      </c>
      <c r="E8361" s="3">
        <v>2</v>
      </c>
      <c r="F8361" s="3">
        <v>3</v>
      </c>
      <c r="G8361" t="str">
        <f t="shared" si="142"/>
        <v>P119</v>
      </c>
    </row>
    <row r="8362" spans="1:7">
      <c r="A8362" s="2" t="s">
        <v>27</v>
      </c>
      <c r="B8362" s="2" t="s">
        <v>140</v>
      </c>
      <c r="C8362" s="1" t="s">
        <v>9</v>
      </c>
      <c r="D8362">
        <v>44.736774193548406</v>
      </c>
      <c r="E8362" s="3">
        <v>47</v>
      </c>
      <c r="F8362" s="3">
        <v>49</v>
      </c>
      <c r="G8362" t="str">
        <f t="shared" si="142"/>
        <v>P048</v>
      </c>
    </row>
    <row r="8363" spans="1:7">
      <c r="A8363" s="2" t="s">
        <v>27</v>
      </c>
      <c r="B8363" s="2" t="s">
        <v>140</v>
      </c>
      <c r="C8363" s="1" t="s">
        <v>10</v>
      </c>
      <c r="D8363">
        <v>20.15769489247311</v>
      </c>
      <c r="E8363" s="3">
        <v>25</v>
      </c>
      <c r="F8363" s="3">
        <v>25</v>
      </c>
      <c r="G8363" t="str">
        <f t="shared" si="142"/>
        <v>P048</v>
      </c>
    </row>
    <row r="8364" spans="1:7">
      <c r="A8364" s="2" t="s">
        <v>27</v>
      </c>
      <c r="B8364" s="2" t="s">
        <v>140</v>
      </c>
      <c r="C8364" s="1" t="s">
        <v>11</v>
      </c>
      <c r="D8364">
        <v>18.776135752688162</v>
      </c>
      <c r="E8364" s="3">
        <v>17.5</v>
      </c>
      <c r="F8364" s="3">
        <v>20.5</v>
      </c>
      <c r="G8364" t="str">
        <f t="shared" si="142"/>
        <v>P048</v>
      </c>
    </row>
    <row r="8365" spans="1:7">
      <c r="A8365" s="2" t="s">
        <v>27</v>
      </c>
      <c r="B8365" s="2" t="s">
        <v>140</v>
      </c>
      <c r="C8365" s="1" t="s">
        <v>12</v>
      </c>
      <c r="D8365">
        <v>8.2022311827956802</v>
      </c>
      <c r="E8365" s="3">
        <v>11.5</v>
      </c>
      <c r="F8365" s="3">
        <v>9</v>
      </c>
      <c r="G8365" t="str">
        <f t="shared" si="142"/>
        <v>P048</v>
      </c>
    </row>
    <row r="8366" spans="1:7">
      <c r="A8366" s="2" t="s">
        <v>27</v>
      </c>
      <c r="B8366" s="2" t="s">
        <v>140</v>
      </c>
      <c r="C8366" s="1" t="s">
        <v>13</v>
      </c>
      <c r="D8366">
        <v>6.7772983870967707</v>
      </c>
      <c r="E8366" s="3">
        <v>7.5</v>
      </c>
      <c r="F8366" s="3">
        <v>7.5</v>
      </c>
      <c r="G8366" t="str">
        <f t="shared" si="142"/>
        <v>P048</v>
      </c>
    </row>
    <row r="8367" spans="1:7">
      <c r="A8367" s="2" t="s">
        <v>27</v>
      </c>
      <c r="B8367" s="2" t="s">
        <v>140</v>
      </c>
      <c r="C8367" s="1" t="s">
        <v>14</v>
      </c>
      <c r="D8367">
        <v>2.8894287634408604</v>
      </c>
      <c r="E8367" s="3">
        <v>4</v>
      </c>
      <c r="F8367" s="3">
        <v>3.5</v>
      </c>
      <c r="G8367" t="str">
        <f t="shared" si="142"/>
        <v>P048</v>
      </c>
    </row>
    <row r="8368" spans="1:7">
      <c r="A8368" s="2" t="s">
        <v>27</v>
      </c>
      <c r="B8368" s="2" t="s">
        <v>140</v>
      </c>
      <c r="C8368" s="1" t="s">
        <v>16</v>
      </c>
      <c r="D8368">
        <v>2.4096841397849467</v>
      </c>
      <c r="E8368" s="3">
        <v>3</v>
      </c>
      <c r="F8368" s="3">
        <v>2</v>
      </c>
      <c r="G8368" t="str">
        <f t="shared" si="142"/>
        <v>P048</v>
      </c>
    </row>
    <row r="8369" spans="1:7">
      <c r="A8369" s="2" t="s">
        <v>27</v>
      </c>
      <c r="B8369" s="2" t="s">
        <v>140</v>
      </c>
      <c r="C8369" s="1" t="s">
        <v>15</v>
      </c>
      <c r="D8369">
        <v>1.3341397849462358</v>
      </c>
      <c r="E8369" s="3">
        <v>3</v>
      </c>
      <c r="F8369" s="3">
        <v>3</v>
      </c>
      <c r="G8369" t="str">
        <f t="shared" si="142"/>
        <v>P048</v>
      </c>
    </row>
    <row r="8370" spans="1:7">
      <c r="A8370" s="2" t="s">
        <v>28</v>
      </c>
      <c r="B8370" s="2" t="s">
        <v>140</v>
      </c>
      <c r="C8370" s="1" t="s">
        <v>9</v>
      </c>
      <c r="D8370">
        <v>46.921122311828015</v>
      </c>
      <c r="E8370" s="3">
        <v>46.5</v>
      </c>
      <c r="F8370" s="3">
        <v>54.5</v>
      </c>
      <c r="G8370" t="str">
        <f t="shared" si="142"/>
        <v>P723</v>
      </c>
    </row>
    <row r="8371" spans="1:7">
      <c r="A8371" s="2" t="s">
        <v>28</v>
      </c>
      <c r="B8371" s="2" t="s">
        <v>140</v>
      </c>
      <c r="C8371" s="1" t="s">
        <v>11</v>
      </c>
      <c r="D8371">
        <v>19.943696236559131</v>
      </c>
      <c r="E8371" s="3">
        <v>21.5</v>
      </c>
      <c r="F8371" s="3">
        <v>21</v>
      </c>
      <c r="G8371" t="str">
        <f t="shared" si="142"/>
        <v>P723</v>
      </c>
    </row>
    <row r="8372" spans="1:7">
      <c r="A8372" s="2" t="s">
        <v>28</v>
      </c>
      <c r="B8372" s="2" t="s">
        <v>140</v>
      </c>
      <c r="C8372" s="1" t="s">
        <v>10</v>
      </c>
      <c r="D8372">
        <v>15.00747311827956</v>
      </c>
      <c r="E8372" s="3">
        <v>14</v>
      </c>
      <c r="F8372" s="3">
        <v>17</v>
      </c>
      <c r="G8372" t="str">
        <f t="shared" si="142"/>
        <v>P723</v>
      </c>
    </row>
    <row r="8373" spans="1:7">
      <c r="A8373" s="2" t="s">
        <v>28</v>
      </c>
      <c r="B8373" s="2" t="s">
        <v>140</v>
      </c>
      <c r="C8373" s="1" t="s">
        <v>13</v>
      </c>
      <c r="D8373">
        <v>8.5014247311827944</v>
      </c>
      <c r="E8373" s="3">
        <v>8</v>
      </c>
      <c r="F8373" s="3">
        <v>8.5</v>
      </c>
      <c r="G8373" t="str">
        <f t="shared" si="142"/>
        <v>P723</v>
      </c>
    </row>
    <row r="8374" spans="1:7">
      <c r="A8374" s="2" t="s">
        <v>28</v>
      </c>
      <c r="B8374" s="2" t="s">
        <v>140</v>
      </c>
      <c r="C8374" s="1" t="s">
        <v>16</v>
      </c>
      <c r="D8374">
        <v>6.8471102150537551</v>
      </c>
      <c r="E8374" s="3">
        <v>4</v>
      </c>
      <c r="F8374" s="3">
        <v>7</v>
      </c>
      <c r="G8374" t="str">
        <f t="shared" si="142"/>
        <v>P723</v>
      </c>
    </row>
    <row r="8375" spans="1:7">
      <c r="A8375" s="2" t="s">
        <v>28</v>
      </c>
      <c r="B8375" s="2" t="s">
        <v>140</v>
      </c>
      <c r="C8375" s="1" t="s">
        <v>12</v>
      </c>
      <c r="D8375">
        <v>4.4913373655913977</v>
      </c>
      <c r="E8375" s="3">
        <v>6</v>
      </c>
      <c r="F8375" s="3">
        <v>5</v>
      </c>
      <c r="G8375" t="str">
        <f t="shared" si="142"/>
        <v>P723</v>
      </c>
    </row>
    <row r="8376" spans="1:7">
      <c r="A8376" s="2" t="s">
        <v>28</v>
      </c>
      <c r="B8376" s="2" t="s">
        <v>140</v>
      </c>
      <c r="C8376" s="1" t="s">
        <v>15</v>
      </c>
      <c r="D8376">
        <v>1.3530040322580636</v>
      </c>
      <c r="E8376" s="3">
        <v>3</v>
      </c>
      <c r="F8376" s="3">
        <v>3</v>
      </c>
      <c r="G8376" t="str">
        <f t="shared" si="142"/>
        <v>P723</v>
      </c>
    </row>
    <row r="8377" spans="1:7">
      <c r="A8377" s="2" t="s">
        <v>28</v>
      </c>
      <c r="B8377" s="2" t="s">
        <v>140</v>
      </c>
      <c r="C8377" s="1" t="s">
        <v>14</v>
      </c>
      <c r="D8377">
        <v>1.089422043010748</v>
      </c>
      <c r="E8377" s="3">
        <v>3</v>
      </c>
      <c r="F8377" s="3">
        <v>1</v>
      </c>
      <c r="G8377" t="str">
        <f t="shared" si="142"/>
        <v>P723</v>
      </c>
    </row>
    <row r="8378" spans="1:7">
      <c r="A8378" s="2" t="s">
        <v>29</v>
      </c>
      <c r="B8378" s="2" t="s">
        <v>140</v>
      </c>
      <c r="C8378" s="1" t="s">
        <v>9</v>
      </c>
      <c r="D8378">
        <v>40.212177419354866</v>
      </c>
      <c r="E8378" s="3">
        <v>39.5</v>
      </c>
      <c r="F8378" s="3">
        <v>42</v>
      </c>
      <c r="G8378" t="str">
        <f t="shared" si="142"/>
        <v>P146</v>
      </c>
    </row>
    <row r="8379" spans="1:7">
      <c r="A8379" s="2" t="s">
        <v>29</v>
      </c>
      <c r="B8379" s="2" t="s">
        <v>140</v>
      </c>
      <c r="C8379" s="1" t="s">
        <v>10</v>
      </c>
      <c r="D8379">
        <v>19.291727150537621</v>
      </c>
      <c r="E8379" s="3">
        <v>18.5</v>
      </c>
      <c r="F8379" s="3">
        <v>20.5</v>
      </c>
      <c r="G8379" t="str">
        <f t="shared" si="142"/>
        <v>P146</v>
      </c>
    </row>
    <row r="8380" spans="1:7">
      <c r="A8380" s="2" t="s">
        <v>29</v>
      </c>
      <c r="B8380" s="2" t="s">
        <v>140</v>
      </c>
      <c r="C8380" s="1" t="s">
        <v>11</v>
      </c>
      <c r="D8380">
        <v>16.924287634408596</v>
      </c>
      <c r="E8380" s="3">
        <v>18.5</v>
      </c>
      <c r="F8380" s="3">
        <v>15.5</v>
      </c>
      <c r="G8380" t="str">
        <f t="shared" si="142"/>
        <v>P146</v>
      </c>
    </row>
    <row r="8381" spans="1:7">
      <c r="A8381" s="2" t="s">
        <v>29</v>
      </c>
      <c r="B8381" s="2" t="s">
        <v>140</v>
      </c>
      <c r="C8381" s="1" t="s">
        <v>13</v>
      </c>
      <c r="D8381">
        <v>8.4459139784946196</v>
      </c>
      <c r="E8381" s="3">
        <v>8</v>
      </c>
      <c r="F8381" s="3">
        <v>9</v>
      </c>
      <c r="G8381" t="str">
        <f t="shared" si="142"/>
        <v>P146</v>
      </c>
    </row>
    <row r="8382" spans="1:7">
      <c r="A8382" s="2" t="s">
        <v>29</v>
      </c>
      <c r="B8382" s="2" t="s">
        <v>140</v>
      </c>
      <c r="C8382" s="1" t="s">
        <v>12</v>
      </c>
      <c r="D8382">
        <v>4.6931048387096732</v>
      </c>
      <c r="E8382" s="3">
        <v>6</v>
      </c>
      <c r="F8382" s="3">
        <v>5.5</v>
      </c>
      <c r="G8382" t="str">
        <f t="shared" si="142"/>
        <v>P146</v>
      </c>
    </row>
    <row r="8383" spans="1:7">
      <c r="A8383" s="2" t="s">
        <v>29</v>
      </c>
      <c r="B8383" s="2" t="s">
        <v>140</v>
      </c>
      <c r="C8383" s="1" t="s">
        <v>16</v>
      </c>
      <c r="D8383">
        <v>4.2574865591397852</v>
      </c>
      <c r="E8383" s="3">
        <v>3.5</v>
      </c>
      <c r="F8383" s="3">
        <v>4.5</v>
      </c>
      <c r="G8383" t="str">
        <f t="shared" si="142"/>
        <v>P146</v>
      </c>
    </row>
    <row r="8384" spans="1:7">
      <c r="A8384" s="2" t="s">
        <v>29</v>
      </c>
      <c r="B8384" s="2" t="s">
        <v>140</v>
      </c>
      <c r="C8384" s="1" t="s">
        <v>14</v>
      </c>
      <c r="D8384">
        <v>2.7517809139784948</v>
      </c>
      <c r="E8384" s="3">
        <v>4</v>
      </c>
      <c r="F8384" s="3">
        <v>3</v>
      </c>
      <c r="G8384" t="str">
        <f t="shared" si="142"/>
        <v>P146</v>
      </c>
    </row>
    <row r="8385" spans="1:7">
      <c r="A8385" s="2" t="s">
        <v>29</v>
      </c>
      <c r="B8385" s="2" t="s">
        <v>140</v>
      </c>
      <c r="C8385" s="1" t="s">
        <v>15</v>
      </c>
      <c r="D8385">
        <v>1.2189784946236557</v>
      </c>
      <c r="E8385" s="3">
        <v>3</v>
      </c>
      <c r="F8385" s="3">
        <v>3</v>
      </c>
      <c r="G8385" t="str">
        <f t="shared" si="142"/>
        <v>P146</v>
      </c>
    </row>
    <row r="8386" spans="1:7">
      <c r="A8386" s="2" t="s">
        <v>30</v>
      </c>
      <c r="B8386" s="2" t="s">
        <v>140</v>
      </c>
      <c r="C8386" s="1" t="s">
        <v>9</v>
      </c>
      <c r="D8386">
        <v>33.95084677419355</v>
      </c>
      <c r="E8386" s="3">
        <v>34</v>
      </c>
      <c r="F8386" s="3">
        <v>36</v>
      </c>
      <c r="G8386" t="str">
        <f t="shared" si="142"/>
        <v>P147</v>
      </c>
    </row>
    <row r="8387" spans="1:7">
      <c r="A8387" s="2" t="s">
        <v>30</v>
      </c>
      <c r="B8387" s="2" t="s">
        <v>140</v>
      </c>
      <c r="C8387" s="1" t="s">
        <v>10</v>
      </c>
      <c r="D8387">
        <v>25.967694892473112</v>
      </c>
      <c r="E8387" s="3">
        <v>28</v>
      </c>
      <c r="F8387" s="3">
        <v>27</v>
      </c>
      <c r="G8387" t="str">
        <f t="shared" si="142"/>
        <v>P147</v>
      </c>
    </row>
    <row r="8388" spans="1:7">
      <c r="A8388" s="2" t="s">
        <v>30</v>
      </c>
      <c r="B8388" s="2" t="s">
        <v>140</v>
      </c>
      <c r="C8388" s="1" t="s">
        <v>11</v>
      </c>
      <c r="D8388">
        <v>15.771686827956989</v>
      </c>
      <c r="E8388" s="3">
        <v>17.5</v>
      </c>
      <c r="F8388" s="3">
        <v>17</v>
      </c>
      <c r="G8388" t="str">
        <f t="shared" si="142"/>
        <v>P147</v>
      </c>
    </row>
    <row r="8389" spans="1:7">
      <c r="A8389" s="2" t="s">
        <v>30</v>
      </c>
      <c r="B8389" s="2" t="s">
        <v>140</v>
      </c>
      <c r="C8389" s="1" t="s">
        <v>13</v>
      </c>
      <c r="D8389">
        <v>8.1110618279569842</v>
      </c>
      <c r="E8389" s="3">
        <v>7.5</v>
      </c>
      <c r="F8389" s="3">
        <v>8.5</v>
      </c>
      <c r="G8389" t="str">
        <f t="shared" si="142"/>
        <v>P147</v>
      </c>
    </row>
    <row r="8390" spans="1:7">
      <c r="A8390" s="2" t="s">
        <v>30</v>
      </c>
      <c r="B8390" s="2" t="s">
        <v>140</v>
      </c>
      <c r="C8390" s="1" t="s">
        <v>12</v>
      </c>
      <c r="D8390">
        <v>6.9078427419354806</v>
      </c>
      <c r="E8390" s="3">
        <v>7</v>
      </c>
      <c r="F8390" s="3">
        <v>7</v>
      </c>
      <c r="G8390" t="str">
        <f t="shared" si="142"/>
        <v>P147</v>
      </c>
    </row>
    <row r="8391" spans="1:7">
      <c r="A8391" s="2" t="s">
        <v>30</v>
      </c>
      <c r="B8391" s="2" t="s">
        <v>140</v>
      </c>
      <c r="C8391" s="1" t="s">
        <v>14</v>
      </c>
      <c r="D8391">
        <v>3.9792741935483829</v>
      </c>
      <c r="E8391" s="3">
        <v>3</v>
      </c>
      <c r="F8391" s="3">
        <v>4</v>
      </c>
      <c r="G8391" t="str">
        <f t="shared" si="142"/>
        <v>P147</v>
      </c>
    </row>
    <row r="8392" spans="1:7">
      <c r="A8392" s="2" t="s">
        <v>30</v>
      </c>
      <c r="B8392" s="2" t="s">
        <v>140</v>
      </c>
      <c r="C8392" s="1" t="s">
        <v>16</v>
      </c>
      <c r="D8392">
        <v>3.9062634408602062</v>
      </c>
      <c r="E8392" s="3">
        <v>2.5</v>
      </c>
      <c r="F8392" s="3">
        <v>4</v>
      </c>
      <c r="G8392" t="str">
        <f t="shared" si="142"/>
        <v>P147</v>
      </c>
    </row>
    <row r="8393" spans="1:7">
      <c r="A8393" s="2" t="s">
        <v>30</v>
      </c>
      <c r="B8393" s="2" t="s">
        <v>140</v>
      </c>
      <c r="C8393" s="1" t="s">
        <v>15</v>
      </c>
      <c r="D8393">
        <v>0.88817204301075192</v>
      </c>
      <c r="E8393" s="3">
        <v>2</v>
      </c>
      <c r="F8393" s="3">
        <v>2</v>
      </c>
      <c r="G8393" t="str">
        <f t="shared" si="142"/>
        <v>P147</v>
      </c>
    </row>
    <row r="8394" spans="1:7">
      <c r="A8394" s="2" t="s">
        <v>31</v>
      </c>
      <c r="B8394" s="2" t="s">
        <v>140</v>
      </c>
      <c r="C8394" s="1" t="s">
        <v>9</v>
      </c>
      <c r="D8394">
        <v>43.628205645161295</v>
      </c>
      <c r="E8394" s="3">
        <v>49.5</v>
      </c>
      <c r="F8394" s="3">
        <v>51</v>
      </c>
      <c r="G8394" t="str">
        <f t="shared" si="142"/>
        <v>P229</v>
      </c>
    </row>
    <row r="8395" spans="1:7">
      <c r="A8395" s="2" t="s">
        <v>31</v>
      </c>
      <c r="B8395" s="2" t="s">
        <v>140</v>
      </c>
      <c r="C8395" s="1" t="s">
        <v>10</v>
      </c>
      <c r="D8395">
        <v>17.940510752688162</v>
      </c>
      <c r="E8395" s="3">
        <v>22.5</v>
      </c>
      <c r="F8395" s="3">
        <v>21</v>
      </c>
      <c r="G8395" t="str">
        <f t="shared" si="142"/>
        <v>P229</v>
      </c>
    </row>
    <row r="8396" spans="1:7">
      <c r="A8396" s="2" t="s">
        <v>31</v>
      </c>
      <c r="B8396" s="2" t="s">
        <v>140</v>
      </c>
      <c r="C8396" s="1" t="s">
        <v>11</v>
      </c>
      <c r="D8396">
        <v>11.782768817204287</v>
      </c>
      <c r="E8396" s="3">
        <v>14.5</v>
      </c>
      <c r="F8396" s="3">
        <v>12</v>
      </c>
      <c r="G8396" t="str">
        <f t="shared" si="142"/>
        <v>P229</v>
      </c>
    </row>
    <row r="8397" spans="1:7">
      <c r="A8397" s="2" t="s">
        <v>31</v>
      </c>
      <c r="B8397" s="2" t="s">
        <v>140</v>
      </c>
      <c r="C8397" s="1" t="s">
        <v>13</v>
      </c>
      <c r="D8397">
        <v>8.3795833333333292</v>
      </c>
      <c r="E8397" s="3">
        <v>8.5</v>
      </c>
      <c r="F8397" s="3">
        <v>9.5</v>
      </c>
      <c r="G8397" t="str">
        <f t="shared" si="142"/>
        <v>P229</v>
      </c>
    </row>
    <row r="8398" spans="1:7">
      <c r="A8398" s="2" t="s">
        <v>31</v>
      </c>
      <c r="B8398" s="2" t="s">
        <v>140</v>
      </c>
      <c r="C8398" s="1" t="s">
        <v>12</v>
      </c>
      <c r="D8398">
        <v>7.4958333333333336</v>
      </c>
      <c r="E8398" s="3">
        <v>9</v>
      </c>
      <c r="F8398" s="3">
        <v>8</v>
      </c>
      <c r="G8398" t="str">
        <f t="shared" si="142"/>
        <v>P229</v>
      </c>
    </row>
    <row r="8399" spans="1:7">
      <c r="A8399" s="2" t="s">
        <v>31</v>
      </c>
      <c r="B8399" s="2" t="s">
        <v>140</v>
      </c>
      <c r="C8399" s="1" t="s">
        <v>16</v>
      </c>
      <c r="D8399">
        <v>2.6923655913978495</v>
      </c>
      <c r="E8399" s="3">
        <v>3</v>
      </c>
      <c r="F8399" s="3">
        <v>3</v>
      </c>
      <c r="G8399" t="str">
        <f t="shared" si="142"/>
        <v>P229</v>
      </c>
    </row>
    <row r="8400" spans="1:7">
      <c r="A8400" s="2" t="s">
        <v>31</v>
      </c>
      <c r="B8400" s="2" t="s">
        <v>140</v>
      </c>
      <c r="C8400" s="1" t="s">
        <v>14</v>
      </c>
      <c r="D8400">
        <v>1.9910483870967695</v>
      </c>
      <c r="E8400" s="3">
        <v>2</v>
      </c>
      <c r="F8400" s="3">
        <v>2</v>
      </c>
      <c r="G8400" t="str">
        <f t="shared" si="142"/>
        <v>P229</v>
      </c>
    </row>
    <row r="8401" spans="1:7">
      <c r="A8401" s="2" t="s">
        <v>31</v>
      </c>
      <c r="B8401" s="2" t="s">
        <v>140</v>
      </c>
      <c r="C8401" s="1" t="s">
        <v>15</v>
      </c>
      <c r="D8401">
        <v>0.67445564516129042</v>
      </c>
      <c r="E8401" s="3">
        <v>2</v>
      </c>
      <c r="F8401" s="3">
        <v>1.5</v>
      </c>
      <c r="G8401" t="str">
        <f t="shared" si="142"/>
        <v>P229</v>
      </c>
    </row>
    <row r="8402" spans="1:7">
      <c r="A8402" s="2" t="s">
        <v>32</v>
      </c>
      <c r="B8402" s="2" t="s">
        <v>140</v>
      </c>
      <c r="C8402" s="1" t="s">
        <v>9</v>
      </c>
      <c r="D8402">
        <v>34.468225806451635</v>
      </c>
      <c r="E8402" s="3">
        <v>37</v>
      </c>
      <c r="F8402" s="3">
        <v>33.5</v>
      </c>
      <c r="G8402" t="str">
        <f t="shared" si="142"/>
        <v>SO02</v>
      </c>
    </row>
    <row r="8403" spans="1:7">
      <c r="A8403" s="2" t="s">
        <v>32</v>
      </c>
      <c r="B8403" s="2" t="s">
        <v>140</v>
      </c>
      <c r="C8403" s="1" t="s">
        <v>11</v>
      </c>
      <c r="D8403">
        <v>21.752547043010729</v>
      </c>
      <c r="E8403" s="3">
        <v>21</v>
      </c>
      <c r="F8403" s="3">
        <v>21</v>
      </c>
      <c r="G8403" t="str">
        <f t="shared" si="142"/>
        <v>SO02</v>
      </c>
    </row>
    <row r="8404" spans="1:7">
      <c r="A8404" s="2" t="s">
        <v>32</v>
      </c>
      <c r="B8404" s="2" t="s">
        <v>140</v>
      </c>
      <c r="C8404" s="1" t="s">
        <v>10</v>
      </c>
      <c r="D8404">
        <v>16.785087365591384</v>
      </c>
      <c r="E8404" s="3">
        <v>18</v>
      </c>
      <c r="F8404" s="3">
        <v>20.5</v>
      </c>
      <c r="G8404" t="str">
        <f t="shared" si="142"/>
        <v>SO02</v>
      </c>
    </row>
    <row r="8405" spans="1:7">
      <c r="A8405" s="2" t="s">
        <v>32</v>
      </c>
      <c r="B8405" s="2" t="s">
        <v>140</v>
      </c>
      <c r="C8405" s="1" t="s">
        <v>13</v>
      </c>
      <c r="D8405">
        <v>9.4712634408602092</v>
      </c>
      <c r="E8405" s="3">
        <v>9</v>
      </c>
      <c r="F8405" s="3">
        <v>10</v>
      </c>
      <c r="G8405" t="str">
        <f t="shared" si="142"/>
        <v>SO02</v>
      </c>
    </row>
    <row r="8406" spans="1:7">
      <c r="A8406" s="2" t="s">
        <v>32</v>
      </c>
      <c r="B8406" s="2" t="s">
        <v>140</v>
      </c>
      <c r="C8406" s="1" t="s">
        <v>16</v>
      </c>
      <c r="D8406">
        <v>5.3694892473118188</v>
      </c>
      <c r="E8406" s="3">
        <v>3</v>
      </c>
      <c r="F8406" s="3">
        <v>5.5</v>
      </c>
      <c r="G8406" t="str">
        <f t="shared" si="142"/>
        <v>SO02</v>
      </c>
    </row>
    <row r="8407" spans="1:7">
      <c r="A8407" s="2" t="s">
        <v>32</v>
      </c>
      <c r="B8407" s="2" t="s">
        <v>140</v>
      </c>
      <c r="C8407" s="1" t="s">
        <v>12</v>
      </c>
      <c r="D8407">
        <v>5.1553965053763449</v>
      </c>
      <c r="E8407" s="3">
        <v>4.5</v>
      </c>
      <c r="F8407" s="3">
        <v>4</v>
      </c>
      <c r="G8407" t="str">
        <f t="shared" si="142"/>
        <v>SO02</v>
      </c>
    </row>
    <row r="8408" spans="1:7">
      <c r="A8408" s="2" t="s">
        <v>32</v>
      </c>
      <c r="B8408" s="2" t="s">
        <v>140</v>
      </c>
      <c r="C8408" s="1" t="s">
        <v>14</v>
      </c>
      <c r="D8408">
        <v>3.9303494623655872</v>
      </c>
      <c r="E8408" s="3">
        <v>3</v>
      </c>
      <c r="F8408" s="3">
        <v>4</v>
      </c>
      <c r="G8408" t="str">
        <f t="shared" si="142"/>
        <v>SO02</v>
      </c>
    </row>
    <row r="8409" spans="1:7">
      <c r="A8409" s="2" t="s">
        <v>32</v>
      </c>
      <c r="B8409" s="2" t="s">
        <v>140</v>
      </c>
      <c r="C8409" s="1" t="s">
        <v>15</v>
      </c>
      <c r="D8409">
        <v>1.334233870967741</v>
      </c>
      <c r="E8409" s="3">
        <v>3</v>
      </c>
      <c r="F8409" s="3">
        <v>3</v>
      </c>
      <c r="G8409" t="str">
        <f t="shared" si="142"/>
        <v>SO02</v>
      </c>
    </row>
    <row r="8410" spans="1:7">
      <c r="A8410" s="2" t="s">
        <v>33</v>
      </c>
      <c r="B8410" s="2" t="s">
        <v>140</v>
      </c>
      <c r="C8410" s="1" t="s">
        <v>9</v>
      </c>
      <c r="D8410">
        <v>30.805833333333304</v>
      </c>
      <c r="E8410" s="3">
        <v>32.5</v>
      </c>
      <c r="F8410" s="3">
        <v>29.5</v>
      </c>
      <c r="G8410" t="str">
        <f t="shared" si="142"/>
        <v>SO05</v>
      </c>
    </row>
    <row r="8411" spans="1:7">
      <c r="A8411" s="2" t="s">
        <v>33</v>
      </c>
      <c r="B8411" s="2" t="s">
        <v>140</v>
      </c>
      <c r="C8411" s="1" t="s">
        <v>10</v>
      </c>
      <c r="D8411">
        <v>17.99719758064516</v>
      </c>
      <c r="E8411" s="3">
        <v>16.5</v>
      </c>
      <c r="F8411" s="3">
        <v>18.5</v>
      </c>
      <c r="G8411" t="str">
        <f t="shared" si="142"/>
        <v>SO05</v>
      </c>
    </row>
    <row r="8412" spans="1:7">
      <c r="A8412" s="2" t="s">
        <v>33</v>
      </c>
      <c r="B8412" s="2" t="s">
        <v>140</v>
      </c>
      <c r="C8412" s="1" t="s">
        <v>11</v>
      </c>
      <c r="D8412">
        <v>14.077573924731164</v>
      </c>
      <c r="E8412" s="3">
        <v>20.5</v>
      </c>
      <c r="F8412" s="3">
        <v>13.5</v>
      </c>
      <c r="G8412" t="str">
        <f t="shared" si="142"/>
        <v>SO05</v>
      </c>
    </row>
    <row r="8413" spans="1:7">
      <c r="A8413" s="2" t="s">
        <v>33</v>
      </c>
      <c r="B8413" s="2" t="s">
        <v>140</v>
      </c>
      <c r="C8413" s="1" t="s">
        <v>13</v>
      </c>
      <c r="D8413">
        <v>6.6824126344085988</v>
      </c>
      <c r="E8413" s="3">
        <v>6.5</v>
      </c>
      <c r="F8413" s="3">
        <v>6.5</v>
      </c>
      <c r="G8413" t="str">
        <f t="shared" si="142"/>
        <v>SO05</v>
      </c>
    </row>
    <row r="8414" spans="1:7">
      <c r="A8414" s="2" t="s">
        <v>33</v>
      </c>
      <c r="B8414" s="2" t="s">
        <v>140</v>
      </c>
      <c r="C8414" s="1" t="s">
        <v>12</v>
      </c>
      <c r="D8414">
        <v>5.313790322580636</v>
      </c>
      <c r="E8414" s="3">
        <v>7</v>
      </c>
      <c r="F8414" s="3">
        <v>6</v>
      </c>
      <c r="G8414" t="str">
        <f t="shared" si="142"/>
        <v>SO05</v>
      </c>
    </row>
    <row r="8415" spans="1:7">
      <c r="A8415" s="2" t="s">
        <v>33</v>
      </c>
      <c r="B8415" s="2" t="s">
        <v>140</v>
      </c>
      <c r="C8415" s="1" t="s">
        <v>14</v>
      </c>
      <c r="D8415">
        <v>4.1281653225806405</v>
      </c>
      <c r="E8415" s="3">
        <v>3</v>
      </c>
      <c r="F8415" s="3">
        <v>4</v>
      </c>
      <c r="G8415" t="str">
        <f t="shared" ref="G8415:G8478" si="143">MID(A8415,1,4)</f>
        <v>SO05</v>
      </c>
    </row>
    <row r="8416" spans="1:7">
      <c r="A8416" s="2" t="s">
        <v>33</v>
      </c>
      <c r="B8416" s="2" t="s">
        <v>140</v>
      </c>
      <c r="C8416" s="1" t="s">
        <v>16</v>
      </c>
      <c r="D8416">
        <v>3.5192405913978497</v>
      </c>
      <c r="E8416" s="3">
        <v>4</v>
      </c>
      <c r="F8416" s="3">
        <v>3.5</v>
      </c>
      <c r="G8416" t="str">
        <f t="shared" si="143"/>
        <v>SO05</v>
      </c>
    </row>
    <row r="8417" spans="1:7">
      <c r="A8417" s="2" t="s">
        <v>33</v>
      </c>
      <c r="B8417" s="2" t="s">
        <v>140</v>
      </c>
      <c r="C8417" s="1" t="s">
        <v>15</v>
      </c>
      <c r="D8417">
        <v>1.3463709677419344</v>
      </c>
      <c r="E8417" s="3">
        <v>3</v>
      </c>
      <c r="F8417" s="3">
        <v>3</v>
      </c>
      <c r="G8417" t="str">
        <f t="shared" si="143"/>
        <v>SO05</v>
      </c>
    </row>
    <row r="8418" spans="1:7">
      <c r="A8418" s="2" t="s">
        <v>34</v>
      </c>
      <c r="B8418" s="2" t="s">
        <v>140</v>
      </c>
      <c r="C8418" s="1" t="s">
        <v>9</v>
      </c>
      <c r="D8418">
        <v>37.218877688172036</v>
      </c>
      <c r="E8418" s="3">
        <v>40</v>
      </c>
      <c r="F8418" s="3">
        <v>41</v>
      </c>
      <c r="G8418" t="str">
        <f t="shared" si="143"/>
        <v>P061</v>
      </c>
    </row>
    <row r="8419" spans="1:7">
      <c r="A8419" s="2" t="s">
        <v>34</v>
      </c>
      <c r="B8419" s="2" t="s">
        <v>140</v>
      </c>
      <c r="C8419" s="1" t="s">
        <v>10</v>
      </c>
      <c r="D8419">
        <v>26.929677419354821</v>
      </c>
      <c r="E8419" s="3">
        <v>31.5</v>
      </c>
      <c r="F8419" s="3">
        <v>32.5</v>
      </c>
      <c r="G8419" t="str">
        <f t="shared" si="143"/>
        <v>P061</v>
      </c>
    </row>
    <row r="8420" spans="1:7">
      <c r="A8420" s="2" t="s">
        <v>34</v>
      </c>
      <c r="B8420" s="2" t="s">
        <v>140</v>
      </c>
      <c r="C8420" s="1" t="s">
        <v>11</v>
      </c>
      <c r="D8420">
        <v>14.647499999999987</v>
      </c>
      <c r="E8420" s="3">
        <v>16</v>
      </c>
      <c r="F8420" s="3">
        <v>15</v>
      </c>
      <c r="G8420" t="str">
        <f t="shared" si="143"/>
        <v>P061</v>
      </c>
    </row>
    <row r="8421" spans="1:7">
      <c r="A8421" s="2" t="s">
        <v>34</v>
      </c>
      <c r="B8421" s="2" t="s">
        <v>140</v>
      </c>
      <c r="C8421" s="1" t="s">
        <v>13</v>
      </c>
      <c r="D8421">
        <v>7.3279368279569885</v>
      </c>
      <c r="E8421" s="3">
        <v>8</v>
      </c>
      <c r="F8421" s="3">
        <v>8.5</v>
      </c>
      <c r="G8421" t="str">
        <f t="shared" si="143"/>
        <v>P061</v>
      </c>
    </row>
    <row r="8422" spans="1:7">
      <c r="A8422" s="2" t="s">
        <v>34</v>
      </c>
      <c r="B8422" s="2" t="s">
        <v>140</v>
      </c>
      <c r="C8422" s="1" t="s">
        <v>12</v>
      </c>
      <c r="D8422">
        <v>4.8357862903225763</v>
      </c>
      <c r="E8422" s="3">
        <v>7.5</v>
      </c>
      <c r="F8422" s="3">
        <v>6</v>
      </c>
      <c r="G8422" t="str">
        <f t="shared" si="143"/>
        <v>P061</v>
      </c>
    </row>
    <row r="8423" spans="1:7">
      <c r="A8423" s="2" t="s">
        <v>34</v>
      </c>
      <c r="B8423" s="2" t="s">
        <v>140</v>
      </c>
      <c r="C8423" s="1" t="s">
        <v>16</v>
      </c>
      <c r="D8423">
        <v>3.0298051075268773</v>
      </c>
      <c r="E8423" s="3">
        <v>2</v>
      </c>
      <c r="F8423" s="3">
        <v>3</v>
      </c>
      <c r="G8423" t="str">
        <f t="shared" si="143"/>
        <v>P061</v>
      </c>
    </row>
    <row r="8424" spans="1:7">
      <c r="A8424" s="2" t="s">
        <v>34</v>
      </c>
      <c r="B8424" s="2" t="s">
        <v>140</v>
      </c>
      <c r="C8424" s="1" t="s">
        <v>14</v>
      </c>
      <c r="D8424">
        <v>2.5095094086021508</v>
      </c>
      <c r="E8424" s="3">
        <v>3</v>
      </c>
      <c r="F8424" s="3">
        <v>2.5</v>
      </c>
      <c r="G8424" t="str">
        <f t="shared" si="143"/>
        <v>P061</v>
      </c>
    </row>
    <row r="8425" spans="1:7">
      <c r="A8425" s="2" t="s">
        <v>34</v>
      </c>
      <c r="B8425" s="2" t="s">
        <v>140</v>
      </c>
      <c r="C8425" s="1" t="s">
        <v>15</v>
      </c>
      <c r="D8425">
        <v>1.1747110215053755</v>
      </c>
      <c r="E8425" s="3">
        <v>3</v>
      </c>
      <c r="F8425" s="3">
        <v>3</v>
      </c>
      <c r="G8425" t="str">
        <f t="shared" si="143"/>
        <v>P061</v>
      </c>
    </row>
    <row r="8426" spans="1:7">
      <c r="A8426" s="2" t="s">
        <v>35</v>
      </c>
      <c r="B8426" s="2" t="s">
        <v>140</v>
      </c>
      <c r="C8426" s="1" t="s">
        <v>9</v>
      </c>
      <c r="D8426">
        <v>38.640094086021506</v>
      </c>
      <c r="E8426" s="3">
        <v>43.5</v>
      </c>
      <c r="F8426" s="3">
        <v>44.5</v>
      </c>
      <c r="G8426" t="str">
        <f t="shared" si="143"/>
        <v>P223</v>
      </c>
    </row>
    <row r="8427" spans="1:7">
      <c r="A8427" s="2" t="s">
        <v>35</v>
      </c>
      <c r="B8427" s="2" t="s">
        <v>140</v>
      </c>
      <c r="C8427" s="1" t="s">
        <v>10</v>
      </c>
      <c r="D8427">
        <v>21.55854166666666</v>
      </c>
      <c r="E8427" s="3">
        <v>22.5</v>
      </c>
      <c r="F8427" s="3">
        <v>24</v>
      </c>
      <c r="G8427" t="str">
        <f t="shared" si="143"/>
        <v>P223</v>
      </c>
    </row>
    <row r="8428" spans="1:7">
      <c r="A8428" s="2" t="s">
        <v>35</v>
      </c>
      <c r="B8428" s="2" t="s">
        <v>140</v>
      </c>
      <c r="C8428" s="1" t="s">
        <v>11</v>
      </c>
      <c r="D8428">
        <v>15.641330645161281</v>
      </c>
      <c r="E8428" s="3">
        <v>16.5</v>
      </c>
      <c r="F8428" s="3">
        <v>23</v>
      </c>
      <c r="G8428" t="str">
        <f t="shared" si="143"/>
        <v>P223</v>
      </c>
    </row>
    <row r="8429" spans="1:7">
      <c r="A8429" s="2" t="s">
        <v>35</v>
      </c>
      <c r="B8429" s="2" t="s">
        <v>140</v>
      </c>
      <c r="C8429" s="1" t="s">
        <v>12</v>
      </c>
      <c r="D8429">
        <v>7.4274327956989161</v>
      </c>
      <c r="E8429" s="3">
        <v>7</v>
      </c>
      <c r="F8429" s="3">
        <v>7.5</v>
      </c>
      <c r="G8429" t="str">
        <f t="shared" si="143"/>
        <v>P223</v>
      </c>
    </row>
    <row r="8430" spans="1:7">
      <c r="A8430" s="2" t="s">
        <v>35</v>
      </c>
      <c r="B8430" s="2" t="s">
        <v>140</v>
      </c>
      <c r="C8430" s="1" t="s">
        <v>13</v>
      </c>
      <c r="D8430">
        <v>7.0509475806451558</v>
      </c>
      <c r="E8430" s="3">
        <v>8.5</v>
      </c>
      <c r="F8430" s="3">
        <v>9</v>
      </c>
      <c r="G8430" t="str">
        <f t="shared" si="143"/>
        <v>P223</v>
      </c>
    </row>
    <row r="8431" spans="1:7">
      <c r="A8431" s="2" t="s">
        <v>35</v>
      </c>
      <c r="B8431" s="2" t="s">
        <v>140</v>
      </c>
      <c r="C8431" s="1" t="s">
        <v>16</v>
      </c>
      <c r="D8431">
        <v>5.091747311827957</v>
      </c>
      <c r="E8431" s="3">
        <v>5</v>
      </c>
      <c r="F8431" s="3">
        <v>5.5</v>
      </c>
      <c r="G8431" t="str">
        <f t="shared" si="143"/>
        <v>P223</v>
      </c>
    </row>
    <row r="8432" spans="1:7">
      <c r="A8432" s="2" t="s">
        <v>35</v>
      </c>
      <c r="B8432" s="2" t="s">
        <v>140</v>
      </c>
      <c r="C8432" s="1" t="s">
        <v>14</v>
      </c>
      <c r="D8432">
        <v>3.3426881720430108</v>
      </c>
      <c r="E8432" s="3">
        <v>4</v>
      </c>
      <c r="F8432" s="3">
        <v>4</v>
      </c>
      <c r="G8432" t="str">
        <f t="shared" si="143"/>
        <v>P223</v>
      </c>
    </row>
    <row r="8433" spans="1:7">
      <c r="A8433" s="2" t="s">
        <v>35</v>
      </c>
      <c r="B8433" s="2" t="s">
        <v>140</v>
      </c>
      <c r="C8433" s="1" t="s">
        <v>15</v>
      </c>
      <c r="D8433">
        <v>0.88770161290322547</v>
      </c>
      <c r="E8433" s="3">
        <v>3</v>
      </c>
      <c r="F8433" s="3">
        <v>2</v>
      </c>
      <c r="G8433" t="str">
        <f t="shared" si="143"/>
        <v>P223</v>
      </c>
    </row>
    <row r="8434" spans="1:7">
      <c r="A8434" s="2" t="s">
        <v>36</v>
      </c>
      <c r="B8434" s="2" t="s">
        <v>140</v>
      </c>
      <c r="C8434" s="1" t="s">
        <v>10</v>
      </c>
      <c r="D8434">
        <v>33.924314516128973</v>
      </c>
      <c r="E8434" s="3">
        <v>40.5</v>
      </c>
      <c r="F8434" s="3">
        <v>39</v>
      </c>
      <c r="G8434" t="str">
        <f t="shared" si="143"/>
        <v>V095</v>
      </c>
    </row>
    <row r="8435" spans="1:7">
      <c r="A8435" s="2" t="s">
        <v>36</v>
      </c>
      <c r="B8435" s="2" t="s">
        <v>140</v>
      </c>
      <c r="C8435" s="1" t="s">
        <v>9</v>
      </c>
      <c r="D8435">
        <v>33.871297043010735</v>
      </c>
      <c r="E8435" s="3">
        <v>38</v>
      </c>
      <c r="F8435" s="3">
        <v>40</v>
      </c>
      <c r="G8435" t="str">
        <f t="shared" si="143"/>
        <v>V095</v>
      </c>
    </row>
    <row r="8436" spans="1:7">
      <c r="A8436" s="2" t="s">
        <v>36</v>
      </c>
      <c r="B8436" s="2" t="s">
        <v>140</v>
      </c>
      <c r="C8436" s="1" t="s">
        <v>11</v>
      </c>
      <c r="D8436">
        <v>9.5224462365591354</v>
      </c>
      <c r="E8436" s="3">
        <v>11</v>
      </c>
      <c r="F8436" s="3">
        <v>10.5</v>
      </c>
      <c r="G8436" t="str">
        <f t="shared" si="143"/>
        <v>V095</v>
      </c>
    </row>
    <row r="8437" spans="1:7">
      <c r="A8437" s="2" t="s">
        <v>36</v>
      </c>
      <c r="B8437" s="2" t="s">
        <v>140</v>
      </c>
      <c r="C8437" s="1" t="s">
        <v>13</v>
      </c>
      <c r="D8437">
        <v>4.5586088709677419</v>
      </c>
      <c r="E8437" s="3">
        <v>5.5</v>
      </c>
      <c r="F8437" s="3">
        <v>5.5</v>
      </c>
      <c r="G8437" t="str">
        <f t="shared" si="143"/>
        <v>V095</v>
      </c>
    </row>
    <row r="8438" spans="1:7">
      <c r="A8438" s="2" t="s">
        <v>36</v>
      </c>
      <c r="B8438" s="2" t="s">
        <v>140</v>
      </c>
      <c r="C8438" s="1" t="s">
        <v>14</v>
      </c>
      <c r="D8438">
        <v>3.0003091397849415</v>
      </c>
      <c r="E8438" s="3">
        <v>3</v>
      </c>
      <c r="F8438" s="3">
        <v>3</v>
      </c>
      <c r="G8438" t="str">
        <f t="shared" si="143"/>
        <v>V095</v>
      </c>
    </row>
    <row r="8439" spans="1:7">
      <c r="A8439" s="2" t="s">
        <v>36</v>
      </c>
      <c r="B8439" s="2" t="s">
        <v>140</v>
      </c>
      <c r="C8439" s="1" t="s">
        <v>15</v>
      </c>
      <c r="D8439">
        <v>0.44507392473118235</v>
      </c>
      <c r="E8439" s="3">
        <v>1</v>
      </c>
      <c r="F8439" s="3">
        <v>1</v>
      </c>
      <c r="G8439" t="str">
        <f t="shared" si="143"/>
        <v>V095</v>
      </c>
    </row>
    <row r="8440" spans="1:7">
      <c r="A8440" s="2" t="s">
        <v>37</v>
      </c>
      <c r="B8440" s="2" t="s">
        <v>140</v>
      </c>
      <c r="C8440" s="1" t="s">
        <v>9</v>
      </c>
      <c r="D8440">
        <v>37.942069892473128</v>
      </c>
      <c r="E8440" s="3">
        <v>43.5</v>
      </c>
      <c r="F8440" s="3">
        <v>42.5</v>
      </c>
      <c r="G8440" t="str">
        <f t="shared" si="143"/>
        <v>P465</v>
      </c>
    </row>
    <row r="8441" spans="1:7">
      <c r="A8441" s="2" t="s">
        <v>37</v>
      </c>
      <c r="B8441" s="2" t="s">
        <v>140</v>
      </c>
      <c r="C8441" s="1" t="s">
        <v>10</v>
      </c>
      <c r="D8441">
        <v>16.824603494623648</v>
      </c>
      <c r="E8441" s="3">
        <v>20.5</v>
      </c>
      <c r="F8441" s="3">
        <v>19.5</v>
      </c>
      <c r="G8441" t="str">
        <f t="shared" si="143"/>
        <v>P465</v>
      </c>
    </row>
    <row r="8442" spans="1:7">
      <c r="A8442" s="2" t="s">
        <v>37</v>
      </c>
      <c r="B8442" s="2" t="s">
        <v>140</v>
      </c>
      <c r="C8442" s="1" t="s">
        <v>11</v>
      </c>
      <c r="D8442">
        <v>14.553225806451607</v>
      </c>
      <c r="E8442" s="3">
        <v>16.5</v>
      </c>
      <c r="F8442" s="3">
        <v>15.5</v>
      </c>
      <c r="G8442" t="str">
        <f t="shared" si="143"/>
        <v>P465</v>
      </c>
    </row>
    <row r="8443" spans="1:7">
      <c r="A8443" s="2" t="s">
        <v>37</v>
      </c>
      <c r="B8443" s="2" t="s">
        <v>140</v>
      </c>
      <c r="C8443" s="1" t="s">
        <v>13</v>
      </c>
      <c r="D8443">
        <v>8.3859341397849487</v>
      </c>
      <c r="E8443" s="3">
        <v>10</v>
      </c>
      <c r="F8443" s="3">
        <v>11</v>
      </c>
      <c r="G8443" t="str">
        <f t="shared" si="143"/>
        <v>P465</v>
      </c>
    </row>
    <row r="8444" spans="1:7">
      <c r="A8444" s="2" t="s">
        <v>37</v>
      </c>
      <c r="B8444" s="2" t="s">
        <v>140</v>
      </c>
      <c r="C8444" s="1" t="s">
        <v>12</v>
      </c>
      <c r="D8444">
        <v>3.9941397849462326</v>
      </c>
      <c r="E8444" s="3">
        <v>8.5</v>
      </c>
      <c r="F8444" s="3">
        <v>5</v>
      </c>
      <c r="G8444" t="str">
        <f t="shared" si="143"/>
        <v>P465</v>
      </c>
    </row>
    <row r="8445" spans="1:7">
      <c r="A8445" s="2" t="s">
        <v>37</v>
      </c>
      <c r="B8445" s="2" t="s">
        <v>140</v>
      </c>
      <c r="C8445" s="1" t="s">
        <v>14</v>
      </c>
      <c r="D8445">
        <v>1.9311626344086021</v>
      </c>
      <c r="E8445" s="3">
        <v>2</v>
      </c>
      <c r="F8445" s="3">
        <v>2</v>
      </c>
      <c r="G8445" t="str">
        <f t="shared" si="143"/>
        <v>P465</v>
      </c>
    </row>
    <row r="8446" spans="1:7">
      <c r="A8446" s="2" t="s">
        <v>37</v>
      </c>
      <c r="B8446" s="2" t="s">
        <v>140</v>
      </c>
      <c r="C8446" s="1" t="s">
        <v>16</v>
      </c>
      <c r="D8446">
        <v>1.7896102150537629</v>
      </c>
      <c r="E8446" s="3">
        <v>3</v>
      </c>
      <c r="F8446" s="3">
        <v>2</v>
      </c>
      <c r="G8446" t="str">
        <f t="shared" si="143"/>
        <v>P465</v>
      </c>
    </row>
    <row r="8447" spans="1:7">
      <c r="A8447" s="2" t="s">
        <v>37</v>
      </c>
      <c r="B8447" s="2" t="s">
        <v>140</v>
      </c>
      <c r="C8447" s="1" t="s">
        <v>15</v>
      </c>
      <c r="D8447">
        <v>1.7675470430107518</v>
      </c>
      <c r="E8447" s="3">
        <v>3</v>
      </c>
      <c r="F8447" s="3">
        <v>3.5</v>
      </c>
      <c r="G8447" t="str">
        <f t="shared" si="143"/>
        <v>P465</v>
      </c>
    </row>
    <row r="8448" spans="1:7">
      <c r="A8448" s="2" t="s">
        <v>38</v>
      </c>
      <c r="B8448" s="2" t="s">
        <v>140</v>
      </c>
      <c r="C8448" s="1" t="s">
        <v>9</v>
      </c>
      <c r="D8448">
        <v>40.054771505376358</v>
      </c>
      <c r="E8448" s="3">
        <v>42.5</v>
      </c>
      <c r="F8448" s="3">
        <v>44</v>
      </c>
      <c r="G8448" t="str">
        <f t="shared" si="143"/>
        <v>P114</v>
      </c>
    </row>
    <row r="8449" spans="1:7">
      <c r="A8449" s="2" t="s">
        <v>38</v>
      </c>
      <c r="B8449" s="2" t="s">
        <v>140</v>
      </c>
      <c r="C8449" s="1" t="s">
        <v>11</v>
      </c>
      <c r="D8449">
        <v>15.186095430107525</v>
      </c>
      <c r="E8449" s="3">
        <v>16</v>
      </c>
      <c r="F8449" s="3">
        <v>14.5</v>
      </c>
      <c r="G8449" t="str">
        <f t="shared" si="143"/>
        <v>P114</v>
      </c>
    </row>
    <row r="8450" spans="1:7">
      <c r="A8450" s="2" t="s">
        <v>38</v>
      </c>
      <c r="B8450" s="2" t="s">
        <v>140</v>
      </c>
      <c r="C8450" s="1" t="s">
        <v>10</v>
      </c>
      <c r="D8450">
        <v>10.893608870967739</v>
      </c>
      <c r="E8450" s="3">
        <v>9</v>
      </c>
      <c r="F8450" s="3">
        <v>11.5</v>
      </c>
      <c r="G8450" t="str">
        <f t="shared" si="143"/>
        <v>P114</v>
      </c>
    </row>
    <row r="8451" spans="1:7">
      <c r="A8451" s="2" t="s">
        <v>38</v>
      </c>
      <c r="B8451" s="2" t="s">
        <v>140</v>
      </c>
      <c r="C8451" s="1" t="s">
        <v>16</v>
      </c>
      <c r="D8451">
        <v>6.9544153225806316</v>
      </c>
      <c r="E8451" s="3">
        <v>7</v>
      </c>
      <c r="F8451" s="3">
        <v>7</v>
      </c>
      <c r="G8451" t="str">
        <f t="shared" si="143"/>
        <v>P114</v>
      </c>
    </row>
    <row r="8452" spans="1:7">
      <c r="A8452" s="2" t="s">
        <v>38</v>
      </c>
      <c r="B8452" s="2" t="s">
        <v>140</v>
      </c>
      <c r="C8452" s="1" t="s">
        <v>13</v>
      </c>
      <c r="D8452">
        <v>6.8616935483870929</v>
      </c>
      <c r="E8452" s="3">
        <v>7.5</v>
      </c>
      <c r="F8452" s="3">
        <v>7</v>
      </c>
      <c r="G8452" t="str">
        <f t="shared" si="143"/>
        <v>P114</v>
      </c>
    </row>
    <row r="8453" spans="1:7">
      <c r="A8453" s="2" t="s">
        <v>38</v>
      </c>
      <c r="B8453" s="2" t="s">
        <v>140</v>
      </c>
      <c r="C8453" s="1" t="s">
        <v>12</v>
      </c>
      <c r="D8453">
        <v>5.1340860215053681</v>
      </c>
      <c r="E8453" s="3">
        <v>5</v>
      </c>
      <c r="F8453" s="3">
        <v>5</v>
      </c>
      <c r="G8453" t="str">
        <f t="shared" si="143"/>
        <v>P114</v>
      </c>
    </row>
    <row r="8454" spans="1:7">
      <c r="A8454" s="2" t="s">
        <v>38</v>
      </c>
      <c r="B8454" s="2" t="s">
        <v>140</v>
      </c>
      <c r="C8454" s="1" t="s">
        <v>14</v>
      </c>
      <c r="D8454">
        <v>3.4474529569892427</v>
      </c>
      <c r="E8454" s="3">
        <v>3</v>
      </c>
      <c r="F8454" s="3">
        <v>3</v>
      </c>
      <c r="G8454" t="str">
        <f t="shared" si="143"/>
        <v>P114</v>
      </c>
    </row>
    <row r="8455" spans="1:7">
      <c r="A8455" s="2" t="s">
        <v>38</v>
      </c>
      <c r="B8455" s="2" t="s">
        <v>140</v>
      </c>
      <c r="C8455" s="1" t="s">
        <v>15</v>
      </c>
      <c r="D8455">
        <v>1.3328225806451608</v>
      </c>
      <c r="E8455" s="3">
        <v>3</v>
      </c>
      <c r="F8455" s="3">
        <v>4</v>
      </c>
      <c r="G8455" t="str">
        <f t="shared" si="143"/>
        <v>P114</v>
      </c>
    </row>
    <row r="8456" spans="1:7">
      <c r="A8456" s="2" t="s">
        <v>39</v>
      </c>
      <c r="B8456" s="2" t="s">
        <v>140</v>
      </c>
      <c r="C8456" s="1" t="s">
        <v>9</v>
      </c>
      <c r="D8456">
        <v>27.20478494623654</v>
      </c>
      <c r="E8456" s="3">
        <v>33</v>
      </c>
      <c r="F8456" s="3">
        <v>31.5</v>
      </c>
      <c r="G8456" t="str">
        <f t="shared" si="143"/>
        <v>P109</v>
      </c>
    </row>
    <row r="8457" spans="1:7">
      <c r="A8457" s="2" t="s">
        <v>39</v>
      </c>
      <c r="B8457" s="2" t="s">
        <v>140</v>
      </c>
      <c r="C8457" s="1" t="s">
        <v>10</v>
      </c>
      <c r="D8457">
        <v>24.29098790322578</v>
      </c>
      <c r="E8457" s="3">
        <v>25.5</v>
      </c>
      <c r="F8457" s="3">
        <v>27</v>
      </c>
      <c r="G8457" t="str">
        <f t="shared" si="143"/>
        <v>P109</v>
      </c>
    </row>
    <row r="8458" spans="1:7">
      <c r="A8458" s="2" t="s">
        <v>39</v>
      </c>
      <c r="B8458" s="2" t="s">
        <v>140</v>
      </c>
      <c r="C8458" s="1" t="s">
        <v>11</v>
      </c>
      <c r="D8458">
        <v>9.03898521505376</v>
      </c>
      <c r="E8458" s="3">
        <v>10</v>
      </c>
      <c r="F8458" s="3">
        <v>9.5</v>
      </c>
      <c r="G8458" t="str">
        <f t="shared" si="143"/>
        <v>P109</v>
      </c>
    </row>
    <row r="8459" spans="1:7">
      <c r="A8459" s="2" t="s">
        <v>39</v>
      </c>
      <c r="B8459" s="2" t="s">
        <v>140</v>
      </c>
      <c r="C8459" s="1" t="s">
        <v>12</v>
      </c>
      <c r="D8459">
        <v>6.6579032258064474</v>
      </c>
      <c r="E8459" s="3">
        <v>10</v>
      </c>
      <c r="F8459" s="3">
        <v>7</v>
      </c>
      <c r="G8459" t="str">
        <f t="shared" si="143"/>
        <v>P109</v>
      </c>
    </row>
    <row r="8460" spans="1:7">
      <c r="A8460" s="2" t="s">
        <v>39</v>
      </c>
      <c r="B8460" s="2" t="s">
        <v>140</v>
      </c>
      <c r="C8460" s="1" t="s">
        <v>13</v>
      </c>
      <c r="D8460">
        <v>5.2206922043010664</v>
      </c>
      <c r="E8460" s="3">
        <v>4.5</v>
      </c>
      <c r="F8460" s="3">
        <v>5.5</v>
      </c>
      <c r="G8460" t="str">
        <f t="shared" si="143"/>
        <v>P109</v>
      </c>
    </row>
    <row r="8461" spans="1:7">
      <c r="A8461" s="2" t="s">
        <v>39</v>
      </c>
      <c r="B8461" s="2" t="s">
        <v>140</v>
      </c>
      <c r="C8461" s="1" t="s">
        <v>14</v>
      </c>
      <c r="D8461">
        <v>3.467069892473114</v>
      </c>
      <c r="E8461" s="3">
        <v>4</v>
      </c>
      <c r="F8461" s="3">
        <v>3.5</v>
      </c>
      <c r="G8461" t="str">
        <f t="shared" si="143"/>
        <v>P109</v>
      </c>
    </row>
    <row r="8462" spans="1:7">
      <c r="A8462" s="2" t="s">
        <v>39</v>
      </c>
      <c r="B8462" s="2" t="s">
        <v>140</v>
      </c>
      <c r="C8462" s="1" t="s">
        <v>15</v>
      </c>
      <c r="D8462">
        <v>0.88817204301075192</v>
      </c>
      <c r="E8462" s="3">
        <v>2</v>
      </c>
      <c r="F8462" s="3">
        <v>2</v>
      </c>
      <c r="G8462" t="str">
        <f t="shared" si="143"/>
        <v>P109</v>
      </c>
    </row>
    <row r="8463" spans="1:7">
      <c r="A8463" s="2" t="s">
        <v>40</v>
      </c>
      <c r="B8463" s="2" t="s">
        <v>140</v>
      </c>
      <c r="C8463" s="1" t="s">
        <v>9</v>
      </c>
      <c r="D8463">
        <v>34.615517473118274</v>
      </c>
      <c r="E8463" s="3">
        <v>36.5</v>
      </c>
      <c r="F8463" s="3">
        <v>41</v>
      </c>
      <c r="G8463" t="str">
        <f t="shared" si="143"/>
        <v>1199</v>
      </c>
    </row>
    <row r="8464" spans="1:7">
      <c r="A8464" s="2" t="s">
        <v>40</v>
      </c>
      <c r="B8464" s="2" t="s">
        <v>140</v>
      </c>
      <c r="C8464" s="1" t="s">
        <v>11</v>
      </c>
      <c r="D8464">
        <v>15.426955645161282</v>
      </c>
      <c r="E8464" s="3">
        <v>15.5</v>
      </c>
      <c r="F8464" s="3">
        <v>15.5</v>
      </c>
      <c r="G8464" t="str">
        <f t="shared" si="143"/>
        <v>1199</v>
      </c>
    </row>
    <row r="8465" spans="1:7">
      <c r="A8465" s="2" t="s">
        <v>40</v>
      </c>
      <c r="B8465" s="2" t="s">
        <v>140</v>
      </c>
      <c r="C8465" s="1" t="s">
        <v>10</v>
      </c>
      <c r="D8465">
        <v>12.51504032258064</v>
      </c>
      <c r="E8465" s="3">
        <v>12.5</v>
      </c>
      <c r="F8465" s="3">
        <v>13.5</v>
      </c>
      <c r="G8465" t="str">
        <f t="shared" si="143"/>
        <v>1199</v>
      </c>
    </row>
    <row r="8466" spans="1:7">
      <c r="A8466" s="2" t="s">
        <v>40</v>
      </c>
      <c r="B8466" s="2" t="s">
        <v>140</v>
      </c>
      <c r="C8466" s="1" t="s">
        <v>13</v>
      </c>
      <c r="D8466">
        <v>8.3108064516128941</v>
      </c>
      <c r="E8466" s="3">
        <v>10</v>
      </c>
      <c r="F8466" s="3">
        <v>10.5</v>
      </c>
      <c r="G8466" t="str">
        <f t="shared" si="143"/>
        <v>1199</v>
      </c>
    </row>
    <row r="8467" spans="1:7">
      <c r="A8467" s="2" t="s">
        <v>40</v>
      </c>
      <c r="B8467" s="2" t="s">
        <v>140</v>
      </c>
      <c r="C8467" s="1" t="s">
        <v>12</v>
      </c>
      <c r="D8467">
        <v>7.9116935483870883</v>
      </c>
      <c r="E8467" s="3">
        <v>9.5</v>
      </c>
      <c r="F8467" s="3">
        <v>8</v>
      </c>
      <c r="G8467" t="str">
        <f t="shared" si="143"/>
        <v>1199</v>
      </c>
    </row>
    <row r="8468" spans="1:7">
      <c r="A8468" s="2" t="s">
        <v>40</v>
      </c>
      <c r="B8468" s="2" t="s">
        <v>140</v>
      </c>
      <c r="C8468" s="1" t="s">
        <v>16</v>
      </c>
      <c r="D8468">
        <v>2.2783400537634408</v>
      </c>
      <c r="E8468" s="3">
        <v>3</v>
      </c>
      <c r="F8468" s="3">
        <v>2.5</v>
      </c>
      <c r="G8468" t="str">
        <f t="shared" si="143"/>
        <v>1199</v>
      </c>
    </row>
    <row r="8469" spans="1:7">
      <c r="A8469" s="2" t="s">
        <v>40</v>
      </c>
      <c r="B8469" s="2" t="s">
        <v>140</v>
      </c>
      <c r="C8469" s="1" t="s">
        <v>15</v>
      </c>
      <c r="D8469">
        <v>1.3013037634408602</v>
      </c>
      <c r="E8469" s="3">
        <v>2</v>
      </c>
      <c r="F8469" s="3">
        <v>3</v>
      </c>
      <c r="G8469" t="str">
        <f t="shared" si="143"/>
        <v>1199</v>
      </c>
    </row>
    <row r="8470" spans="1:7">
      <c r="A8470" s="2" t="s">
        <v>40</v>
      </c>
      <c r="B8470" s="2" t="s">
        <v>140</v>
      </c>
      <c r="C8470" s="1" t="s">
        <v>14</v>
      </c>
      <c r="E8470" s="3">
        <v>1</v>
      </c>
      <c r="F8470" s="3"/>
      <c r="G8470" t="str">
        <f t="shared" si="143"/>
        <v>1199</v>
      </c>
    </row>
    <row r="8471" spans="1:7">
      <c r="A8471" s="2" t="s">
        <v>41</v>
      </c>
      <c r="B8471" s="2" t="s">
        <v>140</v>
      </c>
      <c r="C8471" s="1" t="s">
        <v>9</v>
      </c>
      <c r="D8471">
        <v>29.581397849462352</v>
      </c>
      <c r="E8471" s="3">
        <v>33.5</v>
      </c>
      <c r="F8471" s="3">
        <v>33</v>
      </c>
      <c r="G8471" t="str">
        <f t="shared" si="143"/>
        <v>P291</v>
      </c>
    </row>
    <row r="8472" spans="1:7">
      <c r="A8472" s="2" t="s">
        <v>41</v>
      </c>
      <c r="B8472" s="2" t="s">
        <v>140</v>
      </c>
      <c r="C8472" s="1" t="s">
        <v>11</v>
      </c>
      <c r="D8472">
        <v>19.350483870967732</v>
      </c>
      <c r="E8472" s="3">
        <v>22</v>
      </c>
      <c r="F8472" s="3">
        <v>19.5</v>
      </c>
      <c r="G8472" t="str">
        <f t="shared" si="143"/>
        <v>P291</v>
      </c>
    </row>
    <row r="8473" spans="1:7">
      <c r="A8473" s="2" t="s">
        <v>41</v>
      </c>
      <c r="B8473" s="2" t="s">
        <v>140</v>
      </c>
      <c r="C8473" s="1" t="s">
        <v>10</v>
      </c>
      <c r="D8473">
        <v>10.482970430107516</v>
      </c>
      <c r="E8473" s="3">
        <v>11.5</v>
      </c>
      <c r="F8473" s="3">
        <v>12.5</v>
      </c>
      <c r="G8473" t="str">
        <f t="shared" si="143"/>
        <v>P291</v>
      </c>
    </row>
    <row r="8474" spans="1:7">
      <c r="A8474" s="2" t="s">
        <v>41</v>
      </c>
      <c r="B8474" s="2" t="s">
        <v>140</v>
      </c>
      <c r="C8474" s="1" t="s">
        <v>13</v>
      </c>
      <c r="D8474">
        <v>8.3123588709677421</v>
      </c>
      <c r="E8474" s="3">
        <v>8</v>
      </c>
      <c r="F8474" s="3">
        <v>9</v>
      </c>
      <c r="G8474" t="str">
        <f t="shared" si="143"/>
        <v>P291</v>
      </c>
    </row>
    <row r="8475" spans="1:7">
      <c r="A8475" s="2" t="s">
        <v>41</v>
      </c>
      <c r="B8475" s="2" t="s">
        <v>140</v>
      </c>
      <c r="C8475" s="1" t="s">
        <v>12</v>
      </c>
      <c r="D8475">
        <v>4.7913776881720427</v>
      </c>
      <c r="E8475" s="3">
        <v>5.5</v>
      </c>
      <c r="F8475" s="3">
        <v>5</v>
      </c>
      <c r="G8475" t="str">
        <f t="shared" si="143"/>
        <v>P291</v>
      </c>
    </row>
    <row r="8476" spans="1:7">
      <c r="A8476" s="2" t="s">
        <v>41</v>
      </c>
      <c r="B8476" s="2" t="s">
        <v>140</v>
      </c>
      <c r="C8476" s="1" t="s">
        <v>16</v>
      </c>
      <c r="D8476">
        <v>3.248178763440861</v>
      </c>
      <c r="E8476" s="3">
        <v>2.5</v>
      </c>
      <c r="F8476" s="3">
        <v>3.5</v>
      </c>
      <c r="G8476" t="str">
        <f t="shared" si="143"/>
        <v>P291</v>
      </c>
    </row>
    <row r="8477" spans="1:7">
      <c r="A8477" s="2" t="s">
        <v>41</v>
      </c>
      <c r="B8477" s="2" t="s">
        <v>140</v>
      </c>
      <c r="C8477" s="1" t="s">
        <v>14</v>
      </c>
      <c r="D8477">
        <v>2.4419556451612854</v>
      </c>
      <c r="E8477" s="3">
        <v>3.5</v>
      </c>
      <c r="F8477" s="3">
        <v>2.5</v>
      </c>
      <c r="G8477" t="str">
        <f t="shared" si="143"/>
        <v>P291</v>
      </c>
    </row>
    <row r="8478" spans="1:7">
      <c r="A8478" s="2" t="s">
        <v>41</v>
      </c>
      <c r="B8478" s="2" t="s">
        <v>140</v>
      </c>
      <c r="C8478" s="1" t="s">
        <v>15</v>
      </c>
      <c r="D8478">
        <v>1.3322580645161279</v>
      </c>
      <c r="E8478" s="3">
        <v>3</v>
      </c>
      <c r="F8478" s="3">
        <v>3</v>
      </c>
      <c r="G8478" t="str">
        <f t="shared" si="143"/>
        <v>P291</v>
      </c>
    </row>
    <row r="8479" spans="1:7">
      <c r="A8479" s="2" t="s">
        <v>42</v>
      </c>
      <c r="B8479" s="2" t="s">
        <v>140</v>
      </c>
      <c r="C8479" s="1" t="s">
        <v>9</v>
      </c>
      <c r="D8479">
        <v>30.016357526881706</v>
      </c>
      <c r="E8479" s="3">
        <v>32</v>
      </c>
      <c r="F8479" s="3">
        <v>34</v>
      </c>
      <c r="G8479" t="str">
        <f t="shared" ref="G8479:G8542" si="144">MID(A8479,1,4)</f>
        <v>P080</v>
      </c>
    </row>
    <row r="8480" spans="1:7">
      <c r="A8480" s="2" t="s">
        <v>42</v>
      </c>
      <c r="B8480" s="2" t="s">
        <v>140</v>
      </c>
      <c r="C8480" s="1" t="s">
        <v>11</v>
      </c>
      <c r="D8480">
        <v>16.393783602150528</v>
      </c>
      <c r="E8480" s="3">
        <v>18</v>
      </c>
      <c r="F8480" s="3">
        <v>16.5</v>
      </c>
      <c r="G8480" t="str">
        <f t="shared" si="144"/>
        <v>P080</v>
      </c>
    </row>
    <row r="8481" spans="1:7">
      <c r="A8481" s="2" t="s">
        <v>42</v>
      </c>
      <c r="B8481" s="2" t="s">
        <v>140</v>
      </c>
      <c r="C8481" s="1" t="s">
        <v>10</v>
      </c>
      <c r="D8481">
        <v>13.810604838709668</v>
      </c>
      <c r="E8481" s="3">
        <v>15</v>
      </c>
      <c r="F8481" s="3">
        <v>16.5</v>
      </c>
      <c r="G8481" t="str">
        <f t="shared" si="144"/>
        <v>P080</v>
      </c>
    </row>
    <row r="8482" spans="1:7">
      <c r="A8482" s="2" t="s">
        <v>42</v>
      </c>
      <c r="B8482" s="2" t="s">
        <v>140</v>
      </c>
      <c r="C8482" s="1" t="s">
        <v>13</v>
      </c>
      <c r="D8482">
        <v>6.873172043010749</v>
      </c>
      <c r="E8482" s="3">
        <v>8</v>
      </c>
      <c r="F8482" s="3">
        <v>7.5</v>
      </c>
      <c r="G8482" t="str">
        <f t="shared" si="144"/>
        <v>P080</v>
      </c>
    </row>
    <row r="8483" spans="1:7">
      <c r="A8483" s="2" t="s">
        <v>42</v>
      </c>
      <c r="B8483" s="2" t="s">
        <v>140</v>
      </c>
      <c r="C8483" s="1" t="s">
        <v>16</v>
      </c>
      <c r="D8483">
        <v>3.9542943548387095</v>
      </c>
      <c r="E8483" s="3">
        <v>3.5</v>
      </c>
      <c r="F8483" s="3">
        <v>4</v>
      </c>
      <c r="G8483" t="str">
        <f t="shared" si="144"/>
        <v>P080</v>
      </c>
    </row>
    <row r="8484" spans="1:7">
      <c r="A8484" s="2" t="s">
        <v>42</v>
      </c>
      <c r="B8484" s="2" t="s">
        <v>140</v>
      </c>
      <c r="C8484" s="1" t="s">
        <v>12</v>
      </c>
      <c r="D8484">
        <v>3.8100604838709677</v>
      </c>
      <c r="E8484" s="3">
        <v>4.5</v>
      </c>
      <c r="F8484" s="3">
        <v>4.5</v>
      </c>
      <c r="G8484" t="str">
        <f t="shared" si="144"/>
        <v>P080</v>
      </c>
    </row>
    <row r="8485" spans="1:7">
      <c r="A8485" s="2" t="s">
        <v>42</v>
      </c>
      <c r="B8485" s="2" t="s">
        <v>140</v>
      </c>
      <c r="C8485" s="1" t="s">
        <v>14</v>
      </c>
      <c r="D8485">
        <v>2.4127889784946239</v>
      </c>
      <c r="E8485" s="3">
        <v>2.5</v>
      </c>
      <c r="F8485" s="3">
        <v>2.5</v>
      </c>
      <c r="G8485" t="str">
        <f t="shared" si="144"/>
        <v>P080</v>
      </c>
    </row>
    <row r="8486" spans="1:7">
      <c r="A8486" s="2" t="s">
        <v>42</v>
      </c>
      <c r="B8486" s="2" t="s">
        <v>140</v>
      </c>
      <c r="C8486" s="1" t="s">
        <v>15</v>
      </c>
      <c r="D8486">
        <v>1.3351276881720422</v>
      </c>
      <c r="E8486" s="3">
        <v>2</v>
      </c>
      <c r="F8486" s="3">
        <v>3</v>
      </c>
      <c r="G8486" t="str">
        <f t="shared" si="144"/>
        <v>P080</v>
      </c>
    </row>
    <row r="8487" spans="1:7">
      <c r="A8487" s="2" t="s">
        <v>43</v>
      </c>
      <c r="B8487" s="2" t="s">
        <v>140</v>
      </c>
      <c r="C8487" s="1" t="s">
        <v>9</v>
      </c>
      <c r="D8487">
        <v>27.748602150537625</v>
      </c>
      <c r="E8487" s="3">
        <v>31</v>
      </c>
      <c r="F8487" s="3">
        <v>29</v>
      </c>
      <c r="G8487" t="str">
        <f t="shared" si="144"/>
        <v>P172</v>
      </c>
    </row>
    <row r="8488" spans="1:7">
      <c r="A8488" s="2" t="s">
        <v>43</v>
      </c>
      <c r="B8488" s="2" t="s">
        <v>140</v>
      </c>
      <c r="C8488" s="1" t="s">
        <v>10</v>
      </c>
      <c r="D8488">
        <v>18.137056451612899</v>
      </c>
      <c r="E8488" s="3">
        <v>17</v>
      </c>
      <c r="F8488" s="3">
        <v>19.5</v>
      </c>
      <c r="G8488" t="str">
        <f t="shared" si="144"/>
        <v>P172</v>
      </c>
    </row>
    <row r="8489" spans="1:7">
      <c r="A8489" s="2" t="s">
        <v>43</v>
      </c>
      <c r="B8489" s="2" t="s">
        <v>140</v>
      </c>
      <c r="C8489" s="1" t="s">
        <v>11</v>
      </c>
      <c r="D8489">
        <v>14.176081989247304</v>
      </c>
      <c r="E8489" s="3">
        <v>13</v>
      </c>
      <c r="F8489" s="3">
        <v>13.5</v>
      </c>
      <c r="G8489" t="str">
        <f t="shared" si="144"/>
        <v>P172</v>
      </c>
    </row>
    <row r="8490" spans="1:7">
      <c r="A8490" s="2" t="s">
        <v>43</v>
      </c>
      <c r="B8490" s="2" t="s">
        <v>140</v>
      </c>
      <c r="C8490" s="1" t="s">
        <v>13</v>
      </c>
      <c r="D8490">
        <v>8.1726411290322538</v>
      </c>
      <c r="E8490" s="3">
        <v>7</v>
      </c>
      <c r="F8490" s="3">
        <v>8.5</v>
      </c>
      <c r="G8490" t="str">
        <f t="shared" si="144"/>
        <v>P172</v>
      </c>
    </row>
    <row r="8491" spans="1:7">
      <c r="A8491" s="2" t="s">
        <v>43</v>
      </c>
      <c r="B8491" s="2" t="s">
        <v>140</v>
      </c>
      <c r="C8491" s="1" t="s">
        <v>12</v>
      </c>
      <c r="D8491">
        <v>4.4368615591397802</v>
      </c>
      <c r="E8491" s="3">
        <v>6</v>
      </c>
      <c r="F8491" s="3">
        <v>5</v>
      </c>
      <c r="G8491" t="str">
        <f t="shared" si="144"/>
        <v>P172</v>
      </c>
    </row>
    <row r="8492" spans="1:7">
      <c r="A8492" s="2" t="s">
        <v>43</v>
      </c>
      <c r="B8492" s="2" t="s">
        <v>140</v>
      </c>
      <c r="C8492" s="1" t="s">
        <v>16</v>
      </c>
      <c r="D8492">
        <v>4.4107056451612818</v>
      </c>
      <c r="E8492" s="3">
        <v>5</v>
      </c>
      <c r="F8492" s="3">
        <v>5</v>
      </c>
      <c r="G8492" t="str">
        <f t="shared" si="144"/>
        <v>P172</v>
      </c>
    </row>
    <row r="8493" spans="1:7">
      <c r="A8493" s="2" t="s">
        <v>43</v>
      </c>
      <c r="B8493" s="2" t="s">
        <v>140</v>
      </c>
      <c r="C8493" s="1" t="s">
        <v>15</v>
      </c>
      <c r="D8493">
        <v>1.1978091397849455</v>
      </c>
      <c r="E8493" s="3">
        <v>3</v>
      </c>
      <c r="F8493" s="3">
        <v>3</v>
      </c>
      <c r="G8493" t="str">
        <f t="shared" si="144"/>
        <v>P172</v>
      </c>
    </row>
    <row r="8494" spans="1:7">
      <c r="A8494" s="2" t="s">
        <v>43</v>
      </c>
      <c r="B8494" s="2" t="s">
        <v>140</v>
      </c>
      <c r="C8494" s="1" t="s">
        <v>14</v>
      </c>
      <c r="D8494">
        <v>1.0085551075268817</v>
      </c>
      <c r="E8494" s="3">
        <v>3</v>
      </c>
      <c r="F8494" s="3">
        <v>1</v>
      </c>
      <c r="G8494" t="str">
        <f t="shared" si="144"/>
        <v>P172</v>
      </c>
    </row>
    <row r="8495" spans="1:7">
      <c r="A8495" s="2" t="s">
        <v>44</v>
      </c>
      <c r="B8495" s="2" t="s">
        <v>140</v>
      </c>
      <c r="C8495" s="1" t="s">
        <v>9</v>
      </c>
      <c r="D8495">
        <v>29.020315860215035</v>
      </c>
      <c r="E8495" s="3">
        <v>28</v>
      </c>
      <c r="F8495" s="3">
        <v>32</v>
      </c>
      <c r="G8495" t="str">
        <f t="shared" si="144"/>
        <v>SO03</v>
      </c>
    </row>
    <row r="8496" spans="1:7">
      <c r="A8496" s="2" t="s">
        <v>44</v>
      </c>
      <c r="B8496" s="2" t="s">
        <v>140</v>
      </c>
      <c r="C8496" s="1" t="s">
        <v>11</v>
      </c>
      <c r="D8496">
        <v>18.496370967741928</v>
      </c>
      <c r="E8496" s="3">
        <v>14.5</v>
      </c>
      <c r="F8496" s="3">
        <v>18</v>
      </c>
      <c r="G8496" t="str">
        <f t="shared" si="144"/>
        <v>SO03</v>
      </c>
    </row>
    <row r="8497" spans="1:7">
      <c r="A8497" s="2" t="s">
        <v>44</v>
      </c>
      <c r="B8497" s="2" t="s">
        <v>140</v>
      </c>
      <c r="C8497" s="1" t="s">
        <v>10</v>
      </c>
      <c r="D8497">
        <v>11.525490591397842</v>
      </c>
      <c r="E8497" s="3">
        <v>13.5</v>
      </c>
      <c r="F8497" s="3">
        <v>13.5</v>
      </c>
      <c r="G8497" t="str">
        <f t="shared" si="144"/>
        <v>SO03</v>
      </c>
    </row>
    <row r="8498" spans="1:7">
      <c r="A8498" s="2" t="s">
        <v>44</v>
      </c>
      <c r="B8498" s="2" t="s">
        <v>140</v>
      </c>
      <c r="C8498" s="1" t="s">
        <v>13</v>
      </c>
      <c r="D8498">
        <v>9.0724798387096737</v>
      </c>
      <c r="E8498" s="3">
        <v>6</v>
      </c>
      <c r="F8498" s="3">
        <v>10</v>
      </c>
      <c r="G8498" t="str">
        <f t="shared" si="144"/>
        <v>SO03</v>
      </c>
    </row>
    <row r="8499" spans="1:7">
      <c r="A8499" s="2" t="s">
        <v>44</v>
      </c>
      <c r="B8499" s="2" t="s">
        <v>140</v>
      </c>
      <c r="C8499" s="1" t="s">
        <v>12</v>
      </c>
      <c r="D8499">
        <v>5.0561827956989207</v>
      </c>
      <c r="E8499" s="3">
        <v>5</v>
      </c>
      <c r="F8499" s="3">
        <v>5.5</v>
      </c>
      <c r="G8499" t="str">
        <f t="shared" si="144"/>
        <v>SO03</v>
      </c>
    </row>
    <row r="8500" spans="1:7">
      <c r="A8500" s="2" t="s">
        <v>44</v>
      </c>
      <c r="B8500" s="2" t="s">
        <v>140</v>
      </c>
      <c r="C8500" s="1" t="s">
        <v>16</v>
      </c>
      <c r="D8500">
        <v>4.1554032258064515</v>
      </c>
      <c r="E8500" s="3">
        <v>5.5</v>
      </c>
      <c r="F8500" s="3">
        <v>4.5</v>
      </c>
      <c r="G8500" t="str">
        <f t="shared" si="144"/>
        <v>SO03</v>
      </c>
    </row>
    <row r="8501" spans="1:7">
      <c r="A8501" s="2" t="s">
        <v>44</v>
      </c>
      <c r="B8501" s="2" t="s">
        <v>140</v>
      </c>
      <c r="C8501" s="1" t="s">
        <v>14</v>
      </c>
      <c r="D8501">
        <v>2.994805107526882</v>
      </c>
      <c r="E8501" s="3">
        <v>3</v>
      </c>
      <c r="F8501" s="3">
        <v>3</v>
      </c>
      <c r="G8501" t="str">
        <f t="shared" si="144"/>
        <v>SO03</v>
      </c>
    </row>
    <row r="8502" spans="1:7">
      <c r="A8502" s="2" t="s">
        <v>44</v>
      </c>
      <c r="B8502" s="2" t="s">
        <v>140</v>
      </c>
      <c r="C8502" s="1" t="s">
        <v>15</v>
      </c>
      <c r="D8502">
        <v>1.3120766129032257</v>
      </c>
      <c r="E8502" s="3">
        <v>3</v>
      </c>
      <c r="F8502" s="3">
        <v>2.5</v>
      </c>
      <c r="G8502" t="str">
        <f t="shared" si="144"/>
        <v>SO03</v>
      </c>
    </row>
    <row r="8503" spans="1:7">
      <c r="A8503" s="2" t="s">
        <v>45</v>
      </c>
      <c r="B8503" s="2" t="s">
        <v>140</v>
      </c>
      <c r="C8503" s="1" t="s">
        <v>9</v>
      </c>
      <c r="D8503">
        <v>30.140974462365584</v>
      </c>
      <c r="E8503" s="3">
        <v>32.5</v>
      </c>
      <c r="F8503" s="3">
        <v>35.5</v>
      </c>
      <c r="G8503" t="str">
        <f t="shared" si="144"/>
        <v>P133</v>
      </c>
    </row>
    <row r="8504" spans="1:7">
      <c r="A8504" s="2" t="s">
        <v>45</v>
      </c>
      <c r="B8504" s="2" t="s">
        <v>140</v>
      </c>
      <c r="C8504" s="1" t="s">
        <v>10</v>
      </c>
      <c r="D8504">
        <v>13.814227150537626</v>
      </c>
      <c r="E8504" s="3">
        <v>16.5</v>
      </c>
      <c r="F8504" s="3">
        <v>14.5</v>
      </c>
      <c r="G8504" t="str">
        <f t="shared" si="144"/>
        <v>P133</v>
      </c>
    </row>
    <row r="8505" spans="1:7">
      <c r="A8505" s="2" t="s">
        <v>45</v>
      </c>
      <c r="B8505" s="2" t="s">
        <v>140</v>
      </c>
      <c r="C8505" s="1" t="s">
        <v>11</v>
      </c>
      <c r="D8505">
        <v>13.206478494623642</v>
      </c>
      <c r="E8505" s="3">
        <v>15.5</v>
      </c>
      <c r="F8505" s="3">
        <v>13.5</v>
      </c>
      <c r="G8505" t="str">
        <f t="shared" si="144"/>
        <v>P133</v>
      </c>
    </row>
    <row r="8506" spans="1:7">
      <c r="A8506" s="2" t="s">
        <v>45</v>
      </c>
      <c r="B8506" s="2" t="s">
        <v>140</v>
      </c>
      <c r="C8506" s="1" t="s">
        <v>12</v>
      </c>
      <c r="D8506">
        <v>6.173877688172043</v>
      </c>
      <c r="E8506" s="3">
        <v>7</v>
      </c>
      <c r="F8506" s="3">
        <v>7</v>
      </c>
      <c r="G8506" t="str">
        <f t="shared" si="144"/>
        <v>P133</v>
      </c>
    </row>
    <row r="8507" spans="1:7">
      <c r="A8507" s="2" t="s">
        <v>45</v>
      </c>
      <c r="B8507" s="2" t="s">
        <v>140</v>
      </c>
      <c r="C8507" s="1" t="s">
        <v>13</v>
      </c>
      <c r="D8507">
        <v>6.0011357526881675</v>
      </c>
      <c r="E8507" s="3">
        <v>6</v>
      </c>
      <c r="F8507" s="3">
        <v>6</v>
      </c>
      <c r="G8507" t="str">
        <f t="shared" si="144"/>
        <v>P133</v>
      </c>
    </row>
    <row r="8508" spans="1:7">
      <c r="A8508" s="2" t="s">
        <v>45</v>
      </c>
      <c r="B8508" s="2" t="s">
        <v>140</v>
      </c>
      <c r="C8508" s="1" t="s">
        <v>16</v>
      </c>
      <c r="D8508">
        <v>3.102157258064512</v>
      </c>
      <c r="E8508" s="3">
        <v>2.5</v>
      </c>
      <c r="F8508" s="3">
        <v>3</v>
      </c>
      <c r="G8508" t="str">
        <f t="shared" si="144"/>
        <v>P133</v>
      </c>
    </row>
    <row r="8509" spans="1:7">
      <c r="A8509" s="2" t="s">
        <v>45</v>
      </c>
      <c r="B8509" s="2" t="s">
        <v>140</v>
      </c>
      <c r="C8509" s="1" t="s">
        <v>14</v>
      </c>
      <c r="D8509">
        <v>2.3883736559139739</v>
      </c>
      <c r="E8509" s="3">
        <v>3</v>
      </c>
      <c r="F8509" s="3">
        <v>2.5</v>
      </c>
      <c r="G8509" t="str">
        <f t="shared" si="144"/>
        <v>P133</v>
      </c>
    </row>
    <row r="8510" spans="1:7">
      <c r="A8510" s="2" t="s">
        <v>45</v>
      </c>
      <c r="B8510" s="2" t="s">
        <v>140</v>
      </c>
      <c r="C8510" s="1" t="s">
        <v>15</v>
      </c>
      <c r="D8510">
        <v>1.3299059139784937</v>
      </c>
      <c r="E8510" s="3">
        <v>3</v>
      </c>
      <c r="F8510" s="3">
        <v>3</v>
      </c>
      <c r="G8510" t="str">
        <f t="shared" si="144"/>
        <v>P133</v>
      </c>
    </row>
    <row r="8511" spans="1:7">
      <c r="A8511" s="2" t="s">
        <v>46</v>
      </c>
      <c r="B8511" s="2" t="s">
        <v>140</v>
      </c>
      <c r="C8511" s="1" t="s">
        <v>9</v>
      </c>
      <c r="D8511">
        <v>33.357399193548396</v>
      </c>
      <c r="E8511" s="3">
        <v>34</v>
      </c>
      <c r="F8511" s="3">
        <v>36</v>
      </c>
      <c r="G8511" t="str">
        <f t="shared" si="144"/>
        <v>P134</v>
      </c>
    </row>
    <row r="8512" spans="1:7">
      <c r="A8512" s="2" t="s">
        <v>46</v>
      </c>
      <c r="B8512" s="2" t="s">
        <v>140</v>
      </c>
      <c r="C8512" s="1" t="s">
        <v>11</v>
      </c>
      <c r="D8512">
        <v>12.588004032258059</v>
      </c>
      <c r="E8512" s="3">
        <v>11</v>
      </c>
      <c r="F8512" s="3">
        <v>12</v>
      </c>
      <c r="G8512" t="str">
        <f t="shared" si="144"/>
        <v>P134</v>
      </c>
    </row>
    <row r="8513" spans="1:7">
      <c r="A8513" s="2" t="s">
        <v>46</v>
      </c>
      <c r="B8513" s="2" t="s">
        <v>140</v>
      </c>
      <c r="C8513" s="1" t="s">
        <v>10</v>
      </c>
      <c r="D8513">
        <v>11.915288978494619</v>
      </c>
      <c r="E8513" s="3">
        <v>14.5</v>
      </c>
      <c r="F8513" s="3">
        <v>12.5</v>
      </c>
      <c r="G8513" t="str">
        <f t="shared" si="144"/>
        <v>P134</v>
      </c>
    </row>
    <row r="8514" spans="1:7">
      <c r="A8514" s="2" t="s">
        <v>46</v>
      </c>
      <c r="B8514" s="2" t="s">
        <v>140</v>
      </c>
      <c r="C8514" s="1" t="s">
        <v>13</v>
      </c>
      <c r="D8514">
        <v>6.1112163978494571</v>
      </c>
      <c r="E8514" s="3">
        <v>4.5</v>
      </c>
      <c r="F8514" s="3">
        <v>6</v>
      </c>
      <c r="G8514" t="str">
        <f t="shared" si="144"/>
        <v>P134</v>
      </c>
    </row>
    <row r="8515" spans="1:7">
      <c r="A8515" s="2" t="s">
        <v>46</v>
      </c>
      <c r="B8515" s="2" t="s">
        <v>140</v>
      </c>
      <c r="C8515" s="1" t="s">
        <v>12</v>
      </c>
      <c r="D8515">
        <v>5.7667674731182803</v>
      </c>
      <c r="E8515" s="3">
        <v>6</v>
      </c>
      <c r="F8515" s="3">
        <v>6</v>
      </c>
      <c r="G8515" t="str">
        <f t="shared" si="144"/>
        <v>P134</v>
      </c>
    </row>
    <row r="8516" spans="1:7">
      <c r="A8516" s="2" t="s">
        <v>46</v>
      </c>
      <c r="B8516" s="2" t="s">
        <v>140</v>
      </c>
      <c r="C8516" s="1" t="s">
        <v>16</v>
      </c>
      <c r="D8516">
        <v>3.7781182795698882</v>
      </c>
      <c r="E8516" s="3">
        <v>4</v>
      </c>
      <c r="F8516" s="3">
        <v>4</v>
      </c>
      <c r="G8516" t="str">
        <f t="shared" si="144"/>
        <v>P134</v>
      </c>
    </row>
    <row r="8517" spans="1:7">
      <c r="A8517" s="2" t="s">
        <v>46</v>
      </c>
      <c r="B8517" s="2" t="s">
        <v>140</v>
      </c>
      <c r="C8517" s="1" t="s">
        <v>15</v>
      </c>
      <c r="D8517">
        <v>1.3300470430107514</v>
      </c>
      <c r="E8517" s="3">
        <v>3.5</v>
      </c>
      <c r="F8517" s="3">
        <v>3</v>
      </c>
      <c r="G8517" t="str">
        <f t="shared" si="144"/>
        <v>P134</v>
      </c>
    </row>
    <row r="8518" spans="1:7">
      <c r="A8518" s="2" t="s">
        <v>46</v>
      </c>
      <c r="B8518" s="2" t="s">
        <v>140</v>
      </c>
      <c r="C8518" s="1" t="s">
        <v>14</v>
      </c>
      <c r="D8518">
        <v>1.2987634408602107</v>
      </c>
      <c r="E8518" s="3">
        <v>2</v>
      </c>
      <c r="F8518" s="3">
        <v>2</v>
      </c>
      <c r="G8518" t="str">
        <f t="shared" si="144"/>
        <v>P134</v>
      </c>
    </row>
    <row r="8519" spans="1:7">
      <c r="A8519" s="2" t="s">
        <v>47</v>
      </c>
      <c r="B8519" s="2" t="s">
        <v>140</v>
      </c>
      <c r="C8519" s="1" t="s">
        <v>9</v>
      </c>
      <c r="D8519">
        <v>28.294630376344077</v>
      </c>
      <c r="E8519" s="3">
        <v>32</v>
      </c>
      <c r="F8519" s="3">
        <v>31.5</v>
      </c>
      <c r="G8519" t="str">
        <f t="shared" si="144"/>
        <v>P231</v>
      </c>
    </row>
    <row r="8520" spans="1:7">
      <c r="A8520" s="2" t="s">
        <v>47</v>
      </c>
      <c r="B8520" s="2" t="s">
        <v>140</v>
      </c>
      <c r="C8520" s="1" t="s">
        <v>11</v>
      </c>
      <c r="D8520">
        <v>18.55851478494623</v>
      </c>
      <c r="E8520" s="3">
        <v>16.5</v>
      </c>
      <c r="F8520" s="3">
        <v>18</v>
      </c>
      <c r="G8520" t="str">
        <f t="shared" si="144"/>
        <v>P231</v>
      </c>
    </row>
    <row r="8521" spans="1:7">
      <c r="A8521" s="2" t="s">
        <v>47</v>
      </c>
      <c r="B8521" s="2" t="s">
        <v>140</v>
      </c>
      <c r="C8521" s="1" t="s">
        <v>10</v>
      </c>
      <c r="D8521">
        <v>8.5653561827956946</v>
      </c>
      <c r="E8521" s="3">
        <v>7.5</v>
      </c>
      <c r="F8521" s="3">
        <v>9</v>
      </c>
      <c r="G8521" t="str">
        <f t="shared" si="144"/>
        <v>P231</v>
      </c>
    </row>
    <row r="8522" spans="1:7">
      <c r="A8522" s="2" t="s">
        <v>47</v>
      </c>
      <c r="B8522" s="2" t="s">
        <v>140</v>
      </c>
      <c r="C8522" s="1" t="s">
        <v>13</v>
      </c>
      <c r="D8522">
        <v>7.9454704301075214</v>
      </c>
      <c r="E8522" s="3">
        <v>8</v>
      </c>
      <c r="F8522" s="3">
        <v>8</v>
      </c>
      <c r="G8522" t="str">
        <f t="shared" si="144"/>
        <v>P231</v>
      </c>
    </row>
    <row r="8523" spans="1:7">
      <c r="A8523" s="2" t="s">
        <v>47</v>
      </c>
      <c r="B8523" s="2" t="s">
        <v>140</v>
      </c>
      <c r="C8523" s="1" t="s">
        <v>16</v>
      </c>
      <c r="D8523">
        <v>6.4484206989247221</v>
      </c>
      <c r="E8523" s="3">
        <v>5</v>
      </c>
      <c r="F8523" s="3">
        <v>6.5</v>
      </c>
      <c r="G8523" t="str">
        <f t="shared" si="144"/>
        <v>P231</v>
      </c>
    </row>
    <row r="8524" spans="1:7">
      <c r="A8524" s="2" t="s">
        <v>47</v>
      </c>
      <c r="B8524" s="2" t="s">
        <v>140</v>
      </c>
      <c r="C8524" s="1" t="s">
        <v>12</v>
      </c>
      <c r="D8524">
        <v>5.279119623655915</v>
      </c>
      <c r="E8524" s="3">
        <v>5.5</v>
      </c>
      <c r="F8524" s="3">
        <v>6</v>
      </c>
      <c r="G8524" t="str">
        <f t="shared" si="144"/>
        <v>P231</v>
      </c>
    </row>
    <row r="8525" spans="1:7">
      <c r="A8525" s="2" t="s">
        <v>47</v>
      </c>
      <c r="B8525" s="2" t="s">
        <v>140</v>
      </c>
      <c r="C8525" s="1" t="s">
        <v>14</v>
      </c>
      <c r="D8525">
        <v>2.8433266129032218</v>
      </c>
      <c r="E8525" s="3">
        <v>2.5</v>
      </c>
      <c r="F8525" s="3">
        <v>2.5</v>
      </c>
      <c r="G8525" t="str">
        <f t="shared" si="144"/>
        <v>P231</v>
      </c>
    </row>
    <row r="8526" spans="1:7">
      <c r="A8526" s="2" t="s">
        <v>47</v>
      </c>
      <c r="B8526" s="2" t="s">
        <v>140</v>
      </c>
      <c r="C8526" s="1" t="s">
        <v>15</v>
      </c>
      <c r="D8526">
        <v>1.8615860215053759</v>
      </c>
      <c r="E8526" s="3">
        <v>2</v>
      </c>
      <c r="F8526" s="3">
        <v>3</v>
      </c>
      <c r="G8526" t="str">
        <f t="shared" si="144"/>
        <v>P231</v>
      </c>
    </row>
    <row r="8527" spans="1:7">
      <c r="A8527" s="2" t="s">
        <v>48</v>
      </c>
      <c r="B8527" s="2" t="s">
        <v>140</v>
      </c>
      <c r="C8527" s="1" t="s">
        <v>9</v>
      </c>
      <c r="D8527">
        <v>30.07327956989246</v>
      </c>
      <c r="E8527" s="3">
        <v>32</v>
      </c>
      <c r="F8527" s="3">
        <v>31.5</v>
      </c>
      <c r="G8527" t="str">
        <f t="shared" si="144"/>
        <v>P224</v>
      </c>
    </row>
    <row r="8528" spans="1:7">
      <c r="A8528" s="2" t="s">
        <v>48</v>
      </c>
      <c r="B8528" s="2" t="s">
        <v>140</v>
      </c>
      <c r="C8528" s="1" t="s">
        <v>10</v>
      </c>
      <c r="D8528">
        <v>14.62717741935483</v>
      </c>
      <c r="E8528" s="3">
        <v>15</v>
      </c>
      <c r="F8528" s="3">
        <v>16</v>
      </c>
      <c r="G8528" t="str">
        <f t="shared" si="144"/>
        <v>P224</v>
      </c>
    </row>
    <row r="8529" spans="1:7">
      <c r="A8529" s="2" t="s">
        <v>48</v>
      </c>
      <c r="B8529" s="2" t="s">
        <v>140</v>
      </c>
      <c r="C8529" s="1" t="s">
        <v>11</v>
      </c>
      <c r="D8529">
        <v>13.80820564516128</v>
      </c>
      <c r="E8529" s="3">
        <v>13.5</v>
      </c>
      <c r="F8529" s="3">
        <v>13.5</v>
      </c>
      <c r="G8529" t="str">
        <f t="shared" si="144"/>
        <v>P224</v>
      </c>
    </row>
    <row r="8530" spans="1:7">
      <c r="A8530" s="2" t="s">
        <v>48</v>
      </c>
      <c r="B8530" s="2" t="s">
        <v>140</v>
      </c>
      <c r="C8530" s="1" t="s">
        <v>13</v>
      </c>
      <c r="D8530">
        <v>6.1921303763440863</v>
      </c>
      <c r="E8530" s="3">
        <v>7.5</v>
      </c>
      <c r="F8530" s="3">
        <v>7.5</v>
      </c>
      <c r="G8530" t="str">
        <f t="shared" si="144"/>
        <v>P224</v>
      </c>
    </row>
    <row r="8531" spans="1:7">
      <c r="A8531" s="2" t="s">
        <v>48</v>
      </c>
      <c r="B8531" s="2" t="s">
        <v>140</v>
      </c>
      <c r="C8531" s="1" t="s">
        <v>12</v>
      </c>
      <c r="D8531">
        <v>5.9355577956989256</v>
      </c>
      <c r="E8531" s="3">
        <v>6.5</v>
      </c>
      <c r="F8531" s="3">
        <v>6</v>
      </c>
      <c r="G8531" t="str">
        <f t="shared" si="144"/>
        <v>P224</v>
      </c>
    </row>
    <row r="8532" spans="1:7">
      <c r="A8532" s="2" t="s">
        <v>48</v>
      </c>
      <c r="B8532" s="2" t="s">
        <v>140</v>
      </c>
      <c r="C8532" s="1" t="s">
        <v>14</v>
      </c>
      <c r="D8532">
        <v>2.9878897849462369</v>
      </c>
      <c r="E8532" s="3">
        <v>3</v>
      </c>
      <c r="F8532" s="3">
        <v>3</v>
      </c>
      <c r="G8532" t="str">
        <f t="shared" si="144"/>
        <v>P224</v>
      </c>
    </row>
    <row r="8533" spans="1:7">
      <c r="A8533" s="2" t="s">
        <v>48</v>
      </c>
      <c r="B8533" s="2" t="s">
        <v>140</v>
      </c>
      <c r="C8533" s="1" t="s">
        <v>16</v>
      </c>
      <c r="D8533">
        <v>2.1923454301075225</v>
      </c>
      <c r="E8533" s="3">
        <v>2.5</v>
      </c>
      <c r="F8533" s="3">
        <v>2</v>
      </c>
      <c r="G8533" t="str">
        <f t="shared" si="144"/>
        <v>P224</v>
      </c>
    </row>
    <row r="8534" spans="1:7">
      <c r="A8534" s="2" t="s">
        <v>48</v>
      </c>
      <c r="B8534" s="2" t="s">
        <v>140</v>
      </c>
      <c r="C8534" s="1" t="s">
        <v>15</v>
      </c>
      <c r="D8534">
        <v>0.8955577956989248</v>
      </c>
      <c r="E8534" s="3">
        <v>3</v>
      </c>
      <c r="F8534" s="3">
        <v>2</v>
      </c>
      <c r="G8534" t="str">
        <f t="shared" si="144"/>
        <v>P224</v>
      </c>
    </row>
    <row r="8535" spans="1:7">
      <c r="A8535" s="2" t="s">
        <v>49</v>
      </c>
      <c r="B8535" s="2" t="s">
        <v>140</v>
      </c>
      <c r="C8535" s="1" t="s">
        <v>9</v>
      </c>
      <c r="D8535">
        <v>34.53709677419355</v>
      </c>
      <c r="E8535" s="3">
        <v>37</v>
      </c>
      <c r="F8535" s="3">
        <v>38.5</v>
      </c>
      <c r="G8535" t="str">
        <f t="shared" si="144"/>
        <v>P117</v>
      </c>
    </row>
    <row r="8536" spans="1:7">
      <c r="A8536" s="2" t="s">
        <v>49</v>
      </c>
      <c r="B8536" s="2" t="s">
        <v>140</v>
      </c>
      <c r="C8536" s="1" t="s">
        <v>11</v>
      </c>
      <c r="D8536">
        <v>18.9677889784946</v>
      </c>
      <c r="E8536" s="3">
        <v>21</v>
      </c>
      <c r="F8536" s="3">
        <v>20</v>
      </c>
      <c r="G8536" t="str">
        <f t="shared" si="144"/>
        <v>P117</v>
      </c>
    </row>
    <row r="8537" spans="1:7">
      <c r="A8537" s="2" t="s">
        <v>49</v>
      </c>
      <c r="B8537" s="2" t="s">
        <v>140</v>
      </c>
      <c r="C8537" s="1" t="s">
        <v>10</v>
      </c>
      <c r="D8537">
        <v>8.0623252688172062</v>
      </c>
      <c r="E8537" s="3">
        <v>8.5</v>
      </c>
      <c r="F8537" s="3">
        <v>8.5</v>
      </c>
      <c r="G8537" t="str">
        <f t="shared" si="144"/>
        <v>P117</v>
      </c>
    </row>
    <row r="8538" spans="1:7">
      <c r="A8538" s="2" t="s">
        <v>49</v>
      </c>
      <c r="B8538" s="2" t="s">
        <v>140</v>
      </c>
      <c r="C8538" s="1" t="s">
        <v>13</v>
      </c>
      <c r="D8538">
        <v>6.5637701612903188</v>
      </c>
      <c r="E8538" s="3">
        <v>6.5</v>
      </c>
      <c r="F8538" s="3">
        <v>6.5</v>
      </c>
      <c r="G8538" t="str">
        <f t="shared" si="144"/>
        <v>P117</v>
      </c>
    </row>
    <row r="8539" spans="1:7">
      <c r="A8539" s="2" t="s">
        <v>49</v>
      </c>
      <c r="B8539" s="2" t="s">
        <v>140</v>
      </c>
      <c r="C8539" s="1" t="s">
        <v>16</v>
      </c>
      <c r="D8539">
        <v>6.2846639784946046</v>
      </c>
      <c r="E8539" s="3">
        <v>4.5</v>
      </c>
      <c r="F8539" s="3">
        <v>6.5</v>
      </c>
      <c r="G8539" t="str">
        <f t="shared" si="144"/>
        <v>P117</v>
      </c>
    </row>
    <row r="8540" spans="1:7">
      <c r="A8540" s="2" t="s">
        <v>49</v>
      </c>
      <c r="B8540" s="2" t="s">
        <v>140</v>
      </c>
      <c r="C8540" s="1" t="s">
        <v>12</v>
      </c>
      <c r="D8540">
        <v>5.7883602150537588</v>
      </c>
      <c r="E8540" s="3">
        <v>6.5</v>
      </c>
      <c r="F8540" s="3">
        <v>6</v>
      </c>
      <c r="G8540" t="str">
        <f t="shared" si="144"/>
        <v>P117</v>
      </c>
    </row>
    <row r="8541" spans="1:7">
      <c r="A8541" s="2" t="s">
        <v>49</v>
      </c>
      <c r="B8541" s="2" t="s">
        <v>140</v>
      </c>
      <c r="C8541" s="1" t="s">
        <v>14</v>
      </c>
      <c r="D8541">
        <v>2.3036962365591305</v>
      </c>
      <c r="E8541" s="3">
        <v>2</v>
      </c>
      <c r="F8541" s="3">
        <v>2</v>
      </c>
      <c r="G8541" t="str">
        <f t="shared" si="144"/>
        <v>P117</v>
      </c>
    </row>
    <row r="8542" spans="1:7">
      <c r="A8542" s="2" t="s">
        <v>49</v>
      </c>
      <c r="B8542" s="2" t="s">
        <v>140</v>
      </c>
      <c r="C8542" s="1" t="s">
        <v>15</v>
      </c>
      <c r="D8542">
        <v>1.7133534946236557</v>
      </c>
      <c r="E8542" s="3">
        <v>4</v>
      </c>
      <c r="F8542" s="3">
        <v>3.5</v>
      </c>
      <c r="G8542" t="str">
        <f t="shared" si="144"/>
        <v>P117</v>
      </c>
    </row>
    <row r="8543" spans="1:7">
      <c r="A8543" s="2" t="s">
        <v>50</v>
      </c>
      <c r="B8543" s="2" t="s">
        <v>140</v>
      </c>
      <c r="C8543" s="1" t="s">
        <v>9</v>
      </c>
      <c r="D8543">
        <v>26.450591397849465</v>
      </c>
      <c r="E8543" s="3">
        <v>29.5</v>
      </c>
      <c r="F8543" s="3">
        <v>31</v>
      </c>
      <c r="G8543" t="str">
        <f t="shared" ref="G8543:G8606" si="145">MID(A8543,1,4)</f>
        <v>P202</v>
      </c>
    </row>
    <row r="8544" spans="1:7">
      <c r="A8544" s="2" t="s">
        <v>50</v>
      </c>
      <c r="B8544" s="2" t="s">
        <v>140</v>
      </c>
      <c r="C8544" s="1" t="s">
        <v>11</v>
      </c>
      <c r="D8544">
        <v>13.035947580645159</v>
      </c>
      <c r="E8544" s="3">
        <v>16</v>
      </c>
      <c r="F8544" s="3">
        <v>15.5</v>
      </c>
      <c r="G8544" t="str">
        <f t="shared" si="145"/>
        <v>P202</v>
      </c>
    </row>
    <row r="8545" spans="1:7">
      <c r="A8545" s="2" t="s">
        <v>50</v>
      </c>
      <c r="B8545" s="2" t="s">
        <v>140</v>
      </c>
      <c r="C8545" s="1" t="s">
        <v>10</v>
      </c>
      <c r="D8545">
        <v>11.095799731182797</v>
      </c>
      <c r="E8545" s="3">
        <v>14</v>
      </c>
      <c r="F8545" s="3">
        <v>12.5</v>
      </c>
      <c r="G8545" t="str">
        <f t="shared" si="145"/>
        <v>P202</v>
      </c>
    </row>
    <row r="8546" spans="1:7">
      <c r="A8546" s="2" t="s">
        <v>50</v>
      </c>
      <c r="B8546" s="2" t="s">
        <v>140</v>
      </c>
      <c r="C8546" s="1" t="s">
        <v>13</v>
      </c>
      <c r="D8546">
        <v>6.0066397849462358</v>
      </c>
      <c r="E8546" s="3">
        <v>8.5</v>
      </c>
      <c r="F8546" s="3">
        <v>7</v>
      </c>
      <c r="G8546" t="str">
        <f t="shared" si="145"/>
        <v>P202</v>
      </c>
    </row>
    <row r="8547" spans="1:7">
      <c r="A8547" s="2" t="s">
        <v>50</v>
      </c>
      <c r="B8547" s="2" t="s">
        <v>140</v>
      </c>
      <c r="C8547" s="1" t="s">
        <v>12</v>
      </c>
      <c r="D8547">
        <v>4.6988911290322584</v>
      </c>
      <c r="E8547" s="3">
        <v>5</v>
      </c>
      <c r="F8547" s="3">
        <v>5.5</v>
      </c>
      <c r="G8547" t="str">
        <f t="shared" si="145"/>
        <v>P202</v>
      </c>
    </row>
    <row r="8548" spans="1:7">
      <c r="A8548" s="2" t="s">
        <v>50</v>
      </c>
      <c r="B8548" s="2" t="s">
        <v>140</v>
      </c>
      <c r="C8548" s="1" t="s">
        <v>16</v>
      </c>
      <c r="D8548">
        <v>3.8126008064516088</v>
      </c>
      <c r="E8548" s="3">
        <v>3.5</v>
      </c>
      <c r="F8548" s="3">
        <v>4</v>
      </c>
      <c r="G8548" t="str">
        <f t="shared" si="145"/>
        <v>P202</v>
      </c>
    </row>
    <row r="8549" spans="1:7">
      <c r="A8549" s="2" t="s">
        <v>50</v>
      </c>
      <c r="B8549" s="2" t="s">
        <v>140</v>
      </c>
      <c r="C8549" s="1" t="s">
        <v>14</v>
      </c>
      <c r="D8549">
        <v>2.9843145161290279</v>
      </c>
      <c r="E8549" s="3">
        <v>2</v>
      </c>
      <c r="F8549" s="3">
        <v>3</v>
      </c>
      <c r="G8549" t="str">
        <f t="shared" si="145"/>
        <v>P202</v>
      </c>
    </row>
    <row r="8550" spans="1:7">
      <c r="A8550" s="2" t="s">
        <v>50</v>
      </c>
      <c r="B8550" s="2" t="s">
        <v>140</v>
      </c>
      <c r="C8550" s="1" t="s">
        <v>15</v>
      </c>
      <c r="D8550">
        <v>1.4224395161290269</v>
      </c>
      <c r="E8550" s="3">
        <v>3</v>
      </c>
      <c r="F8550" s="3">
        <v>3</v>
      </c>
      <c r="G8550" t="str">
        <f t="shared" si="145"/>
        <v>P202</v>
      </c>
    </row>
    <row r="8551" spans="1:7">
      <c r="A8551" s="2" t="s">
        <v>51</v>
      </c>
      <c r="B8551" s="2" t="s">
        <v>140</v>
      </c>
      <c r="C8551" s="1" t="s">
        <v>9</v>
      </c>
      <c r="D8551">
        <v>29.311229838709664</v>
      </c>
      <c r="E8551" s="3">
        <v>33.5</v>
      </c>
      <c r="F8551" s="3">
        <v>31.5</v>
      </c>
      <c r="G8551" t="str">
        <f t="shared" si="145"/>
        <v>P084</v>
      </c>
    </row>
    <row r="8552" spans="1:7">
      <c r="A8552" s="2" t="s">
        <v>51</v>
      </c>
      <c r="B8552" s="2" t="s">
        <v>140</v>
      </c>
      <c r="C8552" s="1" t="s">
        <v>11</v>
      </c>
      <c r="D8552">
        <v>14.635315860215051</v>
      </c>
      <c r="E8552" s="3">
        <v>16.5</v>
      </c>
      <c r="F8552" s="3">
        <v>14</v>
      </c>
      <c r="G8552" t="str">
        <f t="shared" si="145"/>
        <v>P084</v>
      </c>
    </row>
    <row r="8553" spans="1:7">
      <c r="A8553" s="2" t="s">
        <v>51</v>
      </c>
      <c r="B8553" s="2" t="s">
        <v>140</v>
      </c>
      <c r="C8553" s="1" t="s">
        <v>10</v>
      </c>
      <c r="D8553">
        <v>10.198595430107524</v>
      </c>
      <c r="E8553" s="3">
        <v>8.5</v>
      </c>
      <c r="F8553" s="3">
        <v>10</v>
      </c>
      <c r="G8553" t="str">
        <f t="shared" si="145"/>
        <v>P084</v>
      </c>
    </row>
    <row r="8554" spans="1:7">
      <c r="A8554" s="2" t="s">
        <v>51</v>
      </c>
      <c r="B8554" s="2" t="s">
        <v>140</v>
      </c>
      <c r="C8554" s="1" t="s">
        <v>16</v>
      </c>
      <c r="D8554">
        <v>5.3435685483870925</v>
      </c>
      <c r="E8554" s="3">
        <v>5.5</v>
      </c>
      <c r="F8554" s="3">
        <v>6</v>
      </c>
      <c r="G8554" t="str">
        <f t="shared" si="145"/>
        <v>P084</v>
      </c>
    </row>
    <row r="8555" spans="1:7">
      <c r="A8555" s="2" t="s">
        <v>51</v>
      </c>
      <c r="B8555" s="2" t="s">
        <v>140</v>
      </c>
      <c r="C8555" s="1" t="s">
        <v>13</v>
      </c>
      <c r="D8555">
        <v>5.1943010752688172</v>
      </c>
      <c r="E8555" s="3">
        <v>7</v>
      </c>
      <c r="F8555" s="3">
        <v>6</v>
      </c>
      <c r="G8555" t="str">
        <f t="shared" si="145"/>
        <v>P084</v>
      </c>
    </row>
    <row r="8556" spans="1:7">
      <c r="A8556" s="2" t="s">
        <v>51</v>
      </c>
      <c r="B8556" s="2" t="s">
        <v>140</v>
      </c>
      <c r="C8556" s="1" t="s">
        <v>12</v>
      </c>
      <c r="D8556">
        <v>4.8016330645161247</v>
      </c>
      <c r="E8556" s="3">
        <v>5.5</v>
      </c>
      <c r="F8556" s="3">
        <v>5</v>
      </c>
      <c r="G8556" t="str">
        <f t="shared" si="145"/>
        <v>P084</v>
      </c>
    </row>
    <row r="8557" spans="1:7">
      <c r="A8557" s="2" t="s">
        <v>51</v>
      </c>
      <c r="B8557" s="2" t="s">
        <v>140</v>
      </c>
      <c r="C8557" s="1" t="s">
        <v>14</v>
      </c>
      <c r="D8557">
        <v>2.4675940860215011</v>
      </c>
      <c r="E8557" s="3">
        <v>3</v>
      </c>
      <c r="F8557" s="3">
        <v>3</v>
      </c>
      <c r="G8557" t="str">
        <f t="shared" si="145"/>
        <v>P084</v>
      </c>
    </row>
    <row r="8558" spans="1:7">
      <c r="A8558" s="2" t="s">
        <v>51</v>
      </c>
      <c r="B8558" s="2" t="s">
        <v>140</v>
      </c>
      <c r="C8558" s="1" t="s">
        <v>15</v>
      </c>
      <c r="D8558">
        <v>1.2418884408602147</v>
      </c>
      <c r="E8558" s="3">
        <v>3</v>
      </c>
      <c r="F8558" s="3">
        <v>3</v>
      </c>
      <c r="G8558" t="str">
        <f t="shared" si="145"/>
        <v>P084</v>
      </c>
    </row>
    <row r="8559" spans="1:7">
      <c r="A8559" s="2" t="s">
        <v>52</v>
      </c>
      <c r="B8559" s="2" t="s">
        <v>140</v>
      </c>
      <c r="C8559" s="1" t="s">
        <v>9</v>
      </c>
      <c r="D8559">
        <v>19.245719086021502</v>
      </c>
      <c r="E8559" s="3">
        <v>22.5</v>
      </c>
      <c r="F8559" s="3">
        <v>21.5</v>
      </c>
      <c r="G8559" t="str">
        <f t="shared" si="145"/>
        <v>P104</v>
      </c>
    </row>
    <row r="8560" spans="1:7">
      <c r="A8560" s="2" t="s">
        <v>52</v>
      </c>
      <c r="B8560" s="2" t="s">
        <v>140</v>
      </c>
      <c r="C8560" s="1" t="s">
        <v>10</v>
      </c>
      <c r="D8560">
        <v>16.357607526881708</v>
      </c>
      <c r="E8560" s="3">
        <v>18.5</v>
      </c>
      <c r="F8560" s="3">
        <v>18</v>
      </c>
      <c r="G8560" t="str">
        <f t="shared" si="145"/>
        <v>P104</v>
      </c>
    </row>
    <row r="8561" spans="1:7">
      <c r="A8561" s="2" t="s">
        <v>52</v>
      </c>
      <c r="B8561" s="2" t="s">
        <v>140</v>
      </c>
      <c r="C8561" s="1" t="s">
        <v>11</v>
      </c>
      <c r="D8561">
        <v>12.48930779569892</v>
      </c>
      <c r="E8561" s="3">
        <v>15</v>
      </c>
      <c r="F8561" s="3">
        <v>12.5</v>
      </c>
      <c r="G8561" t="str">
        <f t="shared" si="145"/>
        <v>P104</v>
      </c>
    </row>
    <row r="8562" spans="1:7">
      <c r="A8562" s="2" t="s">
        <v>52</v>
      </c>
      <c r="B8562" s="2" t="s">
        <v>140</v>
      </c>
      <c r="C8562" s="1" t="s">
        <v>13</v>
      </c>
      <c r="D8562">
        <v>7.0829838709677375</v>
      </c>
      <c r="E8562" s="3">
        <v>6</v>
      </c>
      <c r="F8562" s="3">
        <v>7</v>
      </c>
      <c r="G8562" t="str">
        <f t="shared" si="145"/>
        <v>P104</v>
      </c>
    </row>
    <row r="8563" spans="1:7">
      <c r="A8563" s="2" t="s">
        <v>52</v>
      </c>
      <c r="B8563" s="2" t="s">
        <v>140</v>
      </c>
      <c r="C8563" s="1" t="s">
        <v>16</v>
      </c>
      <c r="D8563">
        <v>4.6781451612903231</v>
      </c>
      <c r="E8563" s="3">
        <v>4.5</v>
      </c>
      <c r="F8563" s="3">
        <v>5</v>
      </c>
      <c r="G8563" t="str">
        <f t="shared" si="145"/>
        <v>P104</v>
      </c>
    </row>
    <row r="8564" spans="1:7">
      <c r="A8564" s="2" t="s">
        <v>52</v>
      </c>
      <c r="B8564" s="2" t="s">
        <v>140</v>
      </c>
      <c r="C8564" s="1" t="s">
        <v>12</v>
      </c>
      <c r="D8564">
        <v>4.012439516129028</v>
      </c>
      <c r="E8564" s="3">
        <v>5.5</v>
      </c>
      <c r="F8564" s="3">
        <v>5.5</v>
      </c>
      <c r="G8564" t="str">
        <f t="shared" si="145"/>
        <v>P104</v>
      </c>
    </row>
    <row r="8565" spans="1:7">
      <c r="A8565" s="2" t="s">
        <v>52</v>
      </c>
      <c r="B8565" s="2" t="s">
        <v>140</v>
      </c>
      <c r="C8565" s="1" t="s">
        <v>14</v>
      </c>
      <c r="D8565">
        <v>2.1048924731182796</v>
      </c>
      <c r="E8565" s="3">
        <v>2</v>
      </c>
      <c r="F8565" s="3">
        <v>2</v>
      </c>
      <c r="G8565" t="str">
        <f t="shared" si="145"/>
        <v>P104</v>
      </c>
    </row>
    <row r="8566" spans="1:7">
      <c r="A8566" s="2" t="s">
        <v>52</v>
      </c>
      <c r="B8566" s="2" t="s">
        <v>140</v>
      </c>
      <c r="C8566" s="1" t="s">
        <v>15</v>
      </c>
      <c r="D8566">
        <v>1.2656451612903217</v>
      </c>
      <c r="E8566" s="3">
        <v>2.5</v>
      </c>
      <c r="F8566" s="3">
        <v>2.5</v>
      </c>
      <c r="G8566" t="str">
        <f t="shared" si="145"/>
        <v>P104</v>
      </c>
    </row>
    <row r="8567" spans="1:7">
      <c r="A8567" s="2" t="s">
        <v>53</v>
      </c>
      <c r="B8567" s="2" t="s">
        <v>140</v>
      </c>
      <c r="C8567" s="1" t="s">
        <v>9</v>
      </c>
      <c r="D8567">
        <v>21.381518817204292</v>
      </c>
      <c r="E8567" s="3">
        <v>22</v>
      </c>
      <c r="F8567" s="3">
        <v>22.5</v>
      </c>
      <c r="G8567" t="str">
        <f t="shared" si="145"/>
        <v>P259</v>
      </c>
    </row>
    <row r="8568" spans="1:7">
      <c r="A8568" s="2" t="s">
        <v>53</v>
      </c>
      <c r="B8568" s="2" t="s">
        <v>140</v>
      </c>
      <c r="C8568" s="1" t="s">
        <v>11</v>
      </c>
      <c r="D8568">
        <v>14.584885752688159</v>
      </c>
      <c r="E8568" s="3">
        <v>14.5</v>
      </c>
      <c r="F8568" s="3">
        <v>14.5</v>
      </c>
      <c r="G8568" t="str">
        <f t="shared" si="145"/>
        <v>P259</v>
      </c>
    </row>
    <row r="8569" spans="1:7">
      <c r="A8569" s="2" t="s">
        <v>53</v>
      </c>
      <c r="B8569" s="2" t="s">
        <v>140</v>
      </c>
      <c r="C8569" s="1" t="s">
        <v>10</v>
      </c>
      <c r="D8569">
        <v>11.587305107526864</v>
      </c>
      <c r="E8569" s="3">
        <v>13.5</v>
      </c>
      <c r="F8569" s="3">
        <v>14.5</v>
      </c>
      <c r="G8569" t="str">
        <f t="shared" si="145"/>
        <v>P259</v>
      </c>
    </row>
    <row r="8570" spans="1:7">
      <c r="A8570" s="2" t="s">
        <v>53</v>
      </c>
      <c r="B8570" s="2" t="s">
        <v>140</v>
      </c>
      <c r="C8570" s="1" t="s">
        <v>13</v>
      </c>
      <c r="D8570">
        <v>6.8015255376344044</v>
      </c>
      <c r="E8570" s="3">
        <v>7.5</v>
      </c>
      <c r="F8570" s="3">
        <v>7</v>
      </c>
      <c r="G8570" t="str">
        <f t="shared" si="145"/>
        <v>P259</v>
      </c>
    </row>
    <row r="8571" spans="1:7">
      <c r="A8571" s="2" t="s">
        <v>53</v>
      </c>
      <c r="B8571" s="2" t="s">
        <v>140</v>
      </c>
      <c r="C8571" s="1" t="s">
        <v>12</v>
      </c>
      <c r="D8571">
        <v>6.0385819892473123</v>
      </c>
      <c r="E8571" s="3">
        <v>5.5</v>
      </c>
      <c r="F8571" s="3">
        <v>6.5</v>
      </c>
      <c r="G8571" t="str">
        <f t="shared" si="145"/>
        <v>P259</v>
      </c>
    </row>
    <row r="8572" spans="1:7">
      <c r="A8572" s="2" t="s">
        <v>53</v>
      </c>
      <c r="B8572" s="2" t="s">
        <v>140</v>
      </c>
      <c r="C8572" s="1" t="s">
        <v>16</v>
      </c>
      <c r="D8572">
        <v>4.4348387096774147</v>
      </c>
      <c r="E8572" s="3">
        <v>4</v>
      </c>
      <c r="F8572" s="3">
        <v>4.5</v>
      </c>
      <c r="G8572" t="str">
        <f t="shared" si="145"/>
        <v>P259</v>
      </c>
    </row>
    <row r="8573" spans="1:7">
      <c r="A8573" s="2" t="s">
        <v>53</v>
      </c>
      <c r="B8573" s="2" t="s">
        <v>140</v>
      </c>
      <c r="C8573" s="1" t="s">
        <v>14</v>
      </c>
      <c r="D8573">
        <v>2.9630981182795653</v>
      </c>
      <c r="E8573" s="3">
        <v>3</v>
      </c>
      <c r="F8573" s="3">
        <v>3</v>
      </c>
      <c r="G8573" t="str">
        <f t="shared" si="145"/>
        <v>P259</v>
      </c>
    </row>
    <row r="8574" spans="1:7">
      <c r="A8574" s="2" t="s">
        <v>53</v>
      </c>
      <c r="B8574" s="2" t="s">
        <v>140</v>
      </c>
      <c r="C8574" s="1" t="s">
        <v>15</v>
      </c>
      <c r="D8574">
        <v>1.3331048387096767</v>
      </c>
      <c r="E8574" s="3">
        <v>3</v>
      </c>
      <c r="F8574" s="3">
        <v>3</v>
      </c>
      <c r="G8574" t="str">
        <f t="shared" si="145"/>
        <v>P259</v>
      </c>
    </row>
    <row r="8575" spans="1:7">
      <c r="A8575" s="2" t="s">
        <v>54</v>
      </c>
      <c r="B8575" s="2" t="s">
        <v>140</v>
      </c>
      <c r="C8575" s="1" t="s">
        <v>9</v>
      </c>
      <c r="D8575">
        <v>29.313205645161275</v>
      </c>
      <c r="E8575" s="3">
        <v>32</v>
      </c>
      <c r="F8575" s="3">
        <v>31.5</v>
      </c>
      <c r="G8575" t="str">
        <f t="shared" si="145"/>
        <v>P122</v>
      </c>
    </row>
    <row r="8576" spans="1:7">
      <c r="A8576" s="2" t="s">
        <v>54</v>
      </c>
      <c r="B8576" s="2" t="s">
        <v>140</v>
      </c>
      <c r="C8576" s="1" t="s">
        <v>11</v>
      </c>
      <c r="D8576">
        <v>15.554724462365588</v>
      </c>
      <c r="E8576" s="3">
        <v>17</v>
      </c>
      <c r="F8576" s="3">
        <v>17</v>
      </c>
      <c r="G8576" t="str">
        <f t="shared" si="145"/>
        <v>P122</v>
      </c>
    </row>
    <row r="8577" spans="1:7">
      <c r="A8577" s="2" t="s">
        <v>54</v>
      </c>
      <c r="B8577" s="2" t="s">
        <v>140</v>
      </c>
      <c r="C8577" s="1" t="s">
        <v>10</v>
      </c>
      <c r="D8577">
        <v>7.5342674731182715</v>
      </c>
      <c r="E8577" s="3">
        <v>9</v>
      </c>
      <c r="F8577" s="3">
        <v>8.5</v>
      </c>
      <c r="G8577" t="str">
        <f t="shared" si="145"/>
        <v>P122</v>
      </c>
    </row>
    <row r="8578" spans="1:7">
      <c r="A8578" s="2" t="s">
        <v>54</v>
      </c>
      <c r="B8578" s="2" t="s">
        <v>140</v>
      </c>
      <c r="C8578" s="1" t="s">
        <v>12</v>
      </c>
      <c r="D8578">
        <v>6.6883870967741892</v>
      </c>
      <c r="E8578" s="3">
        <v>8</v>
      </c>
      <c r="F8578" s="3">
        <v>8</v>
      </c>
      <c r="G8578" t="str">
        <f t="shared" si="145"/>
        <v>P122</v>
      </c>
    </row>
    <row r="8579" spans="1:7">
      <c r="A8579" s="2" t="s">
        <v>54</v>
      </c>
      <c r="B8579" s="2" t="s">
        <v>140</v>
      </c>
      <c r="C8579" s="1" t="s">
        <v>13</v>
      </c>
      <c r="D8579">
        <v>5.7139381720430107</v>
      </c>
      <c r="E8579" s="3">
        <v>5.5</v>
      </c>
      <c r="F8579" s="3">
        <v>6.5</v>
      </c>
      <c r="G8579" t="str">
        <f t="shared" si="145"/>
        <v>P122</v>
      </c>
    </row>
    <row r="8580" spans="1:7">
      <c r="A8580" s="2" t="s">
        <v>54</v>
      </c>
      <c r="B8580" s="2" t="s">
        <v>140</v>
      </c>
      <c r="C8580" s="1" t="s">
        <v>16</v>
      </c>
      <c r="D8580">
        <v>3.5821370967741935</v>
      </c>
      <c r="E8580" s="3">
        <v>2.5</v>
      </c>
      <c r="F8580" s="3">
        <v>3.5</v>
      </c>
      <c r="G8580" t="str">
        <f t="shared" si="145"/>
        <v>P122</v>
      </c>
    </row>
    <row r="8581" spans="1:7">
      <c r="A8581" s="2" t="s">
        <v>54</v>
      </c>
      <c r="B8581" s="2" t="s">
        <v>140</v>
      </c>
      <c r="C8581" s="1" t="s">
        <v>14</v>
      </c>
      <c r="D8581">
        <v>3.1276075268817207</v>
      </c>
      <c r="E8581" s="3">
        <v>2</v>
      </c>
      <c r="F8581" s="3">
        <v>3</v>
      </c>
      <c r="G8581" t="str">
        <f t="shared" si="145"/>
        <v>P122</v>
      </c>
    </row>
    <row r="8582" spans="1:7">
      <c r="A8582" s="2" t="s">
        <v>54</v>
      </c>
      <c r="B8582" s="2" t="s">
        <v>140</v>
      </c>
      <c r="C8582" s="1" t="s">
        <v>15</v>
      </c>
      <c r="D8582">
        <v>1.2730779569892465</v>
      </c>
      <c r="E8582" s="3">
        <v>2</v>
      </c>
      <c r="F8582" s="3">
        <v>2.5</v>
      </c>
      <c r="G8582" t="str">
        <f t="shared" si="145"/>
        <v>P122</v>
      </c>
    </row>
    <row r="8583" spans="1:7">
      <c r="A8583" s="2" t="s">
        <v>55</v>
      </c>
      <c r="B8583" s="2" t="s">
        <v>140</v>
      </c>
      <c r="C8583" s="1" t="s">
        <v>9</v>
      </c>
      <c r="D8583">
        <v>20.984522849462362</v>
      </c>
      <c r="E8583" s="3">
        <v>24.5</v>
      </c>
      <c r="F8583" s="3">
        <v>24.5</v>
      </c>
      <c r="G8583" t="str">
        <f t="shared" si="145"/>
        <v>P130</v>
      </c>
    </row>
    <row r="8584" spans="1:7">
      <c r="A8584" s="2" t="s">
        <v>55</v>
      </c>
      <c r="B8584" s="2" t="s">
        <v>140</v>
      </c>
      <c r="C8584" s="1" t="s">
        <v>11</v>
      </c>
      <c r="D8584">
        <v>12.206108870967745</v>
      </c>
      <c r="E8584" s="3">
        <v>17</v>
      </c>
      <c r="F8584" s="3">
        <v>13</v>
      </c>
      <c r="G8584" t="str">
        <f t="shared" si="145"/>
        <v>P130</v>
      </c>
    </row>
    <row r="8585" spans="1:7">
      <c r="A8585" s="2" t="s">
        <v>55</v>
      </c>
      <c r="B8585" s="2" t="s">
        <v>140</v>
      </c>
      <c r="C8585" s="1" t="s">
        <v>10</v>
      </c>
      <c r="D8585">
        <v>12.012903225806433</v>
      </c>
      <c r="E8585" s="3">
        <v>15</v>
      </c>
      <c r="F8585" s="3">
        <v>14</v>
      </c>
      <c r="G8585" t="str">
        <f t="shared" si="145"/>
        <v>P130</v>
      </c>
    </row>
    <row r="8586" spans="1:7">
      <c r="A8586" s="2" t="s">
        <v>55</v>
      </c>
      <c r="B8586" s="2" t="s">
        <v>140</v>
      </c>
      <c r="C8586" s="1" t="s">
        <v>13</v>
      </c>
      <c r="D8586">
        <v>6.4038239247311743</v>
      </c>
      <c r="E8586" s="3">
        <v>8.5</v>
      </c>
      <c r="F8586" s="3">
        <v>7</v>
      </c>
      <c r="G8586" t="str">
        <f t="shared" si="145"/>
        <v>P130</v>
      </c>
    </row>
    <row r="8587" spans="1:7">
      <c r="A8587" s="2" t="s">
        <v>55</v>
      </c>
      <c r="B8587" s="2" t="s">
        <v>140</v>
      </c>
      <c r="C8587" s="1" t="s">
        <v>12</v>
      </c>
      <c r="D8587">
        <v>4.4123991935483877</v>
      </c>
      <c r="E8587" s="3">
        <v>5</v>
      </c>
      <c r="F8587" s="3">
        <v>6</v>
      </c>
      <c r="G8587" t="str">
        <f t="shared" si="145"/>
        <v>P130</v>
      </c>
    </row>
    <row r="8588" spans="1:7">
      <c r="A8588" s="2" t="s">
        <v>55</v>
      </c>
      <c r="B8588" s="2" t="s">
        <v>140</v>
      </c>
      <c r="C8588" s="1" t="s">
        <v>16</v>
      </c>
      <c r="D8588">
        <v>4.187110215053754</v>
      </c>
      <c r="E8588" s="3">
        <v>6</v>
      </c>
      <c r="F8588" s="3">
        <v>4.5</v>
      </c>
      <c r="G8588" t="str">
        <f t="shared" si="145"/>
        <v>P130</v>
      </c>
    </row>
    <row r="8589" spans="1:7">
      <c r="A8589" s="2" t="s">
        <v>55</v>
      </c>
      <c r="B8589" s="2" t="s">
        <v>140</v>
      </c>
      <c r="C8589" s="1" t="s">
        <v>14</v>
      </c>
      <c r="D8589">
        <v>3.652748655913979</v>
      </c>
      <c r="E8589" s="3">
        <v>4</v>
      </c>
      <c r="F8589" s="3">
        <v>4</v>
      </c>
      <c r="G8589" t="str">
        <f t="shared" si="145"/>
        <v>P130</v>
      </c>
    </row>
    <row r="8590" spans="1:7">
      <c r="A8590" s="2" t="s">
        <v>55</v>
      </c>
      <c r="B8590" s="2" t="s">
        <v>140</v>
      </c>
      <c r="C8590" s="1" t="s">
        <v>15</v>
      </c>
      <c r="D8590">
        <v>0.89118279569892378</v>
      </c>
      <c r="E8590" s="3">
        <v>2</v>
      </c>
      <c r="F8590" s="3">
        <v>2</v>
      </c>
      <c r="G8590" t="str">
        <f t="shared" si="145"/>
        <v>P130</v>
      </c>
    </row>
    <row r="8591" spans="1:7">
      <c r="A8591" s="2" t="s">
        <v>56</v>
      </c>
      <c r="B8591" s="2" t="s">
        <v>140</v>
      </c>
      <c r="C8591" s="1" t="s">
        <v>9</v>
      </c>
      <c r="D8591">
        <v>29.674025537634396</v>
      </c>
      <c r="E8591" s="3">
        <v>32.5</v>
      </c>
      <c r="F8591" s="3">
        <v>33.5</v>
      </c>
      <c r="G8591" t="str">
        <f t="shared" si="145"/>
        <v>P037</v>
      </c>
    </row>
    <row r="8592" spans="1:7">
      <c r="A8592" s="2" t="s">
        <v>56</v>
      </c>
      <c r="B8592" s="2" t="s">
        <v>140</v>
      </c>
      <c r="C8592" s="1" t="s">
        <v>10</v>
      </c>
      <c r="D8592">
        <v>13.751095430107512</v>
      </c>
      <c r="E8592" s="3">
        <v>15.5</v>
      </c>
      <c r="F8592" s="3">
        <v>16</v>
      </c>
      <c r="G8592" t="str">
        <f t="shared" si="145"/>
        <v>P037</v>
      </c>
    </row>
    <row r="8593" spans="1:7">
      <c r="A8593" s="2" t="s">
        <v>56</v>
      </c>
      <c r="B8593" s="2" t="s">
        <v>140</v>
      </c>
      <c r="C8593" s="1" t="s">
        <v>11</v>
      </c>
      <c r="D8593">
        <v>11.891344086021487</v>
      </c>
      <c r="E8593" s="3">
        <v>14</v>
      </c>
      <c r="F8593" s="3">
        <v>14</v>
      </c>
      <c r="G8593" t="str">
        <f t="shared" si="145"/>
        <v>P037</v>
      </c>
    </row>
    <row r="8594" spans="1:7">
      <c r="A8594" s="2" t="s">
        <v>56</v>
      </c>
      <c r="B8594" s="2" t="s">
        <v>140</v>
      </c>
      <c r="C8594" s="1" t="s">
        <v>13</v>
      </c>
      <c r="D8594">
        <v>5.2987365591397797</v>
      </c>
      <c r="E8594" s="3">
        <v>5.5</v>
      </c>
      <c r="F8594" s="3">
        <v>8.5</v>
      </c>
      <c r="G8594" t="str">
        <f t="shared" si="145"/>
        <v>P037</v>
      </c>
    </row>
    <row r="8595" spans="1:7">
      <c r="A8595" s="2" t="s">
        <v>56</v>
      </c>
      <c r="B8595" s="2" t="s">
        <v>140</v>
      </c>
      <c r="C8595" s="1" t="s">
        <v>12</v>
      </c>
      <c r="D8595">
        <v>3.9132728494623659</v>
      </c>
      <c r="E8595" s="3">
        <v>5</v>
      </c>
      <c r="F8595" s="3">
        <v>5</v>
      </c>
      <c r="G8595" t="str">
        <f t="shared" si="145"/>
        <v>P037</v>
      </c>
    </row>
    <row r="8596" spans="1:7">
      <c r="A8596" s="2" t="s">
        <v>56</v>
      </c>
      <c r="B8596" s="2" t="s">
        <v>140</v>
      </c>
      <c r="C8596" s="1" t="s">
        <v>16</v>
      </c>
      <c r="D8596">
        <v>2.9119623655913935</v>
      </c>
      <c r="E8596" s="3">
        <v>3</v>
      </c>
      <c r="F8596" s="3">
        <v>3</v>
      </c>
      <c r="G8596" t="str">
        <f t="shared" si="145"/>
        <v>P037</v>
      </c>
    </row>
    <row r="8597" spans="1:7">
      <c r="A8597" s="2" t="s">
        <v>56</v>
      </c>
      <c r="B8597" s="2" t="s">
        <v>140</v>
      </c>
      <c r="C8597" s="1" t="s">
        <v>14</v>
      </c>
      <c r="D8597">
        <v>2.4975134408602155</v>
      </c>
      <c r="E8597" s="3">
        <v>3</v>
      </c>
      <c r="F8597" s="3">
        <v>3</v>
      </c>
      <c r="G8597" t="str">
        <f t="shared" si="145"/>
        <v>P037</v>
      </c>
    </row>
    <row r="8598" spans="1:7">
      <c r="A8598" s="2" t="s">
        <v>56</v>
      </c>
      <c r="B8598" s="2" t="s">
        <v>140</v>
      </c>
      <c r="C8598" s="1" t="s">
        <v>15</v>
      </c>
      <c r="D8598">
        <v>0.9909139784946186</v>
      </c>
      <c r="E8598" s="3">
        <v>3</v>
      </c>
      <c r="F8598" s="3">
        <v>2</v>
      </c>
      <c r="G8598" t="str">
        <f t="shared" si="145"/>
        <v>P037</v>
      </c>
    </row>
    <row r="8599" spans="1:7">
      <c r="A8599" s="2" t="s">
        <v>57</v>
      </c>
      <c r="B8599" s="2" t="s">
        <v>140</v>
      </c>
      <c r="C8599" s="1" t="s">
        <v>9</v>
      </c>
      <c r="D8599">
        <v>28.51008736559136</v>
      </c>
      <c r="E8599" s="3">
        <v>29.5</v>
      </c>
      <c r="F8599" s="3">
        <v>30</v>
      </c>
      <c r="G8599" t="str">
        <f t="shared" si="145"/>
        <v>P724</v>
      </c>
    </row>
    <row r="8600" spans="1:7">
      <c r="A8600" s="2" t="s">
        <v>57</v>
      </c>
      <c r="B8600" s="2" t="s">
        <v>140</v>
      </c>
      <c r="C8600" s="1" t="s">
        <v>11</v>
      </c>
      <c r="D8600">
        <v>16.890369623655907</v>
      </c>
      <c r="E8600" s="3">
        <v>17.5</v>
      </c>
      <c r="F8600" s="3">
        <v>17.5</v>
      </c>
      <c r="G8600" t="str">
        <f t="shared" si="145"/>
        <v>P724</v>
      </c>
    </row>
    <row r="8601" spans="1:7">
      <c r="A8601" s="2" t="s">
        <v>57</v>
      </c>
      <c r="B8601" s="2" t="s">
        <v>140</v>
      </c>
      <c r="C8601" s="1" t="s">
        <v>10</v>
      </c>
      <c r="D8601">
        <v>14.320221774193538</v>
      </c>
      <c r="E8601" s="3">
        <v>17</v>
      </c>
      <c r="F8601" s="3">
        <v>17</v>
      </c>
      <c r="G8601" t="str">
        <f t="shared" si="145"/>
        <v>P724</v>
      </c>
    </row>
    <row r="8602" spans="1:7">
      <c r="A8602" s="2" t="s">
        <v>57</v>
      </c>
      <c r="B8602" s="2" t="s">
        <v>140</v>
      </c>
      <c r="C8602" s="1" t="s">
        <v>13</v>
      </c>
      <c r="D8602">
        <v>7.031095430107527</v>
      </c>
      <c r="E8602" s="3">
        <v>7.5</v>
      </c>
      <c r="F8602" s="3">
        <v>7.5</v>
      </c>
      <c r="G8602" t="str">
        <f t="shared" si="145"/>
        <v>P724</v>
      </c>
    </row>
    <row r="8603" spans="1:7">
      <c r="A8603" s="2" t="s">
        <v>57</v>
      </c>
      <c r="B8603" s="2" t="s">
        <v>140</v>
      </c>
      <c r="C8603" s="1" t="s">
        <v>12</v>
      </c>
      <c r="D8603">
        <v>5.5329637096774107</v>
      </c>
      <c r="E8603" s="3">
        <v>6</v>
      </c>
      <c r="F8603" s="3">
        <v>5.5</v>
      </c>
      <c r="G8603" t="str">
        <f t="shared" si="145"/>
        <v>P724</v>
      </c>
    </row>
    <row r="8604" spans="1:7">
      <c r="A8604" s="2" t="s">
        <v>57</v>
      </c>
      <c r="B8604" s="2" t="s">
        <v>140</v>
      </c>
      <c r="C8604" s="1" t="s">
        <v>16</v>
      </c>
      <c r="D8604">
        <v>3.2820026881720432</v>
      </c>
      <c r="E8604" s="3">
        <v>3.5</v>
      </c>
      <c r="F8604" s="3">
        <v>3.5</v>
      </c>
      <c r="G8604" t="str">
        <f t="shared" si="145"/>
        <v>P724</v>
      </c>
    </row>
    <row r="8605" spans="1:7">
      <c r="A8605" s="2" t="s">
        <v>57</v>
      </c>
      <c r="B8605" s="2" t="s">
        <v>140</v>
      </c>
      <c r="C8605" s="1" t="s">
        <v>14</v>
      </c>
      <c r="D8605">
        <v>1.7832123655913981</v>
      </c>
      <c r="E8605" s="3">
        <v>2</v>
      </c>
      <c r="F8605" s="3">
        <v>2</v>
      </c>
      <c r="G8605" t="str">
        <f t="shared" si="145"/>
        <v>P724</v>
      </c>
    </row>
    <row r="8606" spans="1:7">
      <c r="A8606" s="2" t="s">
        <v>57</v>
      </c>
      <c r="B8606" s="2" t="s">
        <v>140</v>
      </c>
      <c r="C8606" s="1" t="s">
        <v>15</v>
      </c>
      <c r="D8606">
        <v>0.89198252688172008</v>
      </c>
      <c r="E8606" s="3">
        <v>2</v>
      </c>
      <c r="F8606" s="3">
        <v>2</v>
      </c>
      <c r="G8606" t="str">
        <f t="shared" si="145"/>
        <v>P724</v>
      </c>
    </row>
    <row r="8607" spans="1:7">
      <c r="A8607" s="2" t="s">
        <v>58</v>
      </c>
      <c r="B8607" s="2" t="s">
        <v>140</v>
      </c>
      <c r="C8607" s="1" t="s">
        <v>9</v>
      </c>
      <c r="D8607">
        <v>29.525510752688174</v>
      </c>
      <c r="E8607" s="3">
        <v>32</v>
      </c>
      <c r="F8607" s="3">
        <v>32</v>
      </c>
      <c r="G8607" t="str">
        <f t="shared" ref="G8607:G8670" si="146">MID(A8607,1,4)</f>
        <v>P139</v>
      </c>
    </row>
    <row r="8608" spans="1:7">
      <c r="A8608" s="2" t="s">
        <v>58</v>
      </c>
      <c r="B8608" s="2" t="s">
        <v>140</v>
      </c>
      <c r="C8608" s="1" t="s">
        <v>10</v>
      </c>
      <c r="D8608">
        <v>11.822708333333335</v>
      </c>
      <c r="E8608" s="3">
        <v>15.5</v>
      </c>
      <c r="F8608" s="3">
        <v>14</v>
      </c>
      <c r="G8608" t="str">
        <f t="shared" si="146"/>
        <v>P139</v>
      </c>
    </row>
    <row r="8609" spans="1:7">
      <c r="A8609" s="2" t="s">
        <v>58</v>
      </c>
      <c r="B8609" s="2" t="s">
        <v>140</v>
      </c>
      <c r="C8609" s="1" t="s">
        <v>11</v>
      </c>
      <c r="D8609">
        <v>10.865006720430099</v>
      </c>
      <c r="E8609" s="3">
        <v>12</v>
      </c>
      <c r="F8609" s="3">
        <v>11.5</v>
      </c>
      <c r="G8609" t="str">
        <f t="shared" si="146"/>
        <v>P139</v>
      </c>
    </row>
    <row r="8610" spans="1:7">
      <c r="A8610" s="2" t="s">
        <v>58</v>
      </c>
      <c r="B8610" s="2" t="s">
        <v>140</v>
      </c>
      <c r="C8610" s="1" t="s">
        <v>13</v>
      </c>
      <c r="D8610">
        <v>9.8404569892473113</v>
      </c>
      <c r="E8610" s="3">
        <v>10</v>
      </c>
      <c r="F8610" s="3">
        <v>11</v>
      </c>
      <c r="G8610" t="str">
        <f t="shared" si="146"/>
        <v>P139</v>
      </c>
    </row>
    <row r="8611" spans="1:7">
      <c r="A8611" s="2" t="s">
        <v>58</v>
      </c>
      <c r="B8611" s="2" t="s">
        <v>140</v>
      </c>
      <c r="C8611" s="1" t="s">
        <v>12</v>
      </c>
      <c r="D8611">
        <v>4.7770295698924734</v>
      </c>
      <c r="E8611" s="3">
        <v>5.5</v>
      </c>
      <c r="F8611" s="3">
        <v>5.5</v>
      </c>
      <c r="G8611" t="str">
        <f t="shared" si="146"/>
        <v>P139</v>
      </c>
    </row>
    <row r="8612" spans="1:7">
      <c r="A8612" s="2" t="s">
        <v>58</v>
      </c>
      <c r="B8612" s="2" t="s">
        <v>140</v>
      </c>
      <c r="C8612" s="1" t="s">
        <v>14</v>
      </c>
      <c r="D8612">
        <v>1.1266801075268817</v>
      </c>
      <c r="E8612" s="3">
        <v>1</v>
      </c>
      <c r="F8612" s="3">
        <v>1</v>
      </c>
      <c r="G8612" t="str">
        <f t="shared" si="146"/>
        <v>P139</v>
      </c>
    </row>
    <row r="8613" spans="1:7">
      <c r="A8613" s="2" t="s">
        <v>58</v>
      </c>
      <c r="B8613" s="2" t="s">
        <v>140</v>
      </c>
      <c r="C8613" s="1" t="s">
        <v>15</v>
      </c>
      <c r="D8613">
        <v>0.88732526881720342</v>
      </c>
      <c r="E8613" s="3">
        <v>2</v>
      </c>
      <c r="F8613" s="3">
        <v>2</v>
      </c>
      <c r="G8613" t="str">
        <f t="shared" si="146"/>
        <v>P139</v>
      </c>
    </row>
    <row r="8614" spans="1:7">
      <c r="A8614" s="2" t="s">
        <v>59</v>
      </c>
      <c r="B8614" s="2" t="s">
        <v>140</v>
      </c>
      <c r="C8614" s="1" t="s">
        <v>9</v>
      </c>
      <c r="D8614">
        <v>23.066270161290308</v>
      </c>
      <c r="E8614" s="3">
        <v>23</v>
      </c>
      <c r="F8614" s="3">
        <v>26</v>
      </c>
      <c r="G8614" t="str">
        <f t="shared" si="146"/>
        <v>P066</v>
      </c>
    </row>
    <row r="8615" spans="1:7">
      <c r="A8615" s="2" t="s">
        <v>59</v>
      </c>
      <c r="B8615" s="2" t="s">
        <v>140</v>
      </c>
      <c r="C8615" s="1" t="s">
        <v>11</v>
      </c>
      <c r="D8615">
        <v>14.593165322580642</v>
      </c>
      <c r="E8615" s="3">
        <v>15.5</v>
      </c>
      <c r="F8615" s="3">
        <v>14.5</v>
      </c>
      <c r="G8615" t="str">
        <f t="shared" si="146"/>
        <v>P066</v>
      </c>
    </row>
    <row r="8616" spans="1:7">
      <c r="A8616" s="2" t="s">
        <v>59</v>
      </c>
      <c r="B8616" s="2" t="s">
        <v>140</v>
      </c>
      <c r="C8616" s="1" t="s">
        <v>10</v>
      </c>
      <c r="D8616">
        <v>7.0475134408602065</v>
      </c>
      <c r="E8616" s="3">
        <v>6.5</v>
      </c>
      <c r="F8616" s="3">
        <v>7.5</v>
      </c>
      <c r="G8616" t="str">
        <f t="shared" si="146"/>
        <v>P066</v>
      </c>
    </row>
    <row r="8617" spans="1:7">
      <c r="A8617" s="2" t="s">
        <v>59</v>
      </c>
      <c r="B8617" s="2" t="s">
        <v>140</v>
      </c>
      <c r="C8617" s="1" t="s">
        <v>16</v>
      </c>
      <c r="D8617">
        <v>6.4702956989247227</v>
      </c>
      <c r="E8617" s="3">
        <v>4</v>
      </c>
      <c r="F8617" s="3">
        <v>7</v>
      </c>
      <c r="G8617" t="str">
        <f t="shared" si="146"/>
        <v>P066</v>
      </c>
    </row>
    <row r="8618" spans="1:7">
      <c r="A8618" s="2" t="s">
        <v>59</v>
      </c>
      <c r="B8618" s="2" t="s">
        <v>140</v>
      </c>
      <c r="C8618" s="1" t="s">
        <v>12</v>
      </c>
      <c r="D8618">
        <v>5.9228561827956945</v>
      </c>
      <c r="E8618" s="3">
        <v>5</v>
      </c>
      <c r="F8618" s="3">
        <v>6.5</v>
      </c>
      <c r="G8618" t="str">
        <f t="shared" si="146"/>
        <v>P066</v>
      </c>
    </row>
    <row r="8619" spans="1:7">
      <c r="A8619" s="2" t="s">
        <v>59</v>
      </c>
      <c r="B8619" s="2" t="s">
        <v>140</v>
      </c>
      <c r="C8619" s="1" t="s">
        <v>13</v>
      </c>
      <c r="D8619">
        <v>5.0245698924731181</v>
      </c>
      <c r="E8619" s="3">
        <v>6</v>
      </c>
      <c r="F8619" s="3">
        <v>5.5</v>
      </c>
      <c r="G8619" t="str">
        <f t="shared" si="146"/>
        <v>P066</v>
      </c>
    </row>
    <row r="8620" spans="1:7">
      <c r="A8620" s="2" t="s">
        <v>59</v>
      </c>
      <c r="B8620" s="2" t="s">
        <v>140</v>
      </c>
      <c r="C8620" s="1" t="s">
        <v>14</v>
      </c>
      <c r="D8620">
        <v>1.9189314516128984</v>
      </c>
      <c r="E8620" s="3">
        <v>2</v>
      </c>
      <c r="F8620" s="3">
        <v>2</v>
      </c>
      <c r="G8620" t="str">
        <f t="shared" si="146"/>
        <v>P066</v>
      </c>
    </row>
    <row r="8621" spans="1:7">
      <c r="A8621" s="2" t="s">
        <v>59</v>
      </c>
      <c r="B8621" s="2" t="s">
        <v>140</v>
      </c>
      <c r="C8621" s="1" t="s">
        <v>15</v>
      </c>
      <c r="D8621">
        <v>1.2416061827956981</v>
      </c>
      <c r="E8621" s="3">
        <v>3</v>
      </c>
      <c r="F8621" s="3">
        <v>3</v>
      </c>
      <c r="G8621" t="str">
        <f t="shared" si="146"/>
        <v>P066</v>
      </c>
    </row>
    <row r="8622" spans="1:7">
      <c r="A8622" s="2" t="s">
        <v>60</v>
      </c>
      <c r="B8622" s="2" t="s">
        <v>140</v>
      </c>
      <c r="C8622" s="1" t="s">
        <v>9</v>
      </c>
      <c r="D8622">
        <v>22.819388440860205</v>
      </c>
      <c r="E8622" s="3">
        <v>28</v>
      </c>
      <c r="F8622" s="3">
        <v>26.5</v>
      </c>
      <c r="G8622" t="str">
        <f t="shared" si="146"/>
        <v>V090</v>
      </c>
    </row>
    <row r="8623" spans="1:7">
      <c r="A8623" s="2" t="s">
        <v>60</v>
      </c>
      <c r="B8623" s="2" t="s">
        <v>140</v>
      </c>
      <c r="C8623" s="1" t="s">
        <v>10</v>
      </c>
      <c r="D8623">
        <v>22.026807795698897</v>
      </c>
      <c r="E8623" s="3">
        <v>20</v>
      </c>
      <c r="F8623" s="3">
        <v>24.5</v>
      </c>
      <c r="G8623" t="str">
        <f t="shared" si="146"/>
        <v>V090</v>
      </c>
    </row>
    <row r="8624" spans="1:7">
      <c r="A8624" s="2" t="s">
        <v>60</v>
      </c>
      <c r="B8624" s="2" t="s">
        <v>140</v>
      </c>
      <c r="C8624" s="1" t="s">
        <v>11</v>
      </c>
      <c r="D8624">
        <v>7.3464717741935486</v>
      </c>
      <c r="E8624" s="3">
        <v>7</v>
      </c>
      <c r="F8624" s="3">
        <v>8</v>
      </c>
      <c r="G8624" t="str">
        <f t="shared" si="146"/>
        <v>V090</v>
      </c>
    </row>
    <row r="8625" spans="1:7">
      <c r="A8625" s="2" t="s">
        <v>60</v>
      </c>
      <c r="B8625" s="2" t="s">
        <v>140</v>
      </c>
      <c r="C8625" s="1" t="s">
        <v>12</v>
      </c>
      <c r="D8625">
        <v>6.3938978494623608</v>
      </c>
      <c r="E8625" s="3">
        <v>7.5</v>
      </c>
      <c r="F8625" s="3">
        <v>7</v>
      </c>
      <c r="G8625" t="str">
        <f t="shared" si="146"/>
        <v>V090</v>
      </c>
    </row>
    <row r="8626" spans="1:7">
      <c r="A8626" s="2" t="s">
        <v>60</v>
      </c>
      <c r="B8626" s="2" t="s">
        <v>140</v>
      </c>
      <c r="C8626" s="1" t="s">
        <v>13</v>
      </c>
      <c r="D8626">
        <v>2.9896303763440861</v>
      </c>
      <c r="E8626" s="3">
        <v>3.5</v>
      </c>
      <c r="F8626" s="3">
        <v>3.5</v>
      </c>
      <c r="G8626" t="str">
        <f t="shared" si="146"/>
        <v>V090</v>
      </c>
    </row>
    <row r="8627" spans="1:7">
      <c r="A8627" s="2" t="s">
        <v>60</v>
      </c>
      <c r="B8627" s="2" t="s">
        <v>140</v>
      </c>
      <c r="C8627" s="1" t="s">
        <v>14</v>
      </c>
      <c r="D8627">
        <v>1.8774395161290323</v>
      </c>
      <c r="E8627" s="3">
        <v>2</v>
      </c>
      <c r="F8627" s="3">
        <v>2</v>
      </c>
      <c r="G8627" t="str">
        <f t="shared" si="146"/>
        <v>V090</v>
      </c>
    </row>
    <row r="8628" spans="1:7">
      <c r="A8628" s="2" t="s">
        <v>60</v>
      </c>
      <c r="B8628" s="2" t="s">
        <v>140</v>
      </c>
      <c r="C8628" s="1" t="s">
        <v>15</v>
      </c>
      <c r="D8628">
        <v>0.44366263440860171</v>
      </c>
      <c r="E8628" s="3">
        <v>1</v>
      </c>
      <c r="F8628" s="3">
        <v>1</v>
      </c>
      <c r="G8628" t="str">
        <f t="shared" si="146"/>
        <v>V090</v>
      </c>
    </row>
    <row r="8629" spans="1:7">
      <c r="A8629" s="2" t="s">
        <v>61</v>
      </c>
      <c r="B8629" s="2" t="s">
        <v>140</v>
      </c>
      <c r="C8629" s="1" t="s">
        <v>9</v>
      </c>
      <c r="D8629">
        <v>26.185409946236547</v>
      </c>
      <c r="E8629" s="3">
        <v>28</v>
      </c>
      <c r="F8629" s="3">
        <v>29.5</v>
      </c>
      <c r="G8629" t="str">
        <f t="shared" si="146"/>
        <v>P333</v>
      </c>
    </row>
    <row r="8630" spans="1:7">
      <c r="A8630" s="2" t="s">
        <v>61</v>
      </c>
      <c r="B8630" s="2" t="s">
        <v>140</v>
      </c>
      <c r="C8630" s="1" t="s">
        <v>11</v>
      </c>
      <c r="D8630">
        <v>14.270920698924723</v>
      </c>
      <c r="E8630" s="3">
        <v>16</v>
      </c>
      <c r="F8630" s="3">
        <v>14.5</v>
      </c>
      <c r="G8630" t="str">
        <f t="shared" si="146"/>
        <v>P333</v>
      </c>
    </row>
    <row r="8631" spans="1:7">
      <c r="A8631" s="2" t="s">
        <v>61</v>
      </c>
      <c r="B8631" s="2" t="s">
        <v>140</v>
      </c>
      <c r="C8631" s="1" t="s">
        <v>10</v>
      </c>
      <c r="D8631">
        <v>11.298272849462354</v>
      </c>
      <c r="E8631" s="3">
        <v>10</v>
      </c>
      <c r="F8631" s="3">
        <v>11.5</v>
      </c>
      <c r="G8631" t="str">
        <f t="shared" si="146"/>
        <v>P333</v>
      </c>
    </row>
    <row r="8632" spans="1:7">
      <c r="A8632" s="2" t="s">
        <v>61</v>
      </c>
      <c r="B8632" s="2" t="s">
        <v>140</v>
      </c>
      <c r="C8632" s="1" t="s">
        <v>13</v>
      </c>
      <c r="D8632">
        <v>6.5100470430107533</v>
      </c>
      <c r="E8632" s="3">
        <v>7.5</v>
      </c>
      <c r="F8632" s="3">
        <v>7.5</v>
      </c>
      <c r="G8632" t="str">
        <f t="shared" si="146"/>
        <v>P333</v>
      </c>
    </row>
    <row r="8633" spans="1:7">
      <c r="A8633" s="2" t="s">
        <v>61</v>
      </c>
      <c r="B8633" s="2" t="s">
        <v>140</v>
      </c>
      <c r="C8633" s="1" t="s">
        <v>12</v>
      </c>
      <c r="D8633">
        <v>2.8443145161290273</v>
      </c>
      <c r="E8633" s="3">
        <v>3.5</v>
      </c>
      <c r="F8633" s="3">
        <v>3</v>
      </c>
      <c r="G8633" t="str">
        <f t="shared" si="146"/>
        <v>P333</v>
      </c>
    </row>
    <row r="8634" spans="1:7">
      <c r="A8634" s="2" t="s">
        <v>61</v>
      </c>
      <c r="B8634" s="2" t="s">
        <v>140</v>
      </c>
      <c r="C8634" s="1" t="s">
        <v>16</v>
      </c>
      <c r="D8634">
        <v>2.4581854838709676</v>
      </c>
      <c r="E8634" s="3">
        <v>3.5</v>
      </c>
      <c r="F8634" s="3">
        <v>3.5</v>
      </c>
      <c r="G8634" t="str">
        <f t="shared" si="146"/>
        <v>P333</v>
      </c>
    </row>
    <row r="8635" spans="1:7">
      <c r="A8635" s="2" t="s">
        <v>61</v>
      </c>
      <c r="B8635" s="2" t="s">
        <v>140</v>
      </c>
      <c r="C8635" s="1" t="s">
        <v>14</v>
      </c>
      <c r="D8635">
        <v>2.035268817204301</v>
      </c>
      <c r="E8635" s="3">
        <v>2</v>
      </c>
      <c r="F8635" s="3">
        <v>2</v>
      </c>
      <c r="G8635" t="str">
        <f t="shared" si="146"/>
        <v>P333</v>
      </c>
    </row>
    <row r="8636" spans="1:7">
      <c r="A8636" s="2" t="s">
        <v>61</v>
      </c>
      <c r="B8636" s="2" t="s">
        <v>140</v>
      </c>
      <c r="C8636" s="1" t="s">
        <v>15</v>
      </c>
      <c r="D8636">
        <v>1.2421236559139777</v>
      </c>
      <c r="E8636" s="3">
        <v>3</v>
      </c>
      <c r="F8636" s="3">
        <v>3</v>
      </c>
      <c r="G8636" t="str">
        <f t="shared" si="146"/>
        <v>P333</v>
      </c>
    </row>
    <row r="8637" spans="1:7">
      <c r="A8637" s="2" t="s">
        <v>62</v>
      </c>
      <c r="B8637" s="2" t="s">
        <v>140</v>
      </c>
      <c r="C8637" s="1" t="s">
        <v>9</v>
      </c>
      <c r="D8637">
        <v>21.055463709677401</v>
      </c>
      <c r="E8637" s="3">
        <v>23.5</v>
      </c>
      <c r="F8637" s="3">
        <v>23</v>
      </c>
      <c r="G8637" t="str">
        <f t="shared" si="146"/>
        <v>P227</v>
      </c>
    </row>
    <row r="8638" spans="1:7">
      <c r="A8638" s="2" t="s">
        <v>62</v>
      </c>
      <c r="B8638" s="2" t="s">
        <v>140</v>
      </c>
      <c r="C8638" s="1" t="s">
        <v>10</v>
      </c>
      <c r="D8638">
        <v>13.298870967741919</v>
      </c>
      <c r="E8638" s="3">
        <v>14</v>
      </c>
      <c r="F8638" s="3">
        <v>14.5</v>
      </c>
      <c r="G8638" t="str">
        <f t="shared" si="146"/>
        <v>P227</v>
      </c>
    </row>
    <row r="8639" spans="1:7">
      <c r="A8639" s="2" t="s">
        <v>62</v>
      </c>
      <c r="B8639" s="2" t="s">
        <v>140</v>
      </c>
      <c r="C8639" s="1" t="s">
        <v>11</v>
      </c>
      <c r="D8639">
        <v>10.652842741935475</v>
      </c>
      <c r="E8639" s="3">
        <v>11.5</v>
      </c>
      <c r="F8639" s="3">
        <v>10.5</v>
      </c>
      <c r="G8639" t="str">
        <f t="shared" si="146"/>
        <v>P227</v>
      </c>
    </row>
    <row r="8640" spans="1:7">
      <c r="A8640" s="2" t="s">
        <v>62</v>
      </c>
      <c r="B8640" s="2" t="s">
        <v>140</v>
      </c>
      <c r="C8640" s="1" t="s">
        <v>12</v>
      </c>
      <c r="D8640">
        <v>5.6262029569892382</v>
      </c>
      <c r="E8640" s="3">
        <v>6.5</v>
      </c>
      <c r="F8640" s="3">
        <v>5.5</v>
      </c>
      <c r="G8640" t="str">
        <f t="shared" si="146"/>
        <v>P227</v>
      </c>
    </row>
    <row r="8641" spans="1:7">
      <c r="A8641" s="2" t="s">
        <v>62</v>
      </c>
      <c r="B8641" s="2" t="s">
        <v>140</v>
      </c>
      <c r="C8641" s="1" t="s">
        <v>13</v>
      </c>
      <c r="D8641">
        <v>5.0308266129032173</v>
      </c>
      <c r="E8641" s="3">
        <v>6</v>
      </c>
      <c r="F8641" s="3">
        <v>5.5</v>
      </c>
      <c r="G8641" t="str">
        <f t="shared" si="146"/>
        <v>P227</v>
      </c>
    </row>
    <row r="8642" spans="1:7">
      <c r="A8642" s="2" t="s">
        <v>62</v>
      </c>
      <c r="B8642" s="2" t="s">
        <v>140</v>
      </c>
      <c r="C8642" s="1" t="s">
        <v>14</v>
      </c>
      <c r="D8642">
        <v>2.7957661290322537</v>
      </c>
      <c r="E8642" s="3">
        <v>3</v>
      </c>
      <c r="F8642" s="3">
        <v>3</v>
      </c>
      <c r="G8642" t="str">
        <f t="shared" si="146"/>
        <v>P227</v>
      </c>
    </row>
    <row r="8643" spans="1:7">
      <c r="A8643" s="2" t="s">
        <v>62</v>
      </c>
      <c r="B8643" s="2" t="s">
        <v>140</v>
      </c>
      <c r="C8643" s="1" t="s">
        <v>16</v>
      </c>
      <c r="D8643">
        <v>2.0227553763440862</v>
      </c>
      <c r="E8643" s="3">
        <v>2.5</v>
      </c>
      <c r="F8643" s="3">
        <v>2</v>
      </c>
      <c r="G8643" t="str">
        <f t="shared" si="146"/>
        <v>P227</v>
      </c>
    </row>
    <row r="8644" spans="1:7">
      <c r="A8644" s="2" t="s">
        <v>62</v>
      </c>
      <c r="B8644" s="2" t="s">
        <v>140</v>
      </c>
      <c r="C8644" s="1" t="s">
        <v>15</v>
      </c>
      <c r="D8644">
        <v>1.2990456989247303</v>
      </c>
      <c r="E8644" s="3">
        <v>2</v>
      </c>
      <c r="F8644" s="3">
        <v>3</v>
      </c>
      <c r="G8644" t="str">
        <f t="shared" si="146"/>
        <v>P227</v>
      </c>
    </row>
    <row r="8645" spans="1:7">
      <c r="A8645" s="2" t="s">
        <v>63</v>
      </c>
      <c r="B8645" s="2" t="s">
        <v>140</v>
      </c>
      <c r="C8645" s="1" t="s">
        <v>9</v>
      </c>
      <c r="D8645">
        <v>20.135584677419349</v>
      </c>
      <c r="E8645" s="3">
        <v>22.5</v>
      </c>
      <c r="F8645" s="3">
        <v>22.5</v>
      </c>
      <c r="G8645" t="str">
        <f t="shared" si="146"/>
        <v>P120</v>
      </c>
    </row>
    <row r="8646" spans="1:7">
      <c r="A8646" s="2" t="s">
        <v>63</v>
      </c>
      <c r="B8646" s="2" t="s">
        <v>140</v>
      </c>
      <c r="C8646" s="1" t="s">
        <v>11</v>
      </c>
      <c r="D8646">
        <v>13.014166666666663</v>
      </c>
      <c r="E8646" s="3">
        <v>14</v>
      </c>
      <c r="F8646" s="3">
        <v>14</v>
      </c>
      <c r="G8646" t="str">
        <f t="shared" si="146"/>
        <v>P120</v>
      </c>
    </row>
    <row r="8647" spans="1:7">
      <c r="A8647" s="2" t="s">
        <v>63</v>
      </c>
      <c r="B8647" s="2" t="s">
        <v>140</v>
      </c>
      <c r="C8647" s="1" t="s">
        <v>10</v>
      </c>
      <c r="D8647">
        <v>9.4407795698924648</v>
      </c>
      <c r="E8647" s="3">
        <v>10.5</v>
      </c>
      <c r="F8647" s="3">
        <v>10</v>
      </c>
      <c r="G8647" t="str">
        <f t="shared" si="146"/>
        <v>P120</v>
      </c>
    </row>
    <row r="8648" spans="1:7">
      <c r="A8648" s="2" t="s">
        <v>63</v>
      </c>
      <c r="B8648" s="2" t="s">
        <v>140</v>
      </c>
      <c r="C8648" s="1" t="s">
        <v>13</v>
      </c>
      <c r="D8648">
        <v>5.8179032258064476</v>
      </c>
      <c r="E8648" s="3">
        <v>7.5</v>
      </c>
      <c r="F8648" s="3">
        <v>6</v>
      </c>
      <c r="G8648" t="str">
        <f t="shared" si="146"/>
        <v>P120</v>
      </c>
    </row>
    <row r="8649" spans="1:7">
      <c r="A8649" s="2" t="s">
        <v>63</v>
      </c>
      <c r="B8649" s="2" t="s">
        <v>140</v>
      </c>
      <c r="C8649" s="1" t="s">
        <v>12</v>
      </c>
      <c r="D8649">
        <v>3.841391129032258</v>
      </c>
      <c r="E8649" s="3">
        <v>4.5</v>
      </c>
      <c r="F8649" s="3">
        <v>4</v>
      </c>
      <c r="G8649" t="str">
        <f t="shared" si="146"/>
        <v>P120</v>
      </c>
    </row>
    <row r="8650" spans="1:7">
      <c r="A8650" s="2" t="s">
        <v>63</v>
      </c>
      <c r="B8650" s="2" t="s">
        <v>140</v>
      </c>
      <c r="C8650" s="1" t="s">
        <v>14</v>
      </c>
      <c r="D8650">
        <v>2.8539112903225807</v>
      </c>
      <c r="E8650" s="3">
        <v>3</v>
      </c>
      <c r="F8650" s="3">
        <v>3</v>
      </c>
      <c r="G8650" t="str">
        <f t="shared" si="146"/>
        <v>P120</v>
      </c>
    </row>
    <row r="8651" spans="1:7">
      <c r="A8651" s="2" t="s">
        <v>63</v>
      </c>
      <c r="B8651" s="2" t="s">
        <v>140</v>
      </c>
      <c r="C8651" s="1" t="s">
        <v>16</v>
      </c>
      <c r="D8651">
        <v>2.5239986559139735</v>
      </c>
      <c r="E8651" s="3">
        <v>3.5</v>
      </c>
      <c r="F8651" s="3">
        <v>3.5</v>
      </c>
      <c r="G8651" t="str">
        <f t="shared" si="146"/>
        <v>P120</v>
      </c>
    </row>
    <row r="8652" spans="1:7">
      <c r="A8652" s="2" t="s">
        <v>63</v>
      </c>
      <c r="B8652" s="2" t="s">
        <v>140</v>
      </c>
      <c r="C8652" s="1" t="s">
        <v>15</v>
      </c>
      <c r="D8652">
        <v>1.324213709677418</v>
      </c>
      <c r="E8652" s="3">
        <v>3</v>
      </c>
      <c r="F8652" s="3">
        <v>3</v>
      </c>
      <c r="G8652" t="str">
        <f t="shared" si="146"/>
        <v>P120</v>
      </c>
    </row>
    <row r="8653" spans="1:7">
      <c r="A8653" s="2" t="s">
        <v>64</v>
      </c>
      <c r="B8653" s="2" t="s">
        <v>140</v>
      </c>
      <c r="C8653" s="1" t="s">
        <v>9</v>
      </c>
      <c r="D8653">
        <v>21.568749999999987</v>
      </c>
      <c r="E8653" s="3">
        <v>22.5</v>
      </c>
      <c r="F8653" s="3">
        <v>23</v>
      </c>
      <c r="G8653" t="str">
        <f t="shared" si="146"/>
        <v>P125</v>
      </c>
    </row>
    <row r="8654" spans="1:7">
      <c r="A8654" s="2" t="s">
        <v>64</v>
      </c>
      <c r="B8654" s="2" t="s">
        <v>140</v>
      </c>
      <c r="C8654" s="1" t="s">
        <v>11</v>
      </c>
      <c r="D8654">
        <v>12.699260752688165</v>
      </c>
      <c r="E8654" s="3">
        <v>12.5</v>
      </c>
      <c r="F8654" s="3">
        <v>12</v>
      </c>
      <c r="G8654" t="str">
        <f t="shared" si="146"/>
        <v>P125</v>
      </c>
    </row>
    <row r="8655" spans="1:7">
      <c r="A8655" s="2" t="s">
        <v>64</v>
      </c>
      <c r="B8655" s="2" t="s">
        <v>140</v>
      </c>
      <c r="C8655" s="1" t="s">
        <v>10</v>
      </c>
      <c r="D8655">
        <v>11.129999999999992</v>
      </c>
      <c r="E8655" s="3">
        <v>11.5</v>
      </c>
      <c r="F8655" s="3">
        <v>11.5</v>
      </c>
      <c r="G8655" t="str">
        <f t="shared" si="146"/>
        <v>P125</v>
      </c>
    </row>
    <row r="8656" spans="1:7">
      <c r="A8656" s="2" t="s">
        <v>64</v>
      </c>
      <c r="B8656" s="2" t="s">
        <v>140</v>
      </c>
      <c r="C8656" s="1" t="s">
        <v>13</v>
      </c>
      <c r="D8656">
        <v>8.0179166666666681</v>
      </c>
      <c r="E8656" s="3">
        <v>7</v>
      </c>
      <c r="F8656" s="3">
        <v>9</v>
      </c>
      <c r="G8656" t="str">
        <f t="shared" si="146"/>
        <v>P125</v>
      </c>
    </row>
    <row r="8657" spans="1:7">
      <c r="A8657" s="2" t="s">
        <v>64</v>
      </c>
      <c r="B8657" s="2" t="s">
        <v>140</v>
      </c>
      <c r="C8657" s="1" t="s">
        <v>16</v>
      </c>
      <c r="D8657">
        <v>5.367889784946227</v>
      </c>
      <c r="E8657" s="3">
        <v>5.5</v>
      </c>
      <c r="F8657" s="3">
        <v>5</v>
      </c>
      <c r="G8657" t="str">
        <f t="shared" si="146"/>
        <v>P125</v>
      </c>
    </row>
    <row r="8658" spans="1:7">
      <c r="A8658" s="2" t="s">
        <v>64</v>
      </c>
      <c r="B8658" s="2" t="s">
        <v>140</v>
      </c>
      <c r="C8658" s="1" t="s">
        <v>12</v>
      </c>
      <c r="D8658">
        <v>5.0435752688172002</v>
      </c>
      <c r="E8658" s="3">
        <v>5.5</v>
      </c>
      <c r="F8658" s="3">
        <v>6</v>
      </c>
      <c r="G8658" t="str">
        <f t="shared" si="146"/>
        <v>P125</v>
      </c>
    </row>
    <row r="8659" spans="1:7">
      <c r="A8659" s="2" t="s">
        <v>64</v>
      </c>
      <c r="B8659" s="2" t="s">
        <v>140</v>
      </c>
      <c r="C8659" s="1" t="s">
        <v>14</v>
      </c>
      <c r="D8659">
        <v>2.004032258064516</v>
      </c>
      <c r="E8659" s="3">
        <v>2</v>
      </c>
      <c r="F8659" s="3">
        <v>2</v>
      </c>
      <c r="G8659" t="str">
        <f t="shared" si="146"/>
        <v>P125</v>
      </c>
    </row>
    <row r="8660" spans="1:7">
      <c r="A8660" s="2" t="s">
        <v>64</v>
      </c>
      <c r="B8660" s="2" t="s">
        <v>140</v>
      </c>
      <c r="C8660" s="1" t="s">
        <v>15</v>
      </c>
      <c r="D8660">
        <v>1.3333870967741928</v>
      </c>
      <c r="E8660" s="3">
        <v>3</v>
      </c>
      <c r="F8660" s="3">
        <v>3</v>
      </c>
      <c r="G8660" t="str">
        <f t="shared" si="146"/>
        <v>P125</v>
      </c>
    </row>
    <row r="8661" spans="1:7">
      <c r="A8661" s="2" t="s">
        <v>65</v>
      </c>
      <c r="B8661" s="2" t="s">
        <v>140</v>
      </c>
      <c r="C8661" s="1" t="s">
        <v>9</v>
      </c>
      <c r="D8661">
        <v>28.49922043010752</v>
      </c>
      <c r="E8661" s="3">
        <v>28</v>
      </c>
      <c r="F8661" s="3">
        <v>31</v>
      </c>
      <c r="G8661" t="str">
        <f t="shared" si="146"/>
        <v>1593</v>
      </c>
    </row>
    <row r="8662" spans="1:7">
      <c r="A8662" s="2" t="s">
        <v>65</v>
      </c>
      <c r="B8662" s="2" t="s">
        <v>140</v>
      </c>
      <c r="C8662" s="1" t="s">
        <v>11</v>
      </c>
      <c r="D8662">
        <v>11.850416666666653</v>
      </c>
      <c r="E8662" s="3">
        <v>13</v>
      </c>
      <c r="F8662" s="3">
        <v>12</v>
      </c>
      <c r="G8662" t="str">
        <f t="shared" si="146"/>
        <v>1593</v>
      </c>
    </row>
    <row r="8663" spans="1:7">
      <c r="A8663" s="2" t="s">
        <v>65</v>
      </c>
      <c r="B8663" s="2" t="s">
        <v>140</v>
      </c>
      <c r="C8663" s="1" t="s">
        <v>10</v>
      </c>
      <c r="D8663">
        <v>8.7514583333333285</v>
      </c>
      <c r="E8663" s="3">
        <v>8</v>
      </c>
      <c r="F8663" s="3">
        <v>9</v>
      </c>
      <c r="G8663" t="str">
        <f t="shared" si="146"/>
        <v>1593</v>
      </c>
    </row>
    <row r="8664" spans="1:7">
      <c r="A8664" s="2" t="s">
        <v>65</v>
      </c>
      <c r="B8664" s="2" t="s">
        <v>140</v>
      </c>
      <c r="C8664" s="1" t="s">
        <v>13</v>
      </c>
      <c r="D8664">
        <v>4.9211223118279577</v>
      </c>
      <c r="E8664" s="3">
        <v>5.5</v>
      </c>
      <c r="F8664" s="3">
        <v>5</v>
      </c>
      <c r="G8664" t="str">
        <f t="shared" si="146"/>
        <v>1593</v>
      </c>
    </row>
    <row r="8665" spans="1:7">
      <c r="A8665" s="2" t="s">
        <v>65</v>
      </c>
      <c r="B8665" s="2" t="s">
        <v>140</v>
      </c>
      <c r="C8665" s="1" t="s">
        <v>12</v>
      </c>
      <c r="D8665">
        <v>4.7132392473118232</v>
      </c>
      <c r="E8665" s="3">
        <v>6</v>
      </c>
      <c r="F8665" s="3">
        <v>5</v>
      </c>
      <c r="G8665" t="str">
        <f t="shared" si="146"/>
        <v>1593</v>
      </c>
    </row>
    <row r="8666" spans="1:7">
      <c r="A8666" s="2" t="s">
        <v>65</v>
      </c>
      <c r="B8666" s="2" t="s">
        <v>140</v>
      </c>
      <c r="C8666" s="1" t="s">
        <v>16</v>
      </c>
      <c r="D8666">
        <v>3.1192338709677374</v>
      </c>
      <c r="E8666" s="3">
        <v>4</v>
      </c>
      <c r="F8666" s="3">
        <v>4</v>
      </c>
      <c r="G8666" t="str">
        <f t="shared" si="146"/>
        <v>1593</v>
      </c>
    </row>
    <row r="8667" spans="1:7">
      <c r="A8667" s="2" t="s">
        <v>65</v>
      </c>
      <c r="B8667" s="2" t="s">
        <v>140</v>
      </c>
      <c r="C8667" s="1" t="s">
        <v>14</v>
      </c>
      <c r="D8667">
        <v>2.544227150537635</v>
      </c>
      <c r="E8667" s="3">
        <v>3</v>
      </c>
      <c r="F8667" s="3">
        <v>2.5</v>
      </c>
      <c r="G8667" t="str">
        <f t="shared" si="146"/>
        <v>1593</v>
      </c>
    </row>
    <row r="8668" spans="1:7">
      <c r="A8668" s="2" t="s">
        <v>65</v>
      </c>
      <c r="B8668" s="2" t="s">
        <v>140</v>
      </c>
      <c r="C8668" s="1" t="s">
        <v>15</v>
      </c>
      <c r="D8668">
        <v>0.89174731182795663</v>
      </c>
      <c r="E8668" s="3">
        <v>2</v>
      </c>
      <c r="F8668" s="3">
        <v>2</v>
      </c>
      <c r="G8668" t="str">
        <f t="shared" si="146"/>
        <v>1593</v>
      </c>
    </row>
    <row r="8669" spans="1:7">
      <c r="A8669" s="2" t="s">
        <v>66</v>
      </c>
      <c r="B8669" s="2" t="s">
        <v>140</v>
      </c>
      <c r="C8669" s="1" t="s">
        <v>9</v>
      </c>
      <c r="D8669">
        <v>26.891948924731178</v>
      </c>
      <c r="E8669" s="3">
        <v>28.5</v>
      </c>
      <c r="F8669" s="3">
        <v>29.5</v>
      </c>
      <c r="G8669" t="str">
        <f t="shared" si="146"/>
        <v>P203</v>
      </c>
    </row>
    <row r="8670" spans="1:7">
      <c r="A8670" s="2" t="s">
        <v>66</v>
      </c>
      <c r="B8670" s="2" t="s">
        <v>140</v>
      </c>
      <c r="C8670" s="1" t="s">
        <v>10</v>
      </c>
      <c r="D8670">
        <v>14.590907258064501</v>
      </c>
      <c r="E8670" s="3">
        <v>11.5</v>
      </c>
      <c r="F8670" s="3">
        <v>15</v>
      </c>
      <c r="G8670" t="str">
        <f t="shared" si="146"/>
        <v>P203</v>
      </c>
    </row>
    <row r="8671" spans="1:7">
      <c r="A8671" s="2" t="s">
        <v>66</v>
      </c>
      <c r="B8671" s="2" t="s">
        <v>140</v>
      </c>
      <c r="C8671" s="1" t="s">
        <v>11</v>
      </c>
      <c r="D8671">
        <v>10.840873655913962</v>
      </c>
      <c r="E8671" s="3">
        <v>10</v>
      </c>
      <c r="F8671" s="3">
        <v>11</v>
      </c>
      <c r="G8671" t="str">
        <f t="shared" ref="G8671:G8734" si="147">MID(A8671,1,4)</f>
        <v>P203</v>
      </c>
    </row>
    <row r="8672" spans="1:7">
      <c r="A8672" s="2" t="s">
        <v>66</v>
      </c>
      <c r="B8672" s="2" t="s">
        <v>140</v>
      </c>
      <c r="C8672" s="1" t="s">
        <v>13</v>
      </c>
      <c r="D8672">
        <v>4.229543010752689</v>
      </c>
      <c r="E8672" s="3">
        <v>5</v>
      </c>
      <c r="F8672" s="3">
        <v>6</v>
      </c>
      <c r="G8672" t="str">
        <f t="shared" si="147"/>
        <v>P203</v>
      </c>
    </row>
    <row r="8673" spans="1:7">
      <c r="A8673" s="2" t="s">
        <v>66</v>
      </c>
      <c r="B8673" s="2" t="s">
        <v>140</v>
      </c>
      <c r="C8673" s="1" t="s">
        <v>14</v>
      </c>
      <c r="D8673">
        <v>3.4513575268817114</v>
      </c>
      <c r="E8673" s="3">
        <v>3</v>
      </c>
      <c r="F8673" s="3">
        <v>3.5</v>
      </c>
      <c r="G8673" t="str">
        <f t="shared" si="147"/>
        <v>P203</v>
      </c>
    </row>
    <row r="8674" spans="1:7">
      <c r="A8674" s="2" t="s">
        <v>66</v>
      </c>
      <c r="B8674" s="2" t="s">
        <v>140</v>
      </c>
      <c r="C8674" s="1" t="s">
        <v>16</v>
      </c>
      <c r="D8674">
        <v>3.0524798387096683</v>
      </c>
      <c r="E8674" s="3">
        <v>2.5</v>
      </c>
      <c r="F8674" s="3">
        <v>3</v>
      </c>
      <c r="G8674" t="str">
        <f t="shared" si="147"/>
        <v>P203</v>
      </c>
    </row>
    <row r="8675" spans="1:7">
      <c r="A8675" s="2" t="s">
        <v>66</v>
      </c>
      <c r="B8675" s="2" t="s">
        <v>140</v>
      </c>
      <c r="C8675" s="1" t="s">
        <v>12</v>
      </c>
      <c r="D8675">
        <v>2.5732997311827956</v>
      </c>
      <c r="E8675" s="3">
        <v>5</v>
      </c>
      <c r="F8675" s="3">
        <v>3</v>
      </c>
      <c r="G8675" t="str">
        <f t="shared" si="147"/>
        <v>P203</v>
      </c>
    </row>
    <row r="8676" spans="1:7">
      <c r="A8676" s="2" t="s">
        <v>66</v>
      </c>
      <c r="B8676" s="2" t="s">
        <v>140</v>
      </c>
      <c r="C8676" s="1" t="s">
        <v>15</v>
      </c>
      <c r="D8676">
        <v>0.87645833333333245</v>
      </c>
      <c r="E8676" s="3">
        <v>2</v>
      </c>
      <c r="F8676" s="3">
        <v>2</v>
      </c>
      <c r="G8676" t="str">
        <f t="shared" si="147"/>
        <v>P203</v>
      </c>
    </row>
    <row r="8677" spans="1:7">
      <c r="A8677" s="2" t="s">
        <v>67</v>
      </c>
      <c r="B8677" s="2" t="s">
        <v>140</v>
      </c>
      <c r="C8677" s="1" t="s">
        <v>9</v>
      </c>
      <c r="D8677">
        <v>17.12106854838709</v>
      </c>
      <c r="E8677" s="3">
        <v>19</v>
      </c>
      <c r="F8677" s="3">
        <v>19</v>
      </c>
      <c r="G8677" t="str">
        <f t="shared" si="147"/>
        <v>P516</v>
      </c>
    </row>
    <row r="8678" spans="1:7">
      <c r="A8678" s="2" t="s">
        <v>67</v>
      </c>
      <c r="B8678" s="2" t="s">
        <v>140</v>
      </c>
      <c r="C8678" s="1" t="s">
        <v>11</v>
      </c>
      <c r="D8678">
        <v>12.506102150537627</v>
      </c>
      <c r="E8678" s="3">
        <v>15</v>
      </c>
      <c r="F8678" s="3">
        <v>11.5</v>
      </c>
      <c r="G8678" t="str">
        <f t="shared" si="147"/>
        <v>P516</v>
      </c>
    </row>
    <row r="8679" spans="1:7">
      <c r="A8679" s="2" t="s">
        <v>67</v>
      </c>
      <c r="B8679" s="2" t="s">
        <v>140</v>
      </c>
      <c r="C8679" s="1" t="s">
        <v>10</v>
      </c>
      <c r="D8679">
        <v>11.412681451612885</v>
      </c>
      <c r="E8679" s="3">
        <v>12</v>
      </c>
      <c r="F8679" s="3">
        <v>11.5</v>
      </c>
      <c r="G8679" t="str">
        <f t="shared" si="147"/>
        <v>P516</v>
      </c>
    </row>
    <row r="8680" spans="1:7">
      <c r="A8680" s="2" t="s">
        <v>67</v>
      </c>
      <c r="B8680" s="2" t="s">
        <v>140</v>
      </c>
      <c r="C8680" s="1" t="s">
        <v>13</v>
      </c>
      <c r="D8680">
        <v>5.9399327956989252</v>
      </c>
      <c r="E8680" s="3">
        <v>7</v>
      </c>
      <c r="F8680" s="3">
        <v>7</v>
      </c>
      <c r="G8680" t="str">
        <f t="shared" si="147"/>
        <v>P516</v>
      </c>
    </row>
    <row r="8681" spans="1:7">
      <c r="A8681" s="2" t="s">
        <v>67</v>
      </c>
      <c r="B8681" s="2" t="s">
        <v>140</v>
      </c>
      <c r="C8681" s="1" t="s">
        <v>12</v>
      </c>
      <c r="D8681">
        <v>4.2641666666666573</v>
      </c>
      <c r="E8681" s="3">
        <v>6</v>
      </c>
      <c r="F8681" s="3">
        <v>4</v>
      </c>
      <c r="G8681" t="str">
        <f t="shared" si="147"/>
        <v>P516</v>
      </c>
    </row>
    <row r="8682" spans="1:7">
      <c r="A8682" s="2" t="s">
        <v>67</v>
      </c>
      <c r="B8682" s="2" t="s">
        <v>140</v>
      </c>
      <c r="C8682" s="1" t="s">
        <v>14</v>
      </c>
      <c r="D8682">
        <v>3.0873387096774199</v>
      </c>
      <c r="E8682" s="3">
        <v>3</v>
      </c>
      <c r="F8682" s="3">
        <v>3</v>
      </c>
      <c r="G8682" t="str">
        <f t="shared" si="147"/>
        <v>P516</v>
      </c>
    </row>
    <row r="8683" spans="1:7">
      <c r="A8683" s="2" t="s">
        <v>67</v>
      </c>
      <c r="B8683" s="2" t="s">
        <v>140</v>
      </c>
      <c r="C8683" s="1" t="s">
        <v>16</v>
      </c>
      <c r="D8683">
        <v>2.8448319892473117</v>
      </c>
      <c r="E8683" s="3">
        <v>2.5</v>
      </c>
      <c r="F8683" s="3">
        <v>3</v>
      </c>
      <c r="G8683" t="str">
        <f t="shared" si="147"/>
        <v>P516</v>
      </c>
    </row>
    <row r="8684" spans="1:7">
      <c r="A8684" s="2" t="s">
        <v>67</v>
      </c>
      <c r="B8684" s="2" t="s">
        <v>140</v>
      </c>
      <c r="C8684" s="1" t="s">
        <v>15</v>
      </c>
      <c r="D8684">
        <v>1.8000067204301071</v>
      </c>
      <c r="E8684" s="3">
        <v>3</v>
      </c>
      <c r="F8684" s="3">
        <v>3</v>
      </c>
      <c r="G8684" t="str">
        <f t="shared" si="147"/>
        <v>P516</v>
      </c>
    </row>
    <row r="8685" spans="1:7">
      <c r="A8685" s="2" t="s">
        <v>68</v>
      </c>
      <c r="B8685" s="2" t="s">
        <v>140</v>
      </c>
      <c r="C8685" s="1" t="s">
        <v>9</v>
      </c>
      <c r="D8685">
        <v>22.034946236559136</v>
      </c>
      <c r="E8685" s="3">
        <v>23.5</v>
      </c>
      <c r="F8685" s="3">
        <v>24</v>
      </c>
      <c r="G8685" t="str">
        <f t="shared" si="147"/>
        <v>P225</v>
      </c>
    </row>
    <row r="8686" spans="1:7">
      <c r="A8686" s="2" t="s">
        <v>68</v>
      </c>
      <c r="B8686" s="2" t="s">
        <v>140</v>
      </c>
      <c r="C8686" s="1" t="s">
        <v>11</v>
      </c>
      <c r="D8686">
        <v>13.082755376344082</v>
      </c>
      <c r="E8686" s="3">
        <v>14</v>
      </c>
      <c r="F8686" s="3">
        <v>13</v>
      </c>
      <c r="G8686" t="str">
        <f t="shared" si="147"/>
        <v>P225</v>
      </c>
    </row>
    <row r="8687" spans="1:7">
      <c r="A8687" s="2" t="s">
        <v>68</v>
      </c>
      <c r="B8687" s="2" t="s">
        <v>140</v>
      </c>
      <c r="C8687" s="1" t="s">
        <v>10</v>
      </c>
      <c r="D8687">
        <v>8.7284072580644967</v>
      </c>
      <c r="E8687" s="3">
        <v>9</v>
      </c>
      <c r="F8687" s="3">
        <v>9.5</v>
      </c>
      <c r="G8687" t="str">
        <f t="shared" si="147"/>
        <v>P225</v>
      </c>
    </row>
    <row r="8688" spans="1:7">
      <c r="A8688" s="2" t="s">
        <v>68</v>
      </c>
      <c r="B8688" s="2" t="s">
        <v>140</v>
      </c>
      <c r="C8688" s="1" t="s">
        <v>13</v>
      </c>
      <c r="D8688">
        <v>5.7390120967741938</v>
      </c>
      <c r="E8688" s="3">
        <v>7</v>
      </c>
      <c r="F8688" s="3">
        <v>6.5</v>
      </c>
      <c r="G8688" t="str">
        <f t="shared" si="147"/>
        <v>P225</v>
      </c>
    </row>
    <row r="8689" spans="1:7">
      <c r="A8689" s="2" t="s">
        <v>68</v>
      </c>
      <c r="B8689" s="2" t="s">
        <v>140</v>
      </c>
      <c r="C8689" s="1" t="s">
        <v>16</v>
      </c>
      <c r="D8689">
        <v>3.8382392473118232</v>
      </c>
      <c r="E8689" s="3">
        <v>3.5</v>
      </c>
      <c r="F8689" s="3">
        <v>4</v>
      </c>
      <c r="G8689" t="str">
        <f t="shared" si="147"/>
        <v>P225</v>
      </c>
    </row>
    <row r="8690" spans="1:7">
      <c r="A8690" s="2" t="s">
        <v>68</v>
      </c>
      <c r="B8690" s="2" t="s">
        <v>140</v>
      </c>
      <c r="C8690" s="1" t="s">
        <v>12</v>
      </c>
      <c r="D8690">
        <v>3.6081989247311781</v>
      </c>
      <c r="E8690" s="3">
        <v>4.5</v>
      </c>
      <c r="F8690" s="3">
        <v>4.5</v>
      </c>
      <c r="G8690" t="str">
        <f t="shared" si="147"/>
        <v>P225</v>
      </c>
    </row>
    <row r="8691" spans="1:7">
      <c r="A8691" s="2" t="s">
        <v>68</v>
      </c>
      <c r="B8691" s="2" t="s">
        <v>140</v>
      </c>
      <c r="C8691" s="1" t="s">
        <v>14</v>
      </c>
      <c r="D8691">
        <v>1.900020161290318</v>
      </c>
      <c r="E8691" s="3">
        <v>3.5</v>
      </c>
      <c r="F8691" s="3">
        <v>2.5</v>
      </c>
      <c r="G8691" t="str">
        <f t="shared" si="147"/>
        <v>P225</v>
      </c>
    </row>
    <row r="8692" spans="1:7">
      <c r="A8692" s="2" t="s">
        <v>68</v>
      </c>
      <c r="B8692" s="2" t="s">
        <v>140</v>
      </c>
      <c r="C8692" s="1" t="s">
        <v>15</v>
      </c>
      <c r="D8692">
        <v>0.79620295698924681</v>
      </c>
      <c r="E8692" s="3">
        <v>2</v>
      </c>
      <c r="F8692" s="3">
        <v>2</v>
      </c>
      <c r="G8692" t="str">
        <f t="shared" si="147"/>
        <v>P225</v>
      </c>
    </row>
    <row r="8693" spans="1:7">
      <c r="A8693" s="2" t="s">
        <v>69</v>
      </c>
      <c r="B8693" s="2" t="s">
        <v>140</v>
      </c>
      <c r="C8693" s="1" t="s">
        <v>9</v>
      </c>
      <c r="D8693">
        <v>27.331612903225782</v>
      </c>
      <c r="E8693" s="3">
        <v>29.5</v>
      </c>
      <c r="F8693" s="3">
        <v>30.5</v>
      </c>
      <c r="G8693" t="str">
        <f t="shared" si="147"/>
        <v>V094</v>
      </c>
    </row>
    <row r="8694" spans="1:7">
      <c r="A8694" s="2" t="s">
        <v>69</v>
      </c>
      <c r="B8694" s="2" t="s">
        <v>140</v>
      </c>
      <c r="C8694" s="1" t="s">
        <v>10</v>
      </c>
      <c r="D8694">
        <v>18.243655913978479</v>
      </c>
      <c r="E8694" s="3">
        <v>19.5</v>
      </c>
      <c r="F8694" s="3">
        <v>21.5</v>
      </c>
      <c r="G8694" t="str">
        <f t="shared" si="147"/>
        <v>V094</v>
      </c>
    </row>
    <row r="8695" spans="1:7">
      <c r="A8695" s="2" t="s">
        <v>69</v>
      </c>
      <c r="B8695" s="2" t="s">
        <v>140</v>
      </c>
      <c r="C8695" s="1" t="s">
        <v>11</v>
      </c>
      <c r="D8695">
        <v>6.5455645161290192</v>
      </c>
      <c r="E8695" s="3">
        <v>7</v>
      </c>
      <c r="F8695" s="3">
        <v>7</v>
      </c>
      <c r="G8695" t="str">
        <f t="shared" si="147"/>
        <v>V094</v>
      </c>
    </row>
    <row r="8696" spans="1:7">
      <c r="A8696" s="2" t="s">
        <v>69</v>
      </c>
      <c r="B8696" s="2" t="s">
        <v>140</v>
      </c>
      <c r="C8696" s="1" t="s">
        <v>12</v>
      </c>
      <c r="D8696">
        <v>6.3063508064516132</v>
      </c>
      <c r="E8696" s="3">
        <v>7</v>
      </c>
      <c r="F8696" s="3">
        <v>7.5</v>
      </c>
      <c r="G8696" t="str">
        <f t="shared" si="147"/>
        <v>V094</v>
      </c>
    </row>
    <row r="8697" spans="1:7">
      <c r="A8697" s="2" t="s">
        <v>69</v>
      </c>
      <c r="B8697" s="2" t="s">
        <v>140</v>
      </c>
      <c r="C8697" s="1" t="s">
        <v>13</v>
      </c>
      <c r="D8697">
        <v>3.5203696236559141</v>
      </c>
      <c r="E8697" s="3">
        <v>3.5</v>
      </c>
      <c r="F8697" s="3">
        <v>3.5</v>
      </c>
      <c r="G8697" t="str">
        <f t="shared" si="147"/>
        <v>V094</v>
      </c>
    </row>
    <row r="8698" spans="1:7">
      <c r="A8698" s="2" t="s">
        <v>69</v>
      </c>
      <c r="B8698" s="2" t="s">
        <v>140</v>
      </c>
      <c r="C8698" s="1" t="s">
        <v>14</v>
      </c>
      <c r="D8698">
        <v>2.0695631720430061</v>
      </c>
      <c r="E8698" s="3">
        <v>2</v>
      </c>
      <c r="F8698" s="3">
        <v>2</v>
      </c>
      <c r="G8698" t="str">
        <f t="shared" si="147"/>
        <v>V094</v>
      </c>
    </row>
    <row r="8699" spans="1:7">
      <c r="A8699" s="2" t="s">
        <v>69</v>
      </c>
      <c r="B8699" s="2" t="s">
        <v>140</v>
      </c>
      <c r="C8699" s="1" t="s">
        <v>15</v>
      </c>
      <c r="D8699">
        <v>0.43105510752688175</v>
      </c>
      <c r="E8699" s="3">
        <v>1</v>
      </c>
      <c r="F8699" s="3">
        <v>1</v>
      </c>
      <c r="G8699" t="str">
        <f t="shared" si="147"/>
        <v>V094</v>
      </c>
    </row>
    <row r="8700" spans="1:7">
      <c r="A8700" s="2" t="s">
        <v>70</v>
      </c>
      <c r="B8700" s="2" t="s">
        <v>140</v>
      </c>
      <c r="C8700" s="1" t="s">
        <v>9</v>
      </c>
      <c r="D8700">
        <v>22.897385752688159</v>
      </c>
      <c r="E8700" s="3">
        <v>23</v>
      </c>
      <c r="F8700" s="3">
        <v>25.5</v>
      </c>
      <c r="G8700" t="str">
        <f t="shared" si="147"/>
        <v>P001</v>
      </c>
    </row>
    <row r="8701" spans="1:7">
      <c r="A8701" s="2" t="s">
        <v>70</v>
      </c>
      <c r="B8701" s="2" t="s">
        <v>140</v>
      </c>
      <c r="C8701" s="1" t="s">
        <v>11</v>
      </c>
      <c r="D8701">
        <v>11.59431451612903</v>
      </c>
      <c r="E8701" s="3">
        <v>13.5</v>
      </c>
      <c r="F8701" s="3">
        <v>12</v>
      </c>
      <c r="G8701" t="str">
        <f t="shared" si="147"/>
        <v>P001</v>
      </c>
    </row>
    <row r="8702" spans="1:7">
      <c r="A8702" s="2" t="s">
        <v>70</v>
      </c>
      <c r="B8702" s="2" t="s">
        <v>140</v>
      </c>
      <c r="C8702" s="1" t="s">
        <v>10</v>
      </c>
      <c r="D8702">
        <v>9.6705846774193542</v>
      </c>
      <c r="E8702" s="3">
        <v>11.5</v>
      </c>
      <c r="F8702" s="3">
        <v>11</v>
      </c>
      <c r="G8702" t="str">
        <f t="shared" si="147"/>
        <v>P001</v>
      </c>
    </row>
    <row r="8703" spans="1:7">
      <c r="A8703" s="2" t="s">
        <v>70</v>
      </c>
      <c r="B8703" s="2" t="s">
        <v>140</v>
      </c>
      <c r="C8703" s="1" t="s">
        <v>13</v>
      </c>
      <c r="D8703">
        <v>6.7011827956989203</v>
      </c>
      <c r="E8703" s="3">
        <v>7</v>
      </c>
      <c r="F8703" s="3">
        <v>7</v>
      </c>
      <c r="G8703" t="str">
        <f t="shared" si="147"/>
        <v>P001</v>
      </c>
    </row>
    <row r="8704" spans="1:7">
      <c r="A8704" s="2" t="s">
        <v>70</v>
      </c>
      <c r="B8704" s="2" t="s">
        <v>140</v>
      </c>
      <c r="C8704" s="1" t="s">
        <v>12</v>
      </c>
      <c r="D8704">
        <v>5.8480107526881726</v>
      </c>
      <c r="E8704" s="3">
        <v>5.5</v>
      </c>
      <c r="F8704" s="3">
        <v>6</v>
      </c>
      <c r="G8704" t="str">
        <f t="shared" si="147"/>
        <v>P001</v>
      </c>
    </row>
    <row r="8705" spans="1:7">
      <c r="A8705" s="2" t="s">
        <v>70</v>
      </c>
      <c r="B8705" s="2" t="s">
        <v>140</v>
      </c>
      <c r="C8705" s="1" t="s">
        <v>14</v>
      </c>
      <c r="D8705">
        <v>3.0777889784946195</v>
      </c>
      <c r="E8705" s="3">
        <v>3</v>
      </c>
      <c r="F8705" s="3">
        <v>3</v>
      </c>
      <c r="G8705" t="str">
        <f t="shared" si="147"/>
        <v>P001</v>
      </c>
    </row>
    <row r="8706" spans="1:7">
      <c r="A8706" s="2" t="s">
        <v>70</v>
      </c>
      <c r="B8706" s="2" t="s">
        <v>140</v>
      </c>
      <c r="C8706" s="1" t="s">
        <v>16</v>
      </c>
      <c r="D8706">
        <v>2.6255645161290326</v>
      </c>
      <c r="E8706" s="3">
        <v>3</v>
      </c>
      <c r="F8706" s="3">
        <v>3</v>
      </c>
      <c r="G8706" t="str">
        <f t="shared" si="147"/>
        <v>P001</v>
      </c>
    </row>
    <row r="8707" spans="1:7">
      <c r="A8707" s="2" t="s">
        <v>70</v>
      </c>
      <c r="B8707" s="2" t="s">
        <v>140</v>
      </c>
      <c r="C8707" s="1" t="s">
        <v>15</v>
      </c>
      <c r="D8707">
        <v>1.7930913978494623</v>
      </c>
      <c r="E8707" s="3">
        <v>3</v>
      </c>
      <c r="F8707" s="3">
        <v>4</v>
      </c>
      <c r="G8707" t="str">
        <f t="shared" si="147"/>
        <v>P001</v>
      </c>
    </row>
    <row r="8708" spans="1:7">
      <c r="A8708" s="2" t="s">
        <v>71</v>
      </c>
      <c r="B8708" s="2" t="s">
        <v>140</v>
      </c>
      <c r="C8708" s="1" t="s">
        <v>9</v>
      </c>
      <c r="D8708">
        <v>20.573084677419345</v>
      </c>
      <c r="E8708" s="3">
        <v>21</v>
      </c>
      <c r="F8708" s="3">
        <v>18</v>
      </c>
      <c r="G8708" t="str">
        <f t="shared" si="147"/>
        <v>SO04</v>
      </c>
    </row>
    <row r="8709" spans="1:7">
      <c r="A8709" s="2" t="s">
        <v>71</v>
      </c>
      <c r="B8709" s="2" t="s">
        <v>140</v>
      </c>
      <c r="C8709" s="1" t="s">
        <v>11</v>
      </c>
      <c r="D8709">
        <v>20.355228494623649</v>
      </c>
      <c r="E8709" s="3">
        <v>14.5</v>
      </c>
      <c r="F8709" s="3">
        <v>19</v>
      </c>
      <c r="G8709" t="str">
        <f t="shared" si="147"/>
        <v>SO04</v>
      </c>
    </row>
    <row r="8710" spans="1:7">
      <c r="A8710" s="2" t="s">
        <v>71</v>
      </c>
      <c r="B8710" s="2" t="s">
        <v>140</v>
      </c>
      <c r="C8710" s="1" t="s">
        <v>10</v>
      </c>
      <c r="D8710">
        <v>9.2513844086021493</v>
      </c>
      <c r="E8710" s="3">
        <v>10</v>
      </c>
      <c r="F8710" s="3">
        <v>11.5</v>
      </c>
      <c r="G8710" t="str">
        <f t="shared" si="147"/>
        <v>SO04</v>
      </c>
    </row>
    <row r="8711" spans="1:7">
      <c r="A8711" s="2" t="s">
        <v>71</v>
      </c>
      <c r="B8711" s="2" t="s">
        <v>140</v>
      </c>
      <c r="C8711" s="1" t="s">
        <v>16</v>
      </c>
      <c r="D8711">
        <v>5.3402755376344091</v>
      </c>
      <c r="E8711" s="3">
        <v>5.5</v>
      </c>
      <c r="F8711" s="3">
        <v>5.5</v>
      </c>
      <c r="G8711" t="str">
        <f t="shared" si="147"/>
        <v>SO04</v>
      </c>
    </row>
    <row r="8712" spans="1:7">
      <c r="A8712" s="2" t="s">
        <v>71</v>
      </c>
      <c r="B8712" s="2" t="s">
        <v>140</v>
      </c>
      <c r="C8712" s="1" t="s">
        <v>12</v>
      </c>
      <c r="D8712">
        <v>4.5002284946236513</v>
      </c>
      <c r="E8712" s="3">
        <v>4.5</v>
      </c>
      <c r="F8712" s="3">
        <v>4.5</v>
      </c>
      <c r="G8712" t="str">
        <f t="shared" si="147"/>
        <v>SO04</v>
      </c>
    </row>
    <row r="8713" spans="1:7">
      <c r="A8713" s="2" t="s">
        <v>71</v>
      </c>
      <c r="B8713" s="2" t="s">
        <v>140</v>
      </c>
      <c r="C8713" s="1" t="s">
        <v>14</v>
      </c>
      <c r="D8713">
        <v>3.1127889784946241</v>
      </c>
      <c r="E8713" s="3">
        <v>3</v>
      </c>
      <c r="F8713" s="3">
        <v>3</v>
      </c>
      <c r="G8713" t="str">
        <f t="shared" si="147"/>
        <v>SO04</v>
      </c>
    </row>
    <row r="8714" spans="1:7">
      <c r="A8714" s="2" t="s">
        <v>71</v>
      </c>
      <c r="B8714" s="2" t="s">
        <v>140</v>
      </c>
      <c r="C8714" s="1" t="s">
        <v>13</v>
      </c>
      <c r="D8714">
        <v>2.8519354838709678</v>
      </c>
      <c r="E8714" s="3">
        <v>3</v>
      </c>
      <c r="F8714" s="3">
        <v>3</v>
      </c>
      <c r="G8714" t="str">
        <f t="shared" si="147"/>
        <v>SO04</v>
      </c>
    </row>
    <row r="8715" spans="1:7">
      <c r="A8715" s="2" t="s">
        <v>71</v>
      </c>
      <c r="B8715" s="2" t="s">
        <v>140</v>
      </c>
      <c r="C8715" s="1" t="s">
        <v>15</v>
      </c>
      <c r="D8715">
        <v>0.67026881720430076</v>
      </c>
      <c r="E8715" s="3">
        <v>2</v>
      </c>
      <c r="F8715" s="3">
        <v>2</v>
      </c>
      <c r="G8715" t="str">
        <f t="shared" si="147"/>
        <v>SO04</v>
      </c>
    </row>
    <row r="8716" spans="1:7">
      <c r="A8716" s="2" t="s">
        <v>72</v>
      </c>
      <c r="B8716" s="2" t="s">
        <v>140</v>
      </c>
      <c r="C8716" s="1" t="s">
        <v>9</v>
      </c>
      <c r="D8716">
        <v>24.246579301075258</v>
      </c>
      <c r="E8716" s="3">
        <v>26.5</v>
      </c>
      <c r="F8716" s="3">
        <v>27</v>
      </c>
      <c r="G8716" t="str">
        <f t="shared" si="147"/>
        <v>P068</v>
      </c>
    </row>
    <row r="8717" spans="1:7">
      <c r="A8717" s="2" t="s">
        <v>72</v>
      </c>
      <c r="B8717" s="2" t="s">
        <v>140</v>
      </c>
      <c r="C8717" s="1" t="s">
        <v>11</v>
      </c>
      <c r="D8717">
        <v>11.567311827956985</v>
      </c>
      <c r="E8717" s="3">
        <v>10.5</v>
      </c>
      <c r="F8717" s="3">
        <v>12</v>
      </c>
      <c r="G8717" t="str">
        <f t="shared" si="147"/>
        <v>P068</v>
      </c>
    </row>
    <row r="8718" spans="1:7">
      <c r="A8718" s="2" t="s">
        <v>72</v>
      </c>
      <c r="B8718" s="2" t="s">
        <v>140</v>
      </c>
      <c r="C8718" s="1" t="s">
        <v>10</v>
      </c>
      <c r="D8718">
        <v>11.130470430107524</v>
      </c>
      <c r="E8718" s="3">
        <v>12.5</v>
      </c>
      <c r="F8718" s="3">
        <v>12.5</v>
      </c>
      <c r="G8718" t="str">
        <f t="shared" si="147"/>
        <v>P068</v>
      </c>
    </row>
    <row r="8719" spans="1:7">
      <c r="A8719" s="2" t="s">
        <v>72</v>
      </c>
      <c r="B8719" s="2" t="s">
        <v>140</v>
      </c>
      <c r="C8719" s="1" t="s">
        <v>13</v>
      </c>
      <c r="D8719">
        <v>4.6752284946236564</v>
      </c>
      <c r="E8719" s="3">
        <v>4.5</v>
      </c>
      <c r="F8719" s="3">
        <v>5</v>
      </c>
      <c r="G8719" t="str">
        <f t="shared" si="147"/>
        <v>P068</v>
      </c>
    </row>
    <row r="8720" spans="1:7">
      <c r="A8720" s="2" t="s">
        <v>72</v>
      </c>
      <c r="B8720" s="2" t="s">
        <v>140</v>
      </c>
      <c r="C8720" s="1" t="s">
        <v>12</v>
      </c>
      <c r="D8720">
        <v>3.5769153225806409</v>
      </c>
      <c r="E8720" s="3">
        <v>6.5</v>
      </c>
      <c r="F8720" s="3">
        <v>4.5</v>
      </c>
      <c r="G8720" t="str">
        <f t="shared" si="147"/>
        <v>P068</v>
      </c>
    </row>
    <row r="8721" spans="1:7">
      <c r="A8721" s="2" t="s">
        <v>72</v>
      </c>
      <c r="B8721" s="2" t="s">
        <v>140</v>
      </c>
      <c r="C8721" s="1" t="s">
        <v>16</v>
      </c>
      <c r="D8721">
        <v>2.4146236559139789</v>
      </c>
      <c r="E8721" s="3">
        <v>2.5</v>
      </c>
      <c r="F8721" s="3">
        <v>3</v>
      </c>
      <c r="G8721" t="str">
        <f t="shared" si="147"/>
        <v>P068</v>
      </c>
    </row>
    <row r="8722" spans="1:7">
      <c r="A8722" s="2" t="s">
        <v>72</v>
      </c>
      <c r="B8722" s="2" t="s">
        <v>140</v>
      </c>
      <c r="C8722" s="1" t="s">
        <v>15</v>
      </c>
      <c r="D8722">
        <v>0.88581989247311832</v>
      </c>
      <c r="E8722" s="3">
        <v>3</v>
      </c>
      <c r="F8722" s="3">
        <v>2</v>
      </c>
      <c r="G8722" t="str">
        <f t="shared" si="147"/>
        <v>P068</v>
      </c>
    </row>
    <row r="8723" spans="1:7">
      <c r="A8723" s="2" t="s">
        <v>72</v>
      </c>
      <c r="B8723" s="2" t="s">
        <v>140</v>
      </c>
      <c r="C8723" s="1" t="s">
        <v>14</v>
      </c>
      <c r="D8723">
        <v>0.69858870967741937</v>
      </c>
      <c r="E8723" s="3">
        <v>2.5</v>
      </c>
      <c r="F8723" s="3">
        <v>1</v>
      </c>
      <c r="G8723" t="str">
        <f t="shared" si="147"/>
        <v>P068</v>
      </c>
    </row>
    <row r="8724" spans="1:7">
      <c r="A8724" s="2" t="s">
        <v>73</v>
      </c>
      <c r="B8724" s="2" t="s">
        <v>140</v>
      </c>
      <c r="C8724" s="1" t="s">
        <v>9</v>
      </c>
      <c r="D8724">
        <v>16.832365591397839</v>
      </c>
      <c r="E8724" s="3">
        <v>18</v>
      </c>
      <c r="F8724" s="3">
        <v>18</v>
      </c>
      <c r="G8724" t="str">
        <f t="shared" si="147"/>
        <v>P262</v>
      </c>
    </row>
    <row r="8725" spans="1:7">
      <c r="A8725" s="2" t="s">
        <v>73</v>
      </c>
      <c r="B8725" s="2" t="s">
        <v>140</v>
      </c>
      <c r="C8725" s="1" t="s">
        <v>10</v>
      </c>
      <c r="D8725">
        <v>11.832069892473104</v>
      </c>
      <c r="E8725" s="3">
        <v>13.5</v>
      </c>
      <c r="F8725" s="3">
        <v>13.5</v>
      </c>
      <c r="G8725" t="str">
        <f t="shared" si="147"/>
        <v>P262</v>
      </c>
    </row>
    <row r="8726" spans="1:7">
      <c r="A8726" s="2" t="s">
        <v>73</v>
      </c>
      <c r="B8726" s="2" t="s">
        <v>140</v>
      </c>
      <c r="C8726" s="1" t="s">
        <v>11</v>
      </c>
      <c r="D8726">
        <v>10.919106182795689</v>
      </c>
      <c r="E8726" s="3">
        <v>11</v>
      </c>
      <c r="F8726" s="3">
        <v>11</v>
      </c>
      <c r="G8726" t="str">
        <f t="shared" si="147"/>
        <v>P262</v>
      </c>
    </row>
    <row r="8727" spans="1:7">
      <c r="A8727" s="2" t="s">
        <v>73</v>
      </c>
      <c r="B8727" s="2" t="s">
        <v>140</v>
      </c>
      <c r="C8727" s="1" t="s">
        <v>13</v>
      </c>
      <c r="D8727">
        <v>7.4728763440860222</v>
      </c>
      <c r="E8727" s="3">
        <v>8</v>
      </c>
      <c r="F8727" s="3">
        <v>8</v>
      </c>
      <c r="G8727" t="str">
        <f t="shared" si="147"/>
        <v>P262</v>
      </c>
    </row>
    <row r="8728" spans="1:7">
      <c r="A8728" s="2" t="s">
        <v>73</v>
      </c>
      <c r="B8728" s="2" t="s">
        <v>140</v>
      </c>
      <c r="C8728" s="1" t="s">
        <v>16</v>
      </c>
      <c r="D8728">
        <v>3.7601478494623661</v>
      </c>
      <c r="E8728" s="3">
        <v>3.5</v>
      </c>
      <c r="F8728" s="3">
        <v>4</v>
      </c>
      <c r="G8728" t="str">
        <f t="shared" si="147"/>
        <v>P262</v>
      </c>
    </row>
    <row r="8729" spans="1:7">
      <c r="A8729" s="2" t="s">
        <v>73</v>
      </c>
      <c r="B8729" s="2" t="s">
        <v>140</v>
      </c>
      <c r="C8729" s="1" t="s">
        <v>12</v>
      </c>
      <c r="D8729">
        <v>3.6501142473118238</v>
      </c>
      <c r="E8729" s="3">
        <v>4</v>
      </c>
      <c r="F8729" s="3">
        <v>4</v>
      </c>
      <c r="G8729" t="str">
        <f t="shared" si="147"/>
        <v>P262</v>
      </c>
    </row>
    <row r="8730" spans="1:7">
      <c r="A8730" s="2" t="s">
        <v>73</v>
      </c>
      <c r="B8730" s="2" t="s">
        <v>140</v>
      </c>
      <c r="C8730" s="1" t="s">
        <v>14</v>
      </c>
      <c r="D8730">
        <v>2.5426276881720429</v>
      </c>
      <c r="E8730" s="3">
        <v>3</v>
      </c>
      <c r="F8730" s="3">
        <v>3</v>
      </c>
      <c r="G8730" t="str">
        <f t="shared" si="147"/>
        <v>P262</v>
      </c>
    </row>
    <row r="8731" spans="1:7">
      <c r="A8731" s="2" t="s">
        <v>73</v>
      </c>
      <c r="B8731" s="2" t="s">
        <v>140</v>
      </c>
      <c r="C8731" s="1" t="s">
        <v>15</v>
      </c>
      <c r="D8731">
        <v>1.2873319892473118</v>
      </c>
      <c r="E8731" s="3">
        <v>2</v>
      </c>
      <c r="F8731" s="3">
        <v>3</v>
      </c>
      <c r="G8731" t="str">
        <f t="shared" si="147"/>
        <v>P262</v>
      </c>
    </row>
    <row r="8732" spans="1:7">
      <c r="A8732" s="2" t="s">
        <v>74</v>
      </c>
      <c r="B8732" s="2" t="s">
        <v>140</v>
      </c>
      <c r="C8732" s="1" t="s">
        <v>9</v>
      </c>
      <c r="D8732">
        <v>19.069778225806445</v>
      </c>
      <c r="E8732" s="3">
        <v>22.5</v>
      </c>
      <c r="F8732" s="3">
        <v>24</v>
      </c>
      <c r="G8732" t="str">
        <f t="shared" si="147"/>
        <v>P769</v>
      </c>
    </row>
    <row r="8733" spans="1:7">
      <c r="A8733" s="2" t="s">
        <v>74</v>
      </c>
      <c r="B8733" s="2" t="s">
        <v>140</v>
      </c>
      <c r="C8733" s="1" t="s">
        <v>10</v>
      </c>
      <c r="D8733">
        <v>10.167170698924721</v>
      </c>
      <c r="E8733" s="3">
        <v>11</v>
      </c>
      <c r="F8733" s="3">
        <v>11</v>
      </c>
      <c r="G8733" t="str">
        <f t="shared" si="147"/>
        <v>P769</v>
      </c>
    </row>
    <row r="8734" spans="1:7">
      <c r="A8734" s="2" t="s">
        <v>74</v>
      </c>
      <c r="B8734" s="2" t="s">
        <v>140</v>
      </c>
      <c r="C8734" s="1" t="s">
        <v>11</v>
      </c>
      <c r="D8734">
        <v>8.6859274193548401</v>
      </c>
      <c r="E8734" s="3">
        <v>8.5</v>
      </c>
      <c r="F8734" s="3">
        <v>9</v>
      </c>
      <c r="G8734" t="str">
        <f t="shared" si="147"/>
        <v>P769</v>
      </c>
    </row>
    <row r="8735" spans="1:7">
      <c r="A8735" s="2" t="s">
        <v>74</v>
      </c>
      <c r="B8735" s="2" t="s">
        <v>140</v>
      </c>
      <c r="C8735" s="1" t="s">
        <v>13</v>
      </c>
      <c r="D8735">
        <v>6.1713844086021457</v>
      </c>
      <c r="E8735" s="3">
        <v>6.5</v>
      </c>
      <c r="F8735" s="3">
        <v>7.5</v>
      </c>
      <c r="G8735" t="str">
        <f t="shared" ref="G8735:G8798" si="148">MID(A8735,1,4)</f>
        <v>P769</v>
      </c>
    </row>
    <row r="8736" spans="1:7">
      <c r="A8736" s="2" t="s">
        <v>74</v>
      </c>
      <c r="B8736" s="2" t="s">
        <v>140</v>
      </c>
      <c r="C8736" s="1" t="s">
        <v>12</v>
      </c>
      <c r="D8736">
        <v>4.3323790322580598</v>
      </c>
      <c r="E8736" s="3">
        <v>5.5</v>
      </c>
      <c r="F8736" s="3">
        <v>6</v>
      </c>
      <c r="G8736" t="str">
        <f t="shared" si="148"/>
        <v>P769</v>
      </c>
    </row>
    <row r="8737" spans="1:7">
      <c r="A8737" s="2" t="s">
        <v>74</v>
      </c>
      <c r="B8737" s="2" t="s">
        <v>140</v>
      </c>
      <c r="C8737" s="1" t="s">
        <v>16</v>
      </c>
      <c r="D8737">
        <v>3.3836155913978452</v>
      </c>
      <c r="E8737" s="3">
        <v>3.5</v>
      </c>
      <c r="F8737" s="3">
        <v>3.5</v>
      </c>
      <c r="G8737" t="str">
        <f t="shared" si="148"/>
        <v>P769</v>
      </c>
    </row>
    <row r="8738" spans="1:7">
      <c r="A8738" s="2" t="s">
        <v>74</v>
      </c>
      <c r="B8738" s="2" t="s">
        <v>140</v>
      </c>
      <c r="C8738" s="1" t="s">
        <v>14</v>
      </c>
      <c r="D8738">
        <v>2.0803830645161292</v>
      </c>
      <c r="E8738" s="3">
        <v>3</v>
      </c>
      <c r="F8738" s="3">
        <v>2</v>
      </c>
      <c r="G8738" t="str">
        <f t="shared" si="148"/>
        <v>P769</v>
      </c>
    </row>
    <row r="8739" spans="1:7">
      <c r="A8739" s="2" t="s">
        <v>74</v>
      </c>
      <c r="B8739" s="2" t="s">
        <v>140</v>
      </c>
      <c r="C8739" s="1" t="s">
        <v>15</v>
      </c>
      <c r="D8739">
        <v>0.83727150537634409</v>
      </c>
      <c r="E8739" s="3">
        <v>2</v>
      </c>
      <c r="F8739" s="3">
        <v>2</v>
      </c>
      <c r="G8739" t="str">
        <f t="shared" si="148"/>
        <v>P769</v>
      </c>
    </row>
    <row r="8740" spans="1:7">
      <c r="A8740" s="2" t="s">
        <v>75</v>
      </c>
      <c r="B8740" s="2" t="s">
        <v>140</v>
      </c>
      <c r="C8740" s="1" t="s">
        <v>9</v>
      </c>
      <c r="D8740">
        <v>20.154590053763432</v>
      </c>
      <c r="E8740" s="3">
        <v>21.5</v>
      </c>
      <c r="F8740" s="3">
        <v>24</v>
      </c>
      <c r="G8740" t="str">
        <f t="shared" si="148"/>
        <v>P135</v>
      </c>
    </row>
    <row r="8741" spans="1:7">
      <c r="A8741" s="2" t="s">
        <v>75</v>
      </c>
      <c r="B8741" s="2" t="s">
        <v>140</v>
      </c>
      <c r="C8741" s="1" t="s">
        <v>11</v>
      </c>
      <c r="D8741">
        <v>12.08177419354838</v>
      </c>
      <c r="E8741" s="3">
        <v>15</v>
      </c>
      <c r="F8741" s="3">
        <v>12.5</v>
      </c>
      <c r="G8741" t="str">
        <f t="shared" si="148"/>
        <v>P135</v>
      </c>
    </row>
    <row r="8742" spans="1:7">
      <c r="A8742" s="2" t="s">
        <v>75</v>
      </c>
      <c r="B8742" s="2" t="s">
        <v>140</v>
      </c>
      <c r="C8742" s="1" t="s">
        <v>10</v>
      </c>
      <c r="D8742">
        <v>9.855745967741937</v>
      </c>
      <c r="E8742" s="3">
        <v>10.5</v>
      </c>
      <c r="F8742" s="3">
        <v>10.5</v>
      </c>
      <c r="G8742" t="str">
        <f t="shared" si="148"/>
        <v>P135</v>
      </c>
    </row>
    <row r="8743" spans="1:7">
      <c r="A8743" s="2" t="s">
        <v>75</v>
      </c>
      <c r="B8743" s="2" t="s">
        <v>140</v>
      </c>
      <c r="C8743" s="1" t="s">
        <v>13</v>
      </c>
      <c r="D8743">
        <v>5.813998655913978</v>
      </c>
      <c r="E8743" s="3">
        <v>7</v>
      </c>
      <c r="F8743" s="3">
        <v>8</v>
      </c>
      <c r="G8743" t="str">
        <f t="shared" si="148"/>
        <v>P135</v>
      </c>
    </row>
    <row r="8744" spans="1:7">
      <c r="A8744" s="2" t="s">
        <v>75</v>
      </c>
      <c r="B8744" s="2" t="s">
        <v>140</v>
      </c>
      <c r="C8744" s="1" t="s">
        <v>12</v>
      </c>
      <c r="D8744">
        <v>3.02119623655914</v>
      </c>
      <c r="E8744" s="3">
        <v>3</v>
      </c>
      <c r="F8744" s="3">
        <v>3</v>
      </c>
      <c r="G8744" t="str">
        <f t="shared" si="148"/>
        <v>P135</v>
      </c>
    </row>
    <row r="8745" spans="1:7">
      <c r="A8745" s="2" t="s">
        <v>75</v>
      </c>
      <c r="B8745" s="2" t="s">
        <v>140</v>
      </c>
      <c r="C8745" s="1" t="s">
        <v>16</v>
      </c>
      <c r="D8745">
        <v>2.6666330645161249</v>
      </c>
      <c r="E8745" s="3">
        <v>3</v>
      </c>
      <c r="F8745" s="3">
        <v>3</v>
      </c>
      <c r="G8745" t="str">
        <f t="shared" si="148"/>
        <v>P135</v>
      </c>
    </row>
    <row r="8746" spans="1:7">
      <c r="A8746" s="2" t="s">
        <v>75</v>
      </c>
      <c r="B8746" s="2" t="s">
        <v>140</v>
      </c>
      <c r="C8746" s="1" t="s">
        <v>14</v>
      </c>
      <c r="D8746">
        <v>2.0857459677419357</v>
      </c>
      <c r="E8746" s="3">
        <v>2</v>
      </c>
      <c r="F8746" s="3">
        <v>2</v>
      </c>
      <c r="G8746" t="str">
        <f t="shared" si="148"/>
        <v>P135</v>
      </c>
    </row>
    <row r="8747" spans="1:7">
      <c r="A8747" s="2" t="s">
        <v>75</v>
      </c>
      <c r="B8747" s="2" t="s">
        <v>140</v>
      </c>
      <c r="C8747" s="1" t="s">
        <v>15</v>
      </c>
      <c r="D8747">
        <v>0.75297043010752684</v>
      </c>
      <c r="E8747" s="3">
        <v>3</v>
      </c>
      <c r="F8747" s="3">
        <v>2</v>
      </c>
      <c r="G8747" t="str">
        <f t="shared" si="148"/>
        <v>P135</v>
      </c>
    </row>
    <row r="8748" spans="1:7">
      <c r="A8748" s="2" t="s">
        <v>76</v>
      </c>
      <c r="B8748" s="2" t="s">
        <v>140</v>
      </c>
      <c r="C8748" s="1" t="s">
        <v>9</v>
      </c>
      <c r="D8748">
        <v>18.506155913978482</v>
      </c>
      <c r="E8748" s="3">
        <v>17.5</v>
      </c>
      <c r="F8748" s="3">
        <v>19</v>
      </c>
      <c r="G8748" t="str">
        <f t="shared" si="148"/>
        <v>P141</v>
      </c>
    </row>
    <row r="8749" spans="1:7">
      <c r="A8749" s="2" t="s">
        <v>76</v>
      </c>
      <c r="B8749" s="2" t="s">
        <v>140</v>
      </c>
      <c r="C8749" s="1" t="s">
        <v>11</v>
      </c>
      <c r="D8749">
        <v>13.381431451612896</v>
      </c>
      <c r="E8749" s="3">
        <v>11.5</v>
      </c>
      <c r="F8749" s="3">
        <v>12.5</v>
      </c>
      <c r="G8749" t="str">
        <f t="shared" si="148"/>
        <v>P141</v>
      </c>
    </row>
    <row r="8750" spans="1:7">
      <c r="A8750" s="2" t="s">
        <v>76</v>
      </c>
      <c r="B8750" s="2" t="s">
        <v>140</v>
      </c>
      <c r="C8750" s="1" t="s">
        <v>10</v>
      </c>
      <c r="D8750">
        <v>8.5063642473118239</v>
      </c>
      <c r="E8750" s="3">
        <v>8</v>
      </c>
      <c r="F8750" s="3">
        <v>9</v>
      </c>
      <c r="G8750" t="str">
        <f t="shared" si="148"/>
        <v>P141</v>
      </c>
    </row>
    <row r="8751" spans="1:7">
      <c r="A8751" s="2" t="s">
        <v>76</v>
      </c>
      <c r="B8751" s="2" t="s">
        <v>140</v>
      </c>
      <c r="C8751" s="1" t="s">
        <v>13</v>
      </c>
      <c r="D8751">
        <v>5.8916666666666675</v>
      </c>
      <c r="E8751" s="3">
        <v>6.5</v>
      </c>
      <c r="F8751" s="3">
        <v>6.5</v>
      </c>
      <c r="G8751" t="str">
        <f t="shared" si="148"/>
        <v>P141</v>
      </c>
    </row>
    <row r="8752" spans="1:7">
      <c r="A8752" s="2" t="s">
        <v>76</v>
      </c>
      <c r="B8752" s="2" t="s">
        <v>140</v>
      </c>
      <c r="C8752" s="1" t="s">
        <v>16</v>
      </c>
      <c r="D8752">
        <v>5.2183870967741894</v>
      </c>
      <c r="E8752" s="3">
        <v>3.5</v>
      </c>
      <c r="F8752" s="3">
        <v>5</v>
      </c>
      <c r="G8752" t="str">
        <f t="shared" si="148"/>
        <v>P141</v>
      </c>
    </row>
    <row r="8753" spans="1:7">
      <c r="A8753" s="2" t="s">
        <v>76</v>
      </c>
      <c r="B8753" s="2" t="s">
        <v>140</v>
      </c>
      <c r="C8753" s="1" t="s">
        <v>12</v>
      </c>
      <c r="D8753">
        <v>4.9080913978494536</v>
      </c>
      <c r="E8753" s="3">
        <v>6</v>
      </c>
      <c r="F8753" s="3">
        <v>6</v>
      </c>
      <c r="G8753" t="str">
        <f t="shared" si="148"/>
        <v>P141</v>
      </c>
    </row>
    <row r="8754" spans="1:7">
      <c r="A8754" s="2" t="s">
        <v>76</v>
      </c>
      <c r="B8754" s="2" t="s">
        <v>140</v>
      </c>
      <c r="C8754" s="1" t="s">
        <v>14</v>
      </c>
      <c r="D8754">
        <v>2.1197580645161196</v>
      </c>
      <c r="E8754" s="3">
        <v>2</v>
      </c>
      <c r="F8754" s="3">
        <v>2</v>
      </c>
      <c r="G8754" t="str">
        <f t="shared" si="148"/>
        <v>P141</v>
      </c>
    </row>
    <row r="8755" spans="1:7">
      <c r="A8755" s="2" t="s">
        <v>76</v>
      </c>
      <c r="B8755" s="2" t="s">
        <v>140</v>
      </c>
      <c r="C8755" s="1" t="s">
        <v>15</v>
      </c>
      <c r="D8755">
        <v>0.90708333333333258</v>
      </c>
      <c r="E8755" s="3">
        <v>1</v>
      </c>
      <c r="F8755" s="3">
        <v>2</v>
      </c>
      <c r="G8755" t="str">
        <f t="shared" si="148"/>
        <v>P141</v>
      </c>
    </row>
    <row r="8756" spans="1:7">
      <c r="A8756" s="2" t="s">
        <v>77</v>
      </c>
      <c r="B8756" s="2" t="s">
        <v>140</v>
      </c>
      <c r="C8756" s="1" t="s">
        <v>9</v>
      </c>
      <c r="D8756">
        <v>19.948306451612901</v>
      </c>
      <c r="E8756" s="3">
        <v>22</v>
      </c>
      <c r="F8756" s="3">
        <v>24.5</v>
      </c>
      <c r="G8756" t="str">
        <f t="shared" si="148"/>
        <v>P059</v>
      </c>
    </row>
    <row r="8757" spans="1:7">
      <c r="A8757" s="2" t="s">
        <v>77</v>
      </c>
      <c r="B8757" s="2" t="s">
        <v>140</v>
      </c>
      <c r="C8757" s="1" t="s">
        <v>10</v>
      </c>
      <c r="D8757">
        <v>10.956599462365583</v>
      </c>
      <c r="E8757" s="3">
        <v>11.5</v>
      </c>
      <c r="F8757" s="3">
        <v>11.5</v>
      </c>
      <c r="G8757" t="str">
        <f t="shared" si="148"/>
        <v>P059</v>
      </c>
    </row>
    <row r="8758" spans="1:7">
      <c r="A8758" s="2" t="s">
        <v>77</v>
      </c>
      <c r="B8758" s="2" t="s">
        <v>140</v>
      </c>
      <c r="C8758" s="1" t="s">
        <v>11</v>
      </c>
      <c r="D8758">
        <v>9.3823051075268769</v>
      </c>
      <c r="E8758" s="3">
        <v>11.5</v>
      </c>
      <c r="F8758" s="3">
        <v>11</v>
      </c>
      <c r="G8758" t="str">
        <f t="shared" si="148"/>
        <v>P059</v>
      </c>
    </row>
    <row r="8759" spans="1:7">
      <c r="A8759" s="2" t="s">
        <v>77</v>
      </c>
      <c r="B8759" s="2" t="s">
        <v>140</v>
      </c>
      <c r="C8759" s="1" t="s">
        <v>13</v>
      </c>
      <c r="D8759">
        <v>4.2986021505376302</v>
      </c>
      <c r="E8759" s="3">
        <v>7.5</v>
      </c>
      <c r="F8759" s="3">
        <v>5.5</v>
      </c>
      <c r="G8759" t="str">
        <f t="shared" si="148"/>
        <v>P059</v>
      </c>
    </row>
    <row r="8760" spans="1:7">
      <c r="A8760" s="2" t="s">
        <v>77</v>
      </c>
      <c r="B8760" s="2" t="s">
        <v>140</v>
      </c>
      <c r="C8760" s="1" t="s">
        <v>12</v>
      </c>
      <c r="D8760">
        <v>3.765793010752688</v>
      </c>
      <c r="E8760" s="3">
        <v>4</v>
      </c>
      <c r="F8760" s="3">
        <v>4</v>
      </c>
      <c r="G8760" t="str">
        <f t="shared" si="148"/>
        <v>P059</v>
      </c>
    </row>
    <row r="8761" spans="1:7">
      <c r="A8761" s="2" t="s">
        <v>77</v>
      </c>
      <c r="B8761" s="2" t="s">
        <v>140</v>
      </c>
      <c r="C8761" s="1" t="s">
        <v>14</v>
      </c>
      <c r="D8761">
        <v>2.9102688172042965</v>
      </c>
      <c r="E8761" s="3">
        <v>2.5</v>
      </c>
      <c r="F8761" s="3">
        <v>3</v>
      </c>
      <c r="G8761" t="str">
        <f t="shared" si="148"/>
        <v>P059</v>
      </c>
    </row>
    <row r="8762" spans="1:7">
      <c r="A8762" s="2" t="s">
        <v>77</v>
      </c>
      <c r="B8762" s="2" t="s">
        <v>140</v>
      </c>
      <c r="C8762" s="1" t="s">
        <v>16</v>
      </c>
      <c r="D8762">
        <v>2.4298185483870971</v>
      </c>
      <c r="E8762" s="3">
        <v>2.5</v>
      </c>
      <c r="F8762" s="3">
        <v>2.5</v>
      </c>
      <c r="G8762" t="str">
        <f t="shared" si="148"/>
        <v>P059</v>
      </c>
    </row>
    <row r="8763" spans="1:7">
      <c r="A8763" s="2" t="s">
        <v>77</v>
      </c>
      <c r="B8763" s="2" t="s">
        <v>140</v>
      </c>
      <c r="C8763" s="1" t="s">
        <v>15</v>
      </c>
      <c r="D8763">
        <v>0.88544354838709638</v>
      </c>
      <c r="E8763" s="3">
        <v>2</v>
      </c>
      <c r="F8763" s="3">
        <v>2</v>
      </c>
      <c r="G8763" t="str">
        <f t="shared" si="148"/>
        <v>P059</v>
      </c>
    </row>
    <row r="8764" spans="1:7">
      <c r="A8764" s="2" t="s">
        <v>78</v>
      </c>
      <c r="B8764" s="2" t="s">
        <v>140</v>
      </c>
      <c r="C8764" s="1" t="s">
        <v>9</v>
      </c>
      <c r="D8764">
        <v>24.074778225806451</v>
      </c>
      <c r="E8764" s="3">
        <v>25.5</v>
      </c>
      <c r="F8764" s="3">
        <v>25.5</v>
      </c>
      <c r="G8764" t="str">
        <f t="shared" si="148"/>
        <v>P052</v>
      </c>
    </row>
    <row r="8765" spans="1:7">
      <c r="A8765" s="2" t="s">
        <v>78</v>
      </c>
      <c r="B8765" s="2" t="s">
        <v>140</v>
      </c>
      <c r="C8765" s="1" t="s">
        <v>11</v>
      </c>
      <c r="D8765">
        <v>11.497594086021497</v>
      </c>
      <c r="E8765" s="3">
        <v>11</v>
      </c>
      <c r="F8765" s="3">
        <v>11</v>
      </c>
      <c r="G8765" t="str">
        <f t="shared" si="148"/>
        <v>P052</v>
      </c>
    </row>
    <row r="8766" spans="1:7">
      <c r="A8766" s="2" t="s">
        <v>78</v>
      </c>
      <c r="B8766" s="2" t="s">
        <v>140</v>
      </c>
      <c r="C8766" s="1" t="s">
        <v>10</v>
      </c>
      <c r="D8766">
        <v>8.6492338709677377</v>
      </c>
      <c r="E8766" s="3">
        <v>11</v>
      </c>
      <c r="F8766" s="3">
        <v>9.5</v>
      </c>
      <c r="G8766" t="str">
        <f t="shared" si="148"/>
        <v>P052</v>
      </c>
    </row>
    <row r="8767" spans="1:7">
      <c r="A8767" s="2" t="s">
        <v>78</v>
      </c>
      <c r="B8767" s="2" t="s">
        <v>140</v>
      </c>
      <c r="C8767" s="1" t="s">
        <v>13</v>
      </c>
      <c r="D8767">
        <v>5.249717741935485</v>
      </c>
      <c r="E8767" s="3">
        <v>6</v>
      </c>
      <c r="F8767" s="3">
        <v>5.5</v>
      </c>
      <c r="G8767" t="str">
        <f t="shared" si="148"/>
        <v>P052</v>
      </c>
    </row>
    <row r="8768" spans="1:7">
      <c r="A8768" s="2" t="s">
        <v>78</v>
      </c>
      <c r="B8768" s="2" t="s">
        <v>140</v>
      </c>
      <c r="C8768" s="1" t="s">
        <v>12</v>
      </c>
      <c r="D8768">
        <v>5.0044825268817208</v>
      </c>
      <c r="E8768" s="3">
        <v>7</v>
      </c>
      <c r="F8768" s="3">
        <v>6</v>
      </c>
      <c r="G8768" t="str">
        <f t="shared" si="148"/>
        <v>P052</v>
      </c>
    </row>
    <row r="8769" spans="1:7">
      <c r="A8769" s="2" t="s">
        <v>78</v>
      </c>
      <c r="B8769" s="2" t="s">
        <v>140</v>
      </c>
      <c r="C8769" s="1" t="s">
        <v>14</v>
      </c>
      <c r="D8769">
        <v>2.5391465053763351</v>
      </c>
      <c r="E8769" s="3">
        <v>2</v>
      </c>
      <c r="F8769" s="3">
        <v>2.5</v>
      </c>
      <c r="G8769" t="str">
        <f t="shared" si="148"/>
        <v>P052</v>
      </c>
    </row>
    <row r="8770" spans="1:7">
      <c r="A8770" s="2" t="s">
        <v>78</v>
      </c>
      <c r="B8770" s="2" t="s">
        <v>140</v>
      </c>
      <c r="C8770" s="1" t="s">
        <v>16</v>
      </c>
      <c r="D8770">
        <v>1.9957056451612902</v>
      </c>
      <c r="E8770" s="3">
        <v>2</v>
      </c>
      <c r="F8770" s="3">
        <v>2</v>
      </c>
      <c r="G8770" t="str">
        <f t="shared" si="148"/>
        <v>P052</v>
      </c>
    </row>
    <row r="8771" spans="1:7">
      <c r="A8771" s="2" t="s">
        <v>78</v>
      </c>
      <c r="B8771" s="2" t="s">
        <v>140</v>
      </c>
      <c r="C8771" s="1" t="s">
        <v>15</v>
      </c>
      <c r="D8771">
        <v>0.8960752688172039</v>
      </c>
      <c r="E8771" s="3">
        <v>2</v>
      </c>
      <c r="F8771" s="3">
        <v>2</v>
      </c>
      <c r="G8771" t="str">
        <f t="shared" si="148"/>
        <v>P052</v>
      </c>
    </row>
    <row r="8772" spans="1:7">
      <c r="A8772" s="2" t="s">
        <v>79</v>
      </c>
      <c r="B8772" s="2" t="s">
        <v>140</v>
      </c>
      <c r="C8772" s="1" t="s">
        <v>9</v>
      </c>
      <c r="D8772">
        <v>17.887352150537616</v>
      </c>
      <c r="E8772" s="3">
        <v>16</v>
      </c>
      <c r="F8772" s="3">
        <v>18.5</v>
      </c>
      <c r="G8772" t="str">
        <f t="shared" si="148"/>
        <v>P226</v>
      </c>
    </row>
    <row r="8773" spans="1:7">
      <c r="A8773" s="2" t="s">
        <v>79</v>
      </c>
      <c r="B8773" s="2" t="s">
        <v>140</v>
      </c>
      <c r="C8773" s="1" t="s">
        <v>11</v>
      </c>
      <c r="D8773">
        <v>12.925302419354841</v>
      </c>
      <c r="E8773" s="3">
        <v>14.5</v>
      </c>
      <c r="F8773" s="3">
        <v>13</v>
      </c>
      <c r="G8773" t="str">
        <f t="shared" si="148"/>
        <v>P226</v>
      </c>
    </row>
    <row r="8774" spans="1:7">
      <c r="A8774" s="2" t="s">
        <v>79</v>
      </c>
      <c r="B8774" s="2" t="s">
        <v>140</v>
      </c>
      <c r="C8774" s="1" t="s">
        <v>13</v>
      </c>
      <c r="D8774">
        <v>8.6725201612903096</v>
      </c>
      <c r="E8774" s="3">
        <v>9</v>
      </c>
      <c r="F8774" s="3">
        <v>9.5</v>
      </c>
      <c r="G8774" t="str">
        <f t="shared" si="148"/>
        <v>P226</v>
      </c>
    </row>
    <row r="8775" spans="1:7">
      <c r="A8775" s="2" t="s">
        <v>79</v>
      </c>
      <c r="B8775" s="2" t="s">
        <v>140</v>
      </c>
      <c r="C8775" s="1" t="s">
        <v>10</v>
      </c>
      <c r="D8775">
        <v>8.1018413978494532</v>
      </c>
      <c r="E8775" s="3">
        <v>10</v>
      </c>
      <c r="F8775" s="3">
        <v>9.5</v>
      </c>
      <c r="G8775" t="str">
        <f t="shared" si="148"/>
        <v>P226</v>
      </c>
    </row>
    <row r="8776" spans="1:7">
      <c r="A8776" s="2" t="s">
        <v>79</v>
      </c>
      <c r="B8776" s="2" t="s">
        <v>140</v>
      </c>
      <c r="C8776" s="1" t="s">
        <v>12</v>
      </c>
      <c r="D8776">
        <v>3.458649193548383</v>
      </c>
      <c r="E8776" s="3">
        <v>4.5</v>
      </c>
      <c r="F8776" s="3">
        <v>3.5</v>
      </c>
      <c r="G8776" t="str">
        <f t="shared" si="148"/>
        <v>P226</v>
      </c>
    </row>
    <row r="8777" spans="1:7">
      <c r="A8777" s="2" t="s">
        <v>79</v>
      </c>
      <c r="B8777" s="2" t="s">
        <v>140</v>
      </c>
      <c r="C8777" s="1" t="s">
        <v>16</v>
      </c>
      <c r="D8777">
        <v>2.4120362903225807</v>
      </c>
      <c r="E8777" s="3">
        <v>2.5</v>
      </c>
      <c r="F8777" s="3">
        <v>2.5</v>
      </c>
      <c r="G8777" t="str">
        <f t="shared" si="148"/>
        <v>P226</v>
      </c>
    </row>
    <row r="8778" spans="1:7">
      <c r="A8778" s="2" t="s">
        <v>79</v>
      </c>
      <c r="B8778" s="2" t="s">
        <v>140</v>
      </c>
      <c r="C8778" s="1" t="s">
        <v>14</v>
      </c>
      <c r="D8778">
        <v>1.7905040322580599</v>
      </c>
      <c r="E8778" s="3">
        <v>3</v>
      </c>
      <c r="F8778" s="3">
        <v>2</v>
      </c>
      <c r="G8778" t="str">
        <f t="shared" si="148"/>
        <v>P226</v>
      </c>
    </row>
    <row r="8779" spans="1:7">
      <c r="A8779" s="2" t="s">
        <v>79</v>
      </c>
      <c r="B8779" s="2" t="s">
        <v>140</v>
      </c>
      <c r="C8779" s="1" t="s">
        <v>15</v>
      </c>
      <c r="D8779">
        <v>1.3322580645161279</v>
      </c>
      <c r="E8779" s="3">
        <v>2</v>
      </c>
      <c r="F8779" s="3">
        <v>3</v>
      </c>
      <c r="G8779" t="str">
        <f t="shared" si="148"/>
        <v>P226</v>
      </c>
    </row>
    <row r="8780" spans="1:7">
      <c r="A8780" s="2" t="s">
        <v>80</v>
      </c>
      <c r="B8780" s="2" t="s">
        <v>140</v>
      </c>
      <c r="C8780" s="1" t="s">
        <v>9</v>
      </c>
      <c r="D8780">
        <v>19.962137096774178</v>
      </c>
      <c r="E8780" s="3">
        <v>20.5</v>
      </c>
      <c r="F8780" s="3">
        <v>20.5</v>
      </c>
      <c r="G8780" t="str">
        <f t="shared" si="148"/>
        <v>P144</v>
      </c>
    </row>
    <row r="8781" spans="1:7">
      <c r="A8781" s="2" t="s">
        <v>80</v>
      </c>
      <c r="B8781" s="2" t="s">
        <v>140</v>
      </c>
      <c r="C8781" s="1" t="s">
        <v>11</v>
      </c>
      <c r="D8781">
        <v>13.093057795698916</v>
      </c>
      <c r="E8781" s="3">
        <v>13</v>
      </c>
      <c r="F8781" s="3">
        <v>12.5</v>
      </c>
      <c r="G8781" t="str">
        <f t="shared" si="148"/>
        <v>P144</v>
      </c>
    </row>
    <row r="8782" spans="1:7">
      <c r="A8782" s="2" t="s">
        <v>80</v>
      </c>
      <c r="B8782" s="2" t="s">
        <v>140</v>
      </c>
      <c r="C8782" s="1" t="s">
        <v>10</v>
      </c>
      <c r="D8782">
        <v>8.1689247311827913</v>
      </c>
      <c r="E8782" s="3">
        <v>7.5</v>
      </c>
      <c r="F8782" s="3">
        <v>9</v>
      </c>
      <c r="G8782" t="str">
        <f t="shared" si="148"/>
        <v>P144</v>
      </c>
    </row>
    <row r="8783" spans="1:7">
      <c r="A8783" s="2" t="s">
        <v>80</v>
      </c>
      <c r="B8783" s="2" t="s">
        <v>140</v>
      </c>
      <c r="C8783" s="1" t="s">
        <v>12</v>
      </c>
      <c r="D8783">
        <v>4.9121370967741891</v>
      </c>
      <c r="E8783" s="3">
        <v>5</v>
      </c>
      <c r="F8783" s="3">
        <v>5</v>
      </c>
      <c r="G8783" t="str">
        <f t="shared" si="148"/>
        <v>P144</v>
      </c>
    </row>
    <row r="8784" spans="1:7">
      <c r="A8784" s="2" t="s">
        <v>80</v>
      </c>
      <c r="B8784" s="2" t="s">
        <v>140</v>
      </c>
      <c r="C8784" s="1" t="s">
        <v>13</v>
      </c>
      <c r="D8784">
        <v>4.8922849462365594</v>
      </c>
      <c r="E8784" s="3">
        <v>5</v>
      </c>
      <c r="F8784" s="3">
        <v>5</v>
      </c>
      <c r="G8784" t="str">
        <f t="shared" si="148"/>
        <v>P144</v>
      </c>
    </row>
    <row r="8785" spans="1:7">
      <c r="A8785" s="2" t="s">
        <v>80</v>
      </c>
      <c r="B8785" s="2" t="s">
        <v>140</v>
      </c>
      <c r="C8785" s="1" t="s">
        <v>16</v>
      </c>
      <c r="D8785">
        <v>2.9613575268817112</v>
      </c>
      <c r="E8785" s="3">
        <v>2.5</v>
      </c>
      <c r="F8785" s="3">
        <v>3</v>
      </c>
      <c r="G8785" t="str">
        <f t="shared" si="148"/>
        <v>P144</v>
      </c>
    </row>
    <row r="8786" spans="1:7">
      <c r="A8786" s="2" t="s">
        <v>80</v>
      </c>
      <c r="B8786" s="2" t="s">
        <v>140</v>
      </c>
      <c r="C8786" s="1" t="s">
        <v>14</v>
      </c>
      <c r="D8786">
        <v>1.9764180107526883</v>
      </c>
      <c r="E8786" s="3">
        <v>2</v>
      </c>
      <c r="F8786" s="3">
        <v>2</v>
      </c>
      <c r="G8786" t="str">
        <f t="shared" si="148"/>
        <v>P144</v>
      </c>
    </row>
    <row r="8787" spans="1:7">
      <c r="A8787" s="2" t="s">
        <v>80</v>
      </c>
      <c r="B8787" s="2" t="s">
        <v>140</v>
      </c>
      <c r="C8787" s="1" t="s">
        <v>15</v>
      </c>
      <c r="D8787">
        <v>1.8288440860215047</v>
      </c>
      <c r="E8787" s="3">
        <v>3</v>
      </c>
      <c r="F8787" s="3">
        <v>3</v>
      </c>
      <c r="G8787" t="str">
        <f t="shared" si="148"/>
        <v>P144</v>
      </c>
    </row>
    <row r="8788" spans="1:7">
      <c r="A8788" s="2" t="s">
        <v>81</v>
      </c>
      <c r="B8788" s="2" t="s">
        <v>140</v>
      </c>
      <c r="C8788" s="1" t="s">
        <v>9</v>
      </c>
      <c r="D8788">
        <v>19.677244623655909</v>
      </c>
      <c r="E8788" s="3">
        <v>22</v>
      </c>
      <c r="F8788" s="3">
        <v>22.5</v>
      </c>
      <c r="G8788" t="str">
        <f t="shared" si="148"/>
        <v>P236</v>
      </c>
    </row>
    <row r="8789" spans="1:7">
      <c r="A8789" s="2" t="s">
        <v>81</v>
      </c>
      <c r="B8789" s="2" t="s">
        <v>140</v>
      </c>
      <c r="C8789" s="1" t="s">
        <v>11</v>
      </c>
      <c r="D8789">
        <v>12.481733870967737</v>
      </c>
      <c r="E8789" s="3">
        <v>13</v>
      </c>
      <c r="F8789" s="3">
        <v>13</v>
      </c>
      <c r="G8789" t="str">
        <f t="shared" si="148"/>
        <v>P236</v>
      </c>
    </row>
    <row r="8790" spans="1:7">
      <c r="A8790" s="2" t="s">
        <v>81</v>
      </c>
      <c r="B8790" s="2" t="s">
        <v>140</v>
      </c>
      <c r="C8790" s="1" t="s">
        <v>10</v>
      </c>
      <c r="D8790">
        <v>8.1958333333333258</v>
      </c>
      <c r="E8790" s="3">
        <v>10</v>
      </c>
      <c r="F8790" s="3">
        <v>9.5</v>
      </c>
      <c r="G8790" t="str">
        <f t="shared" si="148"/>
        <v>P236</v>
      </c>
    </row>
    <row r="8791" spans="1:7">
      <c r="A8791" s="2" t="s">
        <v>81</v>
      </c>
      <c r="B8791" s="2" t="s">
        <v>140</v>
      </c>
      <c r="C8791" s="1" t="s">
        <v>13</v>
      </c>
      <c r="D8791">
        <v>7.31989247311828</v>
      </c>
      <c r="E8791" s="3">
        <v>6.5</v>
      </c>
      <c r="F8791" s="3">
        <v>8</v>
      </c>
      <c r="G8791" t="str">
        <f t="shared" si="148"/>
        <v>P236</v>
      </c>
    </row>
    <row r="8792" spans="1:7">
      <c r="A8792" s="2" t="s">
        <v>81</v>
      </c>
      <c r="B8792" s="2" t="s">
        <v>140</v>
      </c>
      <c r="C8792" s="1" t="s">
        <v>16</v>
      </c>
      <c r="D8792">
        <v>3.4477352150537595</v>
      </c>
      <c r="E8792" s="3">
        <v>2.5</v>
      </c>
      <c r="F8792" s="3">
        <v>4</v>
      </c>
      <c r="G8792" t="str">
        <f t="shared" si="148"/>
        <v>P236</v>
      </c>
    </row>
    <row r="8793" spans="1:7">
      <c r="A8793" s="2" t="s">
        <v>81</v>
      </c>
      <c r="B8793" s="2" t="s">
        <v>140</v>
      </c>
      <c r="C8793" s="1" t="s">
        <v>12</v>
      </c>
      <c r="D8793">
        <v>3.3027016129032263</v>
      </c>
      <c r="E8793" s="3">
        <v>5</v>
      </c>
      <c r="F8793" s="3">
        <v>5.5</v>
      </c>
      <c r="G8793" t="str">
        <f t="shared" si="148"/>
        <v>P236</v>
      </c>
    </row>
    <row r="8794" spans="1:7">
      <c r="A8794" s="2" t="s">
        <v>81</v>
      </c>
      <c r="B8794" s="2" t="s">
        <v>140</v>
      </c>
      <c r="C8794" s="1" t="s">
        <v>14</v>
      </c>
      <c r="D8794">
        <v>2.0223790322580646</v>
      </c>
      <c r="E8794" s="3">
        <v>3</v>
      </c>
      <c r="F8794" s="3">
        <v>2</v>
      </c>
      <c r="G8794" t="str">
        <f t="shared" si="148"/>
        <v>P236</v>
      </c>
    </row>
    <row r="8795" spans="1:7">
      <c r="A8795" s="2" t="s">
        <v>81</v>
      </c>
      <c r="B8795" s="2" t="s">
        <v>140</v>
      </c>
      <c r="C8795" s="1" t="s">
        <v>15</v>
      </c>
      <c r="D8795">
        <v>1.3331518817204298</v>
      </c>
      <c r="E8795" s="3">
        <v>2</v>
      </c>
      <c r="F8795" s="3">
        <v>3</v>
      </c>
      <c r="G8795" t="str">
        <f t="shared" si="148"/>
        <v>P236</v>
      </c>
    </row>
    <row r="8796" spans="1:7">
      <c r="A8796" s="2" t="s">
        <v>82</v>
      </c>
      <c r="B8796" s="2" t="s">
        <v>140</v>
      </c>
      <c r="C8796" s="1" t="s">
        <v>9</v>
      </c>
      <c r="D8796">
        <v>23.938071236559129</v>
      </c>
      <c r="E8796" s="3">
        <v>32</v>
      </c>
      <c r="F8796" s="3">
        <v>27.5</v>
      </c>
      <c r="G8796" t="str">
        <f t="shared" si="148"/>
        <v>P089</v>
      </c>
    </row>
    <row r="8797" spans="1:7">
      <c r="A8797" s="2" t="s">
        <v>82</v>
      </c>
      <c r="B8797" s="2" t="s">
        <v>140</v>
      </c>
      <c r="C8797" s="1" t="s">
        <v>10</v>
      </c>
      <c r="D8797">
        <v>9.1264852150537585</v>
      </c>
      <c r="E8797" s="3">
        <v>11</v>
      </c>
      <c r="F8797" s="3">
        <v>10</v>
      </c>
      <c r="G8797" t="str">
        <f t="shared" si="148"/>
        <v>P089</v>
      </c>
    </row>
    <row r="8798" spans="1:7">
      <c r="A8798" s="2" t="s">
        <v>82</v>
      </c>
      <c r="B8798" s="2" t="s">
        <v>140</v>
      </c>
      <c r="C8798" s="1" t="s">
        <v>11</v>
      </c>
      <c r="D8798">
        <v>8.3485819892473128</v>
      </c>
      <c r="E8798" s="3">
        <v>11</v>
      </c>
      <c r="F8798" s="3">
        <v>10</v>
      </c>
      <c r="G8798" t="str">
        <f t="shared" si="148"/>
        <v>P089</v>
      </c>
    </row>
    <row r="8799" spans="1:7">
      <c r="A8799" s="2" t="s">
        <v>82</v>
      </c>
      <c r="B8799" s="2" t="s">
        <v>140</v>
      </c>
      <c r="C8799" s="1" t="s">
        <v>13</v>
      </c>
      <c r="D8799">
        <v>3.0588776881720428</v>
      </c>
      <c r="E8799" s="3">
        <v>4.5</v>
      </c>
      <c r="F8799" s="3">
        <v>4.5</v>
      </c>
      <c r="G8799" t="str">
        <f t="shared" ref="G8799:G8862" si="149">MID(A8799,1,4)</f>
        <v>P089</v>
      </c>
    </row>
    <row r="8800" spans="1:7">
      <c r="A8800" s="2" t="s">
        <v>82</v>
      </c>
      <c r="B8800" s="2" t="s">
        <v>140</v>
      </c>
      <c r="C8800" s="1" t="s">
        <v>12</v>
      </c>
      <c r="D8800">
        <v>2.9832795698924737</v>
      </c>
      <c r="E8800" s="3">
        <v>5</v>
      </c>
      <c r="F8800" s="3">
        <v>4</v>
      </c>
      <c r="G8800" t="str">
        <f t="shared" si="149"/>
        <v>P089</v>
      </c>
    </row>
    <row r="8801" spans="1:7">
      <c r="A8801" s="2" t="s">
        <v>82</v>
      </c>
      <c r="B8801" s="2" t="s">
        <v>140</v>
      </c>
      <c r="C8801" s="1" t="s">
        <v>16</v>
      </c>
      <c r="D8801">
        <v>1.8628561827956989</v>
      </c>
      <c r="E8801" s="3">
        <v>2</v>
      </c>
      <c r="F8801" s="3">
        <v>2</v>
      </c>
      <c r="G8801" t="str">
        <f t="shared" si="149"/>
        <v>P089</v>
      </c>
    </row>
    <row r="8802" spans="1:7">
      <c r="A8802" s="2" t="s">
        <v>82</v>
      </c>
      <c r="B8802" s="2" t="s">
        <v>140</v>
      </c>
      <c r="C8802" s="1" t="s">
        <v>14</v>
      </c>
      <c r="D8802">
        <v>0.98108198924731194</v>
      </c>
      <c r="E8802" s="3">
        <v>1</v>
      </c>
      <c r="F8802" s="3">
        <v>1</v>
      </c>
      <c r="G8802" t="str">
        <f t="shared" si="149"/>
        <v>P089</v>
      </c>
    </row>
    <row r="8803" spans="1:7">
      <c r="A8803" s="2" t="s">
        <v>82</v>
      </c>
      <c r="B8803" s="2" t="s">
        <v>140</v>
      </c>
      <c r="C8803" s="1" t="s">
        <v>15</v>
      </c>
      <c r="D8803">
        <v>0.88798387096774156</v>
      </c>
      <c r="E8803" s="3">
        <v>1</v>
      </c>
      <c r="F8803" s="3">
        <v>2</v>
      </c>
      <c r="G8803" t="str">
        <f t="shared" si="149"/>
        <v>P089</v>
      </c>
    </row>
    <row r="8804" spans="1:7">
      <c r="A8804" s="2" t="s">
        <v>83</v>
      </c>
      <c r="B8804" s="2" t="s">
        <v>140</v>
      </c>
      <c r="C8804" s="1" t="s">
        <v>9</v>
      </c>
      <c r="D8804">
        <v>17.690571236559112</v>
      </c>
      <c r="E8804" s="3">
        <v>23.5</v>
      </c>
      <c r="F8804" s="3">
        <v>22</v>
      </c>
      <c r="G8804" t="str">
        <f t="shared" si="149"/>
        <v>V093</v>
      </c>
    </row>
    <row r="8805" spans="1:7">
      <c r="A8805" s="2" t="s">
        <v>83</v>
      </c>
      <c r="B8805" s="2" t="s">
        <v>140</v>
      </c>
      <c r="C8805" s="1" t="s">
        <v>10</v>
      </c>
      <c r="D8805">
        <v>17.036155913978476</v>
      </c>
      <c r="E8805" s="3">
        <v>17</v>
      </c>
      <c r="F8805" s="3">
        <v>19</v>
      </c>
      <c r="G8805" t="str">
        <f t="shared" si="149"/>
        <v>V093</v>
      </c>
    </row>
    <row r="8806" spans="1:7">
      <c r="A8806" s="2" t="s">
        <v>83</v>
      </c>
      <c r="B8806" s="2" t="s">
        <v>140</v>
      </c>
      <c r="C8806" s="1" t="s">
        <v>11</v>
      </c>
      <c r="D8806">
        <v>6.6256787634408569</v>
      </c>
      <c r="E8806" s="3">
        <v>7</v>
      </c>
      <c r="F8806" s="3">
        <v>7</v>
      </c>
      <c r="G8806" t="str">
        <f t="shared" si="149"/>
        <v>V093</v>
      </c>
    </row>
    <row r="8807" spans="1:7">
      <c r="A8807" s="2" t="s">
        <v>83</v>
      </c>
      <c r="B8807" s="2" t="s">
        <v>140</v>
      </c>
      <c r="C8807" s="1" t="s">
        <v>12</v>
      </c>
      <c r="D8807">
        <v>6.3423387096774189</v>
      </c>
      <c r="E8807" s="3">
        <v>7</v>
      </c>
      <c r="F8807" s="3">
        <v>7</v>
      </c>
      <c r="G8807" t="str">
        <f t="shared" si="149"/>
        <v>V093</v>
      </c>
    </row>
    <row r="8808" spans="1:7">
      <c r="A8808" s="2" t="s">
        <v>83</v>
      </c>
      <c r="B8808" s="2" t="s">
        <v>140</v>
      </c>
      <c r="C8808" s="1" t="s">
        <v>14</v>
      </c>
      <c r="D8808">
        <v>2.074926075268813</v>
      </c>
      <c r="E8808" s="3">
        <v>2</v>
      </c>
      <c r="F8808" s="3">
        <v>2</v>
      </c>
      <c r="G8808" t="str">
        <f t="shared" si="149"/>
        <v>V093</v>
      </c>
    </row>
    <row r="8809" spans="1:7">
      <c r="A8809" s="2" t="s">
        <v>83</v>
      </c>
      <c r="B8809" s="2" t="s">
        <v>140</v>
      </c>
      <c r="C8809" s="1" t="s">
        <v>13</v>
      </c>
      <c r="D8809">
        <v>1.8689717741935481</v>
      </c>
      <c r="E8809" s="3">
        <v>3</v>
      </c>
      <c r="F8809" s="3">
        <v>2</v>
      </c>
      <c r="G8809" t="str">
        <f t="shared" si="149"/>
        <v>V093</v>
      </c>
    </row>
    <row r="8810" spans="1:7">
      <c r="A8810" s="2" t="s">
        <v>83</v>
      </c>
      <c r="B8810" s="2" t="s">
        <v>140</v>
      </c>
      <c r="C8810" s="1" t="s">
        <v>15</v>
      </c>
      <c r="D8810">
        <v>0.42682123655913939</v>
      </c>
      <c r="E8810" s="3">
        <v>1</v>
      </c>
      <c r="F8810" s="3">
        <v>1</v>
      </c>
      <c r="G8810" t="str">
        <f t="shared" si="149"/>
        <v>V093</v>
      </c>
    </row>
    <row r="8811" spans="1:7">
      <c r="A8811" s="2" t="s">
        <v>84</v>
      </c>
      <c r="B8811" s="2" t="s">
        <v>140</v>
      </c>
      <c r="C8811" s="1" t="s">
        <v>9</v>
      </c>
      <c r="D8811">
        <v>19.288057795698915</v>
      </c>
      <c r="E8811" s="3">
        <v>19.5</v>
      </c>
      <c r="F8811" s="3">
        <v>21</v>
      </c>
      <c r="G8811" t="str">
        <f t="shared" si="149"/>
        <v>P112</v>
      </c>
    </row>
    <row r="8812" spans="1:7">
      <c r="A8812" s="2" t="s">
        <v>84</v>
      </c>
      <c r="B8812" s="2" t="s">
        <v>140</v>
      </c>
      <c r="C8812" s="1" t="s">
        <v>11</v>
      </c>
      <c r="D8812">
        <v>14.843481182795694</v>
      </c>
      <c r="E8812" s="3">
        <v>13.5</v>
      </c>
      <c r="F8812" s="3">
        <v>14</v>
      </c>
      <c r="G8812" t="str">
        <f t="shared" si="149"/>
        <v>P112</v>
      </c>
    </row>
    <row r="8813" spans="1:7">
      <c r="A8813" s="2" t="s">
        <v>84</v>
      </c>
      <c r="B8813" s="2" t="s">
        <v>140</v>
      </c>
      <c r="C8813" s="1" t="s">
        <v>10</v>
      </c>
      <c r="D8813">
        <v>8.7277486559139756</v>
      </c>
      <c r="E8813" s="3">
        <v>7.5</v>
      </c>
      <c r="F8813" s="3">
        <v>9.5</v>
      </c>
      <c r="G8813" t="str">
        <f t="shared" si="149"/>
        <v>P112</v>
      </c>
    </row>
    <row r="8814" spans="1:7">
      <c r="A8814" s="2" t="s">
        <v>84</v>
      </c>
      <c r="B8814" s="2" t="s">
        <v>140</v>
      </c>
      <c r="C8814" s="1" t="s">
        <v>16</v>
      </c>
      <c r="D8814">
        <v>4.9437029569892434</v>
      </c>
      <c r="E8814" s="3">
        <v>2.5</v>
      </c>
      <c r="F8814" s="3">
        <v>5</v>
      </c>
      <c r="G8814" t="str">
        <f t="shared" si="149"/>
        <v>P112</v>
      </c>
    </row>
    <row r="8815" spans="1:7">
      <c r="A8815" s="2" t="s">
        <v>84</v>
      </c>
      <c r="B8815" s="2" t="s">
        <v>140</v>
      </c>
      <c r="C8815" s="1" t="s">
        <v>13</v>
      </c>
      <c r="D8815">
        <v>4.8907325268817203</v>
      </c>
      <c r="E8815" s="3">
        <v>4.5</v>
      </c>
      <c r="F8815" s="3">
        <v>5</v>
      </c>
      <c r="G8815" t="str">
        <f t="shared" si="149"/>
        <v>P112</v>
      </c>
    </row>
    <row r="8816" spans="1:7">
      <c r="A8816" s="2" t="s">
        <v>84</v>
      </c>
      <c r="B8816" s="2" t="s">
        <v>140</v>
      </c>
      <c r="C8816" s="1" t="s">
        <v>14</v>
      </c>
      <c r="D8816">
        <v>2.3482930107526885</v>
      </c>
      <c r="E8816" s="3">
        <v>2</v>
      </c>
      <c r="F8816" s="3">
        <v>2</v>
      </c>
      <c r="G8816" t="str">
        <f t="shared" si="149"/>
        <v>P112</v>
      </c>
    </row>
    <row r="8817" spans="1:7">
      <c r="A8817" s="2" t="s">
        <v>84</v>
      </c>
      <c r="B8817" s="2" t="s">
        <v>140</v>
      </c>
      <c r="C8817" s="1" t="s">
        <v>12</v>
      </c>
      <c r="D8817">
        <v>1.9699731182795701</v>
      </c>
      <c r="E8817" s="3">
        <v>3</v>
      </c>
      <c r="F8817" s="3">
        <v>2</v>
      </c>
      <c r="G8817" t="str">
        <f t="shared" si="149"/>
        <v>P112</v>
      </c>
    </row>
    <row r="8818" spans="1:7">
      <c r="A8818" s="2" t="s">
        <v>84</v>
      </c>
      <c r="B8818" s="2" t="s">
        <v>140</v>
      </c>
      <c r="C8818" s="1" t="s">
        <v>15</v>
      </c>
      <c r="D8818">
        <v>0.88727822580645122</v>
      </c>
      <c r="E8818" s="3">
        <v>2</v>
      </c>
      <c r="F8818" s="3">
        <v>2</v>
      </c>
      <c r="G8818" t="str">
        <f t="shared" si="149"/>
        <v>P112</v>
      </c>
    </row>
    <row r="8819" spans="1:7">
      <c r="A8819" s="2" t="s">
        <v>85</v>
      </c>
      <c r="B8819" s="2" t="s">
        <v>140</v>
      </c>
      <c r="C8819" s="1" t="s">
        <v>9</v>
      </c>
      <c r="D8819">
        <v>19.339193548387094</v>
      </c>
      <c r="E8819" s="3">
        <v>22.5</v>
      </c>
      <c r="F8819" s="3">
        <v>22</v>
      </c>
      <c r="G8819" t="str">
        <f t="shared" si="149"/>
        <v>V140</v>
      </c>
    </row>
    <row r="8820" spans="1:7">
      <c r="A8820" s="2" t="s">
        <v>85</v>
      </c>
      <c r="B8820" s="2" t="s">
        <v>140</v>
      </c>
      <c r="C8820" s="1" t="s">
        <v>10</v>
      </c>
      <c r="D8820">
        <v>14.596599462365573</v>
      </c>
      <c r="E8820" s="3">
        <v>19.5</v>
      </c>
      <c r="F8820" s="3">
        <v>17</v>
      </c>
      <c r="G8820" t="str">
        <f t="shared" si="149"/>
        <v>V140</v>
      </c>
    </row>
    <row r="8821" spans="1:7">
      <c r="A8821" s="2" t="s">
        <v>85</v>
      </c>
      <c r="B8821" s="2" t="s">
        <v>140</v>
      </c>
      <c r="C8821" s="1" t="s">
        <v>11</v>
      </c>
      <c r="D8821">
        <v>5.4918010752688087</v>
      </c>
      <c r="E8821" s="3">
        <v>7</v>
      </c>
      <c r="F8821" s="3">
        <v>6</v>
      </c>
      <c r="G8821" t="str">
        <f t="shared" si="149"/>
        <v>V140</v>
      </c>
    </row>
    <row r="8822" spans="1:7">
      <c r="A8822" s="2" t="s">
        <v>85</v>
      </c>
      <c r="B8822" s="2" t="s">
        <v>140</v>
      </c>
      <c r="C8822" s="1" t="s">
        <v>12</v>
      </c>
      <c r="D8822">
        <v>5.3558467741935436</v>
      </c>
      <c r="E8822" s="3">
        <v>7</v>
      </c>
      <c r="F8822" s="3">
        <v>6.5</v>
      </c>
      <c r="G8822" t="str">
        <f t="shared" si="149"/>
        <v>V140</v>
      </c>
    </row>
    <row r="8823" spans="1:7">
      <c r="A8823" s="2" t="s">
        <v>85</v>
      </c>
      <c r="B8823" s="2" t="s">
        <v>140</v>
      </c>
      <c r="C8823" s="1" t="s">
        <v>14</v>
      </c>
      <c r="D8823">
        <v>1.9395833333333334</v>
      </c>
      <c r="E8823" s="3">
        <v>2</v>
      </c>
      <c r="F8823" s="3">
        <v>2</v>
      </c>
      <c r="G8823" t="str">
        <f t="shared" si="149"/>
        <v>V140</v>
      </c>
    </row>
    <row r="8824" spans="1:7">
      <c r="A8824" s="2" t="s">
        <v>85</v>
      </c>
      <c r="B8824" s="2" t="s">
        <v>140</v>
      </c>
      <c r="C8824" s="1" t="s">
        <v>13</v>
      </c>
      <c r="D8824">
        <v>1.8405577956989247</v>
      </c>
      <c r="E8824" s="3">
        <v>2.5</v>
      </c>
      <c r="F8824" s="3">
        <v>2</v>
      </c>
      <c r="G8824" t="str">
        <f t="shared" si="149"/>
        <v>V140</v>
      </c>
    </row>
    <row r="8825" spans="1:7">
      <c r="A8825" s="2" t="s">
        <v>85</v>
      </c>
      <c r="B8825" s="2" t="s">
        <v>140</v>
      </c>
      <c r="C8825" s="1" t="s">
        <v>15</v>
      </c>
      <c r="D8825">
        <v>0.39859543010752646</v>
      </c>
      <c r="E8825" s="3">
        <v>1</v>
      </c>
      <c r="F8825" s="3">
        <v>1</v>
      </c>
      <c r="G8825" t="str">
        <f t="shared" si="149"/>
        <v>V140</v>
      </c>
    </row>
    <row r="8826" spans="1:7">
      <c r="A8826" s="2" t="s">
        <v>86</v>
      </c>
      <c r="B8826" s="2" t="s">
        <v>140</v>
      </c>
      <c r="C8826" s="1" t="s">
        <v>9</v>
      </c>
      <c r="D8826">
        <v>21.630517473118275</v>
      </c>
      <c r="E8826" s="3">
        <v>22.5</v>
      </c>
      <c r="F8826" s="3">
        <v>24.5</v>
      </c>
      <c r="G8826" t="str">
        <f t="shared" si="149"/>
        <v>P096</v>
      </c>
    </row>
    <row r="8827" spans="1:7">
      <c r="A8827" s="2" t="s">
        <v>86</v>
      </c>
      <c r="B8827" s="2" t="s">
        <v>140</v>
      </c>
      <c r="C8827" s="1" t="s">
        <v>11</v>
      </c>
      <c r="D8827">
        <v>9.2122916666666672</v>
      </c>
      <c r="E8827" s="3">
        <v>9</v>
      </c>
      <c r="F8827" s="3">
        <v>10</v>
      </c>
      <c r="G8827" t="str">
        <f t="shared" si="149"/>
        <v>P096</v>
      </c>
    </row>
    <row r="8828" spans="1:7">
      <c r="A8828" s="2" t="s">
        <v>86</v>
      </c>
      <c r="B8828" s="2" t="s">
        <v>140</v>
      </c>
      <c r="C8828" s="1" t="s">
        <v>10</v>
      </c>
      <c r="D8828">
        <v>8.4626142473118158</v>
      </c>
      <c r="E8828" s="3">
        <v>9</v>
      </c>
      <c r="F8828" s="3">
        <v>8.5</v>
      </c>
      <c r="G8828" t="str">
        <f t="shared" si="149"/>
        <v>P096</v>
      </c>
    </row>
    <row r="8829" spans="1:7">
      <c r="A8829" s="2" t="s">
        <v>86</v>
      </c>
      <c r="B8829" s="2" t="s">
        <v>140</v>
      </c>
      <c r="C8829" s="1" t="s">
        <v>12</v>
      </c>
      <c r="D8829">
        <v>6.4884543010752598</v>
      </c>
      <c r="E8829" s="3">
        <v>6</v>
      </c>
      <c r="F8829" s="3">
        <v>6.5</v>
      </c>
      <c r="G8829" t="str">
        <f t="shared" si="149"/>
        <v>P096</v>
      </c>
    </row>
    <row r="8830" spans="1:7">
      <c r="A8830" s="2" t="s">
        <v>86</v>
      </c>
      <c r="B8830" s="2" t="s">
        <v>140</v>
      </c>
      <c r="C8830" s="1" t="s">
        <v>13</v>
      </c>
      <c r="D8830">
        <v>3.6162432795698929</v>
      </c>
      <c r="E8830" s="3">
        <v>5</v>
      </c>
      <c r="F8830" s="3">
        <v>5</v>
      </c>
      <c r="G8830" t="str">
        <f t="shared" si="149"/>
        <v>P096</v>
      </c>
    </row>
    <row r="8831" spans="1:7">
      <c r="A8831" s="2" t="s">
        <v>86</v>
      </c>
      <c r="B8831" s="2" t="s">
        <v>140</v>
      </c>
      <c r="C8831" s="1" t="s">
        <v>14</v>
      </c>
      <c r="D8831">
        <v>2.0561088709677371</v>
      </c>
      <c r="E8831" s="3">
        <v>2</v>
      </c>
      <c r="F8831" s="3">
        <v>2</v>
      </c>
      <c r="G8831" t="str">
        <f t="shared" si="149"/>
        <v>P096</v>
      </c>
    </row>
    <row r="8832" spans="1:7">
      <c r="A8832" s="2" t="s">
        <v>86</v>
      </c>
      <c r="B8832" s="2" t="s">
        <v>140</v>
      </c>
      <c r="C8832" s="1" t="s">
        <v>15</v>
      </c>
      <c r="D8832">
        <v>0.4445564516129028</v>
      </c>
      <c r="E8832" s="3">
        <v>1</v>
      </c>
      <c r="F8832" s="3">
        <v>1</v>
      </c>
      <c r="G8832" t="str">
        <f t="shared" si="149"/>
        <v>P096</v>
      </c>
    </row>
    <row r="8833" spans="1:7">
      <c r="A8833" s="2" t="s">
        <v>87</v>
      </c>
      <c r="B8833" s="2" t="s">
        <v>140</v>
      </c>
      <c r="C8833" s="1" t="s">
        <v>9</v>
      </c>
      <c r="D8833">
        <v>15.993353494623646</v>
      </c>
      <c r="E8833" s="3">
        <v>18</v>
      </c>
      <c r="F8833" s="3">
        <v>17.5</v>
      </c>
      <c r="G8833" t="str">
        <f t="shared" si="149"/>
        <v>P143</v>
      </c>
    </row>
    <row r="8834" spans="1:7">
      <c r="A8834" s="2" t="s">
        <v>87</v>
      </c>
      <c r="B8834" s="2" t="s">
        <v>140</v>
      </c>
      <c r="C8834" s="1" t="s">
        <v>10</v>
      </c>
      <c r="D8834">
        <v>11.469415322580636</v>
      </c>
      <c r="E8834" s="3">
        <v>12.5</v>
      </c>
      <c r="F8834" s="3">
        <v>12.5</v>
      </c>
      <c r="G8834" t="str">
        <f t="shared" si="149"/>
        <v>P143</v>
      </c>
    </row>
    <row r="8835" spans="1:7">
      <c r="A8835" s="2" t="s">
        <v>87</v>
      </c>
      <c r="B8835" s="2" t="s">
        <v>140</v>
      </c>
      <c r="C8835" s="1" t="s">
        <v>11</v>
      </c>
      <c r="D8835">
        <v>9.3055779569892394</v>
      </c>
      <c r="E8835" s="3">
        <v>9.5</v>
      </c>
      <c r="F8835" s="3">
        <v>9</v>
      </c>
      <c r="G8835" t="str">
        <f t="shared" si="149"/>
        <v>P143</v>
      </c>
    </row>
    <row r="8836" spans="1:7">
      <c r="A8836" s="2" t="s">
        <v>87</v>
      </c>
      <c r="B8836" s="2" t="s">
        <v>140</v>
      </c>
      <c r="C8836" s="1" t="s">
        <v>13</v>
      </c>
      <c r="D8836">
        <v>4.3535954301075268</v>
      </c>
      <c r="E8836" s="3">
        <v>6.5</v>
      </c>
      <c r="F8836" s="3">
        <v>4.5</v>
      </c>
      <c r="G8836" t="str">
        <f t="shared" si="149"/>
        <v>P143</v>
      </c>
    </row>
    <row r="8837" spans="1:7">
      <c r="A8837" s="2" t="s">
        <v>87</v>
      </c>
      <c r="B8837" s="2" t="s">
        <v>140</v>
      </c>
      <c r="C8837" s="1" t="s">
        <v>12</v>
      </c>
      <c r="D8837">
        <v>3.5813844086021458</v>
      </c>
      <c r="E8837" s="3">
        <v>4</v>
      </c>
      <c r="F8837" s="3">
        <v>4</v>
      </c>
      <c r="G8837" t="str">
        <f t="shared" si="149"/>
        <v>P143</v>
      </c>
    </row>
    <row r="8838" spans="1:7">
      <c r="A8838" s="2" t="s">
        <v>87</v>
      </c>
      <c r="B8838" s="2" t="s">
        <v>140</v>
      </c>
      <c r="C8838" s="1" t="s">
        <v>16</v>
      </c>
      <c r="D8838">
        <v>3.3063709677419357</v>
      </c>
      <c r="E8838" s="3">
        <v>3</v>
      </c>
      <c r="F8838" s="3">
        <v>3</v>
      </c>
      <c r="G8838" t="str">
        <f t="shared" si="149"/>
        <v>P143</v>
      </c>
    </row>
    <row r="8839" spans="1:7">
      <c r="A8839" s="2" t="s">
        <v>87</v>
      </c>
      <c r="B8839" s="2" t="s">
        <v>140</v>
      </c>
      <c r="C8839" s="1" t="s">
        <v>14</v>
      </c>
      <c r="D8839">
        <v>3.2067338709677373</v>
      </c>
      <c r="E8839" s="3">
        <v>3</v>
      </c>
      <c r="F8839" s="3">
        <v>3</v>
      </c>
      <c r="G8839" t="str">
        <f t="shared" si="149"/>
        <v>P143</v>
      </c>
    </row>
    <row r="8840" spans="1:7">
      <c r="A8840" s="2" t="s">
        <v>87</v>
      </c>
      <c r="B8840" s="2" t="s">
        <v>140</v>
      </c>
      <c r="C8840" s="1" t="s">
        <v>15</v>
      </c>
      <c r="D8840">
        <v>0.79803763440860209</v>
      </c>
      <c r="E8840" s="3">
        <v>3</v>
      </c>
      <c r="F8840" s="3">
        <v>2</v>
      </c>
      <c r="G8840" t="str">
        <f t="shared" si="149"/>
        <v>P143</v>
      </c>
    </row>
    <row r="8841" spans="1:7">
      <c r="A8841" s="2" t="s">
        <v>88</v>
      </c>
      <c r="B8841" s="2" t="s">
        <v>140</v>
      </c>
      <c r="C8841" s="1" t="s">
        <v>9</v>
      </c>
      <c r="D8841">
        <v>16.132647849462362</v>
      </c>
      <c r="E8841" s="3">
        <v>15.5</v>
      </c>
      <c r="F8841" s="3">
        <v>18</v>
      </c>
      <c r="G8841" t="str">
        <f t="shared" si="149"/>
        <v>P177</v>
      </c>
    </row>
    <row r="8842" spans="1:7">
      <c r="A8842" s="2" t="s">
        <v>88</v>
      </c>
      <c r="B8842" s="2" t="s">
        <v>140</v>
      </c>
      <c r="C8842" s="1" t="s">
        <v>11</v>
      </c>
      <c r="D8842">
        <v>11.472520161290324</v>
      </c>
      <c r="E8842" s="3">
        <v>8.5</v>
      </c>
      <c r="F8842" s="3">
        <v>12</v>
      </c>
      <c r="G8842" t="str">
        <f t="shared" si="149"/>
        <v>P177</v>
      </c>
    </row>
    <row r="8843" spans="1:7">
      <c r="A8843" s="2" t="s">
        <v>88</v>
      </c>
      <c r="B8843" s="2" t="s">
        <v>140</v>
      </c>
      <c r="C8843" s="1" t="s">
        <v>13</v>
      </c>
      <c r="D8843">
        <v>8.3606720430107533</v>
      </c>
      <c r="E8843" s="3">
        <v>7</v>
      </c>
      <c r="F8843" s="3">
        <v>9</v>
      </c>
      <c r="G8843" t="str">
        <f t="shared" si="149"/>
        <v>P177</v>
      </c>
    </row>
    <row r="8844" spans="1:7">
      <c r="A8844" s="2" t="s">
        <v>88</v>
      </c>
      <c r="B8844" s="2" t="s">
        <v>140</v>
      </c>
      <c r="C8844" s="1" t="s">
        <v>10</v>
      </c>
      <c r="D8844">
        <v>5.4725604838709581</v>
      </c>
      <c r="E8844" s="3">
        <v>6</v>
      </c>
      <c r="F8844" s="3">
        <v>6.5</v>
      </c>
      <c r="G8844" t="str">
        <f t="shared" si="149"/>
        <v>P177</v>
      </c>
    </row>
    <row r="8845" spans="1:7">
      <c r="A8845" s="2" t="s">
        <v>88</v>
      </c>
      <c r="B8845" s="2" t="s">
        <v>140</v>
      </c>
      <c r="C8845" s="1" t="s">
        <v>12</v>
      </c>
      <c r="D8845">
        <v>3.4347513440860125</v>
      </c>
      <c r="E8845" s="3">
        <v>5</v>
      </c>
      <c r="F8845" s="3">
        <v>3.5</v>
      </c>
      <c r="G8845" t="str">
        <f t="shared" si="149"/>
        <v>P177</v>
      </c>
    </row>
    <row r="8846" spans="1:7">
      <c r="A8846" s="2" t="s">
        <v>88</v>
      </c>
      <c r="B8846" s="2" t="s">
        <v>140</v>
      </c>
      <c r="C8846" s="1" t="s">
        <v>14</v>
      </c>
      <c r="D8846">
        <v>2.7586021505376346</v>
      </c>
      <c r="E8846" s="3">
        <v>3</v>
      </c>
      <c r="F8846" s="3">
        <v>3</v>
      </c>
      <c r="G8846" t="str">
        <f t="shared" si="149"/>
        <v>P177</v>
      </c>
    </row>
    <row r="8847" spans="1:7">
      <c r="A8847" s="2" t="s">
        <v>88</v>
      </c>
      <c r="B8847" s="2" t="s">
        <v>140</v>
      </c>
      <c r="C8847" s="1" t="s">
        <v>16</v>
      </c>
      <c r="D8847">
        <v>2.3376612903225764</v>
      </c>
      <c r="E8847" s="3">
        <v>3.5</v>
      </c>
      <c r="F8847" s="3">
        <v>2.5</v>
      </c>
      <c r="G8847" t="str">
        <f t="shared" si="149"/>
        <v>P177</v>
      </c>
    </row>
    <row r="8848" spans="1:7">
      <c r="A8848" s="2" t="s">
        <v>88</v>
      </c>
      <c r="B8848" s="2" t="s">
        <v>140</v>
      </c>
      <c r="C8848" s="1" t="s">
        <v>15</v>
      </c>
      <c r="D8848">
        <v>0.84310483870967701</v>
      </c>
      <c r="E8848" s="3">
        <v>2</v>
      </c>
      <c r="F8848" s="3">
        <v>2</v>
      </c>
      <c r="G8848" t="str">
        <f t="shared" si="149"/>
        <v>P177</v>
      </c>
    </row>
    <row r="8849" spans="1:7">
      <c r="A8849" s="2" t="s">
        <v>89</v>
      </c>
      <c r="B8849" s="2" t="s">
        <v>140</v>
      </c>
      <c r="C8849" s="1" t="s">
        <v>9</v>
      </c>
      <c r="D8849">
        <v>16.562668010752684</v>
      </c>
      <c r="E8849" s="3">
        <v>16.5</v>
      </c>
      <c r="F8849" s="3">
        <v>17</v>
      </c>
      <c r="G8849" t="str">
        <f t="shared" si="149"/>
        <v>P201</v>
      </c>
    </row>
    <row r="8850" spans="1:7">
      <c r="A8850" s="2" t="s">
        <v>89</v>
      </c>
      <c r="B8850" s="2" t="s">
        <v>140</v>
      </c>
      <c r="C8850" s="1" t="s">
        <v>11</v>
      </c>
      <c r="D8850">
        <v>11.979831989247307</v>
      </c>
      <c r="E8850" s="3">
        <v>12.5</v>
      </c>
      <c r="F8850" s="3">
        <v>12</v>
      </c>
      <c r="G8850" t="str">
        <f t="shared" si="149"/>
        <v>P201</v>
      </c>
    </row>
    <row r="8851" spans="1:7">
      <c r="A8851" s="2" t="s">
        <v>89</v>
      </c>
      <c r="B8851" s="2" t="s">
        <v>140</v>
      </c>
      <c r="C8851" s="1" t="s">
        <v>10</v>
      </c>
      <c r="D8851">
        <v>9.193333333333328</v>
      </c>
      <c r="E8851" s="3">
        <v>7.5</v>
      </c>
      <c r="F8851" s="3">
        <v>9.5</v>
      </c>
      <c r="G8851" t="str">
        <f t="shared" si="149"/>
        <v>P201</v>
      </c>
    </row>
    <row r="8852" spans="1:7">
      <c r="A8852" s="2" t="s">
        <v>89</v>
      </c>
      <c r="B8852" s="2" t="s">
        <v>140</v>
      </c>
      <c r="C8852" s="1" t="s">
        <v>13</v>
      </c>
      <c r="D8852">
        <v>6.9634946236559143</v>
      </c>
      <c r="E8852" s="3">
        <v>7</v>
      </c>
      <c r="F8852" s="3">
        <v>7</v>
      </c>
      <c r="G8852" t="str">
        <f t="shared" si="149"/>
        <v>P201</v>
      </c>
    </row>
    <row r="8853" spans="1:7">
      <c r="A8853" s="2" t="s">
        <v>89</v>
      </c>
      <c r="B8853" s="2" t="s">
        <v>140</v>
      </c>
      <c r="C8853" s="1" t="s">
        <v>16</v>
      </c>
      <c r="D8853">
        <v>3.5252620967741892</v>
      </c>
      <c r="E8853" s="3">
        <v>2.5</v>
      </c>
      <c r="F8853" s="3">
        <v>3.5</v>
      </c>
      <c r="G8853" t="str">
        <f t="shared" si="149"/>
        <v>P201</v>
      </c>
    </row>
    <row r="8854" spans="1:7">
      <c r="A8854" s="2" t="s">
        <v>89</v>
      </c>
      <c r="B8854" s="2" t="s">
        <v>140</v>
      </c>
      <c r="C8854" s="1" t="s">
        <v>12</v>
      </c>
      <c r="D8854">
        <v>1.2625873655913931</v>
      </c>
      <c r="E8854" s="3">
        <v>3</v>
      </c>
      <c r="F8854" s="3">
        <v>2</v>
      </c>
      <c r="G8854" t="str">
        <f t="shared" si="149"/>
        <v>P201</v>
      </c>
    </row>
    <row r="8855" spans="1:7">
      <c r="A8855" s="2" t="s">
        <v>89</v>
      </c>
      <c r="B8855" s="2" t="s">
        <v>140</v>
      </c>
      <c r="C8855" s="1" t="s">
        <v>14</v>
      </c>
      <c r="D8855">
        <v>1.075356182795699</v>
      </c>
      <c r="E8855" s="3">
        <v>2</v>
      </c>
      <c r="F8855" s="3">
        <v>1</v>
      </c>
      <c r="G8855" t="str">
        <f t="shared" si="149"/>
        <v>P201</v>
      </c>
    </row>
    <row r="8856" spans="1:7">
      <c r="A8856" s="2" t="s">
        <v>89</v>
      </c>
      <c r="B8856" s="2" t="s">
        <v>140</v>
      </c>
      <c r="C8856" s="1" t="s">
        <v>15</v>
      </c>
      <c r="D8856">
        <v>0.87133064516128989</v>
      </c>
      <c r="E8856" s="3">
        <v>2</v>
      </c>
      <c r="F8856" s="3">
        <v>2</v>
      </c>
      <c r="G8856" t="str">
        <f t="shared" si="149"/>
        <v>P201</v>
      </c>
    </row>
    <row r="8857" spans="1:7">
      <c r="A8857" s="2" t="s">
        <v>90</v>
      </c>
      <c r="B8857" s="2" t="s">
        <v>140</v>
      </c>
      <c r="C8857" s="1" t="s">
        <v>9</v>
      </c>
      <c r="D8857">
        <v>37.77116263440859</v>
      </c>
      <c r="E8857" s="3">
        <v>43.5</v>
      </c>
      <c r="F8857" s="3">
        <v>45.5</v>
      </c>
      <c r="G8857" t="str">
        <f t="shared" si="149"/>
        <v>V290</v>
      </c>
    </row>
    <row r="8858" spans="1:7">
      <c r="A8858" s="2" t="s">
        <v>90</v>
      </c>
      <c r="B8858" s="2" t="s">
        <v>140</v>
      </c>
      <c r="C8858" s="1" t="s">
        <v>10</v>
      </c>
      <c r="D8858">
        <v>35.362701612903201</v>
      </c>
      <c r="E8858" s="3">
        <v>40.5</v>
      </c>
      <c r="F8858" s="3">
        <v>41.5</v>
      </c>
      <c r="G8858" t="str">
        <f t="shared" si="149"/>
        <v>V290</v>
      </c>
    </row>
    <row r="8859" spans="1:7">
      <c r="A8859" s="2" t="s">
        <v>90</v>
      </c>
      <c r="B8859" s="2" t="s">
        <v>140</v>
      </c>
      <c r="C8859" s="1" t="s">
        <v>11</v>
      </c>
      <c r="D8859">
        <v>17.898830645161269</v>
      </c>
      <c r="E8859" s="3">
        <v>22</v>
      </c>
      <c r="F8859" s="3">
        <v>21</v>
      </c>
      <c r="G8859" t="str">
        <f t="shared" si="149"/>
        <v>V290</v>
      </c>
    </row>
    <row r="8860" spans="1:7">
      <c r="A8860" s="2" t="s">
        <v>90</v>
      </c>
      <c r="B8860" s="2" t="s">
        <v>140</v>
      </c>
      <c r="C8860" s="1" t="s">
        <v>13</v>
      </c>
      <c r="D8860">
        <v>3.6190188172042923</v>
      </c>
      <c r="E8860" s="3">
        <v>2.5</v>
      </c>
      <c r="F8860" s="3">
        <v>4</v>
      </c>
      <c r="G8860" t="str">
        <f t="shared" si="149"/>
        <v>V290</v>
      </c>
    </row>
    <row r="8861" spans="1:7">
      <c r="A8861" s="2" t="s">
        <v>90</v>
      </c>
      <c r="B8861" s="2" t="s">
        <v>140</v>
      </c>
      <c r="C8861" s="1" t="s">
        <v>12</v>
      </c>
      <c r="D8861">
        <v>1.1404637096774195</v>
      </c>
      <c r="E8861" s="3">
        <v>1</v>
      </c>
      <c r="F8861" s="3">
        <v>1</v>
      </c>
      <c r="G8861" t="str">
        <f t="shared" si="149"/>
        <v>V290</v>
      </c>
    </row>
    <row r="8862" spans="1:7">
      <c r="A8862" s="2" t="s">
        <v>90</v>
      </c>
      <c r="B8862" s="2" t="s">
        <v>140</v>
      </c>
      <c r="C8862" s="1" t="s">
        <v>15</v>
      </c>
      <c r="D8862">
        <v>0.88930107526881685</v>
      </c>
      <c r="E8862" s="3">
        <v>2</v>
      </c>
      <c r="F8862" s="3">
        <v>2</v>
      </c>
      <c r="G8862" t="str">
        <f t="shared" si="149"/>
        <v>V290</v>
      </c>
    </row>
    <row r="8863" spans="1:7">
      <c r="A8863" s="2" t="s">
        <v>91</v>
      </c>
      <c r="B8863" s="2" t="s">
        <v>140</v>
      </c>
      <c r="C8863" s="1" t="s">
        <v>9</v>
      </c>
      <c r="D8863">
        <v>15.021962365591397</v>
      </c>
      <c r="E8863" s="3">
        <v>17.5</v>
      </c>
      <c r="F8863" s="3">
        <v>16.5</v>
      </c>
      <c r="G8863" t="str">
        <f t="shared" ref="G8863:G8926" si="150">MID(A8863,1,4)</f>
        <v>P142</v>
      </c>
    </row>
    <row r="8864" spans="1:7">
      <c r="A8864" s="2" t="s">
        <v>91</v>
      </c>
      <c r="B8864" s="2" t="s">
        <v>140</v>
      </c>
      <c r="C8864" s="1" t="s">
        <v>11</v>
      </c>
      <c r="D8864">
        <v>9.1289314516128979</v>
      </c>
      <c r="E8864" s="3">
        <v>12</v>
      </c>
      <c r="F8864" s="3">
        <v>9</v>
      </c>
      <c r="G8864" t="str">
        <f t="shared" si="150"/>
        <v>P142</v>
      </c>
    </row>
    <row r="8865" spans="1:7">
      <c r="A8865" s="2" t="s">
        <v>91</v>
      </c>
      <c r="B8865" s="2" t="s">
        <v>140</v>
      </c>
      <c r="C8865" s="1" t="s">
        <v>13</v>
      </c>
      <c r="D8865">
        <v>6.789999999999992</v>
      </c>
      <c r="E8865" s="3">
        <v>7</v>
      </c>
      <c r="F8865" s="3">
        <v>7.5</v>
      </c>
      <c r="G8865" t="str">
        <f t="shared" si="150"/>
        <v>P142</v>
      </c>
    </row>
    <row r="8866" spans="1:7">
      <c r="A8866" s="2" t="s">
        <v>91</v>
      </c>
      <c r="B8866" s="2" t="s">
        <v>140</v>
      </c>
      <c r="C8866" s="1" t="s">
        <v>10</v>
      </c>
      <c r="D8866">
        <v>6.545658602150529</v>
      </c>
      <c r="E8866" s="3">
        <v>7.5</v>
      </c>
      <c r="F8866" s="3">
        <v>7</v>
      </c>
      <c r="G8866" t="str">
        <f t="shared" si="150"/>
        <v>P142</v>
      </c>
    </row>
    <row r="8867" spans="1:7">
      <c r="A8867" s="2" t="s">
        <v>91</v>
      </c>
      <c r="B8867" s="2" t="s">
        <v>140</v>
      </c>
      <c r="C8867" s="1" t="s">
        <v>16</v>
      </c>
      <c r="D8867">
        <v>4.3149260752688177</v>
      </c>
      <c r="E8867" s="3">
        <v>2.5</v>
      </c>
      <c r="F8867" s="3">
        <v>4</v>
      </c>
      <c r="G8867" t="str">
        <f t="shared" si="150"/>
        <v>P142</v>
      </c>
    </row>
    <row r="8868" spans="1:7">
      <c r="A8868" s="2" t="s">
        <v>91</v>
      </c>
      <c r="B8868" s="2" t="s">
        <v>140</v>
      </c>
      <c r="C8868" s="1" t="s">
        <v>12</v>
      </c>
      <c r="D8868">
        <v>2.7098655913978402</v>
      </c>
      <c r="E8868" s="3">
        <v>3</v>
      </c>
      <c r="F8868" s="3">
        <v>3</v>
      </c>
      <c r="G8868" t="str">
        <f t="shared" si="150"/>
        <v>P142</v>
      </c>
    </row>
    <row r="8869" spans="1:7">
      <c r="A8869" s="2" t="s">
        <v>91</v>
      </c>
      <c r="B8869" s="2" t="s">
        <v>140</v>
      </c>
      <c r="C8869" s="1" t="s">
        <v>15</v>
      </c>
      <c r="D8869">
        <v>1.2447110215053756</v>
      </c>
      <c r="E8869" s="3">
        <v>2</v>
      </c>
      <c r="F8869" s="3">
        <v>3</v>
      </c>
      <c r="G8869" t="str">
        <f t="shared" si="150"/>
        <v>P142</v>
      </c>
    </row>
    <row r="8870" spans="1:7">
      <c r="A8870" s="2" t="s">
        <v>91</v>
      </c>
      <c r="B8870" s="2" t="s">
        <v>140</v>
      </c>
      <c r="C8870" s="1" t="s">
        <v>14</v>
      </c>
      <c r="D8870">
        <v>0.98117607526881256</v>
      </c>
      <c r="E8870" s="3">
        <v>2</v>
      </c>
      <c r="F8870" s="3">
        <v>1</v>
      </c>
      <c r="G8870" t="str">
        <f t="shared" si="150"/>
        <v>P142</v>
      </c>
    </row>
    <row r="8871" spans="1:7">
      <c r="A8871" s="2" t="s">
        <v>92</v>
      </c>
      <c r="B8871" s="2" t="s">
        <v>140</v>
      </c>
      <c r="C8871" s="1" t="s">
        <v>9</v>
      </c>
      <c r="D8871">
        <v>19.90803763440859</v>
      </c>
      <c r="E8871" s="3">
        <v>23</v>
      </c>
      <c r="F8871" s="3">
        <v>22.5</v>
      </c>
      <c r="G8871" t="str">
        <f t="shared" si="150"/>
        <v>P132</v>
      </c>
    </row>
    <row r="8872" spans="1:7">
      <c r="A8872" s="2" t="s">
        <v>92</v>
      </c>
      <c r="B8872" s="2" t="s">
        <v>140</v>
      </c>
      <c r="C8872" s="1" t="s">
        <v>10</v>
      </c>
      <c r="D8872">
        <v>5.7340255376344098</v>
      </c>
      <c r="E8872" s="3">
        <v>11</v>
      </c>
      <c r="F8872" s="3">
        <v>7.5</v>
      </c>
      <c r="G8872" t="str">
        <f t="shared" si="150"/>
        <v>P132</v>
      </c>
    </row>
    <row r="8873" spans="1:7">
      <c r="A8873" s="2" t="s">
        <v>92</v>
      </c>
      <c r="B8873" s="2" t="s">
        <v>140</v>
      </c>
      <c r="C8873" s="1" t="s">
        <v>11</v>
      </c>
      <c r="D8873">
        <v>5.693709677419351</v>
      </c>
      <c r="E8873" s="3">
        <v>8</v>
      </c>
      <c r="F8873" s="3">
        <v>7</v>
      </c>
      <c r="G8873" t="str">
        <f t="shared" si="150"/>
        <v>P132</v>
      </c>
    </row>
    <row r="8874" spans="1:7">
      <c r="A8874" s="2" t="s">
        <v>92</v>
      </c>
      <c r="B8874" s="2" t="s">
        <v>140</v>
      </c>
      <c r="C8874" s="1" t="s">
        <v>12</v>
      </c>
      <c r="D8874">
        <v>4.8887096774193513</v>
      </c>
      <c r="E8874" s="3">
        <v>7</v>
      </c>
      <c r="F8874" s="3">
        <v>6.5</v>
      </c>
      <c r="G8874" t="str">
        <f t="shared" si="150"/>
        <v>P132</v>
      </c>
    </row>
    <row r="8875" spans="1:7">
      <c r="A8875" s="2" t="s">
        <v>92</v>
      </c>
      <c r="B8875" s="2" t="s">
        <v>140</v>
      </c>
      <c r="C8875" s="1" t="s">
        <v>13</v>
      </c>
      <c r="D8875">
        <v>4.4289583333333331</v>
      </c>
      <c r="E8875" s="3">
        <v>5</v>
      </c>
      <c r="F8875" s="3">
        <v>6</v>
      </c>
      <c r="G8875" t="str">
        <f t="shared" si="150"/>
        <v>P132</v>
      </c>
    </row>
    <row r="8876" spans="1:7">
      <c r="A8876" s="2" t="s">
        <v>92</v>
      </c>
      <c r="B8876" s="2" t="s">
        <v>140</v>
      </c>
      <c r="C8876" s="1" t="s">
        <v>14</v>
      </c>
      <c r="D8876">
        <v>2.0444422043010757</v>
      </c>
      <c r="E8876" s="3">
        <v>3</v>
      </c>
      <c r="F8876" s="3">
        <v>2</v>
      </c>
      <c r="G8876" t="str">
        <f t="shared" si="150"/>
        <v>P132</v>
      </c>
    </row>
    <row r="8877" spans="1:7">
      <c r="A8877" s="2" t="s">
        <v>92</v>
      </c>
      <c r="B8877" s="2" t="s">
        <v>140</v>
      </c>
      <c r="C8877" s="1" t="s">
        <v>15</v>
      </c>
      <c r="D8877">
        <v>0.71077284946236563</v>
      </c>
      <c r="E8877" s="3">
        <v>2</v>
      </c>
      <c r="F8877" s="3">
        <v>2</v>
      </c>
      <c r="G8877" t="str">
        <f t="shared" si="150"/>
        <v>P132</v>
      </c>
    </row>
    <row r="8878" spans="1:7">
      <c r="A8878" s="2" t="s">
        <v>93</v>
      </c>
      <c r="B8878" s="2" t="s">
        <v>140</v>
      </c>
      <c r="C8878" s="1" t="s">
        <v>9</v>
      </c>
      <c r="D8878">
        <v>17.353978494623622</v>
      </c>
      <c r="E8878" s="3">
        <v>15</v>
      </c>
      <c r="F8878" s="3">
        <v>17.5</v>
      </c>
      <c r="G8878" t="str">
        <f t="shared" si="150"/>
        <v>P118</v>
      </c>
    </row>
    <row r="8879" spans="1:7">
      <c r="A8879" s="2" t="s">
        <v>93</v>
      </c>
      <c r="B8879" s="2" t="s">
        <v>140</v>
      </c>
      <c r="C8879" s="1" t="s">
        <v>11</v>
      </c>
      <c r="D8879">
        <v>9.4673588709677361</v>
      </c>
      <c r="E8879" s="3">
        <v>9.5</v>
      </c>
      <c r="F8879" s="3">
        <v>10.5</v>
      </c>
      <c r="G8879" t="str">
        <f t="shared" si="150"/>
        <v>P118</v>
      </c>
    </row>
    <row r="8880" spans="1:7">
      <c r="A8880" s="2" t="s">
        <v>93</v>
      </c>
      <c r="B8880" s="2" t="s">
        <v>140</v>
      </c>
      <c r="C8880" s="1" t="s">
        <v>10</v>
      </c>
      <c r="D8880">
        <v>7.6266599462365505</v>
      </c>
      <c r="E8880" s="3">
        <v>8</v>
      </c>
      <c r="F8880" s="3">
        <v>8.5</v>
      </c>
      <c r="G8880" t="str">
        <f t="shared" si="150"/>
        <v>P118</v>
      </c>
    </row>
    <row r="8881" spans="1:7">
      <c r="A8881" s="2" t="s">
        <v>93</v>
      </c>
      <c r="B8881" s="2" t="s">
        <v>140</v>
      </c>
      <c r="C8881" s="1" t="s">
        <v>13</v>
      </c>
      <c r="D8881">
        <v>4.5093548387096725</v>
      </c>
      <c r="E8881" s="3">
        <v>4.5</v>
      </c>
      <c r="F8881" s="3">
        <v>4.5</v>
      </c>
      <c r="G8881" t="str">
        <f t="shared" si="150"/>
        <v>P118</v>
      </c>
    </row>
    <row r="8882" spans="1:7">
      <c r="A8882" s="2" t="s">
        <v>93</v>
      </c>
      <c r="B8882" s="2" t="s">
        <v>140</v>
      </c>
      <c r="C8882" s="1" t="s">
        <v>12</v>
      </c>
      <c r="D8882">
        <v>4.2562634408602058</v>
      </c>
      <c r="E8882" s="3">
        <v>3</v>
      </c>
      <c r="F8882" s="3">
        <v>4</v>
      </c>
      <c r="G8882" t="str">
        <f t="shared" si="150"/>
        <v>P118</v>
      </c>
    </row>
    <row r="8883" spans="1:7">
      <c r="A8883" s="2" t="s">
        <v>93</v>
      </c>
      <c r="B8883" s="2" t="s">
        <v>140</v>
      </c>
      <c r="C8883" s="1" t="s">
        <v>16</v>
      </c>
      <c r="D8883">
        <v>2.5927755376344042</v>
      </c>
      <c r="E8883" s="3">
        <v>3</v>
      </c>
      <c r="F8883" s="3">
        <v>3.5</v>
      </c>
      <c r="G8883" t="str">
        <f t="shared" si="150"/>
        <v>P118</v>
      </c>
    </row>
    <row r="8884" spans="1:7">
      <c r="A8884" s="2" t="s">
        <v>93</v>
      </c>
      <c r="B8884" s="2" t="s">
        <v>140</v>
      </c>
      <c r="C8884" s="1" t="s">
        <v>15</v>
      </c>
      <c r="D8884">
        <v>1.2917069892473114</v>
      </c>
      <c r="E8884" s="3">
        <v>2.5</v>
      </c>
      <c r="F8884" s="3">
        <v>2.5</v>
      </c>
      <c r="G8884" t="str">
        <f t="shared" si="150"/>
        <v>P118</v>
      </c>
    </row>
    <row r="8885" spans="1:7">
      <c r="A8885" s="2" t="s">
        <v>93</v>
      </c>
      <c r="B8885" s="2" t="s">
        <v>140</v>
      </c>
      <c r="C8885" s="1" t="s">
        <v>14</v>
      </c>
      <c r="D8885">
        <v>1.0252083333333335</v>
      </c>
      <c r="E8885" s="3">
        <v>1</v>
      </c>
      <c r="F8885" s="3">
        <v>1</v>
      </c>
      <c r="G8885" t="str">
        <f t="shared" si="150"/>
        <v>P118</v>
      </c>
    </row>
    <row r="8886" spans="1:7">
      <c r="A8886" s="2" t="s">
        <v>94</v>
      </c>
      <c r="B8886" s="2" t="s">
        <v>140</v>
      </c>
      <c r="C8886" s="1" t="s">
        <v>9</v>
      </c>
      <c r="D8886">
        <v>19.879764784946218</v>
      </c>
      <c r="E8886" s="3">
        <v>22</v>
      </c>
      <c r="F8886" s="3">
        <v>22</v>
      </c>
      <c r="G8886" t="str">
        <f t="shared" si="150"/>
        <v>P108</v>
      </c>
    </row>
    <row r="8887" spans="1:7">
      <c r="A8887" s="2" t="s">
        <v>94</v>
      </c>
      <c r="B8887" s="2" t="s">
        <v>140</v>
      </c>
      <c r="C8887" s="1" t="s">
        <v>10</v>
      </c>
      <c r="D8887">
        <v>9.5770161290322484</v>
      </c>
      <c r="E8887" s="3">
        <v>13.5</v>
      </c>
      <c r="F8887" s="3">
        <v>11.5</v>
      </c>
      <c r="G8887" t="str">
        <f t="shared" si="150"/>
        <v>P108</v>
      </c>
    </row>
    <row r="8888" spans="1:7">
      <c r="A8888" s="2" t="s">
        <v>94</v>
      </c>
      <c r="B8888" s="2" t="s">
        <v>140</v>
      </c>
      <c r="C8888" s="1" t="s">
        <v>11</v>
      </c>
      <c r="D8888">
        <v>8.0639247311827909</v>
      </c>
      <c r="E8888" s="3">
        <v>8</v>
      </c>
      <c r="F8888" s="3">
        <v>8.5</v>
      </c>
      <c r="G8888" t="str">
        <f t="shared" si="150"/>
        <v>P108</v>
      </c>
    </row>
    <row r="8889" spans="1:7">
      <c r="A8889" s="2" t="s">
        <v>94</v>
      </c>
      <c r="B8889" s="2" t="s">
        <v>140</v>
      </c>
      <c r="C8889" s="1" t="s">
        <v>13</v>
      </c>
      <c r="D8889">
        <v>3.2822849462365591</v>
      </c>
      <c r="E8889" s="3">
        <v>4</v>
      </c>
      <c r="F8889" s="3">
        <v>3.5</v>
      </c>
      <c r="G8889" t="str">
        <f t="shared" si="150"/>
        <v>P108</v>
      </c>
    </row>
    <row r="8890" spans="1:7">
      <c r="A8890" s="2" t="s">
        <v>94</v>
      </c>
      <c r="B8890" s="2" t="s">
        <v>140</v>
      </c>
      <c r="C8890" s="1" t="s">
        <v>12</v>
      </c>
      <c r="D8890">
        <v>2.5414516129032263</v>
      </c>
      <c r="E8890" s="3">
        <v>3</v>
      </c>
      <c r="F8890" s="3">
        <v>2.5</v>
      </c>
      <c r="G8890" t="str">
        <f t="shared" si="150"/>
        <v>P108</v>
      </c>
    </row>
    <row r="8891" spans="1:7">
      <c r="A8891" s="2" t="s">
        <v>94</v>
      </c>
      <c r="B8891" s="2" t="s">
        <v>140</v>
      </c>
      <c r="C8891" s="1" t="s">
        <v>15</v>
      </c>
      <c r="D8891">
        <v>0.88487903225806375</v>
      </c>
      <c r="E8891" s="3">
        <v>2</v>
      </c>
      <c r="F8891" s="3">
        <v>2</v>
      </c>
      <c r="G8891" t="str">
        <f t="shared" si="150"/>
        <v>P108</v>
      </c>
    </row>
    <row r="8892" spans="1:7">
      <c r="A8892" s="2" t="s">
        <v>94</v>
      </c>
      <c r="B8892" s="2" t="s">
        <v>140</v>
      </c>
      <c r="C8892" s="1" t="s">
        <v>14</v>
      </c>
      <c r="D8892">
        <v>0.74525537634408601</v>
      </c>
      <c r="E8892" s="3">
        <v>2</v>
      </c>
      <c r="F8892" s="3">
        <v>1</v>
      </c>
      <c r="G8892" t="str">
        <f t="shared" si="150"/>
        <v>P108</v>
      </c>
    </row>
    <row r="8893" spans="1:7">
      <c r="A8893" s="2" t="s">
        <v>95</v>
      </c>
      <c r="B8893" s="2" t="s">
        <v>140</v>
      </c>
      <c r="C8893" s="1" t="s">
        <v>9</v>
      </c>
      <c r="D8893">
        <v>16.943057795698913</v>
      </c>
      <c r="E8893" s="3">
        <v>17.5</v>
      </c>
      <c r="F8893" s="3">
        <v>18</v>
      </c>
      <c r="G8893" t="str">
        <f t="shared" si="150"/>
        <v>P158</v>
      </c>
    </row>
    <row r="8894" spans="1:7">
      <c r="A8894" s="2" t="s">
        <v>95</v>
      </c>
      <c r="B8894" s="2" t="s">
        <v>140</v>
      </c>
      <c r="C8894" s="1" t="s">
        <v>11</v>
      </c>
      <c r="D8894">
        <v>9.7668346774193413</v>
      </c>
      <c r="E8894" s="3">
        <v>9.5</v>
      </c>
      <c r="F8894" s="3">
        <v>9</v>
      </c>
      <c r="G8894" t="str">
        <f t="shared" si="150"/>
        <v>P158</v>
      </c>
    </row>
    <row r="8895" spans="1:7">
      <c r="A8895" s="2" t="s">
        <v>95</v>
      </c>
      <c r="B8895" s="2" t="s">
        <v>140</v>
      </c>
      <c r="C8895" s="1" t="s">
        <v>10</v>
      </c>
      <c r="D8895">
        <v>7.8990389784946187</v>
      </c>
      <c r="E8895" s="3">
        <v>8.5</v>
      </c>
      <c r="F8895" s="3">
        <v>8.5</v>
      </c>
      <c r="G8895" t="str">
        <f t="shared" si="150"/>
        <v>P158</v>
      </c>
    </row>
    <row r="8896" spans="1:7">
      <c r="A8896" s="2" t="s">
        <v>95</v>
      </c>
      <c r="B8896" s="2" t="s">
        <v>140</v>
      </c>
      <c r="C8896" s="1" t="s">
        <v>13</v>
      </c>
      <c r="D8896">
        <v>4.4139986559139786</v>
      </c>
      <c r="E8896" s="3">
        <v>4.5</v>
      </c>
      <c r="F8896" s="3">
        <v>5</v>
      </c>
      <c r="G8896" t="str">
        <f t="shared" si="150"/>
        <v>P158</v>
      </c>
    </row>
    <row r="8897" spans="1:7">
      <c r="A8897" s="2" t="s">
        <v>95</v>
      </c>
      <c r="B8897" s="2" t="s">
        <v>140</v>
      </c>
      <c r="C8897" s="1" t="s">
        <v>12</v>
      </c>
      <c r="D8897">
        <v>2.9470564516129034</v>
      </c>
      <c r="E8897" s="3">
        <v>3</v>
      </c>
      <c r="F8897" s="3">
        <v>3</v>
      </c>
      <c r="G8897" t="str">
        <f t="shared" si="150"/>
        <v>P158</v>
      </c>
    </row>
    <row r="8898" spans="1:7">
      <c r="A8898" s="2" t="s">
        <v>95</v>
      </c>
      <c r="B8898" s="2" t="s">
        <v>140</v>
      </c>
      <c r="C8898" s="1" t="s">
        <v>14</v>
      </c>
      <c r="D8898">
        <v>1.8919758064516083</v>
      </c>
      <c r="E8898" s="3">
        <v>2</v>
      </c>
      <c r="F8898" s="3">
        <v>2</v>
      </c>
      <c r="G8898" t="str">
        <f t="shared" si="150"/>
        <v>P158</v>
      </c>
    </row>
    <row r="8899" spans="1:7">
      <c r="A8899" s="2" t="s">
        <v>95</v>
      </c>
      <c r="B8899" s="2" t="s">
        <v>140</v>
      </c>
      <c r="C8899" s="1" t="s">
        <v>15</v>
      </c>
      <c r="D8899">
        <v>0.44493279569892474</v>
      </c>
      <c r="E8899" s="3">
        <v>2</v>
      </c>
      <c r="F8899" s="3">
        <v>1</v>
      </c>
      <c r="G8899" t="str">
        <f t="shared" si="150"/>
        <v>P158</v>
      </c>
    </row>
    <row r="8900" spans="1:7">
      <c r="A8900" s="2" t="s">
        <v>96</v>
      </c>
      <c r="B8900" s="2" t="s">
        <v>140</v>
      </c>
      <c r="C8900" s="1" t="s">
        <v>9</v>
      </c>
      <c r="D8900">
        <v>11.559879032258058</v>
      </c>
      <c r="E8900" s="3">
        <v>11</v>
      </c>
      <c r="F8900" s="3">
        <v>12</v>
      </c>
      <c r="G8900" t="str">
        <f t="shared" si="150"/>
        <v>P192</v>
      </c>
    </row>
    <row r="8901" spans="1:7">
      <c r="A8901" s="2" t="s">
        <v>96</v>
      </c>
      <c r="B8901" s="2" t="s">
        <v>140</v>
      </c>
      <c r="C8901" s="1" t="s">
        <v>10</v>
      </c>
      <c r="D8901">
        <v>7.0691061827956938</v>
      </c>
      <c r="E8901" s="3">
        <v>10</v>
      </c>
      <c r="F8901" s="3">
        <v>7.5</v>
      </c>
      <c r="G8901" t="str">
        <f t="shared" si="150"/>
        <v>P192</v>
      </c>
    </row>
    <row r="8902" spans="1:7">
      <c r="A8902" s="2" t="s">
        <v>96</v>
      </c>
      <c r="B8902" s="2" t="s">
        <v>140</v>
      </c>
      <c r="C8902" s="1" t="s">
        <v>11</v>
      </c>
      <c r="D8902">
        <v>5.6656249999999959</v>
      </c>
      <c r="E8902" s="3">
        <v>7</v>
      </c>
      <c r="F8902" s="3">
        <v>6.5</v>
      </c>
      <c r="G8902" t="str">
        <f t="shared" si="150"/>
        <v>P192</v>
      </c>
    </row>
    <row r="8903" spans="1:7">
      <c r="A8903" s="2" t="s">
        <v>96</v>
      </c>
      <c r="B8903" s="2" t="s">
        <v>140</v>
      </c>
      <c r="C8903" s="1" t="s">
        <v>13</v>
      </c>
      <c r="D8903">
        <v>5.3508131720430114</v>
      </c>
      <c r="E8903" s="3">
        <v>5.5</v>
      </c>
      <c r="F8903" s="3">
        <v>6</v>
      </c>
      <c r="G8903" t="str">
        <f t="shared" si="150"/>
        <v>P192</v>
      </c>
    </row>
    <row r="8904" spans="1:7">
      <c r="A8904" s="2" t="s">
        <v>96</v>
      </c>
      <c r="B8904" s="2" t="s">
        <v>140</v>
      </c>
      <c r="C8904" s="1" t="s">
        <v>16</v>
      </c>
      <c r="D8904">
        <v>3.8539045698924732</v>
      </c>
      <c r="E8904" s="3">
        <v>3.5</v>
      </c>
      <c r="F8904" s="3">
        <v>4</v>
      </c>
      <c r="G8904" t="str">
        <f t="shared" si="150"/>
        <v>P192</v>
      </c>
    </row>
    <row r="8905" spans="1:7">
      <c r="A8905" s="2" t="s">
        <v>96</v>
      </c>
      <c r="B8905" s="2" t="s">
        <v>140</v>
      </c>
      <c r="C8905" s="1" t="s">
        <v>12</v>
      </c>
      <c r="D8905">
        <v>2.499159946236559</v>
      </c>
      <c r="E8905" s="3">
        <v>4</v>
      </c>
      <c r="F8905" s="3">
        <v>2.5</v>
      </c>
      <c r="G8905" t="str">
        <f t="shared" si="150"/>
        <v>P192</v>
      </c>
    </row>
    <row r="8906" spans="1:7">
      <c r="A8906" s="2" t="s">
        <v>96</v>
      </c>
      <c r="B8906" s="2" t="s">
        <v>140</v>
      </c>
      <c r="C8906" s="1" t="s">
        <v>15</v>
      </c>
      <c r="D8906">
        <v>1.3855107526881723</v>
      </c>
      <c r="E8906" s="3">
        <v>2</v>
      </c>
      <c r="F8906" s="3">
        <v>2</v>
      </c>
      <c r="G8906" t="str">
        <f t="shared" si="150"/>
        <v>P192</v>
      </c>
    </row>
    <row r="8907" spans="1:7">
      <c r="A8907" s="2" t="s">
        <v>96</v>
      </c>
      <c r="B8907" s="2" t="s">
        <v>140</v>
      </c>
      <c r="C8907" s="1" t="s">
        <v>14</v>
      </c>
      <c r="E8907" s="3">
        <v>2</v>
      </c>
      <c r="F8907" s="3"/>
      <c r="G8907" t="str">
        <f t="shared" si="150"/>
        <v>P192</v>
      </c>
    </row>
    <row r="8908" spans="1:7">
      <c r="A8908" s="2" t="s">
        <v>97</v>
      </c>
      <c r="B8908" s="2" t="s">
        <v>140</v>
      </c>
      <c r="C8908" s="1" t="s">
        <v>9</v>
      </c>
      <c r="D8908">
        <v>9.9358131720430016</v>
      </c>
      <c r="E8908" s="3">
        <v>12.5</v>
      </c>
      <c r="F8908" s="3">
        <v>12.5</v>
      </c>
      <c r="G8908" t="str">
        <f t="shared" si="150"/>
        <v>P110</v>
      </c>
    </row>
    <row r="8909" spans="1:7">
      <c r="A8909" s="2" t="s">
        <v>97</v>
      </c>
      <c r="B8909" s="2" t="s">
        <v>140</v>
      </c>
      <c r="C8909" s="1" t="s">
        <v>10</v>
      </c>
      <c r="D8909">
        <v>9.5709475806451554</v>
      </c>
      <c r="E8909" s="3">
        <v>11.5</v>
      </c>
      <c r="F8909" s="3">
        <v>11</v>
      </c>
      <c r="G8909" t="str">
        <f t="shared" si="150"/>
        <v>P110</v>
      </c>
    </row>
    <row r="8910" spans="1:7">
      <c r="A8910" s="2" t="s">
        <v>97</v>
      </c>
      <c r="B8910" s="2" t="s">
        <v>140</v>
      </c>
      <c r="C8910" s="1" t="s">
        <v>11</v>
      </c>
      <c r="D8910">
        <v>6.0472849462365552</v>
      </c>
      <c r="E8910" s="3">
        <v>6.5</v>
      </c>
      <c r="F8910" s="3">
        <v>6.5</v>
      </c>
      <c r="G8910" t="str">
        <f t="shared" si="150"/>
        <v>P110</v>
      </c>
    </row>
    <row r="8911" spans="1:7">
      <c r="A8911" s="2" t="s">
        <v>97</v>
      </c>
      <c r="B8911" s="2" t="s">
        <v>140</v>
      </c>
      <c r="C8911" s="1" t="s">
        <v>12</v>
      </c>
      <c r="D8911">
        <v>3.3595766129032261</v>
      </c>
      <c r="E8911" s="3">
        <v>5</v>
      </c>
      <c r="F8911" s="3">
        <v>4</v>
      </c>
      <c r="G8911" t="str">
        <f t="shared" si="150"/>
        <v>P110</v>
      </c>
    </row>
    <row r="8912" spans="1:7">
      <c r="A8912" s="2" t="s">
        <v>97</v>
      </c>
      <c r="B8912" s="2" t="s">
        <v>140</v>
      </c>
      <c r="C8912" s="1" t="s">
        <v>13</v>
      </c>
      <c r="D8912">
        <v>2.8291666666666622</v>
      </c>
      <c r="E8912" s="3">
        <v>5</v>
      </c>
      <c r="F8912" s="3">
        <v>4</v>
      </c>
      <c r="G8912" t="str">
        <f t="shared" si="150"/>
        <v>P110</v>
      </c>
    </row>
    <row r="8913" spans="1:7">
      <c r="A8913" s="2" t="s">
        <v>97</v>
      </c>
      <c r="B8913" s="2" t="s">
        <v>140</v>
      </c>
      <c r="C8913" s="1" t="s">
        <v>15</v>
      </c>
      <c r="D8913">
        <v>0.44286290322580651</v>
      </c>
      <c r="E8913" s="3">
        <v>1</v>
      </c>
      <c r="F8913" s="3">
        <v>1</v>
      </c>
      <c r="G8913" t="str">
        <f t="shared" si="150"/>
        <v>P110</v>
      </c>
    </row>
    <row r="8914" spans="1:7">
      <c r="A8914" s="2" t="s">
        <v>97</v>
      </c>
      <c r="B8914" s="2" t="s">
        <v>140</v>
      </c>
      <c r="C8914" s="1" t="s">
        <v>14</v>
      </c>
      <c r="E8914" s="3">
        <v>1</v>
      </c>
      <c r="F8914" s="3"/>
      <c r="G8914" t="str">
        <f t="shared" si="150"/>
        <v>P110</v>
      </c>
    </row>
    <row r="8915" spans="1:7">
      <c r="A8915" s="2" t="s">
        <v>98</v>
      </c>
      <c r="B8915" s="2" t="s">
        <v>140</v>
      </c>
      <c r="C8915" s="1" t="s">
        <v>9</v>
      </c>
      <c r="D8915">
        <v>13.926095430107525</v>
      </c>
      <c r="E8915" s="3">
        <v>15.5</v>
      </c>
      <c r="F8915" s="3">
        <v>16.5</v>
      </c>
      <c r="G8915" t="str">
        <f t="shared" si="150"/>
        <v>P105</v>
      </c>
    </row>
    <row r="8916" spans="1:7">
      <c r="A8916" s="2" t="s">
        <v>98</v>
      </c>
      <c r="B8916" s="2" t="s">
        <v>140</v>
      </c>
      <c r="C8916" s="1" t="s">
        <v>11</v>
      </c>
      <c r="D8916">
        <v>7.7488776881720351</v>
      </c>
      <c r="E8916" s="3">
        <v>7.5</v>
      </c>
      <c r="F8916" s="3">
        <v>9</v>
      </c>
      <c r="G8916" t="str">
        <f t="shared" si="150"/>
        <v>P105</v>
      </c>
    </row>
    <row r="8917" spans="1:7">
      <c r="A8917" s="2" t="s">
        <v>98</v>
      </c>
      <c r="B8917" s="2" t="s">
        <v>140</v>
      </c>
      <c r="C8917" s="1" t="s">
        <v>10</v>
      </c>
      <c r="D8917">
        <v>6.5567607526881684</v>
      </c>
      <c r="E8917" s="3">
        <v>9.5</v>
      </c>
      <c r="F8917" s="3">
        <v>8</v>
      </c>
      <c r="G8917" t="str">
        <f t="shared" si="150"/>
        <v>P105</v>
      </c>
    </row>
    <row r="8918" spans="1:7">
      <c r="A8918" s="2" t="s">
        <v>98</v>
      </c>
      <c r="B8918" s="2" t="s">
        <v>140</v>
      </c>
      <c r="C8918" s="1" t="s">
        <v>13</v>
      </c>
      <c r="D8918">
        <v>5.4087701612903185</v>
      </c>
      <c r="E8918" s="3">
        <v>6.5</v>
      </c>
      <c r="F8918" s="3">
        <v>7</v>
      </c>
      <c r="G8918" t="str">
        <f t="shared" si="150"/>
        <v>P105</v>
      </c>
    </row>
    <row r="8919" spans="1:7">
      <c r="A8919" s="2" t="s">
        <v>98</v>
      </c>
      <c r="B8919" s="2" t="s">
        <v>140</v>
      </c>
      <c r="C8919" s="1" t="s">
        <v>12</v>
      </c>
      <c r="D8919">
        <v>5.2573387096774109</v>
      </c>
      <c r="E8919" s="3">
        <v>5.5</v>
      </c>
      <c r="F8919" s="3">
        <v>6</v>
      </c>
      <c r="G8919" t="str">
        <f t="shared" si="150"/>
        <v>P105</v>
      </c>
    </row>
    <row r="8920" spans="1:7">
      <c r="A8920" s="2" t="s">
        <v>98</v>
      </c>
      <c r="B8920" s="2" t="s">
        <v>140</v>
      </c>
      <c r="C8920" s="1" t="s">
        <v>14</v>
      </c>
      <c r="D8920">
        <v>0.79930779569892474</v>
      </c>
      <c r="E8920" s="3">
        <v>2</v>
      </c>
      <c r="F8920" s="3">
        <v>2</v>
      </c>
      <c r="G8920" t="str">
        <f t="shared" si="150"/>
        <v>P105</v>
      </c>
    </row>
    <row r="8921" spans="1:7">
      <c r="A8921" s="2" t="s">
        <v>98</v>
      </c>
      <c r="B8921" s="2" t="s">
        <v>140</v>
      </c>
      <c r="C8921" s="1" t="s">
        <v>15</v>
      </c>
      <c r="D8921">
        <v>0.4438978494623656</v>
      </c>
      <c r="E8921" s="3">
        <v>1</v>
      </c>
      <c r="F8921" s="3">
        <v>1</v>
      </c>
      <c r="G8921" t="str">
        <f t="shared" si="150"/>
        <v>P105</v>
      </c>
    </row>
    <row r="8922" spans="1:7">
      <c r="A8922" s="2" t="s">
        <v>99</v>
      </c>
      <c r="B8922" s="2" t="s">
        <v>140</v>
      </c>
      <c r="C8922" s="1" t="s">
        <v>9</v>
      </c>
      <c r="D8922">
        <v>13.829751344086011</v>
      </c>
      <c r="E8922" s="3">
        <v>16.5</v>
      </c>
      <c r="F8922" s="3">
        <v>17</v>
      </c>
      <c r="G8922" t="str">
        <f t="shared" si="150"/>
        <v>P107</v>
      </c>
    </row>
    <row r="8923" spans="1:7">
      <c r="A8923" s="2" t="s">
        <v>99</v>
      </c>
      <c r="B8923" s="2" t="s">
        <v>140</v>
      </c>
      <c r="C8923" s="1" t="s">
        <v>10</v>
      </c>
      <c r="D8923">
        <v>6.6532459677419311</v>
      </c>
      <c r="E8923" s="3">
        <v>8</v>
      </c>
      <c r="F8923" s="3">
        <v>7</v>
      </c>
      <c r="G8923" t="str">
        <f t="shared" si="150"/>
        <v>P107</v>
      </c>
    </row>
    <row r="8924" spans="1:7">
      <c r="A8924" s="2" t="s">
        <v>99</v>
      </c>
      <c r="B8924" s="2" t="s">
        <v>140</v>
      </c>
      <c r="C8924" s="1" t="s">
        <v>11</v>
      </c>
      <c r="D8924">
        <v>5.3434744623655908</v>
      </c>
      <c r="E8924" s="3">
        <v>6.5</v>
      </c>
      <c r="F8924" s="3">
        <v>6.5</v>
      </c>
      <c r="G8924" t="str">
        <f t="shared" si="150"/>
        <v>P107</v>
      </c>
    </row>
    <row r="8925" spans="1:7">
      <c r="A8925" s="2" t="s">
        <v>99</v>
      </c>
      <c r="B8925" s="2" t="s">
        <v>140</v>
      </c>
      <c r="C8925" s="1" t="s">
        <v>13</v>
      </c>
      <c r="D8925">
        <v>4.7076881720430119</v>
      </c>
      <c r="E8925" s="3">
        <v>5</v>
      </c>
      <c r="F8925" s="3">
        <v>5</v>
      </c>
      <c r="G8925" t="str">
        <f t="shared" si="150"/>
        <v>P107</v>
      </c>
    </row>
    <row r="8926" spans="1:7">
      <c r="A8926" s="2" t="s">
        <v>99</v>
      </c>
      <c r="B8926" s="2" t="s">
        <v>140</v>
      </c>
      <c r="C8926" s="1" t="s">
        <v>12</v>
      </c>
      <c r="D8926">
        <v>1.5120094086021507</v>
      </c>
      <c r="E8926" s="3">
        <v>3</v>
      </c>
      <c r="F8926" s="3">
        <v>1.5</v>
      </c>
      <c r="G8926" t="str">
        <f t="shared" si="150"/>
        <v>P107</v>
      </c>
    </row>
    <row r="8927" spans="1:7">
      <c r="A8927" s="2" t="s">
        <v>99</v>
      </c>
      <c r="B8927" s="2" t="s">
        <v>140</v>
      </c>
      <c r="C8927" s="1" t="s">
        <v>14</v>
      </c>
      <c r="D8927">
        <v>1.0455779569892474</v>
      </c>
      <c r="E8927" s="3">
        <v>1</v>
      </c>
      <c r="F8927" s="3">
        <v>1</v>
      </c>
      <c r="G8927" t="str">
        <f t="shared" ref="G8927:G8990" si="151">MID(A8927,1,4)</f>
        <v>P107</v>
      </c>
    </row>
    <row r="8928" spans="1:7">
      <c r="A8928" s="2" t="s">
        <v>99</v>
      </c>
      <c r="B8928" s="2" t="s">
        <v>140</v>
      </c>
      <c r="C8928" s="1" t="s">
        <v>15</v>
      </c>
      <c r="D8928">
        <v>0.39901881720430105</v>
      </c>
      <c r="E8928" s="3">
        <v>1</v>
      </c>
      <c r="F8928" s="3">
        <v>1</v>
      </c>
      <c r="G8928" t="str">
        <f t="shared" si="151"/>
        <v>P107</v>
      </c>
    </row>
    <row r="8929" spans="1:7">
      <c r="A8929" s="2" t="s">
        <v>100</v>
      </c>
      <c r="B8929" s="2" t="s">
        <v>140</v>
      </c>
      <c r="C8929" s="1" t="s">
        <v>9</v>
      </c>
      <c r="D8929">
        <v>14.109563172043005</v>
      </c>
      <c r="E8929" s="3">
        <v>17</v>
      </c>
      <c r="F8929" s="3">
        <v>17.5</v>
      </c>
      <c r="G8929" t="str">
        <f t="shared" si="151"/>
        <v>1198</v>
      </c>
    </row>
    <row r="8930" spans="1:7">
      <c r="A8930" s="2" t="s">
        <v>100</v>
      </c>
      <c r="B8930" s="2" t="s">
        <v>140</v>
      </c>
      <c r="C8930" s="1" t="s">
        <v>11</v>
      </c>
      <c r="D8930">
        <v>8.2735954301075232</v>
      </c>
      <c r="E8930" s="3">
        <v>8.5</v>
      </c>
      <c r="F8930" s="3">
        <v>9</v>
      </c>
      <c r="G8930" t="str">
        <f t="shared" si="151"/>
        <v>1198</v>
      </c>
    </row>
    <row r="8931" spans="1:7">
      <c r="A8931" s="2" t="s">
        <v>100</v>
      </c>
      <c r="B8931" s="2" t="s">
        <v>140</v>
      </c>
      <c r="C8931" s="1" t="s">
        <v>10</v>
      </c>
      <c r="D8931">
        <v>4.8153225806451614</v>
      </c>
      <c r="E8931" s="3">
        <v>6.5</v>
      </c>
      <c r="F8931" s="3">
        <v>5</v>
      </c>
      <c r="G8931" t="str">
        <f t="shared" si="151"/>
        <v>1198</v>
      </c>
    </row>
    <row r="8932" spans="1:7">
      <c r="A8932" s="2" t="s">
        <v>100</v>
      </c>
      <c r="B8932" s="2" t="s">
        <v>140</v>
      </c>
      <c r="C8932" s="1" t="s">
        <v>13</v>
      </c>
      <c r="D8932">
        <v>4.7786290322580607</v>
      </c>
      <c r="E8932" s="3">
        <v>5</v>
      </c>
      <c r="F8932" s="3">
        <v>5</v>
      </c>
      <c r="G8932" t="str">
        <f t="shared" si="151"/>
        <v>1198</v>
      </c>
    </row>
    <row r="8933" spans="1:7">
      <c r="A8933" s="2" t="s">
        <v>100</v>
      </c>
      <c r="B8933" s="2" t="s">
        <v>140</v>
      </c>
      <c r="C8933" s="1" t="s">
        <v>16</v>
      </c>
      <c r="D8933">
        <v>2.2928763440860216</v>
      </c>
      <c r="E8933" s="3">
        <v>3</v>
      </c>
      <c r="F8933" s="3">
        <v>2.5</v>
      </c>
      <c r="G8933" t="str">
        <f t="shared" si="151"/>
        <v>1198</v>
      </c>
    </row>
    <row r="8934" spans="1:7">
      <c r="A8934" s="2" t="s">
        <v>100</v>
      </c>
      <c r="B8934" s="2" t="s">
        <v>140</v>
      </c>
      <c r="C8934" s="1" t="s">
        <v>12</v>
      </c>
      <c r="D8934">
        <v>1.8351948924731138</v>
      </c>
      <c r="E8934" s="3">
        <v>3</v>
      </c>
      <c r="F8934" s="3">
        <v>2</v>
      </c>
      <c r="G8934" t="str">
        <f t="shared" si="151"/>
        <v>1198</v>
      </c>
    </row>
    <row r="8935" spans="1:7">
      <c r="A8935" s="2" t="s">
        <v>100</v>
      </c>
      <c r="B8935" s="2" t="s">
        <v>140</v>
      </c>
      <c r="C8935" s="1" t="s">
        <v>15</v>
      </c>
      <c r="D8935">
        <v>0.39901881720430105</v>
      </c>
      <c r="E8935" s="3">
        <v>2</v>
      </c>
      <c r="F8935" s="3">
        <v>1</v>
      </c>
      <c r="G8935" t="str">
        <f t="shared" si="151"/>
        <v>1198</v>
      </c>
    </row>
    <row r="8936" spans="1:7">
      <c r="A8936" s="2" t="s">
        <v>101</v>
      </c>
      <c r="B8936" s="2" t="s">
        <v>140</v>
      </c>
      <c r="C8936" s="1" t="s">
        <v>9</v>
      </c>
      <c r="D8936">
        <v>11.086249999999993</v>
      </c>
      <c r="E8936" s="3">
        <v>11</v>
      </c>
      <c r="F8936" s="3">
        <v>13</v>
      </c>
      <c r="G8936" t="str">
        <f t="shared" si="151"/>
        <v>P159</v>
      </c>
    </row>
    <row r="8937" spans="1:7">
      <c r="A8937" s="2" t="s">
        <v>101</v>
      </c>
      <c r="B8937" s="2" t="s">
        <v>140</v>
      </c>
      <c r="C8937" s="1" t="s">
        <v>11</v>
      </c>
      <c r="D8937">
        <v>9.0616129032257966</v>
      </c>
      <c r="E8937" s="3">
        <v>9.5</v>
      </c>
      <c r="F8937" s="3">
        <v>9.5</v>
      </c>
      <c r="G8937" t="str">
        <f t="shared" si="151"/>
        <v>P159</v>
      </c>
    </row>
    <row r="8938" spans="1:7">
      <c r="A8938" s="2" t="s">
        <v>101</v>
      </c>
      <c r="B8938" s="2" t="s">
        <v>140</v>
      </c>
      <c r="C8938" s="1" t="s">
        <v>13</v>
      </c>
      <c r="D8938">
        <v>4.5183400537634411</v>
      </c>
      <c r="E8938" s="3">
        <v>4</v>
      </c>
      <c r="F8938" s="3">
        <v>4.5</v>
      </c>
      <c r="G8938" t="str">
        <f t="shared" si="151"/>
        <v>P159</v>
      </c>
    </row>
    <row r="8939" spans="1:7">
      <c r="A8939" s="2" t="s">
        <v>101</v>
      </c>
      <c r="B8939" s="2" t="s">
        <v>140</v>
      </c>
      <c r="C8939" s="1" t="s">
        <v>10</v>
      </c>
      <c r="D8939">
        <v>4.3567473118279532</v>
      </c>
      <c r="E8939" s="3">
        <v>4.5</v>
      </c>
      <c r="F8939" s="3">
        <v>4.5</v>
      </c>
      <c r="G8939" t="str">
        <f t="shared" si="151"/>
        <v>P159</v>
      </c>
    </row>
    <row r="8940" spans="1:7">
      <c r="A8940" s="2" t="s">
        <v>101</v>
      </c>
      <c r="B8940" s="2" t="s">
        <v>140</v>
      </c>
      <c r="C8940" s="1" t="s">
        <v>16</v>
      </c>
      <c r="D8940">
        <v>2.4653360215053768</v>
      </c>
      <c r="E8940" s="3">
        <v>2.5</v>
      </c>
      <c r="F8940" s="3">
        <v>2.5</v>
      </c>
      <c r="G8940" t="str">
        <f t="shared" si="151"/>
        <v>P159</v>
      </c>
    </row>
    <row r="8941" spans="1:7">
      <c r="A8941" s="2" t="s">
        <v>101</v>
      </c>
      <c r="B8941" s="2" t="s">
        <v>140</v>
      </c>
      <c r="C8941" s="1" t="s">
        <v>12</v>
      </c>
      <c r="D8941">
        <v>2.2768817204301031</v>
      </c>
      <c r="E8941" s="3">
        <v>2.5</v>
      </c>
      <c r="F8941" s="3">
        <v>2</v>
      </c>
      <c r="G8941" t="str">
        <f t="shared" si="151"/>
        <v>P159</v>
      </c>
    </row>
    <row r="8942" spans="1:7">
      <c r="A8942" s="2" t="s">
        <v>101</v>
      </c>
      <c r="B8942" s="2" t="s">
        <v>140</v>
      </c>
      <c r="C8942" s="1" t="s">
        <v>14</v>
      </c>
      <c r="D8942">
        <v>1.0765793010752689</v>
      </c>
      <c r="E8942" s="3">
        <v>1</v>
      </c>
      <c r="F8942" s="3">
        <v>1</v>
      </c>
      <c r="G8942" t="str">
        <f t="shared" si="151"/>
        <v>P159</v>
      </c>
    </row>
    <row r="8943" spans="1:7">
      <c r="A8943" s="2" t="s">
        <v>101</v>
      </c>
      <c r="B8943" s="2" t="s">
        <v>140</v>
      </c>
      <c r="C8943" s="1" t="s">
        <v>15</v>
      </c>
      <c r="D8943">
        <v>0.89428763440860171</v>
      </c>
      <c r="E8943" s="3">
        <v>2</v>
      </c>
      <c r="F8943" s="3">
        <v>2</v>
      </c>
      <c r="G8943" t="str">
        <f t="shared" si="151"/>
        <v>P159</v>
      </c>
    </row>
    <row r="8944" spans="1:7">
      <c r="A8944" s="2" t="s">
        <v>102</v>
      </c>
      <c r="B8944" s="2" t="s">
        <v>140</v>
      </c>
      <c r="C8944" s="1" t="s">
        <v>9</v>
      </c>
      <c r="D8944">
        <v>10.656512096774183</v>
      </c>
      <c r="E8944" s="3">
        <v>10.5</v>
      </c>
      <c r="F8944" s="3">
        <v>10.5</v>
      </c>
      <c r="G8944" t="str">
        <f t="shared" si="151"/>
        <v>P261</v>
      </c>
    </row>
    <row r="8945" spans="1:7">
      <c r="A8945" s="2" t="s">
        <v>102</v>
      </c>
      <c r="B8945" s="2" t="s">
        <v>140</v>
      </c>
      <c r="C8945" s="1" t="s">
        <v>11</v>
      </c>
      <c r="D8945">
        <v>7.9031317204301024</v>
      </c>
      <c r="E8945" s="3">
        <v>8.5</v>
      </c>
      <c r="F8945" s="3">
        <v>8.5</v>
      </c>
      <c r="G8945" t="str">
        <f t="shared" si="151"/>
        <v>P261</v>
      </c>
    </row>
    <row r="8946" spans="1:7">
      <c r="A8946" s="2" t="s">
        <v>102</v>
      </c>
      <c r="B8946" s="2" t="s">
        <v>140</v>
      </c>
      <c r="C8946" s="1" t="s">
        <v>10</v>
      </c>
      <c r="D8946">
        <v>3.5455376344086025</v>
      </c>
      <c r="E8946" s="3">
        <v>5</v>
      </c>
      <c r="F8946" s="3">
        <v>3.5</v>
      </c>
      <c r="G8946" t="str">
        <f t="shared" si="151"/>
        <v>P261</v>
      </c>
    </row>
    <row r="8947" spans="1:7">
      <c r="A8947" s="2" t="s">
        <v>102</v>
      </c>
      <c r="B8947" s="2" t="s">
        <v>140</v>
      </c>
      <c r="C8947" s="1" t="s">
        <v>12</v>
      </c>
      <c r="D8947">
        <v>3.0534677419354797</v>
      </c>
      <c r="E8947" s="3">
        <v>3.5</v>
      </c>
      <c r="F8947" s="3">
        <v>3.5</v>
      </c>
      <c r="G8947" t="str">
        <f t="shared" si="151"/>
        <v>P261</v>
      </c>
    </row>
    <row r="8948" spans="1:7">
      <c r="A8948" s="2" t="s">
        <v>102</v>
      </c>
      <c r="B8948" s="2" t="s">
        <v>140</v>
      </c>
      <c r="C8948" s="1" t="s">
        <v>16</v>
      </c>
      <c r="D8948">
        <v>2.4846706989247314</v>
      </c>
      <c r="E8948" s="3">
        <v>2.5</v>
      </c>
      <c r="F8948" s="3">
        <v>2.5</v>
      </c>
      <c r="G8948" t="str">
        <f t="shared" si="151"/>
        <v>P261</v>
      </c>
    </row>
    <row r="8949" spans="1:7">
      <c r="A8949" s="2" t="s">
        <v>102</v>
      </c>
      <c r="B8949" s="2" t="s">
        <v>140</v>
      </c>
      <c r="C8949" s="1" t="s">
        <v>13</v>
      </c>
      <c r="D8949">
        <v>2.3684744623655867</v>
      </c>
      <c r="E8949" s="3">
        <v>3</v>
      </c>
      <c r="F8949" s="3">
        <v>2.5</v>
      </c>
      <c r="G8949" t="str">
        <f t="shared" si="151"/>
        <v>P261</v>
      </c>
    </row>
    <row r="8950" spans="1:7">
      <c r="A8950" s="2" t="s">
        <v>102</v>
      </c>
      <c r="B8950" s="2" t="s">
        <v>140</v>
      </c>
      <c r="C8950" s="1" t="s">
        <v>15</v>
      </c>
      <c r="D8950">
        <v>0.88972446236559144</v>
      </c>
      <c r="E8950" s="3">
        <v>1</v>
      </c>
      <c r="F8950" s="3">
        <v>2</v>
      </c>
      <c r="G8950" t="str">
        <f t="shared" si="151"/>
        <v>P261</v>
      </c>
    </row>
    <row r="8951" spans="1:7">
      <c r="A8951" s="2" t="s">
        <v>102</v>
      </c>
      <c r="B8951" s="2" t="s">
        <v>140</v>
      </c>
      <c r="C8951" s="1" t="s">
        <v>14</v>
      </c>
      <c r="D8951">
        <v>0.73664650537634413</v>
      </c>
      <c r="E8951" s="3">
        <v>1</v>
      </c>
      <c r="F8951" s="3">
        <v>1</v>
      </c>
      <c r="G8951" t="str">
        <f t="shared" si="151"/>
        <v>P261</v>
      </c>
    </row>
    <row r="8952" spans="1:7">
      <c r="A8952" s="2" t="s">
        <v>104</v>
      </c>
      <c r="B8952" s="2" t="s">
        <v>140</v>
      </c>
      <c r="C8952" s="1" t="s">
        <v>9</v>
      </c>
      <c r="D8952">
        <v>11.500604838709659</v>
      </c>
      <c r="E8952" s="3">
        <v>12.5</v>
      </c>
      <c r="F8952" s="3">
        <v>13</v>
      </c>
      <c r="G8952" t="str">
        <f t="shared" si="151"/>
        <v>P221</v>
      </c>
    </row>
    <row r="8953" spans="1:7">
      <c r="A8953" s="2" t="s">
        <v>104</v>
      </c>
      <c r="B8953" s="2" t="s">
        <v>140</v>
      </c>
      <c r="C8953" s="1" t="s">
        <v>11</v>
      </c>
      <c r="D8953">
        <v>8.2631048387096762</v>
      </c>
      <c r="E8953" s="3">
        <v>9</v>
      </c>
      <c r="F8953" s="3">
        <v>8.5</v>
      </c>
      <c r="G8953" t="str">
        <f t="shared" si="151"/>
        <v>P221</v>
      </c>
    </row>
    <row r="8954" spans="1:7">
      <c r="A8954" s="2" t="s">
        <v>104</v>
      </c>
      <c r="B8954" s="2" t="s">
        <v>140</v>
      </c>
      <c r="C8954" s="1" t="s">
        <v>10</v>
      </c>
      <c r="D8954">
        <v>3.9755577956989248</v>
      </c>
      <c r="E8954" s="3">
        <v>3.5</v>
      </c>
      <c r="F8954" s="3">
        <v>4</v>
      </c>
      <c r="G8954" t="str">
        <f t="shared" si="151"/>
        <v>P221</v>
      </c>
    </row>
    <row r="8955" spans="1:7">
      <c r="A8955" s="2" t="s">
        <v>104</v>
      </c>
      <c r="B8955" s="2" t="s">
        <v>140</v>
      </c>
      <c r="C8955" s="1" t="s">
        <v>13</v>
      </c>
      <c r="D8955">
        <v>3.5060215053763439</v>
      </c>
      <c r="E8955" s="3">
        <v>3</v>
      </c>
      <c r="F8955" s="3">
        <v>3.5</v>
      </c>
      <c r="G8955" t="str">
        <f t="shared" si="151"/>
        <v>P221</v>
      </c>
    </row>
    <row r="8956" spans="1:7">
      <c r="A8956" s="2" t="s">
        <v>104</v>
      </c>
      <c r="B8956" s="2" t="s">
        <v>140</v>
      </c>
      <c r="C8956" s="1" t="s">
        <v>16</v>
      </c>
      <c r="D8956">
        <v>2.6361021505376296</v>
      </c>
      <c r="E8956" s="3">
        <v>2.5</v>
      </c>
      <c r="F8956" s="3">
        <v>2.5</v>
      </c>
      <c r="G8956" t="str">
        <f t="shared" si="151"/>
        <v>P221</v>
      </c>
    </row>
    <row r="8957" spans="1:7">
      <c r="A8957" s="2" t="s">
        <v>104</v>
      </c>
      <c r="B8957" s="2" t="s">
        <v>140</v>
      </c>
      <c r="C8957" s="1" t="s">
        <v>14</v>
      </c>
      <c r="D8957">
        <v>1.1392405913978494</v>
      </c>
      <c r="E8957" s="3">
        <v>1</v>
      </c>
      <c r="F8957" s="3">
        <v>1</v>
      </c>
      <c r="G8957" t="str">
        <f t="shared" si="151"/>
        <v>P221</v>
      </c>
    </row>
    <row r="8958" spans="1:7">
      <c r="A8958" s="2" t="s">
        <v>104</v>
      </c>
      <c r="B8958" s="2" t="s">
        <v>140</v>
      </c>
      <c r="C8958" s="1" t="s">
        <v>15</v>
      </c>
      <c r="D8958">
        <v>0.88817204301075192</v>
      </c>
      <c r="E8958" s="3">
        <v>2</v>
      </c>
      <c r="F8958" s="3">
        <v>2</v>
      </c>
      <c r="G8958" t="str">
        <f t="shared" si="151"/>
        <v>P221</v>
      </c>
    </row>
    <row r="8959" spans="1:7">
      <c r="A8959" s="2" t="s">
        <v>105</v>
      </c>
      <c r="B8959" s="2" t="s">
        <v>140</v>
      </c>
      <c r="C8959" s="1" t="s">
        <v>106</v>
      </c>
      <c r="D8959">
        <v>26.218481182795696</v>
      </c>
      <c r="E8959" s="3">
        <v>30</v>
      </c>
      <c r="F8959" s="3">
        <v>29.5</v>
      </c>
      <c r="G8959" t="str">
        <f t="shared" si="151"/>
        <v>P156</v>
      </c>
    </row>
    <row r="8960" spans="1:7">
      <c r="A8960" s="2" t="s">
        <v>105</v>
      </c>
      <c r="B8960" s="2" t="s">
        <v>140</v>
      </c>
      <c r="C8960" s="1" t="s">
        <v>15</v>
      </c>
      <c r="D8960">
        <v>0.40033602150537634</v>
      </c>
      <c r="E8960" s="3">
        <v>1</v>
      </c>
      <c r="F8960" s="3">
        <v>1</v>
      </c>
      <c r="G8960" t="str">
        <f t="shared" si="151"/>
        <v>P156</v>
      </c>
    </row>
    <row r="8961" spans="1:7">
      <c r="A8961" s="2" t="s">
        <v>107</v>
      </c>
      <c r="B8961" s="2" t="s">
        <v>140</v>
      </c>
      <c r="C8961" s="1" t="s">
        <v>9</v>
      </c>
      <c r="D8961">
        <v>8.1557526881720328</v>
      </c>
      <c r="E8961" s="3">
        <v>8.5</v>
      </c>
      <c r="F8961" s="3">
        <v>9</v>
      </c>
      <c r="G8961" t="str">
        <f t="shared" si="151"/>
        <v>P238</v>
      </c>
    </row>
    <row r="8962" spans="1:7">
      <c r="A8962" s="2" t="s">
        <v>107</v>
      </c>
      <c r="B8962" s="2" t="s">
        <v>140</v>
      </c>
      <c r="C8962" s="1" t="s">
        <v>11</v>
      </c>
      <c r="D8962">
        <v>5.2961491935483824</v>
      </c>
      <c r="E8962" s="3">
        <v>6</v>
      </c>
      <c r="F8962" s="3">
        <v>5.5</v>
      </c>
      <c r="G8962" t="str">
        <f t="shared" si="151"/>
        <v>P238</v>
      </c>
    </row>
    <row r="8963" spans="1:7">
      <c r="A8963" s="2" t="s">
        <v>107</v>
      </c>
      <c r="B8963" s="2" t="s">
        <v>140</v>
      </c>
      <c r="C8963" s="1" t="s">
        <v>13</v>
      </c>
      <c r="D8963">
        <v>4.1203561827956996</v>
      </c>
      <c r="E8963" s="3">
        <v>4</v>
      </c>
      <c r="F8963" s="3">
        <v>4.5</v>
      </c>
      <c r="G8963" t="str">
        <f t="shared" si="151"/>
        <v>P238</v>
      </c>
    </row>
    <row r="8964" spans="1:7">
      <c r="A8964" s="2" t="s">
        <v>107</v>
      </c>
      <c r="B8964" s="2" t="s">
        <v>140</v>
      </c>
      <c r="C8964" s="1" t="s">
        <v>10</v>
      </c>
      <c r="D8964">
        <v>3.1679704301075224</v>
      </c>
      <c r="E8964" s="3">
        <v>2.5</v>
      </c>
      <c r="F8964" s="3">
        <v>3</v>
      </c>
      <c r="G8964" t="str">
        <f t="shared" si="151"/>
        <v>P238</v>
      </c>
    </row>
    <row r="8965" spans="1:7">
      <c r="A8965" s="2" t="s">
        <v>107</v>
      </c>
      <c r="B8965" s="2" t="s">
        <v>140</v>
      </c>
      <c r="C8965" s="1" t="s">
        <v>15</v>
      </c>
      <c r="D8965">
        <v>0.88906586021505296</v>
      </c>
      <c r="E8965" s="3">
        <v>2</v>
      </c>
      <c r="F8965" s="3">
        <v>2</v>
      </c>
      <c r="G8965" t="str">
        <f t="shared" si="151"/>
        <v>P238</v>
      </c>
    </row>
    <row r="8966" spans="1:7">
      <c r="A8966" s="2" t="s">
        <v>107</v>
      </c>
      <c r="B8966" s="2" t="s">
        <v>140</v>
      </c>
      <c r="C8966" s="1" t="s">
        <v>16</v>
      </c>
      <c r="D8966">
        <v>0.80104838709677428</v>
      </c>
      <c r="E8966" s="3">
        <v>1</v>
      </c>
      <c r="F8966" s="3">
        <v>1</v>
      </c>
      <c r="G8966" t="str">
        <f t="shared" si="151"/>
        <v>P238</v>
      </c>
    </row>
    <row r="8967" spans="1:7">
      <c r="A8967" s="2" t="s">
        <v>107</v>
      </c>
      <c r="B8967" s="2" t="s">
        <v>140</v>
      </c>
      <c r="C8967" s="1" t="s">
        <v>12</v>
      </c>
      <c r="D8967">
        <v>0.23276881720430107</v>
      </c>
      <c r="E8967" s="3">
        <v>2</v>
      </c>
      <c r="F8967" s="3">
        <v>0.5</v>
      </c>
      <c r="G8967" t="str">
        <f t="shared" si="151"/>
        <v>P238</v>
      </c>
    </row>
    <row r="8968" spans="1:7">
      <c r="A8968" s="2" t="s">
        <v>107</v>
      </c>
      <c r="B8968" s="2" t="s">
        <v>140</v>
      </c>
      <c r="C8968" s="1" t="s">
        <v>14</v>
      </c>
      <c r="E8968" s="3">
        <v>1</v>
      </c>
      <c r="F8968" s="3"/>
      <c r="G8968" t="str">
        <f t="shared" si="151"/>
        <v>P238</v>
      </c>
    </row>
    <row r="8969" spans="1:7">
      <c r="A8969" s="2" t="s">
        <v>108</v>
      </c>
      <c r="B8969" s="2" t="s">
        <v>140</v>
      </c>
      <c r="C8969" s="1" t="s">
        <v>106</v>
      </c>
      <c r="D8969">
        <v>25.959086021505335</v>
      </c>
      <c r="E8969" s="3">
        <v>28</v>
      </c>
      <c r="F8969" s="3">
        <v>29.5</v>
      </c>
      <c r="G8969" t="str">
        <f t="shared" si="151"/>
        <v>P199</v>
      </c>
    </row>
    <row r="8970" spans="1:7">
      <c r="A8970" s="2" t="s">
        <v>108</v>
      </c>
      <c r="B8970" s="2" t="s">
        <v>140</v>
      </c>
      <c r="C8970" s="1" t="s">
        <v>9</v>
      </c>
      <c r="D8970">
        <v>0.44455645161290325</v>
      </c>
      <c r="E8970" s="3">
        <v>0.5</v>
      </c>
      <c r="F8970" s="3">
        <v>0.5</v>
      </c>
      <c r="G8970" t="str">
        <f t="shared" si="151"/>
        <v>P199</v>
      </c>
    </row>
    <row r="8971" spans="1:7">
      <c r="A8971" s="2" t="s">
        <v>108</v>
      </c>
      <c r="B8971" s="2" t="s">
        <v>140</v>
      </c>
      <c r="C8971" s="1" t="s">
        <v>15</v>
      </c>
      <c r="E8971" s="3">
        <v>1</v>
      </c>
      <c r="F8971" s="3"/>
      <c r="G8971" t="str">
        <f t="shared" si="151"/>
        <v>P199</v>
      </c>
    </row>
    <row r="8972" spans="1:7">
      <c r="A8972" s="2" t="s">
        <v>109</v>
      </c>
      <c r="B8972" s="2" t="s">
        <v>140</v>
      </c>
      <c r="C8972" s="1" t="s">
        <v>106</v>
      </c>
      <c r="D8972">
        <v>11.151733870967739</v>
      </c>
      <c r="E8972" s="3">
        <v>11</v>
      </c>
      <c r="F8972" s="3">
        <v>11.5</v>
      </c>
      <c r="G8972" t="str">
        <f t="shared" si="151"/>
        <v>P220</v>
      </c>
    </row>
    <row r="8973" spans="1:7">
      <c r="A8973" s="2" t="s">
        <v>109</v>
      </c>
      <c r="B8973" s="2" t="s">
        <v>140</v>
      </c>
      <c r="C8973" s="1" t="s">
        <v>9</v>
      </c>
      <c r="D8973">
        <v>3.2987970430107532</v>
      </c>
      <c r="E8973" s="3"/>
      <c r="F8973" s="3">
        <v>0.5</v>
      </c>
      <c r="G8973" t="str">
        <f t="shared" si="151"/>
        <v>P220</v>
      </c>
    </row>
    <row r="8974" spans="1:7">
      <c r="A8974" s="2" t="s">
        <v>109</v>
      </c>
      <c r="B8974" s="2" t="s">
        <v>140</v>
      </c>
      <c r="C8974" s="1" t="s">
        <v>10</v>
      </c>
      <c r="D8974">
        <v>2.1296841397849464</v>
      </c>
      <c r="E8974" s="3"/>
      <c r="F8974" s="3"/>
      <c r="G8974" t="str">
        <f t="shared" si="151"/>
        <v>P220</v>
      </c>
    </row>
    <row r="8975" spans="1:7">
      <c r="A8975" s="2" t="s">
        <v>109</v>
      </c>
      <c r="B8975" s="2" t="s">
        <v>140</v>
      </c>
      <c r="C8975" s="1" t="s">
        <v>11</v>
      </c>
      <c r="D8975">
        <v>1.376008064516129</v>
      </c>
      <c r="E8975" s="3"/>
      <c r="F8975" s="3"/>
      <c r="G8975" t="str">
        <f t="shared" si="151"/>
        <v>P220</v>
      </c>
    </row>
    <row r="8976" spans="1:7">
      <c r="A8976" s="2" t="s">
        <v>109</v>
      </c>
      <c r="B8976" s="2" t="s">
        <v>140</v>
      </c>
      <c r="C8976" s="1" t="s">
        <v>13</v>
      </c>
      <c r="D8976">
        <v>0.48689516129032262</v>
      </c>
      <c r="E8976" s="3"/>
      <c r="F8976" s="3"/>
      <c r="G8976" t="str">
        <f t="shared" si="151"/>
        <v>P220</v>
      </c>
    </row>
    <row r="8977" spans="1:7">
      <c r="A8977" s="2" t="s">
        <v>109</v>
      </c>
      <c r="B8977" s="2" t="s">
        <v>140</v>
      </c>
      <c r="C8977" s="1" t="s">
        <v>15</v>
      </c>
      <c r="D8977">
        <v>0.44366263440860171</v>
      </c>
      <c r="E8977" s="3"/>
      <c r="F8977" s="3"/>
      <c r="G8977" t="str">
        <f t="shared" si="151"/>
        <v>P220</v>
      </c>
    </row>
    <row r="8978" spans="1:7">
      <c r="A8978" s="2" t="s">
        <v>110</v>
      </c>
      <c r="B8978" s="2" t="s">
        <v>140</v>
      </c>
      <c r="C8978" s="1" t="s">
        <v>106</v>
      </c>
      <c r="D8978">
        <v>7.8766465053763453</v>
      </c>
      <c r="E8978" s="3">
        <v>13.5</v>
      </c>
      <c r="F8978" s="3">
        <v>8.5</v>
      </c>
      <c r="G8978" t="str">
        <f t="shared" si="151"/>
        <v>P193</v>
      </c>
    </row>
    <row r="8979" spans="1:7">
      <c r="A8979" s="2" t="s">
        <v>110</v>
      </c>
      <c r="B8979" s="2" t="s">
        <v>140</v>
      </c>
      <c r="C8979" s="1" t="s">
        <v>9</v>
      </c>
      <c r="D8979">
        <v>3.2317607526881718</v>
      </c>
      <c r="E8979" s="3"/>
      <c r="F8979" s="3">
        <v>0.5</v>
      </c>
      <c r="G8979" t="str">
        <f t="shared" si="151"/>
        <v>P193</v>
      </c>
    </row>
    <row r="8980" spans="1:7">
      <c r="A8980" s="2" t="s">
        <v>110</v>
      </c>
      <c r="B8980" s="2" t="s">
        <v>140</v>
      </c>
      <c r="C8980" s="1" t="s">
        <v>10</v>
      </c>
      <c r="D8980">
        <v>2.950631720430108</v>
      </c>
      <c r="E8980" s="3"/>
      <c r="F8980" s="3"/>
      <c r="G8980" t="str">
        <f t="shared" si="151"/>
        <v>P193</v>
      </c>
    </row>
    <row r="8981" spans="1:7">
      <c r="A8981" s="2" t="s">
        <v>110</v>
      </c>
      <c r="B8981" s="2" t="s">
        <v>140</v>
      </c>
      <c r="C8981" s="1" t="s">
        <v>15</v>
      </c>
      <c r="D8981">
        <v>0.95280913978494164</v>
      </c>
      <c r="E8981" s="3"/>
      <c r="F8981" s="3">
        <v>1</v>
      </c>
      <c r="G8981" t="str">
        <f t="shared" si="151"/>
        <v>P193</v>
      </c>
    </row>
    <row r="8982" spans="1:7">
      <c r="A8982" s="2" t="s">
        <v>110</v>
      </c>
      <c r="B8982" s="2" t="s">
        <v>140</v>
      </c>
      <c r="C8982" s="1" t="s">
        <v>13</v>
      </c>
      <c r="D8982">
        <v>0.48689516129032262</v>
      </c>
      <c r="E8982" s="3"/>
      <c r="F8982" s="3"/>
      <c r="G8982" t="str">
        <f t="shared" si="151"/>
        <v>P193</v>
      </c>
    </row>
    <row r="8983" spans="1:7">
      <c r="A8983" s="2" t="s">
        <v>110</v>
      </c>
      <c r="B8983" s="2" t="s">
        <v>140</v>
      </c>
      <c r="C8983" s="1" t="s">
        <v>11</v>
      </c>
      <c r="D8983">
        <v>0.44455645161290325</v>
      </c>
      <c r="E8983" s="3"/>
      <c r="F8983" s="3"/>
      <c r="G8983" t="str">
        <f t="shared" si="151"/>
        <v>P193</v>
      </c>
    </row>
    <row r="8984" spans="1:7">
      <c r="A8984" s="2" t="s">
        <v>111</v>
      </c>
      <c r="B8984" s="2" t="s">
        <v>140</v>
      </c>
      <c r="C8984" s="1" t="s">
        <v>11</v>
      </c>
      <c r="E8984" s="3">
        <v>13.5</v>
      </c>
      <c r="F8984" s="3">
        <v>12.5</v>
      </c>
      <c r="G8984" t="str">
        <f t="shared" si="151"/>
        <v>P075</v>
      </c>
    </row>
    <row r="8985" spans="1:7">
      <c r="A8985" s="2" t="s">
        <v>111</v>
      </c>
      <c r="B8985" s="2" t="s">
        <v>140</v>
      </c>
      <c r="C8985" s="1" t="s">
        <v>13</v>
      </c>
      <c r="E8985" s="3">
        <v>6</v>
      </c>
      <c r="F8985" s="3">
        <v>3</v>
      </c>
      <c r="G8985" t="str">
        <f t="shared" si="151"/>
        <v>P075</v>
      </c>
    </row>
    <row r="8986" spans="1:7">
      <c r="A8986" s="2" t="s">
        <v>111</v>
      </c>
      <c r="B8986" s="2" t="s">
        <v>140</v>
      </c>
      <c r="C8986" s="1" t="s">
        <v>12</v>
      </c>
      <c r="E8986" s="3">
        <v>4.5</v>
      </c>
      <c r="F8986" s="3">
        <v>4.5</v>
      </c>
      <c r="G8986" t="str">
        <f t="shared" si="151"/>
        <v>P075</v>
      </c>
    </row>
    <row r="8987" spans="1:7">
      <c r="A8987" s="2" t="s">
        <v>111</v>
      </c>
      <c r="B8987" s="2" t="s">
        <v>140</v>
      </c>
      <c r="C8987" s="1" t="s">
        <v>9</v>
      </c>
      <c r="E8987" s="3">
        <v>37.5</v>
      </c>
      <c r="F8987" s="3">
        <v>30.5</v>
      </c>
      <c r="G8987" t="str">
        <f t="shared" si="151"/>
        <v>P075</v>
      </c>
    </row>
    <row r="8988" spans="1:7">
      <c r="A8988" s="2" t="s">
        <v>111</v>
      </c>
      <c r="B8988" s="2" t="s">
        <v>140</v>
      </c>
      <c r="C8988" s="1" t="s">
        <v>16</v>
      </c>
      <c r="E8988" s="3">
        <v>7</v>
      </c>
      <c r="F8988" s="3">
        <v>2</v>
      </c>
      <c r="G8988" t="str">
        <f t="shared" si="151"/>
        <v>P075</v>
      </c>
    </row>
    <row r="8989" spans="1:7">
      <c r="A8989" s="2" t="s">
        <v>111</v>
      </c>
      <c r="B8989" s="2" t="s">
        <v>140</v>
      </c>
      <c r="C8989" s="1" t="s">
        <v>10</v>
      </c>
      <c r="E8989" s="3">
        <v>23</v>
      </c>
      <c r="F8989" s="3">
        <v>22.5</v>
      </c>
      <c r="G8989" t="str">
        <f t="shared" si="151"/>
        <v>P075</v>
      </c>
    </row>
    <row r="8990" spans="1:7">
      <c r="A8990" s="2" t="s">
        <v>111</v>
      </c>
      <c r="B8990" s="2" t="s">
        <v>140</v>
      </c>
      <c r="C8990" s="1" t="s">
        <v>15</v>
      </c>
      <c r="E8990" s="3">
        <v>4</v>
      </c>
      <c r="F8990" s="3">
        <v>3</v>
      </c>
      <c r="G8990" t="str">
        <f t="shared" si="151"/>
        <v>P075</v>
      </c>
    </row>
    <row r="8991" spans="1:7">
      <c r="A8991" s="2" t="s">
        <v>111</v>
      </c>
      <c r="B8991" s="2" t="s">
        <v>140</v>
      </c>
      <c r="C8991" s="1" t="s">
        <v>14</v>
      </c>
      <c r="E8991" s="3">
        <v>3.5</v>
      </c>
      <c r="F8991" s="3">
        <v>2.5</v>
      </c>
      <c r="G8991" t="str">
        <f t="shared" ref="G8991:G9054" si="152">MID(A8991,1,4)</f>
        <v>P075</v>
      </c>
    </row>
    <row r="8992" spans="1:7">
      <c r="A8992" s="2" t="s">
        <v>112</v>
      </c>
      <c r="B8992" s="2" t="s">
        <v>140</v>
      </c>
      <c r="C8992" s="1" t="s">
        <v>106</v>
      </c>
      <c r="D8992">
        <v>15.73184139784945</v>
      </c>
      <c r="E8992" s="3">
        <v>18</v>
      </c>
      <c r="F8992" s="3">
        <v>17</v>
      </c>
      <c r="G8992" t="str">
        <f t="shared" si="152"/>
        <v>P258</v>
      </c>
    </row>
    <row r="8993" spans="1:7">
      <c r="A8993" s="2" t="s">
        <v>112</v>
      </c>
      <c r="B8993" s="2" t="s">
        <v>140</v>
      </c>
      <c r="C8993" s="1" t="s">
        <v>9</v>
      </c>
      <c r="D8993">
        <v>2.1062567204301028</v>
      </c>
      <c r="E8993" s="3"/>
      <c r="F8993" s="3">
        <v>2</v>
      </c>
      <c r="G8993" t="str">
        <f t="shared" si="152"/>
        <v>P258</v>
      </c>
    </row>
    <row r="8994" spans="1:7">
      <c r="A8994" s="2" t="s">
        <v>112</v>
      </c>
      <c r="B8994" s="2" t="s">
        <v>140</v>
      </c>
      <c r="C8994" s="1" t="s">
        <v>15</v>
      </c>
      <c r="D8994">
        <v>0.4060282258064512</v>
      </c>
      <c r="E8994" s="3">
        <v>1</v>
      </c>
      <c r="F8994" s="3">
        <v>1</v>
      </c>
      <c r="G8994" t="str">
        <f t="shared" si="152"/>
        <v>P258</v>
      </c>
    </row>
    <row r="8995" spans="1:7">
      <c r="A8995" s="2" t="s">
        <v>113</v>
      </c>
      <c r="B8995" s="2" t="s">
        <v>140</v>
      </c>
      <c r="C8995" s="1" t="s">
        <v>106</v>
      </c>
      <c r="D8995">
        <v>8.5717069892473123</v>
      </c>
      <c r="E8995" s="3">
        <v>11</v>
      </c>
      <c r="F8995" s="3">
        <v>9.5</v>
      </c>
      <c r="G8995" t="str">
        <f t="shared" si="152"/>
        <v>P180</v>
      </c>
    </row>
    <row r="8996" spans="1:7">
      <c r="A8996" s="2" t="s">
        <v>113</v>
      </c>
      <c r="B8996" s="2" t="s">
        <v>140</v>
      </c>
      <c r="C8996" s="1" t="s">
        <v>9</v>
      </c>
      <c r="D8996">
        <v>3.4940255376344092</v>
      </c>
      <c r="E8996" s="3"/>
      <c r="F8996" s="3"/>
      <c r="G8996" t="str">
        <f t="shared" si="152"/>
        <v>P180</v>
      </c>
    </row>
    <row r="8997" spans="1:7">
      <c r="A8997" s="2" t="s">
        <v>113</v>
      </c>
      <c r="B8997" s="2" t="s">
        <v>140</v>
      </c>
      <c r="C8997" s="1" t="s">
        <v>10</v>
      </c>
      <c r="D8997">
        <v>1.9569892473118282</v>
      </c>
      <c r="E8997" s="3"/>
      <c r="F8997" s="3"/>
      <c r="G8997" t="str">
        <f t="shared" si="152"/>
        <v>P180</v>
      </c>
    </row>
    <row r="8998" spans="1:7">
      <c r="A8998" s="2" t="s">
        <v>113</v>
      </c>
      <c r="B8998" s="2" t="s">
        <v>140</v>
      </c>
      <c r="C8998" s="1" t="s">
        <v>11</v>
      </c>
      <c r="D8998">
        <v>1.3760080645161292</v>
      </c>
      <c r="E8998" s="3"/>
      <c r="F8998" s="3"/>
      <c r="G8998" t="str">
        <f t="shared" si="152"/>
        <v>P180</v>
      </c>
    </row>
    <row r="8999" spans="1:7">
      <c r="A8999" s="2" t="s">
        <v>113</v>
      </c>
      <c r="B8999" s="2" t="s">
        <v>140</v>
      </c>
      <c r="C8999" s="1" t="s">
        <v>13</v>
      </c>
      <c r="D8999">
        <v>0.46572580645161293</v>
      </c>
      <c r="E8999" s="3"/>
      <c r="F8999" s="3"/>
      <c r="G8999" t="str">
        <f t="shared" si="152"/>
        <v>P180</v>
      </c>
    </row>
    <row r="9000" spans="1:7">
      <c r="A9000" s="2" t="s">
        <v>113</v>
      </c>
      <c r="B9000" s="2" t="s">
        <v>140</v>
      </c>
      <c r="C9000" s="1" t="s">
        <v>15</v>
      </c>
      <c r="D9000">
        <v>0.44408602150537596</v>
      </c>
      <c r="E9000" s="3"/>
      <c r="F9000" s="3">
        <v>1</v>
      </c>
      <c r="G9000" t="str">
        <f t="shared" si="152"/>
        <v>P180</v>
      </c>
    </row>
    <row r="9001" spans="1:7">
      <c r="A9001" s="2" t="s">
        <v>114</v>
      </c>
      <c r="B9001" s="2" t="s">
        <v>140</v>
      </c>
      <c r="C9001" s="1" t="s">
        <v>106</v>
      </c>
      <c r="D9001">
        <v>14.346471774193535</v>
      </c>
      <c r="E9001" s="3">
        <v>15</v>
      </c>
      <c r="F9001" s="3">
        <v>15.5</v>
      </c>
      <c r="G9001" t="str">
        <f t="shared" si="152"/>
        <v>P216</v>
      </c>
    </row>
    <row r="9002" spans="1:7">
      <c r="A9002" s="2" t="s">
        <v>114</v>
      </c>
      <c r="B9002" s="2" t="s">
        <v>140</v>
      </c>
      <c r="C9002" s="1" t="s">
        <v>15</v>
      </c>
      <c r="E9002" s="3">
        <v>1</v>
      </c>
      <c r="F9002" s="3"/>
      <c r="G9002" t="str">
        <f t="shared" si="152"/>
        <v>P216</v>
      </c>
    </row>
    <row r="9003" spans="1:7">
      <c r="A9003" s="2" t="s">
        <v>115</v>
      </c>
      <c r="B9003" s="2" t="s">
        <v>140</v>
      </c>
      <c r="C9003" s="1" t="s">
        <v>106</v>
      </c>
      <c r="D9003">
        <v>14.994771505376326</v>
      </c>
      <c r="E9003" s="3">
        <v>17.5</v>
      </c>
      <c r="F9003" s="3">
        <v>15.5</v>
      </c>
      <c r="G9003" t="str">
        <f t="shared" si="152"/>
        <v>P206</v>
      </c>
    </row>
    <row r="9004" spans="1:7">
      <c r="A9004" s="2" t="s">
        <v>115</v>
      </c>
      <c r="B9004" s="2" t="s">
        <v>140</v>
      </c>
      <c r="C9004" s="1" t="s">
        <v>15</v>
      </c>
      <c r="E9004" s="3">
        <v>1</v>
      </c>
      <c r="F9004" s="3"/>
      <c r="G9004" t="str">
        <f t="shared" si="152"/>
        <v>P206</v>
      </c>
    </row>
    <row r="9005" spans="1:7">
      <c r="A9005" s="2" t="s">
        <v>116</v>
      </c>
      <c r="B9005" s="2" t="s">
        <v>140</v>
      </c>
      <c r="C9005" s="1" t="s">
        <v>106</v>
      </c>
      <c r="D9005">
        <v>14.356727150537623</v>
      </c>
      <c r="E9005" s="3">
        <v>15</v>
      </c>
      <c r="F9005" s="3">
        <v>15</v>
      </c>
      <c r="G9005" t="str">
        <f t="shared" si="152"/>
        <v>P215</v>
      </c>
    </row>
    <row r="9006" spans="1:7">
      <c r="A9006" s="2" t="s">
        <v>116</v>
      </c>
      <c r="B9006" s="2" t="s">
        <v>140</v>
      </c>
      <c r="C9006" s="1" t="s">
        <v>15</v>
      </c>
      <c r="D9006">
        <v>0.44446236559139746</v>
      </c>
      <c r="E9006" s="3">
        <v>1</v>
      </c>
      <c r="F9006" s="3">
        <v>1</v>
      </c>
      <c r="G9006" t="str">
        <f t="shared" si="152"/>
        <v>P215</v>
      </c>
    </row>
    <row r="9007" spans="1:7">
      <c r="A9007" s="2" t="s">
        <v>117</v>
      </c>
      <c r="B9007" s="2" t="s">
        <v>140</v>
      </c>
      <c r="C9007" s="1" t="s">
        <v>106</v>
      </c>
      <c r="D9007">
        <v>9.7816532258064441</v>
      </c>
      <c r="E9007" s="3">
        <v>11.5</v>
      </c>
      <c r="F9007" s="3">
        <v>10.5</v>
      </c>
      <c r="G9007" t="str">
        <f t="shared" si="152"/>
        <v>P181</v>
      </c>
    </row>
    <row r="9008" spans="1:7">
      <c r="A9008" s="2" t="s">
        <v>117</v>
      </c>
      <c r="B9008" s="2" t="s">
        <v>140</v>
      </c>
      <c r="C9008" s="1" t="s">
        <v>15</v>
      </c>
      <c r="D9008">
        <v>0.44408602150537596</v>
      </c>
      <c r="E9008" s="3"/>
      <c r="F9008" s="3">
        <v>1</v>
      </c>
      <c r="G9008" t="str">
        <f t="shared" si="152"/>
        <v>P181</v>
      </c>
    </row>
    <row r="9009" spans="1:7">
      <c r="A9009" s="2" t="s">
        <v>118</v>
      </c>
      <c r="B9009" s="2" t="s">
        <v>140</v>
      </c>
      <c r="C9009" s="1" t="s">
        <v>106</v>
      </c>
      <c r="D9009">
        <v>12.09997983870967</v>
      </c>
      <c r="E9009" s="3">
        <v>13.5</v>
      </c>
      <c r="F9009" s="3">
        <v>12.5</v>
      </c>
      <c r="G9009" t="str">
        <f t="shared" si="152"/>
        <v>P219</v>
      </c>
    </row>
    <row r="9010" spans="1:7">
      <c r="A9010" s="2" t="s">
        <v>119</v>
      </c>
      <c r="B9010" s="2" t="s">
        <v>140</v>
      </c>
      <c r="C9010" s="1" t="s">
        <v>106</v>
      </c>
      <c r="D9010">
        <v>9.8699999999999815</v>
      </c>
      <c r="E9010" s="3">
        <v>11.5</v>
      </c>
      <c r="F9010" s="3">
        <v>10.5</v>
      </c>
      <c r="G9010" t="str">
        <f t="shared" si="152"/>
        <v>P198</v>
      </c>
    </row>
    <row r="9011" spans="1:7">
      <c r="A9011" s="2" t="s">
        <v>119</v>
      </c>
      <c r="B9011" s="2" t="s">
        <v>140</v>
      </c>
      <c r="C9011" s="1" t="s">
        <v>15</v>
      </c>
      <c r="D9011">
        <v>0.44483870967741895</v>
      </c>
      <c r="E9011" s="3">
        <v>1</v>
      </c>
      <c r="F9011" s="3">
        <v>1</v>
      </c>
      <c r="G9011" t="str">
        <f t="shared" si="152"/>
        <v>P198</v>
      </c>
    </row>
    <row r="9012" spans="1:7">
      <c r="A9012" s="2" t="s">
        <v>120</v>
      </c>
      <c r="B9012" s="2" t="s">
        <v>140</v>
      </c>
      <c r="C9012" s="1" t="s">
        <v>106</v>
      </c>
      <c r="D9012">
        <v>10.931478494623649</v>
      </c>
      <c r="E9012" s="3">
        <v>11.5</v>
      </c>
      <c r="F9012" s="3">
        <v>11.5</v>
      </c>
      <c r="G9012" t="str">
        <f t="shared" si="152"/>
        <v>P191</v>
      </c>
    </row>
    <row r="9013" spans="1:7">
      <c r="A9013" s="2" t="s">
        <v>121</v>
      </c>
      <c r="B9013" s="2" t="s">
        <v>140</v>
      </c>
      <c r="C9013" s="1" t="s">
        <v>106</v>
      </c>
      <c r="D9013">
        <v>9.4063911290322437</v>
      </c>
      <c r="E9013" s="3">
        <v>10</v>
      </c>
      <c r="F9013" s="3">
        <v>9.5</v>
      </c>
      <c r="G9013" t="str">
        <f t="shared" si="152"/>
        <v>X209</v>
      </c>
    </row>
    <row r="9014" spans="1:7">
      <c r="A9014" s="2" t="s">
        <v>121</v>
      </c>
      <c r="B9014" s="2" t="s">
        <v>140</v>
      </c>
      <c r="C9014" s="1" t="s">
        <v>15</v>
      </c>
      <c r="E9014" s="3">
        <v>1</v>
      </c>
      <c r="F9014" s="3">
        <v>1</v>
      </c>
      <c r="G9014" t="str">
        <f t="shared" si="152"/>
        <v>X209</v>
      </c>
    </row>
    <row r="9015" spans="1:7">
      <c r="A9015" s="2" t="s">
        <v>122</v>
      </c>
      <c r="B9015" s="2" t="s">
        <v>140</v>
      </c>
      <c r="C9015" s="1" t="s">
        <v>106</v>
      </c>
      <c r="D9015">
        <v>9.0712567204300996</v>
      </c>
      <c r="E9015" s="3">
        <v>10.5</v>
      </c>
      <c r="F9015" s="3">
        <v>11.5</v>
      </c>
      <c r="G9015" t="str">
        <f t="shared" si="152"/>
        <v>P207</v>
      </c>
    </row>
    <row r="9016" spans="1:7">
      <c r="A9016" s="2" t="s">
        <v>122</v>
      </c>
      <c r="B9016" s="2" t="s">
        <v>140</v>
      </c>
      <c r="C9016" s="1" t="s">
        <v>15</v>
      </c>
      <c r="E9016" s="3">
        <v>1</v>
      </c>
      <c r="F9016" s="3"/>
      <c r="G9016" t="str">
        <f t="shared" si="152"/>
        <v>P207</v>
      </c>
    </row>
    <row r="9017" spans="1:7">
      <c r="A9017" s="2" t="s">
        <v>138</v>
      </c>
      <c r="B9017" s="2" t="s">
        <v>140</v>
      </c>
      <c r="C9017" s="1" t="s">
        <v>9</v>
      </c>
      <c r="D9017">
        <v>47.883198924731168</v>
      </c>
      <c r="E9017" s="3">
        <v>52.5</v>
      </c>
      <c r="F9017" s="3">
        <v>55</v>
      </c>
      <c r="G9017" t="str">
        <f t="shared" si="152"/>
        <v>2638</v>
      </c>
    </row>
    <row r="9018" spans="1:7">
      <c r="A9018" s="2" t="s">
        <v>138</v>
      </c>
      <c r="B9018" s="2" t="s">
        <v>140</v>
      </c>
      <c r="C9018" s="1" t="s">
        <v>11</v>
      </c>
      <c r="D9018">
        <v>24.401256720430098</v>
      </c>
      <c r="E9018" s="3">
        <v>34</v>
      </c>
      <c r="F9018" s="3">
        <v>24.5</v>
      </c>
      <c r="G9018" t="str">
        <f t="shared" si="152"/>
        <v>2638</v>
      </c>
    </row>
    <row r="9019" spans="1:7">
      <c r="A9019" s="2" t="s">
        <v>138</v>
      </c>
      <c r="B9019" s="2" t="s">
        <v>140</v>
      </c>
      <c r="C9019" s="1" t="s">
        <v>10</v>
      </c>
      <c r="D9019">
        <v>12.733602150537632</v>
      </c>
      <c r="E9019" s="3">
        <v>14</v>
      </c>
      <c r="F9019" s="3">
        <v>13.5</v>
      </c>
      <c r="G9019" t="str">
        <f t="shared" si="152"/>
        <v>2638</v>
      </c>
    </row>
    <row r="9020" spans="1:7">
      <c r="A9020" s="2" t="s">
        <v>138</v>
      </c>
      <c r="B9020" s="2" t="s">
        <v>140</v>
      </c>
      <c r="C9020" s="1" t="s">
        <v>13</v>
      </c>
      <c r="D9020">
        <v>9.5727352150537559</v>
      </c>
      <c r="E9020" s="3">
        <v>10.5</v>
      </c>
      <c r="F9020" s="3">
        <v>11</v>
      </c>
      <c r="G9020" t="str">
        <f t="shared" si="152"/>
        <v>2638</v>
      </c>
    </row>
    <row r="9021" spans="1:7">
      <c r="A9021" s="2" t="s">
        <v>138</v>
      </c>
      <c r="B9021" s="2" t="s">
        <v>140</v>
      </c>
      <c r="C9021" s="1" t="s">
        <v>12</v>
      </c>
      <c r="D9021">
        <v>5.0669556451612898</v>
      </c>
      <c r="E9021" s="3">
        <v>9</v>
      </c>
      <c r="F9021" s="3">
        <v>5.5</v>
      </c>
      <c r="G9021" t="str">
        <f t="shared" si="152"/>
        <v>2638</v>
      </c>
    </row>
    <row r="9022" spans="1:7">
      <c r="A9022" s="2" t="s">
        <v>138</v>
      </c>
      <c r="B9022" s="2" t="s">
        <v>140</v>
      </c>
      <c r="C9022" s="1" t="s">
        <v>16</v>
      </c>
      <c r="D9022">
        <v>3.2568346774193548</v>
      </c>
      <c r="E9022" s="3">
        <v>5</v>
      </c>
      <c r="F9022" s="3">
        <v>3.5</v>
      </c>
      <c r="G9022" t="str">
        <f t="shared" si="152"/>
        <v>2638</v>
      </c>
    </row>
    <row r="9023" spans="1:7">
      <c r="A9023" s="2" t="s">
        <v>138</v>
      </c>
      <c r="B9023" s="2" t="s">
        <v>140</v>
      </c>
      <c r="C9023" s="1" t="s">
        <v>14</v>
      </c>
      <c r="D9023">
        <v>2.888440860215054</v>
      </c>
      <c r="E9023" s="3">
        <v>7</v>
      </c>
      <c r="F9023" s="3">
        <v>3</v>
      </c>
      <c r="G9023" t="str">
        <f t="shared" si="152"/>
        <v>2638</v>
      </c>
    </row>
    <row r="9024" spans="1:7">
      <c r="A9024" s="2" t="s">
        <v>138</v>
      </c>
      <c r="B9024" s="2" t="s">
        <v>140</v>
      </c>
      <c r="C9024" s="1" t="s">
        <v>15</v>
      </c>
      <c r="E9024" s="3">
        <v>2</v>
      </c>
      <c r="F9024" s="3"/>
      <c r="G9024" t="str">
        <f t="shared" si="152"/>
        <v>2638</v>
      </c>
    </row>
    <row r="9025" spans="1:7">
      <c r="A9025" s="2" t="s">
        <v>123</v>
      </c>
      <c r="B9025" s="2" t="s">
        <v>140</v>
      </c>
      <c r="C9025" s="1" t="s">
        <v>106</v>
      </c>
      <c r="D9025">
        <v>7.9951948924731111</v>
      </c>
      <c r="E9025" s="3">
        <v>9</v>
      </c>
      <c r="F9025" s="3">
        <v>8.5</v>
      </c>
      <c r="G9025" t="str">
        <f t="shared" si="152"/>
        <v>P208</v>
      </c>
    </row>
    <row r="9026" spans="1:7">
      <c r="A9026" s="2" t="s">
        <v>123</v>
      </c>
      <c r="B9026" s="2" t="s">
        <v>140</v>
      </c>
      <c r="C9026" s="1" t="s">
        <v>15</v>
      </c>
      <c r="D9026">
        <v>0.44526209677419315</v>
      </c>
      <c r="E9026" s="3">
        <v>1</v>
      </c>
      <c r="F9026" s="3">
        <v>1</v>
      </c>
      <c r="G9026" t="str">
        <f t="shared" si="152"/>
        <v>P208</v>
      </c>
    </row>
    <row r="9027" spans="1:7">
      <c r="A9027" s="2" t="s">
        <v>124</v>
      </c>
      <c r="B9027" s="2" t="s">
        <v>140</v>
      </c>
      <c r="C9027" s="1" t="s">
        <v>106</v>
      </c>
      <c r="D9027">
        <v>7.1412231182795614</v>
      </c>
      <c r="E9027" s="3">
        <v>8</v>
      </c>
      <c r="F9027" s="3">
        <v>8</v>
      </c>
      <c r="G9027" t="str">
        <f t="shared" si="152"/>
        <v>P422</v>
      </c>
    </row>
    <row r="9028" spans="1:7">
      <c r="A9028" s="2" t="s">
        <v>124</v>
      </c>
      <c r="B9028" s="2" t="s">
        <v>140</v>
      </c>
      <c r="C9028" s="1" t="s">
        <v>15</v>
      </c>
      <c r="D9028">
        <v>0.44408602150537596</v>
      </c>
      <c r="E9028" s="3">
        <v>1</v>
      </c>
      <c r="F9028" s="3">
        <v>1</v>
      </c>
      <c r="G9028" t="str">
        <f t="shared" si="152"/>
        <v>P422</v>
      </c>
    </row>
    <row r="9029" spans="1:7">
      <c r="A9029" s="2" t="s">
        <v>139</v>
      </c>
      <c r="B9029" s="2" t="s">
        <v>140</v>
      </c>
      <c r="C9029" s="1" t="s">
        <v>9</v>
      </c>
      <c r="D9029">
        <v>29.808380376344068</v>
      </c>
      <c r="E9029" s="3">
        <v>38</v>
      </c>
      <c r="F9029" s="3">
        <v>33.5</v>
      </c>
      <c r="G9029" t="str">
        <f t="shared" si="152"/>
        <v>SO06</v>
      </c>
    </row>
    <row r="9030" spans="1:7">
      <c r="A9030" s="2" t="s">
        <v>139</v>
      </c>
      <c r="B9030" s="2" t="s">
        <v>140</v>
      </c>
      <c r="C9030" s="1" t="s">
        <v>11</v>
      </c>
      <c r="D9030">
        <v>24.124737903225782</v>
      </c>
      <c r="E9030" s="3">
        <v>26</v>
      </c>
      <c r="F9030" s="3">
        <v>24.5</v>
      </c>
      <c r="G9030" t="str">
        <f t="shared" si="152"/>
        <v>SO06</v>
      </c>
    </row>
    <row r="9031" spans="1:7">
      <c r="A9031" s="2" t="s">
        <v>139</v>
      </c>
      <c r="B9031" s="2" t="s">
        <v>140</v>
      </c>
      <c r="C9031" s="1" t="s">
        <v>10</v>
      </c>
      <c r="D9031">
        <v>15.745813172042991</v>
      </c>
      <c r="E9031" s="3">
        <v>19</v>
      </c>
      <c r="F9031" s="3">
        <v>17.5</v>
      </c>
      <c r="G9031" t="str">
        <f t="shared" si="152"/>
        <v>SO06</v>
      </c>
    </row>
    <row r="9032" spans="1:7">
      <c r="A9032" s="2" t="s">
        <v>139</v>
      </c>
      <c r="B9032" s="2" t="s">
        <v>140</v>
      </c>
      <c r="C9032" s="1" t="s">
        <v>13</v>
      </c>
      <c r="D9032">
        <v>9.8484072580645012</v>
      </c>
      <c r="E9032" s="3">
        <v>11.5</v>
      </c>
      <c r="F9032" s="3">
        <v>9.5</v>
      </c>
      <c r="G9032" t="str">
        <f t="shared" si="152"/>
        <v>SO06</v>
      </c>
    </row>
    <row r="9033" spans="1:7">
      <c r="A9033" s="2" t="s">
        <v>139</v>
      </c>
      <c r="B9033" s="2" t="s">
        <v>140</v>
      </c>
      <c r="C9033" s="1" t="s">
        <v>16</v>
      </c>
      <c r="D9033">
        <v>3.8396975806451614</v>
      </c>
      <c r="E9033" s="3">
        <v>6</v>
      </c>
      <c r="F9033" s="3">
        <v>5</v>
      </c>
      <c r="G9033" t="str">
        <f t="shared" si="152"/>
        <v>SO06</v>
      </c>
    </row>
    <row r="9034" spans="1:7">
      <c r="A9034" s="2" t="s">
        <v>139</v>
      </c>
      <c r="B9034" s="2" t="s">
        <v>140</v>
      </c>
      <c r="C9034" s="1" t="s">
        <v>14</v>
      </c>
      <c r="D9034">
        <v>3.1466599462365594</v>
      </c>
      <c r="E9034" s="3">
        <v>4</v>
      </c>
      <c r="F9034" s="3">
        <v>4</v>
      </c>
      <c r="G9034" t="str">
        <f t="shared" si="152"/>
        <v>SO06</v>
      </c>
    </row>
    <row r="9035" spans="1:7">
      <c r="A9035" s="2" t="s">
        <v>139</v>
      </c>
      <c r="B9035" s="2" t="s">
        <v>140</v>
      </c>
      <c r="C9035" s="1" t="s">
        <v>12</v>
      </c>
      <c r="D9035">
        <v>7.5268817204301078E-2</v>
      </c>
      <c r="E9035" s="3">
        <v>1</v>
      </c>
      <c r="F9035" s="3">
        <v>1</v>
      </c>
      <c r="G9035" t="str">
        <f t="shared" si="152"/>
        <v>SO06</v>
      </c>
    </row>
    <row r="9036" spans="1:7">
      <c r="A9036" s="2" t="s">
        <v>139</v>
      </c>
      <c r="B9036" s="2" t="s">
        <v>140</v>
      </c>
      <c r="C9036" s="1" t="s">
        <v>15</v>
      </c>
      <c r="E9036" s="3">
        <v>2</v>
      </c>
      <c r="F9036" s="3"/>
      <c r="G9036" t="str">
        <f t="shared" si="152"/>
        <v>SO06</v>
      </c>
    </row>
    <row r="9037" spans="1:7">
      <c r="A9037" s="2" t="s">
        <v>125</v>
      </c>
      <c r="B9037" s="2" t="s">
        <v>140</v>
      </c>
      <c r="C9037" s="1" t="s">
        <v>106</v>
      </c>
      <c r="D9037">
        <v>6.4783870967741848</v>
      </c>
      <c r="E9037" s="3">
        <v>7</v>
      </c>
      <c r="F9037" s="3">
        <v>7.5</v>
      </c>
      <c r="G9037" t="str">
        <f t="shared" si="152"/>
        <v>P138</v>
      </c>
    </row>
    <row r="9038" spans="1:7">
      <c r="A9038" s="2" t="s">
        <v>126</v>
      </c>
      <c r="B9038" s="2" t="s">
        <v>140</v>
      </c>
      <c r="C9038" s="1" t="s">
        <v>106</v>
      </c>
      <c r="D9038">
        <v>6.3622849462365458</v>
      </c>
      <c r="E9038" s="3">
        <v>8.5</v>
      </c>
      <c r="F9038" s="3">
        <v>9</v>
      </c>
      <c r="G9038" t="str">
        <f t="shared" si="152"/>
        <v>X210</v>
      </c>
    </row>
    <row r="9039" spans="1:7">
      <c r="A9039" s="2" t="s">
        <v>17</v>
      </c>
      <c r="B9039" s="2" t="s">
        <v>141</v>
      </c>
      <c r="C9039" s="1" t="s">
        <v>9</v>
      </c>
      <c r="D9039">
        <v>33.381579301075263</v>
      </c>
      <c r="E9039" s="3">
        <v>24</v>
      </c>
      <c r="F9039" s="3">
        <v>19</v>
      </c>
      <c r="G9039" t="str">
        <f t="shared" si="152"/>
        <v>P123</v>
      </c>
    </row>
    <row r="9040" spans="1:7">
      <c r="A9040" s="2" t="s">
        <v>17</v>
      </c>
      <c r="B9040" s="2" t="s">
        <v>141</v>
      </c>
      <c r="C9040" s="1" t="s">
        <v>10</v>
      </c>
      <c r="D9040">
        <v>31.280873655913982</v>
      </c>
      <c r="E9040" s="3">
        <v>26</v>
      </c>
      <c r="F9040" s="3">
        <v>25</v>
      </c>
      <c r="G9040" t="str">
        <f t="shared" si="152"/>
        <v>P123</v>
      </c>
    </row>
    <row r="9041" spans="1:7">
      <c r="A9041" s="2" t="s">
        <v>17</v>
      </c>
      <c r="B9041" s="2" t="s">
        <v>141</v>
      </c>
      <c r="C9041" s="1" t="s">
        <v>11</v>
      </c>
      <c r="D9041">
        <v>16.370215053763442</v>
      </c>
      <c r="E9041" s="3">
        <v>15.5</v>
      </c>
      <c r="F9041" s="3">
        <v>11</v>
      </c>
      <c r="G9041" t="str">
        <f t="shared" si="152"/>
        <v>P123</v>
      </c>
    </row>
    <row r="9042" spans="1:7">
      <c r="A9042" s="2" t="s">
        <v>17</v>
      </c>
      <c r="B9042" s="2" t="s">
        <v>141</v>
      </c>
      <c r="C9042" s="1" t="s">
        <v>12</v>
      </c>
      <c r="D9042">
        <v>6.2582728494623661</v>
      </c>
      <c r="E9042" s="3">
        <v>4</v>
      </c>
      <c r="F9042" s="3">
        <v>3</v>
      </c>
      <c r="G9042" t="str">
        <f t="shared" si="152"/>
        <v>P123</v>
      </c>
    </row>
    <row r="9043" spans="1:7">
      <c r="A9043" s="2" t="s">
        <v>17</v>
      </c>
      <c r="B9043" s="2" t="s">
        <v>141</v>
      </c>
      <c r="C9043" s="1" t="s">
        <v>13</v>
      </c>
      <c r="D9043">
        <v>6.0998319892473125</v>
      </c>
      <c r="E9043" s="3">
        <v>8</v>
      </c>
      <c r="F9043" s="3">
        <v>6</v>
      </c>
      <c r="G9043" t="str">
        <f t="shared" si="152"/>
        <v>P123</v>
      </c>
    </row>
    <row r="9044" spans="1:7">
      <c r="A9044" s="2" t="s">
        <v>17</v>
      </c>
      <c r="B9044" s="2" t="s">
        <v>141</v>
      </c>
      <c r="C9044" s="1" t="s">
        <v>16</v>
      </c>
      <c r="D9044">
        <v>4.9038575268817217</v>
      </c>
      <c r="E9044" s="3">
        <v>5</v>
      </c>
      <c r="F9044" s="3">
        <v>5</v>
      </c>
      <c r="G9044" t="str">
        <f t="shared" si="152"/>
        <v>P123</v>
      </c>
    </row>
    <row r="9045" spans="1:7">
      <c r="A9045" s="2" t="s">
        <v>17</v>
      </c>
      <c r="B9045" s="2" t="s">
        <v>141</v>
      </c>
      <c r="C9045" s="1" t="s">
        <v>14</v>
      </c>
      <c r="D9045">
        <v>4.7700672043010757</v>
      </c>
      <c r="E9045" s="3">
        <v>3</v>
      </c>
      <c r="F9045" s="3">
        <v>3</v>
      </c>
      <c r="G9045" t="str">
        <f t="shared" si="152"/>
        <v>P123</v>
      </c>
    </row>
    <row r="9046" spans="1:7">
      <c r="A9046" s="2" t="s">
        <v>17</v>
      </c>
      <c r="B9046" s="2" t="s">
        <v>141</v>
      </c>
      <c r="C9046" s="1" t="s">
        <v>15</v>
      </c>
      <c r="D9046">
        <v>3.3990456989247306</v>
      </c>
      <c r="E9046" s="3">
        <v>3</v>
      </c>
      <c r="F9046" s="3">
        <v>3</v>
      </c>
      <c r="G9046" t="str">
        <f t="shared" si="152"/>
        <v>P123</v>
      </c>
    </row>
    <row r="9047" spans="1:7">
      <c r="A9047" s="2" t="s">
        <v>7</v>
      </c>
      <c r="B9047" s="2" t="s">
        <v>141</v>
      </c>
      <c r="C9047" s="1" t="s">
        <v>9</v>
      </c>
      <c r="D9047">
        <v>44.939200268817252</v>
      </c>
      <c r="E9047" s="3">
        <v>52.5</v>
      </c>
      <c r="F9047" s="3">
        <v>53</v>
      </c>
      <c r="G9047" t="str">
        <f t="shared" si="152"/>
        <v>P010</v>
      </c>
    </row>
    <row r="9048" spans="1:7">
      <c r="A9048" s="2" t="s">
        <v>7</v>
      </c>
      <c r="B9048" s="2" t="s">
        <v>141</v>
      </c>
      <c r="C9048" s="1" t="s">
        <v>10</v>
      </c>
      <c r="D9048">
        <v>34.959495967741937</v>
      </c>
      <c r="E9048" s="3">
        <v>44.5</v>
      </c>
      <c r="F9048" s="3">
        <v>41</v>
      </c>
      <c r="G9048" t="str">
        <f t="shared" si="152"/>
        <v>P010</v>
      </c>
    </row>
    <row r="9049" spans="1:7">
      <c r="A9049" s="2" t="s">
        <v>7</v>
      </c>
      <c r="B9049" s="2" t="s">
        <v>141</v>
      </c>
      <c r="C9049" s="1" t="s">
        <v>11</v>
      </c>
      <c r="D9049">
        <v>18.718837365591398</v>
      </c>
      <c r="E9049" s="3">
        <v>18</v>
      </c>
      <c r="F9049" s="3">
        <v>22</v>
      </c>
      <c r="G9049" t="str">
        <f t="shared" si="152"/>
        <v>P010</v>
      </c>
    </row>
    <row r="9050" spans="1:7">
      <c r="A9050" s="2" t="s">
        <v>7</v>
      </c>
      <c r="B9050" s="2" t="s">
        <v>141</v>
      </c>
      <c r="C9050" s="1" t="s">
        <v>13</v>
      </c>
      <c r="D9050">
        <v>6.7176948924731192</v>
      </c>
      <c r="E9050" s="3">
        <v>7</v>
      </c>
      <c r="F9050" s="3">
        <v>7.5</v>
      </c>
      <c r="G9050" t="str">
        <f t="shared" si="152"/>
        <v>P010</v>
      </c>
    </row>
    <row r="9051" spans="1:7">
      <c r="A9051" s="2" t="s">
        <v>7</v>
      </c>
      <c r="B9051" s="2" t="s">
        <v>141</v>
      </c>
      <c r="C9051" s="1" t="s">
        <v>12</v>
      </c>
      <c r="D9051">
        <v>6.1272580645161296</v>
      </c>
      <c r="E9051" s="3">
        <v>8.5</v>
      </c>
      <c r="F9051" s="3">
        <v>8</v>
      </c>
      <c r="G9051" t="str">
        <f t="shared" si="152"/>
        <v>P010</v>
      </c>
    </row>
    <row r="9052" spans="1:7">
      <c r="A9052" s="2" t="s">
        <v>7</v>
      </c>
      <c r="B9052" s="2" t="s">
        <v>141</v>
      </c>
      <c r="C9052" s="1" t="s">
        <v>14</v>
      </c>
      <c r="D9052">
        <v>4.7511088709677418</v>
      </c>
      <c r="E9052" s="3">
        <v>5</v>
      </c>
      <c r="F9052" s="3">
        <v>5</v>
      </c>
      <c r="G9052" t="str">
        <f t="shared" si="152"/>
        <v>P010</v>
      </c>
    </row>
    <row r="9053" spans="1:7">
      <c r="A9053" s="2" t="s">
        <v>7</v>
      </c>
      <c r="B9053" s="2" t="s">
        <v>141</v>
      </c>
      <c r="C9053" s="1" t="s">
        <v>15</v>
      </c>
      <c r="D9053">
        <v>1.29184811827957</v>
      </c>
      <c r="E9053" s="3">
        <v>3</v>
      </c>
      <c r="F9053" s="3">
        <v>2</v>
      </c>
      <c r="G9053" t="str">
        <f t="shared" si="152"/>
        <v>P010</v>
      </c>
    </row>
    <row r="9054" spans="1:7">
      <c r="A9054" s="2" t="s">
        <v>7</v>
      </c>
      <c r="B9054" s="2" t="s">
        <v>141</v>
      </c>
      <c r="C9054" s="1" t="s">
        <v>16</v>
      </c>
      <c r="D9054">
        <v>0.52923387096774199</v>
      </c>
      <c r="E9054" s="3">
        <v>2</v>
      </c>
      <c r="F9054" s="3">
        <v>1</v>
      </c>
      <c r="G9054" t="str">
        <f t="shared" si="152"/>
        <v>P010</v>
      </c>
    </row>
    <row r="9055" spans="1:7">
      <c r="A9055" s="2" t="s">
        <v>19</v>
      </c>
      <c r="B9055" s="2" t="s">
        <v>141</v>
      </c>
      <c r="C9055" s="1" t="s">
        <v>9</v>
      </c>
      <c r="D9055">
        <v>44.552271505376375</v>
      </c>
      <c r="E9055" s="3">
        <v>53.5</v>
      </c>
      <c r="F9055" s="3">
        <v>52</v>
      </c>
      <c r="G9055" t="str">
        <f t="shared" ref="G9055:G9118" si="153">MID(A9055,1,4)</f>
        <v>P195</v>
      </c>
    </row>
    <row r="9056" spans="1:7">
      <c r="A9056" s="2" t="s">
        <v>19</v>
      </c>
      <c r="B9056" s="2" t="s">
        <v>141</v>
      </c>
      <c r="C9056" s="1" t="s">
        <v>10</v>
      </c>
      <c r="D9056">
        <v>23.352668010752687</v>
      </c>
      <c r="E9056" s="3">
        <v>28</v>
      </c>
      <c r="F9056" s="3">
        <v>26.5</v>
      </c>
      <c r="G9056" t="str">
        <f t="shared" si="153"/>
        <v>P195</v>
      </c>
    </row>
    <row r="9057" spans="1:7">
      <c r="A9057" s="2" t="s">
        <v>19</v>
      </c>
      <c r="B9057" s="2" t="s">
        <v>141</v>
      </c>
      <c r="C9057" s="1" t="s">
        <v>11</v>
      </c>
      <c r="D9057">
        <v>12.048373655913981</v>
      </c>
      <c r="E9057" s="3">
        <v>16.5</v>
      </c>
      <c r="F9057" s="3">
        <v>15</v>
      </c>
      <c r="G9057" t="str">
        <f t="shared" si="153"/>
        <v>P195</v>
      </c>
    </row>
    <row r="9058" spans="1:7">
      <c r="A9058" s="2" t="s">
        <v>19</v>
      </c>
      <c r="B9058" s="2" t="s">
        <v>141</v>
      </c>
      <c r="C9058" s="1" t="s">
        <v>12</v>
      </c>
      <c r="D9058">
        <v>9.7619422043010751</v>
      </c>
      <c r="E9058" s="3">
        <v>10.5</v>
      </c>
      <c r="F9058" s="3">
        <v>11</v>
      </c>
      <c r="G9058" t="str">
        <f t="shared" si="153"/>
        <v>P195</v>
      </c>
    </row>
    <row r="9059" spans="1:7">
      <c r="A9059" s="2" t="s">
        <v>19</v>
      </c>
      <c r="B9059" s="2" t="s">
        <v>141</v>
      </c>
      <c r="C9059" s="1" t="s">
        <v>13</v>
      </c>
      <c r="D9059">
        <v>7.2703561827957008</v>
      </c>
      <c r="E9059" s="3">
        <v>7.5</v>
      </c>
      <c r="F9059" s="3">
        <v>8.5</v>
      </c>
      <c r="G9059" t="str">
        <f t="shared" si="153"/>
        <v>P195</v>
      </c>
    </row>
    <row r="9060" spans="1:7">
      <c r="A9060" s="2" t="s">
        <v>19</v>
      </c>
      <c r="B9060" s="2" t="s">
        <v>141</v>
      </c>
      <c r="C9060" s="1" t="s">
        <v>14</v>
      </c>
      <c r="D9060">
        <v>2.6315389784946235</v>
      </c>
      <c r="E9060" s="3">
        <v>3</v>
      </c>
      <c r="F9060" s="3">
        <v>3.5</v>
      </c>
      <c r="G9060" t="str">
        <f t="shared" si="153"/>
        <v>P195</v>
      </c>
    </row>
    <row r="9061" spans="1:7">
      <c r="A9061" s="2" t="s">
        <v>19</v>
      </c>
      <c r="B9061" s="2" t="s">
        <v>141</v>
      </c>
      <c r="C9061" s="1" t="s">
        <v>16</v>
      </c>
      <c r="D9061">
        <v>2.0864516129032262</v>
      </c>
      <c r="E9061" s="3">
        <v>2</v>
      </c>
      <c r="F9061" s="3">
        <v>3</v>
      </c>
      <c r="G9061" t="str">
        <f t="shared" si="153"/>
        <v>P195</v>
      </c>
    </row>
    <row r="9062" spans="1:7">
      <c r="A9062" s="2" t="s">
        <v>19</v>
      </c>
      <c r="B9062" s="2" t="s">
        <v>141</v>
      </c>
      <c r="C9062" s="1" t="s">
        <v>15</v>
      </c>
      <c r="D9062">
        <v>2.0308467741935483</v>
      </c>
      <c r="E9062" s="3">
        <v>2</v>
      </c>
      <c r="F9062" s="3">
        <v>3</v>
      </c>
      <c r="G9062" t="str">
        <f t="shared" si="153"/>
        <v>P195</v>
      </c>
    </row>
    <row r="9063" spans="1:7">
      <c r="A9063" s="2" t="s">
        <v>20</v>
      </c>
      <c r="B9063" s="2" t="s">
        <v>141</v>
      </c>
      <c r="C9063" s="1" t="s">
        <v>9</v>
      </c>
      <c r="D9063">
        <v>39.528501344086017</v>
      </c>
      <c r="E9063" s="3">
        <v>48</v>
      </c>
      <c r="F9063" s="3">
        <v>46</v>
      </c>
      <c r="G9063" t="str">
        <f t="shared" si="153"/>
        <v>P081</v>
      </c>
    </row>
    <row r="9064" spans="1:7">
      <c r="A9064" s="2" t="s">
        <v>20</v>
      </c>
      <c r="B9064" s="2" t="s">
        <v>141</v>
      </c>
      <c r="C9064" s="1" t="s">
        <v>10</v>
      </c>
      <c r="D9064">
        <v>30.754321236559139</v>
      </c>
      <c r="E9064" s="3">
        <v>31.5</v>
      </c>
      <c r="F9064" s="3">
        <v>34</v>
      </c>
      <c r="G9064" t="str">
        <f t="shared" si="153"/>
        <v>P081</v>
      </c>
    </row>
    <row r="9065" spans="1:7">
      <c r="A9065" s="2" t="s">
        <v>20</v>
      </c>
      <c r="B9065" s="2" t="s">
        <v>141</v>
      </c>
      <c r="C9065" s="1" t="s">
        <v>11</v>
      </c>
      <c r="D9065">
        <v>15.262822580645164</v>
      </c>
      <c r="E9065" s="3">
        <v>16</v>
      </c>
      <c r="F9065" s="3">
        <v>18.5</v>
      </c>
      <c r="G9065" t="str">
        <f t="shared" si="153"/>
        <v>P081</v>
      </c>
    </row>
    <row r="9066" spans="1:7">
      <c r="A9066" s="2" t="s">
        <v>20</v>
      </c>
      <c r="B9066" s="2" t="s">
        <v>141</v>
      </c>
      <c r="C9066" s="1" t="s">
        <v>13</v>
      </c>
      <c r="D9066">
        <v>7.4558938172043021</v>
      </c>
      <c r="E9066" s="3">
        <v>7</v>
      </c>
      <c r="F9066" s="3">
        <v>9</v>
      </c>
      <c r="G9066" t="str">
        <f t="shared" si="153"/>
        <v>P081</v>
      </c>
    </row>
    <row r="9067" spans="1:7">
      <c r="A9067" s="2" t="s">
        <v>20</v>
      </c>
      <c r="B9067" s="2" t="s">
        <v>141</v>
      </c>
      <c r="C9067" s="1" t="s">
        <v>12</v>
      </c>
      <c r="D9067">
        <v>6.5886088709677413</v>
      </c>
      <c r="E9067" s="3">
        <v>9</v>
      </c>
      <c r="F9067" s="3">
        <v>7.5</v>
      </c>
      <c r="G9067" t="str">
        <f t="shared" si="153"/>
        <v>P081</v>
      </c>
    </row>
    <row r="9068" spans="1:7">
      <c r="A9068" s="2" t="s">
        <v>20</v>
      </c>
      <c r="B9068" s="2" t="s">
        <v>141</v>
      </c>
      <c r="C9068" s="1" t="s">
        <v>14</v>
      </c>
      <c r="D9068">
        <v>3.5029637096774202</v>
      </c>
      <c r="E9068" s="3">
        <v>3</v>
      </c>
      <c r="F9068" s="3">
        <v>4.5</v>
      </c>
      <c r="G9068" t="str">
        <f t="shared" si="153"/>
        <v>P081</v>
      </c>
    </row>
    <row r="9069" spans="1:7">
      <c r="A9069" s="2" t="s">
        <v>20</v>
      </c>
      <c r="B9069" s="2" t="s">
        <v>141</v>
      </c>
      <c r="C9069" s="1" t="s">
        <v>16</v>
      </c>
      <c r="D9069">
        <v>3.1217741935483874</v>
      </c>
      <c r="E9069" s="3">
        <v>4</v>
      </c>
      <c r="F9069" s="3">
        <v>4</v>
      </c>
      <c r="G9069" t="str">
        <f t="shared" si="153"/>
        <v>P081</v>
      </c>
    </row>
    <row r="9070" spans="1:7">
      <c r="A9070" s="2" t="s">
        <v>20</v>
      </c>
      <c r="B9070" s="2" t="s">
        <v>141</v>
      </c>
      <c r="C9070" s="1" t="s">
        <v>15</v>
      </c>
      <c r="D9070">
        <v>2.8071975806451612</v>
      </c>
      <c r="E9070" s="3">
        <v>4</v>
      </c>
      <c r="F9070" s="3">
        <v>4</v>
      </c>
      <c r="G9070" t="str">
        <f t="shared" si="153"/>
        <v>P081</v>
      </c>
    </row>
    <row r="9071" spans="1:7">
      <c r="A9071" s="2" t="s">
        <v>18</v>
      </c>
      <c r="B9071" s="2" t="s">
        <v>141</v>
      </c>
      <c r="C9071" s="1" t="s">
        <v>9</v>
      </c>
      <c r="D9071">
        <v>31.759724462365597</v>
      </c>
      <c r="E9071" s="3">
        <v>40</v>
      </c>
      <c r="F9071" s="3">
        <v>39</v>
      </c>
      <c r="G9071" t="str">
        <f t="shared" si="153"/>
        <v>P145</v>
      </c>
    </row>
    <row r="9072" spans="1:7">
      <c r="A9072" s="2" t="s">
        <v>18</v>
      </c>
      <c r="B9072" s="2" t="s">
        <v>141</v>
      </c>
      <c r="C9072" s="1" t="s">
        <v>10</v>
      </c>
      <c r="D9072">
        <v>21.935073924731185</v>
      </c>
      <c r="E9072" s="3">
        <v>24</v>
      </c>
      <c r="F9072" s="3">
        <v>24</v>
      </c>
      <c r="G9072" t="str">
        <f t="shared" si="153"/>
        <v>P145</v>
      </c>
    </row>
    <row r="9073" spans="1:7">
      <c r="A9073" s="2" t="s">
        <v>18</v>
      </c>
      <c r="B9073" s="2" t="s">
        <v>141</v>
      </c>
      <c r="C9073" s="1" t="s">
        <v>11</v>
      </c>
      <c r="D9073">
        <v>15.683245967741934</v>
      </c>
      <c r="E9073" s="3">
        <v>18</v>
      </c>
      <c r="F9073" s="3">
        <v>18.5</v>
      </c>
      <c r="G9073" t="str">
        <f t="shared" si="153"/>
        <v>P145</v>
      </c>
    </row>
    <row r="9074" spans="1:7">
      <c r="A9074" s="2" t="s">
        <v>18</v>
      </c>
      <c r="B9074" s="2" t="s">
        <v>141</v>
      </c>
      <c r="C9074" s="1" t="s">
        <v>14</v>
      </c>
      <c r="D9074">
        <v>6.1413239247311822</v>
      </c>
      <c r="E9074" s="3">
        <v>7</v>
      </c>
      <c r="F9074" s="3">
        <v>7</v>
      </c>
      <c r="G9074" t="str">
        <f t="shared" si="153"/>
        <v>P145</v>
      </c>
    </row>
    <row r="9075" spans="1:7">
      <c r="A9075" s="2" t="s">
        <v>18</v>
      </c>
      <c r="B9075" s="2" t="s">
        <v>141</v>
      </c>
      <c r="C9075" s="1" t="s">
        <v>16</v>
      </c>
      <c r="D9075">
        <v>6.0762163978494623</v>
      </c>
      <c r="E9075" s="3">
        <v>6</v>
      </c>
      <c r="F9075" s="3">
        <v>7</v>
      </c>
      <c r="G9075" t="str">
        <f t="shared" si="153"/>
        <v>P145</v>
      </c>
    </row>
    <row r="9076" spans="1:7">
      <c r="A9076" s="2" t="s">
        <v>18</v>
      </c>
      <c r="B9076" s="2" t="s">
        <v>141</v>
      </c>
      <c r="C9076" s="1" t="s">
        <v>12</v>
      </c>
      <c r="D9076">
        <v>4.7487096774193551</v>
      </c>
      <c r="E9076" s="3">
        <v>7.5</v>
      </c>
      <c r="F9076" s="3">
        <v>5.5</v>
      </c>
      <c r="G9076" t="str">
        <f t="shared" si="153"/>
        <v>P145</v>
      </c>
    </row>
    <row r="9077" spans="1:7">
      <c r="A9077" s="2" t="s">
        <v>18</v>
      </c>
      <c r="B9077" s="2" t="s">
        <v>141</v>
      </c>
      <c r="C9077" s="1" t="s">
        <v>13</v>
      </c>
      <c r="D9077">
        <v>4.6295967741935486</v>
      </c>
      <c r="E9077" s="3">
        <v>9.5</v>
      </c>
      <c r="F9077" s="3">
        <v>6.5</v>
      </c>
      <c r="G9077" t="str">
        <f t="shared" si="153"/>
        <v>P145</v>
      </c>
    </row>
    <row r="9078" spans="1:7">
      <c r="A9078" s="2" t="s">
        <v>18</v>
      </c>
      <c r="B9078" s="2" t="s">
        <v>141</v>
      </c>
      <c r="C9078" s="1" t="s">
        <v>15</v>
      </c>
      <c r="D9078">
        <v>1.9867674731182792</v>
      </c>
      <c r="E9078" s="3">
        <v>3</v>
      </c>
      <c r="F9078" s="3">
        <v>3</v>
      </c>
      <c r="G9078" t="str">
        <f t="shared" si="153"/>
        <v>P145</v>
      </c>
    </row>
    <row r="9079" spans="1:7">
      <c r="A9079" s="2" t="s">
        <v>27</v>
      </c>
      <c r="B9079" s="2" t="s">
        <v>141</v>
      </c>
      <c r="C9079" s="1" t="s">
        <v>9</v>
      </c>
      <c r="D9079">
        <v>37.435698924731199</v>
      </c>
      <c r="E9079" s="3">
        <v>39.5</v>
      </c>
      <c r="F9079" s="3">
        <v>44</v>
      </c>
      <c r="G9079" t="str">
        <f t="shared" si="153"/>
        <v>P048</v>
      </c>
    </row>
    <row r="9080" spans="1:7">
      <c r="A9080" s="2" t="s">
        <v>27</v>
      </c>
      <c r="B9080" s="2" t="s">
        <v>141</v>
      </c>
      <c r="C9080" s="1" t="s">
        <v>10</v>
      </c>
      <c r="D9080">
        <v>20.623608870967743</v>
      </c>
      <c r="E9080" s="3">
        <v>23.5</v>
      </c>
      <c r="F9080" s="3">
        <v>24.5</v>
      </c>
      <c r="G9080" t="str">
        <f t="shared" si="153"/>
        <v>P048</v>
      </c>
    </row>
    <row r="9081" spans="1:7">
      <c r="A9081" s="2" t="s">
        <v>27</v>
      </c>
      <c r="B9081" s="2" t="s">
        <v>141</v>
      </c>
      <c r="C9081" s="1" t="s">
        <v>11</v>
      </c>
      <c r="D9081">
        <v>15.84290994623656</v>
      </c>
      <c r="E9081" s="3">
        <v>14.5</v>
      </c>
      <c r="F9081" s="3">
        <v>17.5</v>
      </c>
      <c r="G9081" t="str">
        <f t="shared" si="153"/>
        <v>P048</v>
      </c>
    </row>
    <row r="9082" spans="1:7">
      <c r="A9082" s="2" t="s">
        <v>27</v>
      </c>
      <c r="B9082" s="2" t="s">
        <v>141</v>
      </c>
      <c r="C9082" s="1" t="s">
        <v>12</v>
      </c>
      <c r="D9082">
        <v>9.8511357526881724</v>
      </c>
      <c r="E9082" s="3">
        <v>11.5</v>
      </c>
      <c r="F9082" s="3">
        <v>11</v>
      </c>
      <c r="G9082" t="str">
        <f t="shared" si="153"/>
        <v>P048</v>
      </c>
    </row>
    <row r="9083" spans="1:7">
      <c r="A9083" s="2" t="s">
        <v>27</v>
      </c>
      <c r="B9083" s="2" t="s">
        <v>141</v>
      </c>
      <c r="C9083" s="1" t="s">
        <v>13</v>
      </c>
      <c r="D9083">
        <v>6.4043884408602159</v>
      </c>
      <c r="E9083" s="3">
        <v>7.5</v>
      </c>
      <c r="F9083" s="3">
        <v>7</v>
      </c>
      <c r="G9083" t="str">
        <f t="shared" si="153"/>
        <v>P048</v>
      </c>
    </row>
    <row r="9084" spans="1:7">
      <c r="A9084" s="2" t="s">
        <v>27</v>
      </c>
      <c r="B9084" s="2" t="s">
        <v>141</v>
      </c>
      <c r="C9084" s="1" t="s">
        <v>14</v>
      </c>
      <c r="D9084">
        <v>2.7442069892473118</v>
      </c>
      <c r="E9084" s="3">
        <v>4</v>
      </c>
      <c r="F9084" s="3">
        <v>2.5</v>
      </c>
      <c r="G9084" t="str">
        <f t="shared" si="153"/>
        <v>P048</v>
      </c>
    </row>
    <row r="9085" spans="1:7">
      <c r="A9085" s="2" t="s">
        <v>27</v>
      </c>
      <c r="B9085" s="2" t="s">
        <v>141</v>
      </c>
      <c r="C9085" s="1" t="s">
        <v>16</v>
      </c>
      <c r="D9085">
        <v>2.3608534946236563</v>
      </c>
      <c r="E9085" s="3">
        <v>3</v>
      </c>
      <c r="F9085" s="3">
        <v>2</v>
      </c>
      <c r="G9085" t="str">
        <f t="shared" si="153"/>
        <v>P048</v>
      </c>
    </row>
    <row r="9086" spans="1:7">
      <c r="A9086" s="2" t="s">
        <v>27</v>
      </c>
      <c r="B9086" s="2" t="s">
        <v>141</v>
      </c>
      <c r="C9086" s="1" t="s">
        <v>15</v>
      </c>
      <c r="D9086">
        <v>2.0315994623655911</v>
      </c>
      <c r="E9086" s="3">
        <v>3</v>
      </c>
      <c r="F9086" s="3">
        <v>3</v>
      </c>
      <c r="G9086" t="str">
        <f t="shared" si="153"/>
        <v>P048</v>
      </c>
    </row>
    <row r="9087" spans="1:7">
      <c r="A9087" s="2" t="s">
        <v>22</v>
      </c>
      <c r="B9087" s="2" t="s">
        <v>141</v>
      </c>
      <c r="C9087" s="1" t="s">
        <v>9</v>
      </c>
      <c r="D9087">
        <v>30.847607526881735</v>
      </c>
      <c r="E9087" s="3">
        <v>35.5</v>
      </c>
      <c r="F9087" s="3">
        <v>37</v>
      </c>
      <c r="G9087" t="str">
        <f t="shared" si="153"/>
        <v>P115</v>
      </c>
    </row>
    <row r="9088" spans="1:7">
      <c r="A9088" s="2" t="s">
        <v>22</v>
      </c>
      <c r="B9088" s="2" t="s">
        <v>141</v>
      </c>
      <c r="C9088" s="1" t="s">
        <v>10</v>
      </c>
      <c r="D9088">
        <v>20.550174731182796</v>
      </c>
      <c r="E9088" s="3">
        <v>25</v>
      </c>
      <c r="F9088" s="3">
        <v>23.5</v>
      </c>
      <c r="G9088" t="str">
        <f t="shared" si="153"/>
        <v>P115</v>
      </c>
    </row>
    <row r="9089" spans="1:7">
      <c r="A9089" s="2" t="s">
        <v>22</v>
      </c>
      <c r="B9089" s="2" t="s">
        <v>141</v>
      </c>
      <c r="C9089" s="1" t="s">
        <v>11</v>
      </c>
      <c r="D9089">
        <v>12.50581989247312</v>
      </c>
      <c r="E9089" s="3">
        <v>15</v>
      </c>
      <c r="F9089" s="3">
        <v>14.5</v>
      </c>
      <c r="G9089" t="str">
        <f t="shared" si="153"/>
        <v>P115</v>
      </c>
    </row>
    <row r="9090" spans="1:7">
      <c r="A9090" s="2" t="s">
        <v>22</v>
      </c>
      <c r="B9090" s="2" t="s">
        <v>141</v>
      </c>
      <c r="C9090" s="1" t="s">
        <v>13</v>
      </c>
      <c r="D9090">
        <v>7.5431586021505375</v>
      </c>
      <c r="E9090" s="3">
        <v>9.5</v>
      </c>
      <c r="F9090" s="3">
        <v>9</v>
      </c>
      <c r="G9090" t="str">
        <f t="shared" si="153"/>
        <v>P115</v>
      </c>
    </row>
    <row r="9091" spans="1:7">
      <c r="A9091" s="2" t="s">
        <v>22</v>
      </c>
      <c r="B9091" s="2" t="s">
        <v>141</v>
      </c>
      <c r="C9091" s="1" t="s">
        <v>16</v>
      </c>
      <c r="D9091">
        <v>7.4123319892473116</v>
      </c>
      <c r="E9091" s="3">
        <v>8.5</v>
      </c>
      <c r="F9091" s="3">
        <v>9</v>
      </c>
      <c r="G9091" t="str">
        <f t="shared" si="153"/>
        <v>P115</v>
      </c>
    </row>
    <row r="9092" spans="1:7">
      <c r="A9092" s="2" t="s">
        <v>22</v>
      </c>
      <c r="B9092" s="2" t="s">
        <v>141</v>
      </c>
      <c r="C9092" s="1" t="s">
        <v>12</v>
      </c>
      <c r="D9092">
        <v>6.9669287634408601</v>
      </c>
      <c r="E9092" s="3">
        <v>8</v>
      </c>
      <c r="F9092" s="3">
        <v>8</v>
      </c>
      <c r="G9092" t="str">
        <f t="shared" si="153"/>
        <v>P115</v>
      </c>
    </row>
    <row r="9093" spans="1:7">
      <c r="A9093" s="2" t="s">
        <v>22</v>
      </c>
      <c r="B9093" s="2" t="s">
        <v>141</v>
      </c>
      <c r="C9093" s="1" t="s">
        <v>14</v>
      </c>
      <c r="D9093">
        <v>2.3489045698924729</v>
      </c>
      <c r="E9093" s="3">
        <v>3</v>
      </c>
      <c r="F9093" s="3">
        <v>3</v>
      </c>
      <c r="G9093" t="str">
        <f t="shared" si="153"/>
        <v>P115</v>
      </c>
    </row>
    <row r="9094" spans="1:7">
      <c r="A9094" s="2" t="s">
        <v>22</v>
      </c>
      <c r="B9094" s="2" t="s">
        <v>141</v>
      </c>
      <c r="C9094" s="1" t="s">
        <v>15</v>
      </c>
      <c r="D9094">
        <v>2.3035080645161288</v>
      </c>
      <c r="E9094" s="3">
        <v>3</v>
      </c>
      <c r="F9094" s="3">
        <v>3</v>
      </c>
      <c r="G9094" t="str">
        <f t="shared" si="153"/>
        <v>P115</v>
      </c>
    </row>
    <row r="9095" spans="1:7">
      <c r="A9095" s="2" t="s">
        <v>35</v>
      </c>
      <c r="B9095" s="2" t="s">
        <v>141</v>
      </c>
      <c r="C9095" s="1" t="s">
        <v>9</v>
      </c>
      <c r="D9095">
        <v>31.34579301075269</v>
      </c>
      <c r="E9095" s="3">
        <v>38</v>
      </c>
      <c r="F9095" s="3">
        <v>37.5</v>
      </c>
      <c r="G9095" t="str">
        <f t="shared" si="153"/>
        <v>P223</v>
      </c>
    </row>
    <row r="9096" spans="1:7">
      <c r="A9096" s="2" t="s">
        <v>35</v>
      </c>
      <c r="B9096" s="2" t="s">
        <v>141</v>
      </c>
      <c r="C9096" s="1" t="s">
        <v>10</v>
      </c>
      <c r="D9096">
        <v>22.014153225806453</v>
      </c>
      <c r="E9096" s="3">
        <v>21</v>
      </c>
      <c r="F9096" s="3">
        <v>25</v>
      </c>
      <c r="G9096" t="str">
        <f t="shared" si="153"/>
        <v>P223</v>
      </c>
    </row>
    <row r="9097" spans="1:7">
      <c r="A9097" s="2" t="s">
        <v>35</v>
      </c>
      <c r="B9097" s="2" t="s">
        <v>141</v>
      </c>
      <c r="C9097" s="1" t="s">
        <v>11</v>
      </c>
      <c r="D9097">
        <v>19.609079301075276</v>
      </c>
      <c r="E9097" s="3">
        <v>14.5</v>
      </c>
      <c r="F9097" s="3">
        <v>21.5</v>
      </c>
      <c r="G9097" t="str">
        <f t="shared" si="153"/>
        <v>P223</v>
      </c>
    </row>
    <row r="9098" spans="1:7">
      <c r="A9098" s="2" t="s">
        <v>35</v>
      </c>
      <c r="B9098" s="2" t="s">
        <v>141</v>
      </c>
      <c r="C9098" s="1" t="s">
        <v>13</v>
      </c>
      <c r="D9098">
        <v>8.3713508064516144</v>
      </c>
      <c r="E9098" s="3">
        <v>8.5</v>
      </c>
      <c r="F9098" s="3">
        <v>10</v>
      </c>
      <c r="G9098" t="str">
        <f t="shared" si="153"/>
        <v>P223</v>
      </c>
    </row>
    <row r="9099" spans="1:7">
      <c r="A9099" s="2" t="s">
        <v>35</v>
      </c>
      <c r="B9099" s="2" t="s">
        <v>141</v>
      </c>
      <c r="C9099" s="1" t="s">
        <v>12</v>
      </c>
      <c r="D9099">
        <v>6.1971639784946246</v>
      </c>
      <c r="E9099" s="3">
        <v>7</v>
      </c>
      <c r="F9099" s="3">
        <v>6.5</v>
      </c>
      <c r="G9099" t="str">
        <f t="shared" si="153"/>
        <v>P223</v>
      </c>
    </row>
    <row r="9100" spans="1:7">
      <c r="A9100" s="2" t="s">
        <v>35</v>
      </c>
      <c r="B9100" s="2" t="s">
        <v>141</v>
      </c>
      <c r="C9100" s="1" t="s">
        <v>16</v>
      </c>
      <c r="D9100">
        <v>4.605228494623657</v>
      </c>
      <c r="E9100" s="3">
        <v>5</v>
      </c>
      <c r="F9100" s="3">
        <v>5</v>
      </c>
      <c r="G9100" t="str">
        <f t="shared" si="153"/>
        <v>P223</v>
      </c>
    </row>
    <row r="9101" spans="1:7">
      <c r="A9101" s="2" t="s">
        <v>35</v>
      </c>
      <c r="B9101" s="2" t="s">
        <v>141</v>
      </c>
      <c r="C9101" s="1" t="s">
        <v>14</v>
      </c>
      <c r="D9101">
        <v>3.0007325268817211</v>
      </c>
      <c r="E9101" s="3">
        <v>4</v>
      </c>
      <c r="F9101" s="3">
        <v>4</v>
      </c>
      <c r="G9101" t="str">
        <f t="shared" si="153"/>
        <v>P223</v>
      </c>
    </row>
    <row r="9102" spans="1:7">
      <c r="A9102" s="2" t="s">
        <v>35</v>
      </c>
      <c r="B9102" s="2" t="s">
        <v>141</v>
      </c>
      <c r="C9102" s="1" t="s">
        <v>15</v>
      </c>
      <c r="D9102">
        <v>1.3540860215053763</v>
      </c>
      <c r="E9102" s="3">
        <v>3</v>
      </c>
      <c r="F9102" s="3">
        <v>2</v>
      </c>
      <c r="G9102" t="str">
        <f t="shared" si="153"/>
        <v>P223</v>
      </c>
    </row>
    <row r="9103" spans="1:7">
      <c r="A9103" s="2" t="s">
        <v>31</v>
      </c>
      <c r="B9103" s="2" t="s">
        <v>141</v>
      </c>
      <c r="C9103" s="1" t="s">
        <v>9</v>
      </c>
      <c r="D9103">
        <v>38.768192204301073</v>
      </c>
      <c r="E9103" s="3">
        <v>44.5</v>
      </c>
      <c r="F9103" s="3">
        <v>45.5</v>
      </c>
      <c r="G9103" t="str">
        <f t="shared" si="153"/>
        <v>P229</v>
      </c>
    </row>
    <row r="9104" spans="1:7">
      <c r="A9104" s="2" t="s">
        <v>31</v>
      </c>
      <c r="B9104" s="2" t="s">
        <v>141</v>
      </c>
      <c r="C9104" s="1" t="s">
        <v>10</v>
      </c>
      <c r="D9104">
        <v>16.028259408602153</v>
      </c>
      <c r="E9104" s="3">
        <v>22.5</v>
      </c>
      <c r="F9104" s="3">
        <v>19.5</v>
      </c>
      <c r="G9104" t="str">
        <f t="shared" si="153"/>
        <v>P229</v>
      </c>
    </row>
    <row r="9105" spans="1:7">
      <c r="A9105" s="2" t="s">
        <v>31</v>
      </c>
      <c r="B9105" s="2" t="s">
        <v>141</v>
      </c>
      <c r="C9105" s="1" t="s">
        <v>11</v>
      </c>
      <c r="D9105">
        <v>11.617083333333335</v>
      </c>
      <c r="E9105" s="3">
        <v>13</v>
      </c>
      <c r="F9105" s="3">
        <v>13.5</v>
      </c>
      <c r="G9105" t="str">
        <f t="shared" si="153"/>
        <v>P229</v>
      </c>
    </row>
    <row r="9106" spans="1:7">
      <c r="A9106" s="2" t="s">
        <v>31</v>
      </c>
      <c r="B9106" s="2" t="s">
        <v>141</v>
      </c>
      <c r="C9106" s="1" t="s">
        <v>13</v>
      </c>
      <c r="D9106">
        <v>7.706915322580647</v>
      </c>
      <c r="E9106" s="3">
        <v>8.5</v>
      </c>
      <c r="F9106" s="3">
        <v>9.5</v>
      </c>
      <c r="G9106" t="str">
        <f t="shared" si="153"/>
        <v>P229</v>
      </c>
    </row>
    <row r="9107" spans="1:7">
      <c r="A9107" s="2" t="s">
        <v>31</v>
      </c>
      <c r="B9107" s="2" t="s">
        <v>141</v>
      </c>
      <c r="C9107" s="1" t="s">
        <v>12</v>
      </c>
      <c r="D9107">
        <v>7.4390053763440864</v>
      </c>
      <c r="E9107" s="3">
        <v>9</v>
      </c>
      <c r="F9107" s="3">
        <v>9</v>
      </c>
      <c r="G9107" t="str">
        <f t="shared" si="153"/>
        <v>P229</v>
      </c>
    </row>
    <row r="9108" spans="1:7">
      <c r="A9108" s="2" t="s">
        <v>31</v>
      </c>
      <c r="B9108" s="2" t="s">
        <v>141</v>
      </c>
      <c r="C9108" s="1" t="s">
        <v>16</v>
      </c>
      <c r="D9108">
        <v>2.2447043010752687</v>
      </c>
      <c r="E9108" s="3">
        <v>3</v>
      </c>
      <c r="F9108" s="3">
        <v>3</v>
      </c>
      <c r="G9108" t="str">
        <f t="shared" si="153"/>
        <v>P229</v>
      </c>
    </row>
    <row r="9109" spans="1:7">
      <c r="A9109" s="2" t="s">
        <v>31</v>
      </c>
      <c r="B9109" s="2" t="s">
        <v>141</v>
      </c>
      <c r="C9109" s="1" t="s">
        <v>14</v>
      </c>
      <c r="D9109">
        <v>2.0502284946236555</v>
      </c>
      <c r="E9109" s="3">
        <v>2</v>
      </c>
      <c r="F9109" s="3">
        <v>2</v>
      </c>
      <c r="G9109" t="str">
        <f t="shared" si="153"/>
        <v>P229</v>
      </c>
    </row>
    <row r="9110" spans="1:7">
      <c r="A9110" s="2" t="s">
        <v>31</v>
      </c>
      <c r="B9110" s="2" t="s">
        <v>141</v>
      </c>
      <c r="C9110" s="1" t="s">
        <v>15</v>
      </c>
      <c r="D9110">
        <v>1.2912365591397852</v>
      </c>
      <c r="E9110" s="3">
        <v>2</v>
      </c>
      <c r="F9110" s="3">
        <v>2.5</v>
      </c>
      <c r="G9110" t="str">
        <f t="shared" si="153"/>
        <v>P229</v>
      </c>
    </row>
    <row r="9111" spans="1:7">
      <c r="A9111" s="2" t="s">
        <v>25</v>
      </c>
      <c r="B9111" s="2" t="s">
        <v>141</v>
      </c>
      <c r="C9111" s="1" t="s">
        <v>9</v>
      </c>
      <c r="D9111">
        <v>33.462681451612909</v>
      </c>
      <c r="E9111" s="3">
        <v>41</v>
      </c>
      <c r="F9111" s="3">
        <v>40.5</v>
      </c>
      <c r="G9111" t="str">
        <f t="shared" si="153"/>
        <v>P126</v>
      </c>
    </row>
    <row r="9112" spans="1:7">
      <c r="A9112" s="2" t="s">
        <v>25</v>
      </c>
      <c r="B9112" s="2" t="s">
        <v>141</v>
      </c>
      <c r="C9112" s="1" t="s">
        <v>11</v>
      </c>
      <c r="D9112">
        <v>18.32010080645162</v>
      </c>
      <c r="E9112" s="3">
        <v>20.5</v>
      </c>
      <c r="F9112" s="3">
        <v>22</v>
      </c>
      <c r="G9112" t="str">
        <f t="shared" si="153"/>
        <v>P126</v>
      </c>
    </row>
    <row r="9113" spans="1:7">
      <c r="A9113" s="2" t="s">
        <v>25</v>
      </c>
      <c r="B9113" s="2" t="s">
        <v>141</v>
      </c>
      <c r="C9113" s="1" t="s">
        <v>10</v>
      </c>
      <c r="D9113">
        <v>12.310967741935487</v>
      </c>
      <c r="E9113" s="3">
        <v>15</v>
      </c>
      <c r="F9113" s="3">
        <v>15.5</v>
      </c>
      <c r="G9113" t="str">
        <f t="shared" si="153"/>
        <v>P126</v>
      </c>
    </row>
    <row r="9114" spans="1:7">
      <c r="A9114" s="2" t="s">
        <v>25</v>
      </c>
      <c r="B9114" s="2" t="s">
        <v>141</v>
      </c>
      <c r="C9114" s="1" t="s">
        <v>16</v>
      </c>
      <c r="D9114">
        <v>8.9319623655913976</v>
      </c>
      <c r="E9114" s="3">
        <v>9.5</v>
      </c>
      <c r="F9114" s="3">
        <v>11</v>
      </c>
      <c r="G9114" t="str">
        <f t="shared" si="153"/>
        <v>P126</v>
      </c>
    </row>
    <row r="9115" spans="1:7">
      <c r="A9115" s="2" t="s">
        <v>25</v>
      </c>
      <c r="B9115" s="2" t="s">
        <v>141</v>
      </c>
      <c r="C9115" s="1" t="s">
        <v>13</v>
      </c>
      <c r="D9115">
        <v>4.7491801075268816</v>
      </c>
      <c r="E9115" s="3">
        <v>4.5</v>
      </c>
      <c r="F9115" s="3">
        <v>5.5</v>
      </c>
      <c r="G9115" t="str">
        <f t="shared" si="153"/>
        <v>P126</v>
      </c>
    </row>
    <row r="9116" spans="1:7">
      <c r="A9116" s="2" t="s">
        <v>25</v>
      </c>
      <c r="B9116" s="2" t="s">
        <v>141</v>
      </c>
      <c r="C9116" s="1" t="s">
        <v>14</v>
      </c>
      <c r="D9116">
        <v>2.5492607526881721</v>
      </c>
      <c r="E9116" s="3">
        <v>3</v>
      </c>
      <c r="F9116" s="3">
        <v>3</v>
      </c>
      <c r="G9116" t="str">
        <f t="shared" si="153"/>
        <v>P126</v>
      </c>
    </row>
    <row r="9117" spans="1:7">
      <c r="A9117" s="2" t="s">
        <v>25</v>
      </c>
      <c r="B9117" s="2" t="s">
        <v>141</v>
      </c>
      <c r="C9117" s="1" t="s">
        <v>12</v>
      </c>
      <c r="D9117">
        <v>2.3028965053763444</v>
      </c>
      <c r="E9117" s="3">
        <v>2</v>
      </c>
      <c r="F9117" s="3">
        <v>3</v>
      </c>
      <c r="G9117" t="str">
        <f t="shared" si="153"/>
        <v>P126</v>
      </c>
    </row>
    <row r="9118" spans="1:7">
      <c r="A9118" s="2" t="s">
        <v>25</v>
      </c>
      <c r="B9118" s="2" t="s">
        <v>141</v>
      </c>
      <c r="C9118" s="1" t="s">
        <v>15</v>
      </c>
      <c r="D9118">
        <v>1.799254032258065</v>
      </c>
      <c r="E9118" s="3">
        <v>3</v>
      </c>
      <c r="F9118" s="3">
        <v>2.5</v>
      </c>
      <c r="G9118" t="str">
        <f t="shared" si="153"/>
        <v>P126</v>
      </c>
    </row>
    <row r="9119" spans="1:7">
      <c r="A9119" s="2" t="s">
        <v>21</v>
      </c>
      <c r="B9119" s="2" t="s">
        <v>141</v>
      </c>
      <c r="C9119" s="1" t="s">
        <v>9</v>
      </c>
      <c r="D9119">
        <v>33.528776881720439</v>
      </c>
      <c r="E9119" s="3">
        <v>44</v>
      </c>
      <c r="F9119" s="3">
        <v>42</v>
      </c>
      <c r="G9119" t="str">
        <f t="shared" ref="G9119:G9182" si="154">MID(A9119,1,4)</f>
        <v>P064</v>
      </c>
    </row>
    <row r="9120" spans="1:7">
      <c r="A9120" s="2" t="s">
        <v>21</v>
      </c>
      <c r="B9120" s="2" t="s">
        <v>141</v>
      </c>
      <c r="C9120" s="1" t="s">
        <v>10</v>
      </c>
      <c r="D9120">
        <v>26.948729838709681</v>
      </c>
      <c r="E9120" s="3">
        <v>35</v>
      </c>
      <c r="F9120" s="3">
        <v>30.5</v>
      </c>
      <c r="G9120" t="str">
        <f t="shared" si="154"/>
        <v>P064</v>
      </c>
    </row>
    <row r="9121" spans="1:7">
      <c r="A9121" s="2" t="s">
        <v>21</v>
      </c>
      <c r="B9121" s="2" t="s">
        <v>141</v>
      </c>
      <c r="C9121" s="1" t="s">
        <v>11</v>
      </c>
      <c r="D9121">
        <v>12.298030913978497</v>
      </c>
      <c r="E9121" s="3">
        <v>15.5</v>
      </c>
      <c r="F9121" s="3">
        <v>14.5</v>
      </c>
      <c r="G9121" t="str">
        <f t="shared" si="154"/>
        <v>P064</v>
      </c>
    </row>
    <row r="9122" spans="1:7">
      <c r="A9122" s="2" t="s">
        <v>21</v>
      </c>
      <c r="B9122" s="2" t="s">
        <v>141</v>
      </c>
      <c r="C9122" s="1" t="s">
        <v>13</v>
      </c>
      <c r="D9122">
        <v>7.5102284946236564</v>
      </c>
      <c r="E9122" s="3">
        <v>7</v>
      </c>
      <c r="F9122" s="3">
        <v>7.5</v>
      </c>
      <c r="G9122" t="str">
        <f t="shared" si="154"/>
        <v>P064</v>
      </c>
    </row>
    <row r="9123" spans="1:7">
      <c r="A9123" s="2" t="s">
        <v>21</v>
      </c>
      <c r="B9123" s="2" t="s">
        <v>141</v>
      </c>
      <c r="C9123" s="1" t="s">
        <v>12</v>
      </c>
      <c r="D9123">
        <v>4.9701881720430112</v>
      </c>
      <c r="E9123" s="3">
        <v>7</v>
      </c>
      <c r="F9123" s="3">
        <v>5.5</v>
      </c>
      <c r="G9123" t="str">
        <f t="shared" si="154"/>
        <v>P064</v>
      </c>
    </row>
    <row r="9124" spans="1:7">
      <c r="A9124" s="2" t="s">
        <v>21</v>
      </c>
      <c r="B9124" s="2" t="s">
        <v>141</v>
      </c>
      <c r="C9124" s="1" t="s">
        <v>14</v>
      </c>
      <c r="D9124">
        <v>3.6261693548387095</v>
      </c>
      <c r="E9124" s="3">
        <v>4</v>
      </c>
      <c r="F9124" s="3">
        <v>5</v>
      </c>
      <c r="G9124" t="str">
        <f t="shared" si="154"/>
        <v>P064</v>
      </c>
    </row>
    <row r="9125" spans="1:7">
      <c r="A9125" s="2" t="s">
        <v>21</v>
      </c>
      <c r="B9125" s="2" t="s">
        <v>141</v>
      </c>
      <c r="C9125" s="1" t="s">
        <v>15</v>
      </c>
      <c r="D9125">
        <v>2.9855846774193551</v>
      </c>
      <c r="E9125" s="3">
        <v>3</v>
      </c>
      <c r="F9125" s="3">
        <v>4</v>
      </c>
      <c r="G9125" t="str">
        <f t="shared" si="154"/>
        <v>P064</v>
      </c>
    </row>
    <row r="9126" spans="1:7">
      <c r="A9126" s="2" t="s">
        <v>21</v>
      </c>
      <c r="B9126" s="2" t="s">
        <v>141</v>
      </c>
      <c r="C9126" s="1" t="s">
        <v>16</v>
      </c>
      <c r="D9126">
        <v>1.0414852150537632</v>
      </c>
      <c r="E9126" s="3">
        <v>2</v>
      </c>
      <c r="F9126" s="3">
        <v>1</v>
      </c>
      <c r="G9126" t="str">
        <f t="shared" si="154"/>
        <v>P064</v>
      </c>
    </row>
    <row r="9127" spans="1:7">
      <c r="A9127" s="2" t="s">
        <v>26</v>
      </c>
      <c r="B9127" s="2" t="s">
        <v>141</v>
      </c>
      <c r="C9127" s="1" t="s">
        <v>9</v>
      </c>
      <c r="D9127">
        <v>37.537170698924733</v>
      </c>
      <c r="E9127" s="3">
        <v>44</v>
      </c>
      <c r="F9127" s="3">
        <v>42.5</v>
      </c>
      <c r="G9127" t="str">
        <f t="shared" si="154"/>
        <v>P119</v>
      </c>
    </row>
    <row r="9128" spans="1:7">
      <c r="A9128" s="2" t="s">
        <v>26</v>
      </c>
      <c r="B9128" s="2" t="s">
        <v>141</v>
      </c>
      <c r="C9128" s="1" t="s">
        <v>11</v>
      </c>
      <c r="D9128">
        <v>16.20471774193549</v>
      </c>
      <c r="E9128" s="3">
        <v>16.5</v>
      </c>
      <c r="F9128" s="3">
        <v>18</v>
      </c>
      <c r="G9128" t="str">
        <f t="shared" si="154"/>
        <v>P119</v>
      </c>
    </row>
    <row r="9129" spans="1:7">
      <c r="A9129" s="2" t="s">
        <v>26</v>
      </c>
      <c r="B9129" s="2" t="s">
        <v>141</v>
      </c>
      <c r="C9129" s="1" t="s">
        <v>10</v>
      </c>
      <c r="D9129">
        <v>10.585241935483872</v>
      </c>
      <c r="E9129" s="3">
        <v>11</v>
      </c>
      <c r="F9129" s="3">
        <v>12</v>
      </c>
      <c r="G9129" t="str">
        <f t="shared" si="154"/>
        <v>P119</v>
      </c>
    </row>
    <row r="9130" spans="1:7">
      <c r="A9130" s="2" t="s">
        <v>26</v>
      </c>
      <c r="B9130" s="2" t="s">
        <v>141</v>
      </c>
      <c r="C9130" s="1" t="s">
        <v>13</v>
      </c>
      <c r="D9130">
        <v>6.5556787634408602</v>
      </c>
      <c r="E9130" s="3">
        <v>7.5</v>
      </c>
      <c r="F9130" s="3">
        <v>6.5</v>
      </c>
      <c r="G9130" t="str">
        <f t="shared" si="154"/>
        <v>P119</v>
      </c>
    </row>
    <row r="9131" spans="1:7">
      <c r="A9131" s="2" t="s">
        <v>26</v>
      </c>
      <c r="B9131" s="2" t="s">
        <v>141</v>
      </c>
      <c r="C9131" s="1" t="s">
        <v>12</v>
      </c>
      <c r="D9131">
        <v>6.5139045698924738</v>
      </c>
      <c r="E9131" s="3">
        <v>9.5</v>
      </c>
      <c r="F9131" s="3">
        <v>7</v>
      </c>
      <c r="G9131" t="str">
        <f t="shared" si="154"/>
        <v>P119</v>
      </c>
    </row>
    <row r="9132" spans="1:7">
      <c r="A9132" s="2" t="s">
        <v>26</v>
      </c>
      <c r="B9132" s="2" t="s">
        <v>141</v>
      </c>
      <c r="C9132" s="1" t="s">
        <v>16</v>
      </c>
      <c r="D9132">
        <v>6.0189180107526896</v>
      </c>
      <c r="E9132" s="3">
        <v>6.5</v>
      </c>
      <c r="F9132" s="3">
        <v>6.5</v>
      </c>
      <c r="G9132" t="str">
        <f t="shared" si="154"/>
        <v>P119</v>
      </c>
    </row>
    <row r="9133" spans="1:7">
      <c r="A9133" s="2" t="s">
        <v>26</v>
      </c>
      <c r="B9133" s="2" t="s">
        <v>141</v>
      </c>
      <c r="C9133" s="1" t="s">
        <v>14</v>
      </c>
      <c r="D9133">
        <v>2.9798454301075274</v>
      </c>
      <c r="E9133" s="3">
        <v>3</v>
      </c>
      <c r="F9133" s="3">
        <v>3</v>
      </c>
      <c r="G9133" t="str">
        <f t="shared" si="154"/>
        <v>P119</v>
      </c>
    </row>
    <row r="9134" spans="1:7">
      <c r="A9134" s="2" t="s">
        <v>26</v>
      </c>
      <c r="B9134" s="2" t="s">
        <v>141</v>
      </c>
      <c r="C9134" s="1" t="s">
        <v>15</v>
      </c>
      <c r="D9134">
        <v>1.3094892473118278</v>
      </c>
      <c r="E9134" s="3">
        <v>2</v>
      </c>
      <c r="F9134" s="3">
        <v>2</v>
      </c>
      <c r="G9134" t="str">
        <f t="shared" si="154"/>
        <v>P119</v>
      </c>
    </row>
    <row r="9135" spans="1:7">
      <c r="A9135" s="2" t="s">
        <v>24</v>
      </c>
      <c r="B9135" s="2" t="s">
        <v>141</v>
      </c>
      <c r="C9135" s="1" t="s">
        <v>9</v>
      </c>
      <c r="D9135">
        <v>28.214139784946234</v>
      </c>
      <c r="E9135" s="3">
        <v>37</v>
      </c>
      <c r="F9135" s="3">
        <v>35.5</v>
      </c>
      <c r="G9135" t="str">
        <f t="shared" si="154"/>
        <v>P106</v>
      </c>
    </row>
    <row r="9136" spans="1:7">
      <c r="A9136" s="2" t="s">
        <v>24</v>
      </c>
      <c r="B9136" s="2" t="s">
        <v>141</v>
      </c>
      <c r="C9136" s="1" t="s">
        <v>10</v>
      </c>
      <c r="D9136">
        <v>25.268776881720424</v>
      </c>
      <c r="E9136" s="3">
        <v>33.5</v>
      </c>
      <c r="F9136" s="3">
        <v>33</v>
      </c>
      <c r="G9136" t="str">
        <f t="shared" si="154"/>
        <v>P106</v>
      </c>
    </row>
    <row r="9137" spans="1:7">
      <c r="A9137" s="2" t="s">
        <v>24</v>
      </c>
      <c r="B9137" s="2" t="s">
        <v>141</v>
      </c>
      <c r="C9137" s="1" t="s">
        <v>11</v>
      </c>
      <c r="D9137">
        <v>10.017997311827957</v>
      </c>
      <c r="E9137" s="3">
        <v>12</v>
      </c>
      <c r="F9137" s="3">
        <v>11</v>
      </c>
      <c r="G9137" t="str">
        <f t="shared" si="154"/>
        <v>P106</v>
      </c>
    </row>
    <row r="9138" spans="1:7">
      <c r="A9138" s="2" t="s">
        <v>24</v>
      </c>
      <c r="B9138" s="2" t="s">
        <v>141</v>
      </c>
      <c r="C9138" s="1" t="s">
        <v>12</v>
      </c>
      <c r="D9138">
        <v>6.3334946236559135</v>
      </c>
      <c r="E9138" s="3">
        <v>9</v>
      </c>
      <c r="F9138" s="3">
        <v>7.5</v>
      </c>
      <c r="G9138" t="str">
        <f t="shared" si="154"/>
        <v>P106</v>
      </c>
    </row>
    <row r="9139" spans="1:7">
      <c r="A9139" s="2" t="s">
        <v>24</v>
      </c>
      <c r="B9139" s="2" t="s">
        <v>141</v>
      </c>
      <c r="C9139" s="1" t="s">
        <v>13</v>
      </c>
      <c r="D9139">
        <v>5.6660954301075268</v>
      </c>
      <c r="E9139" s="3">
        <v>7.5</v>
      </c>
      <c r="F9139" s="3">
        <v>6</v>
      </c>
      <c r="G9139" t="str">
        <f t="shared" si="154"/>
        <v>P106</v>
      </c>
    </row>
    <row r="9140" spans="1:7">
      <c r="A9140" s="2" t="s">
        <v>24</v>
      </c>
      <c r="B9140" s="2" t="s">
        <v>141</v>
      </c>
      <c r="C9140" s="1" t="s">
        <v>14</v>
      </c>
      <c r="D9140">
        <v>3.5143010752688175</v>
      </c>
      <c r="E9140" s="3">
        <v>5</v>
      </c>
      <c r="F9140" s="3">
        <v>4</v>
      </c>
      <c r="G9140" t="str">
        <f t="shared" si="154"/>
        <v>P106</v>
      </c>
    </row>
    <row r="9141" spans="1:7">
      <c r="A9141" s="2" t="s">
        <v>24</v>
      </c>
      <c r="B9141" s="2" t="s">
        <v>141</v>
      </c>
      <c r="C9141" s="1" t="s">
        <v>15</v>
      </c>
      <c r="D9141">
        <v>1.2192137096774194</v>
      </c>
      <c r="E9141" s="3">
        <v>2</v>
      </c>
      <c r="F9141" s="3">
        <v>2</v>
      </c>
      <c r="G9141" t="str">
        <f t="shared" si="154"/>
        <v>P106</v>
      </c>
    </row>
    <row r="9142" spans="1:7">
      <c r="A9142" s="2" t="s">
        <v>28</v>
      </c>
      <c r="B9142" s="2" t="s">
        <v>141</v>
      </c>
      <c r="C9142" s="1" t="s">
        <v>9</v>
      </c>
      <c r="D9142">
        <v>37.17409274193551</v>
      </c>
      <c r="E9142" s="3">
        <v>39.5</v>
      </c>
      <c r="F9142" s="3">
        <v>42</v>
      </c>
      <c r="G9142" t="str">
        <f t="shared" si="154"/>
        <v>P723</v>
      </c>
    </row>
    <row r="9143" spans="1:7">
      <c r="A9143" s="2" t="s">
        <v>28</v>
      </c>
      <c r="B9143" s="2" t="s">
        <v>141</v>
      </c>
      <c r="C9143" s="1" t="s">
        <v>11</v>
      </c>
      <c r="D9143">
        <v>16.064294354838712</v>
      </c>
      <c r="E9143" s="3">
        <v>17</v>
      </c>
      <c r="F9143" s="3">
        <v>18.5</v>
      </c>
      <c r="G9143" t="str">
        <f t="shared" si="154"/>
        <v>P723</v>
      </c>
    </row>
    <row r="9144" spans="1:7">
      <c r="A9144" s="2" t="s">
        <v>28</v>
      </c>
      <c r="B9144" s="2" t="s">
        <v>141</v>
      </c>
      <c r="C9144" s="1" t="s">
        <v>10</v>
      </c>
      <c r="D9144">
        <v>11.763951612903227</v>
      </c>
      <c r="E9144" s="3">
        <v>14</v>
      </c>
      <c r="F9144" s="3">
        <v>14.5</v>
      </c>
      <c r="G9144" t="str">
        <f t="shared" si="154"/>
        <v>P723</v>
      </c>
    </row>
    <row r="9145" spans="1:7">
      <c r="A9145" s="2" t="s">
        <v>28</v>
      </c>
      <c r="B9145" s="2" t="s">
        <v>141</v>
      </c>
      <c r="C9145" s="1" t="s">
        <v>13</v>
      </c>
      <c r="D9145">
        <v>7.4847782258064504</v>
      </c>
      <c r="E9145" s="3">
        <v>8</v>
      </c>
      <c r="F9145" s="3">
        <v>8.5</v>
      </c>
      <c r="G9145" t="str">
        <f t="shared" si="154"/>
        <v>P723</v>
      </c>
    </row>
    <row r="9146" spans="1:7">
      <c r="A9146" s="2" t="s">
        <v>28</v>
      </c>
      <c r="B9146" s="2" t="s">
        <v>141</v>
      </c>
      <c r="C9146" s="1" t="s">
        <v>16</v>
      </c>
      <c r="D9146">
        <v>4.7213776881720433</v>
      </c>
      <c r="E9146" s="3">
        <v>4</v>
      </c>
      <c r="F9146" s="3">
        <v>7</v>
      </c>
      <c r="G9146" t="str">
        <f t="shared" si="154"/>
        <v>P723</v>
      </c>
    </row>
    <row r="9147" spans="1:7">
      <c r="A9147" s="2" t="s">
        <v>28</v>
      </c>
      <c r="B9147" s="2" t="s">
        <v>141</v>
      </c>
      <c r="C9147" s="1" t="s">
        <v>12</v>
      </c>
      <c r="D9147">
        <v>3.8437432795698925</v>
      </c>
      <c r="E9147" s="3">
        <v>6</v>
      </c>
      <c r="F9147" s="3">
        <v>4.5</v>
      </c>
      <c r="G9147" t="str">
        <f t="shared" si="154"/>
        <v>P723</v>
      </c>
    </row>
    <row r="9148" spans="1:7">
      <c r="A9148" s="2" t="s">
        <v>28</v>
      </c>
      <c r="B9148" s="2" t="s">
        <v>141</v>
      </c>
      <c r="C9148" s="1" t="s">
        <v>15</v>
      </c>
      <c r="D9148">
        <v>2.0339516129032256</v>
      </c>
      <c r="E9148" s="3">
        <v>3</v>
      </c>
      <c r="F9148" s="3">
        <v>3</v>
      </c>
      <c r="G9148" t="str">
        <f t="shared" si="154"/>
        <v>P723</v>
      </c>
    </row>
    <row r="9149" spans="1:7">
      <c r="A9149" s="2" t="s">
        <v>28</v>
      </c>
      <c r="B9149" s="2" t="s">
        <v>141</v>
      </c>
      <c r="C9149" s="1" t="s">
        <v>14</v>
      </c>
      <c r="D9149">
        <v>0.59260080645161306</v>
      </c>
      <c r="E9149" s="3">
        <v>3</v>
      </c>
      <c r="F9149" s="3">
        <v>1</v>
      </c>
      <c r="G9149" t="str">
        <f t="shared" si="154"/>
        <v>P723</v>
      </c>
    </row>
    <row r="9150" spans="1:7">
      <c r="A9150" s="2" t="s">
        <v>32</v>
      </c>
      <c r="B9150" s="2" t="s">
        <v>141</v>
      </c>
      <c r="C9150" s="1" t="s">
        <v>9</v>
      </c>
      <c r="D9150">
        <v>30.884065860215053</v>
      </c>
      <c r="E9150" s="3">
        <v>33.5</v>
      </c>
      <c r="F9150" s="3">
        <v>35.5</v>
      </c>
      <c r="G9150" t="str">
        <f t="shared" si="154"/>
        <v>SO02</v>
      </c>
    </row>
    <row r="9151" spans="1:7">
      <c r="A9151" s="2" t="s">
        <v>32</v>
      </c>
      <c r="B9151" s="2" t="s">
        <v>141</v>
      </c>
      <c r="C9151" s="1" t="s">
        <v>11</v>
      </c>
      <c r="D9151">
        <v>18.132069892473123</v>
      </c>
      <c r="E9151" s="3">
        <v>20.5</v>
      </c>
      <c r="F9151" s="3">
        <v>22</v>
      </c>
      <c r="G9151" t="str">
        <f t="shared" si="154"/>
        <v>SO02</v>
      </c>
    </row>
    <row r="9152" spans="1:7">
      <c r="A9152" s="2" t="s">
        <v>32</v>
      </c>
      <c r="B9152" s="2" t="s">
        <v>141</v>
      </c>
      <c r="C9152" s="1" t="s">
        <v>10</v>
      </c>
      <c r="D9152">
        <v>13.795551075268817</v>
      </c>
      <c r="E9152" s="3">
        <v>17</v>
      </c>
      <c r="F9152" s="3">
        <v>19.5</v>
      </c>
      <c r="G9152" t="str">
        <f t="shared" si="154"/>
        <v>SO02</v>
      </c>
    </row>
    <row r="9153" spans="1:7">
      <c r="A9153" s="2" t="s">
        <v>32</v>
      </c>
      <c r="B9153" s="2" t="s">
        <v>141</v>
      </c>
      <c r="C9153" s="1" t="s">
        <v>13</v>
      </c>
      <c r="D9153">
        <v>8.7771908602150557</v>
      </c>
      <c r="E9153" s="3">
        <v>9</v>
      </c>
      <c r="F9153" s="3">
        <v>10</v>
      </c>
      <c r="G9153" t="str">
        <f t="shared" si="154"/>
        <v>SO02</v>
      </c>
    </row>
    <row r="9154" spans="1:7">
      <c r="A9154" s="2" t="s">
        <v>32</v>
      </c>
      <c r="B9154" s="2" t="s">
        <v>141</v>
      </c>
      <c r="C9154" s="1" t="s">
        <v>16</v>
      </c>
      <c r="D9154">
        <v>4.9979435483870978</v>
      </c>
      <c r="E9154" s="3">
        <v>3</v>
      </c>
      <c r="F9154" s="3">
        <v>5.5</v>
      </c>
      <c r="G9154" t="str">
        <f t="shared" si="154"/>
        <v>SO02</v>
      </c>
    </row>
    <row r="9155" spans="1:7">
      <c r="A9155" s="2" t="s">
        <v>32</v>
      </c>
      <c r="B9155" s="2" t="s">
        <v>141</v>
      </c>
      <c r="C9155" s="1" t="s">
        <v>12</v>
      </c>
      <c r="D9155">
        <v>4.2440793010752689</v>
      </c>
      <c r="E9155" s="3">
        <v>4.5</v>
      </c>
      <c r="F9155" s="3">
        <v>3</v>
      </c>
      <c r="G9155" t="str">
        <f t="shared" si="154"/>
        <v>SO02</v>
      </c>
    </row>
    <row r="9156" spans="1:7">
      <c r="A9156" s="2" t="s">
        <v>32</v>
      </c>
      <c r="B9156" s="2" t="s">
        <v>141</v>
      </c>
      <c r="C9156" s="1" t="s">
        <v>14</v>
      </c>
      <c r="D9156">
        <v>3.5669892473118283</v>
      </c>
      <c r="E9156" s="3">
        <v>3</v>
      </c>
      <c r="F9156" s="3">
        <v>4</v>
      </c>
      <c r="G9156" t="str">
        <f t="shared" si="154"/>
        <v>SO02</v>
      </c>
    </row>
    <row r="9157" spans="1:7">
      <c r="A9157" s="2" t="s">
        <v>32</v>
      </c>
      <c r="B9157" s="2" t="s">
        <v>141</v>
      </c>
      <c r="C9157" s="1" t="s">
        <v>15</v>
      </c>
      <c r="D9157">
        <v>2.0318346774193543</v>
      </c>
      <c r="E9157" s="3">
        <v>3</v>
      </c>
      <c r="F9157" s="3">
        <v>3</v>
      </c>
      <c r="G9157" t="str">
        <f t="shared" si="154"/>
        <v>SO02</v>
      </c>
    </row>
    <row r="9158" spans="1:7">
      <c r="A9158" s="2" t="s">
        <v>29</v>
      </c>
      <c r="B9158" s="2" t="s">
        <v>141</v>
      </c>
      <c r="C9158" s="1" t="s">
        <v>9</v>
      </c>
      <c r="D9158">
        <v>32.379186827956985</v>
      </c>
      <c r="E9158" s="3">
        <v>35.5</v>
      </c>
      <c r="F9158" s="3">
        <v>36.5</v>
      </c>
      <c r="G9158" t="str">
        <f t="shared" si="154"/>
        <v>P146</v>
      </c>
    </row>
    <row r="9159" spans="1:7">
      <c r="A9159" s="2" t="s">
        <v>29</v>
      </c>
      <c r="B9159" s="2" t="s">
        <v>141</v>
      </c>
      <c r="C9159" s="1" t="s">
        <v>10</v>
      </c>
      <c r="D9159">
        <v>16.333568548387095</v>
      </c>
      <c r="E9159" s="3">
        <v>18.5</v>
      </c>
      <c r="F9159" s="3">
        <v>19</v>
      </c>
      <c r="G9159" t="str">
        <f t="shared" si="154"/>
        <v>P146</v>
      </c>
    </row>
    <row r="9160" spans="1:7">
      <c r="A9160" s="2" t="s">
        <v>29</v>
      </c>
      <c r="B9160" s="2" t="s">
        <v>141</v>
      </c>
      <c r="C9160" s="1" t="s">
        <v>11</v>
      </c>
      <c r="D9160">
        <v>15.098030913978491</v>
      </c>
      <c r="E9160" s="3">
        <v>16</v>
      </c>
      <c r="F9160" s="3">
        <v>16</v>
      </c>
      <c r="G9160" t="str">
        <f t="shared" si="154"/>
        <v>P146</v>
      </c>
    </row>
    <row r="9161" spans="1:7">
      <c r="A9161" s="2" t="s">
        <v>29</v>
      </c>
      <c r="B9161" s="2" t="s">
        <v>141</v>
      </c>
      <c r="C9161" s="1" t="s">
        <v>13</v>
      </c>
      <c r="D9161">
        <v>6.8792876344086027</v>
      </c>
      <c r="E9161" s="3">
        <v>8</v>
      </c>
      <c r="F9161" s="3">
        <v>8.5</v>
      </c>
      <c r="G9161" t="str">
        <f t="shared" si="154"/>
        <v>P146</v>
      </c>
    </row>
    <row r="9162" spans="1:7">
      <c r="A9162" s="2" t="s">
        <v>29</v>
      </c>
      <c r="B9162" s="2" t="s">
        <v>141</v>
      </c>
      <c r="C9162" s="1" t="s">
        <v>12</v>
      </c>
      <c r="D9162">
        <v>5.0373655913978501</v>
      </c>
      <c r="E9162" s="3">
        <v>6</v>
      </c>
      <c r="F9162" s="3">
        <v>5.5</v>
      </c>
      <c r="G9162" t="str">
        <f t="shared" si="154"/>
        <v>P146</v>
      </c>
    </row>
    <row r="9163" spans="1:7">
      <c r="A9163" s="2" t="s">
        <v>29</v>
      </c>
      <c r="B9163" s="2" t="s">
        <v>141</v>
      </c>
      <c r="C9163" s="1" t="s">
        <v>16</v>
      </c>
      <c r="D9163">
        <v>3.9834610215053758</v>
      </c>
      <c r="E9163" s="3">
        <v>3.5</v>
      </c>
      <c r="F9163" s="3">
        <v>4.5</v>
      </c>
      <c r="G9163" t="str">
        <f t="shared" si="154"/>
        <v>P146</v>
      </c>
    </row>
    <row r="9164" spans="1:7">
      <c r="A9164" s="2" t="s">
        <v>29</v>
      </c>
      <c r="B9164" s="2" t="s">
        <v>141</v>
      </c>
      <c r="C9164" s="1" t="s">
        <v>14</v>
      </c>
      <c r="D9164">
        <v>2.4404973118279569</v>
      </c>
      <c r="E9164" s="3">
        <v>4</v>
      </c>
      <c r="F9164" s="3">
        <v>3</v>
      </c>
      <c r="G9164" t="str">
        <f t="shared" si="154"/>
        <v>P146</v>
      </c>
    </row>
    <row r="9165" spans="1:7">
      <c r="A9165" s="2" t="s">
        <v>29</v>
      </c>
      <c r="B9165" s="2" t="s">
        <v>141</v>
      </c>
      <c r="C9165" s="1" t="s">
        <v>15</v>
      </c>
      <c r="D9165">
        <v>2.0318346774193543</v>
      </c>
      <c r="E9165" s="3">
        <v>3</v>
      </c>
      <c r="F9165" s="3">
        <v>3</v>
      </c>
      <c r="G9165" t="str">
        <f t="shared" si="154"/>
        <v>P146</v>
      </c>
    </row>
    <row r="9166" spans="1:7">
      <c r="A9166" s="2" t="s">
        <v>34</v>
      </c>
      <c r="B9166" s="2" t="s">
        <v>141</v>
      </c>
      <c r="C9166" s="1" t="s">
        <v>9</v>
      </c>
      <c r="D9166">
        <v>32.000396505376351</v>
      </c>
      <c r="E9166" s="3">
        <v>37</v>
      </c>
      <c r="F9166" s="3">
        <v>37</v>
      </c>
      <c r="G9166" t="str">
        <f t="shared" si="154"/>
        <v>P061</v>
      </c>
    </row>
    <row r="9167" spans="1:7">
      <c r="A9167" s="2" t="s">
        <v>34</v>
      </c>
      <c r="B9167" s="2" t="s">
        <v>141</v>
      </c>
      <c r="C9167" s="1" t="s">
        <v>10</v>
      </c>
      <c r="D9167">
        <v>25.605840053763444</v>
      </c>
      <c r="E9167" s="3">
        <v>27.5</v>
      </c>
      <c r="F9167" s="3">
        <v>32.5</v>
      </c>
      <c r="G9167" t="str">
        <f t="shared" si="154"/>
        <v>P061</v>
      </c>
    </row>
    <row r="9168" spans="1:7">
      <c r="A9168" s="2" t="s">
        <v>34</v>
      </c>
      <c r="B9168" s="2" t="s">
        <v>141</v>
      </c>
      <c r="C9168" s="1" t="s">
        <v>11</v>
      </c>
      <c r="D9168">
        <v>12.396680107526883</v>
      </c>
      <c r="E9168" s="3">
        <v>15</v>
      </c>
      <c r="F9168" s="3">
        <v>13.5</v>
      </c>
      <c r="G9168" t="str">
        <f t="shared" si="154"/>
        <v>P061</v>
      </c>
    </row>
    <row r="9169" spans="1:7">
      <c r="A9169" s="2" t="s">
        <v>34</v>
      </c>
      <c r="B9169" s="2" t="s">
        <v>141</v>
      </c>
      <c r="C9169" s="1" t="s">
        <v>13</v>
      </c>
      <c r="D9169">
        <v>6.2833938172043018</v>
      </c>
      <c r="E9169" s="3">
        <v>8</v>
      </c>
      <c r="F9169" s="3">
        <v>7.5</v>
      </c>
      <c r="G9169" t="str">
        <f t="shared" si="154"/>
        <v>P061</v>
      </c>
    </row>
    <row r="9170" spans="1:7">
      <c r="A9170" s="2" t="s">
        <v>34</v>
      </c>
      <c r="B9170" s="2" t="s">
        <v>141</v>
      </c>
      <c r="C9170" s="1" t="s">
        <v>12</v>
      </c>
      <c r="D9170">
        <v>4.1149932795698927</v>
      </c>
      <c r="E9170" s="3">
        <v>7.5</v>
      </c>
      <c r="F9170" s="3">
        <v>4.5</v>
      </c>
      <c r="G9170" t="str">
        <f t="shared" si="154"/>
        <v>P061</v>
      </c>
    </row>
    <row r="9171" spans="1:7">
      <c r="A9171" s="2" t="s">
        <v>34</v>
      </c>
      <c r="B9171" s="2" t="s">
        <v>141</v>
      </c>
      <c r="C9171" s="1" t="s">
        <v>16</v>
      </c>
      <c r="D9171">
        <v>2.5624798387096774</v>
      </c>
      <c r="E9171" s="3">
        <v>2</v>
      </c>
      <c r="F9171" s="3">
        <v>3</v>
      </c>
      <c r="G9171" t="str">
        <f t="shared" si="154"/>
        <v>P061</v>
      </c>
    </row>
    <row r="9172" spans="1:7">
      <c r="A9172" s="2" t="s">
        <v>34</v>
      </c>
      <c r="B9172" s="2" t="s">
        <v>141</v>
      </c>
      <c r="C9172" s="1" t="s">
        <v>15</v>
      </c>
      <c r="D9172">
        <v>2.02755376344086</v>
      </c>
      <c r="E9172" s="3">
        <v>3</v>
      </c>
      <c r="F9172" s="3">
        <v>3</v>
      </c>
      <c r="G9172" t="str">
        <f t="shared" si="154"/>
        <v>P061</v>
      </c>
    </row>
    <row r="9173" spans="1:7">
      <c r="A9173" s="2" t="s">
        <v>34</v>
      </c>
      <c r="B9173" s="2" t="s">
        <v>141</v>
      </c>
      <c r="C9173" s="1" t="s">
        <v>14</v>
      </c>
      <c r="D9173">
        <v>1.6383669354838712</v>
      </c>
      <c r="E9173" s="3">
        <v>3</v>
      </c>
      <c r="F9173" s="3">
        <v>2</v>
      </c>
      <c r="G9173" t="str">
        <f t="shared" si="154"/>
        <v>P061</v>
      </c>
    </row>
    <row r="9174" spans="1:7">
      <c r="A9174" s="2" t="s">
        <v>23</v>
      </c>
      <c r="B9174" s="2" t="s">
        <v>141</v>
      </c>
      <c r="C9174" s="1" t="s">
        <v>9</v>
      </c>
      <c r="D9174">
        <v>32.196377688172042</v>
      </c>
      <c r="E9174" s="3">
        <v>36</v>
      </c>
      <c r="F9174" s="3">
        <v>38.5</v>
      </c>
      <c r="G9174" t="str">
        <f t="shared" si="154"/>
        <v>P102</v>
      </c>
    </row>
    <row r="9175" spans="1:7">
      <c r="A9175" s="2" t="s">
        <v>23</v>
      </c>
      <c r="B9175" s="2" t="s">
        <v>141</v>
      </c>
      <c r="C9175" s="1" t="s">
        <v>10</v>
      </c>
      <c r="D9175">
        <v>16.681451612903228</v>
      </c>
      <c r="E9175" s="3">
        <v>19</v>
      </c>
      <c r="F9175" s="3">
        <v>19</v>
      </c>
      <c r="G9175" t="str">
        <f t="shared" si="154"/>
        <v>P102</v>
      </c>
    </row>
    <row r="9176" spans="1:7">
      <c r="A9176" s="2" t="s">
        <v>23</v>
      </c>
      <c r="B9176" s="2" t="s">
        <v>141</v>
      </c>
      <c r="C9176" s="1" t="s">
        <v>11</v>
      </c>
      <c r="D9176">
        <v>13.356075268817204</v>
      </c>
      <c r="E9176" s="3">
        <v>12.5</v>
      </c>
      <c r="F9176" s="3">
        <v>15</v>
      </c>
      <c r="G9176" t="str">
        <f t="shared" si="154"/>
        <v>P102</v>
      </c>
    </row>
    <row r="9177" spans="1:7">
      <c r="A9177" s="2" t="s">
        <v>23</v>
      </c>
      <c r="B9177" s="2" t="s">
        <v>141</v>
      </c>
      <c r="C9177" s="1" t="s">
        <v>13</v>
      </c>
      <c r="D9177">
        <v>7.6622244623655913</v>
      </c>
      <c r="E9177" s="3">
        <v>9.5</v>
      </c>
      <c r="F9177" s="3">
        <v>9.5</v>
      </c>
      <c r="G9177" t="str">
        <f t="shared" si="154"/>
        <v>P102</v>
      </c>
    </row>
    <row r="9178" spans="1:7">
      <c r="A9178" s="2" t="s">
        <v>23</v>
      </c>
      <c r="B9178" s="2" t="s">
        <v>141</v>
      </c>
      <c r="C9178" s="1" t="s">
        <v>12</v>
      </c>
      <c r="D9178">
        <v>5.2405913978494629</v>
      </c>
      <c r="E9178" s="3">
        <v>7.5</v>
      </c>
      <c r="F9178" s="3">
        <v>6</v>
      </c>
      <c r="G9178" t="str">
        <f t="shared" si="154"/>
        <v>P102</v>
      </c>
    </row>
    <row r="9179" spans="1:7">
      <c r="A9179" s="2" t="s">
        <v>23</v>
      </c>
      <c r="B9179" s="2" t="s">
        <v>141</v>
      </c>
      <c r="C9179" s="1" t="s">
        <v>16</v>
      </c>
      <c r="D9179">
        <v>5.0902889784946241</v>
      </c>
      <c r="E9179" s="3">
        <v>5.5</v>
      </c>
      <c r="F9179" s="3">
        <v>6</v>
      </c>
      <c r="G9179" t="str">
        <f t="shared" si="154"/>
        <v>P102</v>
      </c>
    </row>
    <row r="9180" spans="1:7">
      <c r="A9180" s="2" t="s">
        <v>23</v>
      </c>
      <c r="B9180" s="2" t="s">
        <v>141</v>
      </c>
      <c r="C9180" s="1" t="s">
        <v>14</v>
      </c>
      <c r="D9180">
        <v>3.4956720430107531</v>
      </c>
      <c r="E9180" s="3">
        <v>4</v>
      </c>
      <c r="F9180" s="3">
        <v>4</v>
      </c>
      <c r="G9180" t="str">
        <f t="shared" si="154"/>
        <v>P102</v>
      </c>
    </row>
    <row r="9181" spans="1:7">
      <c r="A9181" s="2" t="s">
        <v>23</v>
      </c>
      <c r="B9181" s="2" t="s">
        <v>141</v>
      </c>
      <c r="C9181" s="1" t="s">
        <v>15</v>
      </c>
      <c r="D9181">
        <v>2.030564516129032</v>
      </c>
      <c r="E9181" s="3">
        <v>3</v>
      </c>
      <c r="F9181" s="3">
        <v>3</v>
      </c>
      <c r="G9181" t="str">
        <f t="shared" si="154"/>
        <v>P102</v>
      </c>
    </row>
    <row r="9182" spans="1:7">
      <c r="A9182" s="2" t="s">
        <v>37</v>
      </c>
      <c r="B9182" s="2" t="s">
        <v>141</v>
      </c>
      <c r="C9182" s="1" t="s">
        <v>9</v>
      </c>
      <c r="D9182">
        <v>30.982997311827955</v>
      </c>
      <c r="E9182" s="3">
        <v>39.5</v>
      </c>
      <c r="F9182" s="3">
        <v>38.5</v>
      </c>
      <c r="G9182" t="str">
        <f t="shared" si="154"/>
        <v>P465</v>
      </c>
    </row>
    <row r="9183" spans="1:7">
      <c r="A9183" s="2" t="s">
        <v>37</v>
      </c>
      <c r="B9183" s="2" t="s">
        <v>141</v>
      </c>
      <c r="C9183" s="1" t="s">
        <v>10</v>
      </c>
      <c r="D9183">
        <v>16.527291666666667</v>
      </c>
      <c r="E9183" s="3">
        <v>20.5</v>
      </c>
      <c r="F9183" s="3">
        <v>19</v>
      </c>
      <c r="G9183" t="str">
        <f t="shared" ref="G9183:G9246" si="155">MID(A9183,1,4)</f>
        <v>P465</v>
      </c>
    </row>
    <row r="9184" spans="1:7">
      <c r="A9184" s="2" t="s">
        <v>37</v>
      </c>
      <c r="B9184" s="2" t="s">
        <v>141</v>
      </c>
      <c r="C9184" s="1" t="s">
        <v>11</v>
      </c>
      <c r="D9184">
        <v>13.570826612903225</v>
      </c>
      <c r="E9184" s="3">
        <v>15</v>
      </c>
      <c r="F9184" s="3">
        <v>15.5</v>
      </c>
      <c r="G9184" t="str">
        <f t="shared" si="155"/>
        <v>P465</v>
      </c>
    </row>
    <row r="9185" spans="1:7">
      <c r="A9185" s="2" t="s">
        <v>37</v>
      </c>
      <c r="B9185" s="2" t="s">
        <v>141</v>
      </c>
      <c r="C9185" s="1" t="s">
        <v>13</v>
      </c>
      <c r="D9185">
        <v>9.3634408602150536</v>
      </c>
      <c r="E9185" s="3">
        <v>10</v>
      </c>
      <c r="F9185" s="3">
        <v>10</v>
      </c>
      <c r="G9185" t="str">
        <f t="shared" si="155"/>
        <v>P465</v>
      </c>
    </row>
    <row r="9186" spans="1:7">
      <c r="A9186" s="2" t="s">
        <v>37</v>
      </c>
      <c r="B9186" s="2" t="s">
        <v>141</v>
      </c>
      <c r="C9186" s="1" t="s">
        <v>12</v>
      </c>
      <c r="D9186">
        <v>5.2437432795698928</v>
      </c>
      <c r="E9186" s="3">
        <v>8.5</v>
      </c>
      <c r="F9186" s="3">
        <v>7</v>
      </c>
      <c r="G9186" t="str">
        <f t="shared" si="155"/>
        <v>P465</v>
      </c>
    </row>
    <row r="9187" spans="1:7">
      <c r="A9187" s="2" t="s">
        <v>37</v>
      </c>
      <c r="B9187" s="2" t="s">
        <v>141</v>
      </c>
      <c r="C9187" s="1" t="s">
        <v>15</v>
      </c>
      <c r="D9187">
        <v>2.4614314516129032</v>
      </c>
      <c r="E9187" s="3">
        <v>3</v>
      </c>
      <c r="F9187" s="3">
        <v>3.5</v>
      </c>
      <c r="G9187" t="str">
        <f t="shared" si="155"/>
        <v>P465</v>
      </c>
    </row>
    <row r="9188" spans="1:7">
      <c r="A9188" s="2" t="s">
        <v>37</v>
      </c>
      <c r="B9188" s="2" t="s">
        <v>141</v>
      </c>
      <c r="C9188" s="1" t="s">
        <v>16</v>
      </c>
      <c r="D9188">
        <v>1.9078293010752692</v>
      </c>
      <c r="E9188" s="3">
        <v>3</v>
      </c>
      <c r="F9188" s="3">
        <v>2</v>
      </c>
      <c r="G9188" t="str">
        <f t="shared" si="155"/>
        <v>P465</v>
      </c>
    </row>
    <row r="9189" spans="1:7">
      <c r="A9189" s="2" t="s">
        <v>37</v>
      </c>
      <c r="B9189" s="2" t="s">
        <v>141</v>
      </c>
      <c r="C9189" s="1" t="s">
        <v>14</v>
      </c>
      <c r="D9189">
        <v>0.74092741935483875</v>
      </c>
      <c r="E9189" s="3">
        <v>2</v>
      </c>
      <c r="F9189" s="3">
        <v>1</v>
      </c>
      <c r="G9189" t="str">
        <f t="shared" si="155"/>
        <v>P465</v>
      </c>
    </row>
    <row r="9190" spans="1:7">
      <c r="A9190" s="2" t="s">
        <v>30</v>
      </c>
      <c r="B9190" s="2" t="s">
        <v>141</v>
      </c>
      <c r="C9190" s="1" t="s">
        <v>9</v>
      </c>
      <c r="D9190">
        <v>28.268239247311833</v>
      </c>
      <c r="E9190" s="3">
        <v>29.5</v>
      </c>
      <c r="F9190" s="3">
        <v>33</v>
      </c>
      <c r="G9190" t="str">
        <f t="shared" si="155"/>
        <v>P147</v>
      </c>
    </row>
    <row r="9191" spans="1:7">
      <c r="A9191" s="2" t="s">
        <v>30</v>
      </c>
      <c r="B9191" s="2" t="s">
        <v>141</v>
      </c>
      <c r="C9191" s="1" t="s">
        <v>10</v>
      </c>
      <c r="D9191">
        <v>23.608817204301079</v>
      </c>
      <c r="E9191" s="3">
        <v>28</v>
      </c>
      <c r="F9191" s="3">
        <v>28</v>
      </c>
      <c r="G9191" t="str">
        <f t="shared" si="155"/>
        <v>P147</v>
      </c>
    </row>
    <row r="9192" spans="1:7">
      <c r="A9192" s="2" t="s">
        <v>30</v>
      </c>
      <c r="B9192" s="2" t="s">
        <v>141</v>
      </c>
      <c r="C9192" s="1" t="s">
        <v>11</v>
      </c>
      <c r="D9192">
        <v>12.659415322580644</v>
      </c>
      <c r="E9192" s="3">
        <v>14.5</v>
      </c>
      <c r="F9192" s="3">
        <v>14.5</v>
      </c>
      <c r="G9192" t="str">
        <f t="shared" si="155"/>
        <v>P147</v>
      </c>
    </row>
    <row r="9193" spans="1:7">
      <c r="A9193" s="2" t="s">
        <v>30</v>
      </c>
      <c r="B9193" s="2" t="s">
        <v>141</v>
      </c>
      <c r="C9193" s="1" t="s">
        <v>13</v>
      </c>
      <c r="D9193">
        <v>7.8554301075268818</v>
      </c>
      <c r="E9193" s="3">
        <v>7.5</v>
      </c>
      <c r="F9193" s="3">
        <v>9</v>
      </c>
      <c r="G9193" t="str">
        <f t="shared" si="155"/>
        <v>P147</v>
      </c>
    </row>
    <row r="9194" spans="1:7">
      <c r="A9194" s="2" t="s">
        <v>30</v>
      </c>
      <c r="B9194" s="2" t="s">
        <v>141</v>
      </c>
      <c r="C9194" s="1" t="s">
        <v>12</v>
      </c>
      <c r="D9194">
        <v>5.6721169354838725</v>
      </c>
      <c r="E9194" s="3">
        <v>7</v>
      </c>
      <c r="F9194" s="3">
        <v>7</v>
      </c>
      <c r="G9194" t="str">
        <f t="shared" si="155"/>
        <v>P147</v>
      </c>
    </row>
    <row r="9195" spans="1:7">
      <c r="A9195" s="2" t="s">
        <v>30</v>
      </c>
      <c r="B9195" s="2" t="s">
        <v>141</v>
      </c>
      <c r="C9195" s="1" t="s">
        <v>16</v>
      </c>
      <c r="D9195">
        <v>3.2179301075268816</v>
      </c>
      <c r="E9195" s="3">
        <v>2.5</v>
      </c>
      <c r="F9195" s="3">
        <v>4</v>
      </c>
      <c r="G9195" t="str">
        <f t="shared" si="155"/>
        <v>P147</v>
      </c>
    </row>
    <row r="9196" spans="1:7">
      <c r="A9196" s="2" t="s">
        <v>30</v>
      </c>
      <c r="B9196" s="2" t="s">
        <v>141</v>
      </c>
      <c r="C9196" s="1" t="s">
        <v>14</v>
      </c>
      <c r="D9196">
        <v>2.9439045698924735</v>
      </c>
      <c r="E9196" s="3">
        <v>3</v>
      </c>
      <c r="F9196" s="3">
        <v>4</v>
      </c>
      <c r="G9196" t="str">
        <f t="shared" si="155"/>
        <v>P147</v>
      </c>
    </row>
    <row r="9197" spans="1:7">
      <c r="A9197" s="2" t="s">
        <v>30</v>
      </c>
      <c r="B9197" s="2" t="s">
        <v>141</v>
      </c>
      <c r="C9197" s="1" t="s">
        <v>15</v>
      </c>
      <c r="D9197">
        <v>1.5356720430107527</v>
      </c>
      <c r="E9197" s="3">
        <v>2</v>
      </c>
      <c r="F9197" s="3">
        <v>2</v>
      </c>
      <c r="G9197" t="str">
        <f t="shared" si="155"/>
        <v>P147</v>
      </c>
    </row>
    <row r="9198" spans="1:7">
      <c r="A9198" s="2" t="s">
        <v>138</v>
      </c>
      <c r="B9198" s="2" t="s">
        <v>141</v>
      </c>
      <c r="C9198" s="1" t="s">
        <v>9</v>
      </c>
      <c r="D9198">
        <v>35.218467741935491</v>
      </c>
      <c r="E9198" s="3">
        <v>31.5</v>
      </c>
      <c r="F9198" s="3">
        <v>41</v>
      </c>
      <c r="G9198" t="str">
        <f t="shared" si="155"/>
        <v>2638</v>
      </c>
    </row>
    <row r="9199" spans="1:7">
      <c r="A9199" s="2" t="s">
        <v>138</v>
      </c>
      <c r="B9199" s="2" t="s">
        <v>141</v>
      </c>
      <c r="C9199" s="1" t="s">
        <v>11</v>
      </c>
      <c r="D9199">
        <v>27.929670698924731</v>
      </c>
      <c r="E9199" s="3">
        <v>21.5</v>
      </c>
      <c r="F9199" s="3">
        <v>31</v>
      </c>
      <c r="G9199" t="str">
        <f t="shared" si="155"/>
        <v>2638</v>
      </c>
    </row>
    <row r="9200" spans="1:7">
      <c r="A9200" s="2" t="s">
        <v>138</v>
      </c>
      <c r="B9200" s="2" t="s">
        <v>141</v>
      </c>
      <c r="C9200" s="1" t="s">
        <v>10</v>
      </c>
      <c r="D9200">
        <v>11.137809139784947</v>
      </c>
      <c r="E9200" s="3">
        <v>6.5</v>
      </c>
      <c r="F9200" s="3">
        <v>12</v>
      </c>
      <c r="G9200" t="str">
        <f t="shared" si="155"/>
        <v>2638</v>
      </c>
    </row>
    <row r="9201" spans="1:7">
      <c r="A9201" s="2" t="s">
        <v>138</v>
      </c>
      <c r="B9201" s="2" t="s">
        <v>141</v>
      </c>
      <c r="C9201" s="1" t="s">
        <v>13</v>
      </c>
      <c r="D9201">
        <v>6.5486223118279572</v>
      </c>
      <c r="E9201" s="3">
        <v>7</v>
      </c>
      <c r="F9201" s="3">
        <v>7.5</v>
      </c>
      <c r="G9201" t="str">
        <f t="shared" si="155"/>
        <v>2638</v>
      </c>
    </row>
    <row r="9202" spans="1:7">
      <c r="A9202" s="2" t="s">
        <v>138</v>
      </c>
      <c r="B9202" s="2" t="s">
        <v>141</v>
      </c>
      <c r="C9202" s="1" t="s">
        <v>12</v>
      </c>
      <c r="D9202">
        <v>4.6475672043010752</v>
      </c>
      <c r="E9202" s="3">
        <v>6.5</v>
      </c>
      <c r="F9202" s="3">
        <v>5</v>
      </c>
      <c r="G9202" t="str">
        <f t="shared" si="155"/>
        <v>2638</v>
      </c>
    </row>
    <row r="9203" spans="1:7">
      <c r="A9203" s="2" t="s">
        <v>138</v>
      </c>
      <c r="B9203" s="2" t="s">
        <v>141</v>
      </c>
      <c r="C9203" s="1" t="s">
        <v>16</v>
      </c>
      <c r="D9203">
        <v>3.4914381720430114</v>
      </c>
      <c r="E9203" s="3">
        <v>4.5</v>
      </c>
      <c r="F9203" s="3">
        <v>4</v>
      </c>
      <c r="G9203" t="str">
        <f t="shared" si="155"/>
        <v>2638</v>
      </c>
    </row>
    <row r="9204" spans="1:7">
      <c r="A9204" s="2" t="s">
        <v>138</v>
      </c>
      <c r="B9204" s="2" t="s">
        <v>141</v>
      </c>
      <c r="C9204" s="1" t="s">
        <v>14</v>
      </c>
      <c r="D9204">
        <v>2.7052553763440863</v>
      </c>
      <c r="E9204" s="3">
        <v>4</v>
      </c>
      <c r="F9204" s="3">
        <v>3</v>
      </c>
      <c r="G9204" t="str">
        <f t="shared" si="155"/>
        <v>2638</v>
      </c>
    </row>
    <row r="9205" spans="1:7">
      <c r="A9205" s="2" t="s">
        <v>138</v>
      </c>
      <c r="B9205" s="2" t="s">
        <v>141</v>
      </c>
      <c r="C9205" s="1" t="s">
        <v>15</v>
      </c>
      <c r="D9205">
        <v>2.0339045698924734</v>
      </c>
      <c r="E9205" s="3">
        <v>2.5</v>
      </c>
      <c r="F9205" s="3">
        <v>2</v>
      </c>
      <c r="G9205" t="str">
        <f t="shared" si="155"/>
        <v>2638</v>
      </c>
    </row>
    <row r="9206" spans="1:7">
      <c r="A9206" s="2" t="s">
        <v>139</v>
      </c>
      <c r="B9206" s="2" t="s">
        <v>141</v>
      </c>
      <c r="C9206" s="1" t="s">
        <v>9</v>
      </c>
      <c r="D9206">
        <v>27.709227150537629</v>
      </c>
      <c r="E9206" s="3">
        <v>38</v>
      </c>
      <c r="F9206" s="3">
        <v>34</v>
      </c>
      <c r="G9206" t="str">
        <f t="shared" si="155"/>
        <v>SO06</v>
      </c>
    </row>
    <row r="9207" spans="1:7">
      <c r="A9207" s="2" t="s">
        <v>139</v>
      </c>
      <c r="B9207" s="2" t="s">
        <v>141</v>
      </c>
      <c r="C9207" s="1" t="s">
        <v>11</v>
      </c>
      <c r="D9207">
        <v>22.412889784946231</v>
      </c>
      <c r="E9207" s="3">
        <v>26</v>
      </c>
      <c r="F9207" s="3">
        <v>25</v>
      </c>
      <c r="G9207" t="str">
        <f t="shared" si="155"/>
        <v>SO06</v>
      </c>
    </row>
    <row r="9208" spans="1:7">
      <c r="A9208" s="2" t="s">
        <v>139</v>
      </c>
      <c r="B9208" s="2" t="s">
        <v>141</v>
      </c>
      <c r="C9208" s="1" t="s">
        <v>10</v>
      </c>
      <c r="D9208">
        <v>17.375853494623659</v>
      </c>
      <c r="E9208" s="3">
        <v>19</v>
      </c>
      <c r="F9208" s="3">
        <v>18</v>
      </c>
      <c r="G9208" t="str">
        <f t="shared" si="155"/>
        <v>SO06</v>
      </c>
    </row>
    <row r="9209" spans="1:7">
      <c r="A9209" s="2" t="s">
        <v>139</v>
      </c>
      <c r="B9209" s="2" t="s">
        <v>141</v>
      </c>
      <c r="C9209" s="1" t="s">
        <v>13</v>
      </c>
      <c r="D9209">
        <v>8.8295497311827962</v>
      </c>
      <c r="E9209" s="3">
        <v>11.5</v>
      </c>
      <c r="F9209" s="3">
        <v>10</v>
      </c>
      <c r="G9209" t="str">
        <f t="shared" si="155"/>
        <v>SO06</v>
      </c>
    </row>
    <row r="9210" spans="1:7">
      <c r="A9210" s="2" t="s">
        <v>139</v>
      </c>
      <c r="B9210" s="2" t="s">
        <v>141</v>
      </c>
      <c r="C9210" s="1" t="s">
        <v>16</v>
      </c>
      <c r="D9210">
        <v>3.7121639784946239</v>
      </c>
      <c r="E9210" s="3">
        <v>6</v>
      </c>
      <c r="F9210" s="3">
        <v>5</v>
      </c>
      <c r="G9210" t="str">
        <f t="shared" si="155"/>
        <v>SO06</v>
      </c>
    </row>
    <row r="9211" spans="1:7">
      <c r="A9211" s="2" t="s">
        <v>139</v>
      </c>
      <c r="B9211" s="2" t="s">
        <v>141</v>
      </c>
      <c r="C9211" s="1" t="s">
        <v>14</v>
      </c>
      <c r="D9211">
        <v>3.0464583333333337</v>
      </c>
      <c r="E9211" s="3">
        <v>4</v>
      </c>
      <c r="F9211" s="3">
        <v>3</v>
      </c>
      <c r="G9211" t="str">
        <f t="shared" si="155"/>
        <v>SO06</v>
      </c>
    </row>
    <row r="9212" spans="1:7">
      <c r="A9212" s="2" t="s">
        <v>139</v>
      </c>
      <c r="B9212" s="2" t="s">
        <v>141</v>
      </c>
      <c r="C9212" s="1" t="s">
        <v>15</v>
      </c>
      <c r="D9212">
        <v>1.6541733870967743</v>
      </c>
      <c r="E9212" s="3">
        <v>2</v>
      </c>
      <c r="F9212" s="3">
        <v>2</v>
      </c>
      <c r="G9212" t="str">
        <f t="shared" si="155"/>
        <v>SO06</v>
      </c>
    </row>
    <row r="9213" spans="1:7">
      <c r="A9213" s="2" t="s">
        <v>139</v>
      </c>
      <c r="B9213" s="2" t="s">
        <v>141</v>
      </c>
      <c r="C9213" s="1" t="s">
        <v>12</v>
      </c>
      <c r="E9213" s="3">
        <v>1</v>
      </c>
      <c r="F9213" s="3">
        <v>1</v>
      </c>
      <c r="G9213" t="str">
        <f t="shared" si="155"/>
        <v>SO06</v>
      </c>
    </row>
    <row r="9214" spans="1:7">
      <c r="A9214" s="2" t="s">
        <v>38</v>
      </c>
      <c r="B9214" s="2" t="s">
        <v>141</v>
      </c>
      <c r="C9214" s="1" t="s">
        <v>9</v>
      </c>
      <c r="D9214">
        <v>35.459280913978475</v>
      </c>
      <c r="E9214" s="3">
        <v>39.5</v>
      </c>
      <c r="F9214" s="3">
        <v>39.5</v>
      </c>
      <c r="G9214" t="str">
        <f t="shared" si="155"/>
        <v>P114</v>
      </c>
    </row>
    <row r="9215" spans="1:7">
      <c r="A9215" s="2" t="s">
        <v>38</v>
      </c>
      <c r="B9215" s="2" t="s">
        <v>141</v>
      </c>
      <c r="C9215" s="1" t="s">
        <v>11</v>
      </c>
      <c r="D9215">
        <v>13.712284946236561</v>
      </c>
      <c r="E9215" s="3">
        <v>14.5</v>
      </c>
      <c r="F9215" s="3">
        <v>15.5</v>
      </c>
      <c r="G9215" t="str">
        <f t="shared" si="155"/>
        <v>P114</v>
      </c>
    </row>
    <row r="9216" spans="1:7">
      <c r="A9216" s="2" t="s">
        <v>38</v>
      </c>
      <c r="B9216" s="2" t="s">
        <v>141</v>
      </c>
      <c r="C9216" s="1" t="s">
        <v>10</v>
      </c>
      <c r="D9216">
        <v>9.0326344086021528</v>
      </c>
      <c r="E9216" s="3">
        <v>9</v>
      </c>
      <c r="F9216" s="3">
        <v>11.5</v>
      </c>
      <c r="G9216" t="str">
        <f t="shared" si="155"/>
        <v>P114</v>
      </c>
    </row>
    <row r="9217" spans="1:7">
      <c r="A9217" s="2" t="s">
        <v>38</v>
      </c>
      <c r="B9217" s="2" t="s">
        <v>141</v>
      </c>
      <c r="C9217" s="1" t="s">
        <v>16</v>
      </c>
      <c r="D9217">
        <v>5.9628427419354848</v>
      </c>
      <c r="E9217" s="3">
        <v>7</v>
      </c>
      <c r="F9217" s="3">
        <v>7</v>
      </c>
      <c r="G9217" t="str">
        <f t="shared" si="155"/>
        <v>P114</v>
      </c>
    </row>
    <row r="9218" spans="1:7">
      <c r="A9218" s="2" t="s">
        <v>38</v>
      </c>
      <c r="B9218" s="2" t="s">
        <v>141</v>
      </c>
      <c r="C9218" s="1" t="s">
        <v>13</v>
      </c>
      <c r="D9218">
        <v>5.7975336021505388</v>
      </c>
      <c r="E9218" s="3">
        <v>7.5</v>
      </c>
      <c r="F9218" s="3">
        <v>6</v>
      </c>
      <c r="G9218" t="str">
        <f t="shared" si="155"/>
        <v>P114</v>
      </c>
    </row>
    <row r="9219" spans="1:7">
      <c r="A9219" s="2" t="s">
        <v>38</v>
      </c>
      <c r="B9219" s="2" t="s">
        <v>141</v>
      </c>
      <c r="C9219" s="1" t="s">
        <v>12</v>
      </c>
      <c r="D9219">
        <v>4.1432190860215066</v>
      </c>
      <c r="E9219" s="3">
        <v>5</v>
      </c>
      <c r="F9219" s="3">
        <v>4.5</v>
      </c>
      <c r="G9219" t="str">
        <f t="shared" si="155"/>
        <v>P114</v>
      </c>
    </row>
    <row r="9220" spans="1:7">
      <c r="A9220" s="2" t="s">
        <v>38</v>
      </c>
      <c r="B9220" s="2" t="s">
        <v>141</v>
      </c>
      <c r="C9220" s="1" t="s">
        <v>14</v>
      </c>
      <c r="D9220">
        <v>2.8903696236559142</v>
      </c>
      <c r="E9220" s="3">
        <v>3</v>
      </c>
      <c r="F9220" s="3">
        <v>3</v>
      </c>
      <c r="G9220" t="str">
        <f t="shared" si="155"/>
        <v>P114</v>
      </c>
    </row>
    <row r="9221" spans="1:7">
      <c r="A9221" s="2" t="s">
        <v>38</v>
      </c>
      <c r="B9221" s="2" t="s">
        <v>141</v>
      </c>
      <c r="C9221" s="1" t="s">
        <v>15</v>
      </c>
      <c r="D9221">
        <v>1.9954233870967744</v>
      </c>
      <c r="E9221" s="3">
        <v>3</v>
      </c>
      <c r="F9221" s="3">
        <v>4</v>
      </c>
      <c r="G9221" t="str">
        <f t="shared" si="155"/>
        <v>P114</v>
      </c>
    </row>
    <row r="9222" spans="1:7">
      <c r="A9222" s="2" t="s">
        <v>36</v>
      </c>
      <c r="B9222" s="2" t="s">
        <v>141</v>
      </c>
      <c r="C9222" s="1" t="s">
        <v>9</v>
      </c>
      <c r="D9222">
        <v>29.38061827956988</v>
      </c>
      <c r="E9222" s="3">
        <v>35.5</v>
      </c>
      <c r="F9222" s="3">
        <v>37</v>
      </c>
      <c r="G9222" t="str">
        <f t="shared" si="155"/>
        <v>V095</v>
      </c>
    </row>
    <row r="9223" spans="1:7">
      <c r="A9223" s="2" t="s">
        <v>36</v>
      </c>
      <c r="B9223" s="2" t="s">
        <v>141</v>
      </c>
      <c r="C9223" s="1" t="s">
        <v>10</v>
      </c>
      <c r="D9223">
        <v>28.930181451612917</v>
      </c>
      <c r="E9223" s="3">
        <v>40</v>
      </c>
      <c r="F9223" s="3">
        <v>40</v>
      </c>
      <c r="G9223" t="str">
        <f t="shared" si="155"/>
        <v>V095</v>
      </c>
    </row>
    <row r="9224" spans="1:7">
      <c r="A9224" s="2" t="s">
        <v>36</v>
      </c>
      <c r="B9224" s="2" t="s">
        <v>141</v>
      </c>
      <c r="C9224" s="1" t="s">
        <v>11</v>
      </c>
      <c r="D9224">
        <v>9.8575336021505393</v>
      </c>
      <c r="E9224" s="3">
        <v>10.5</v>
      </c>
      <c r="F9224" s="3">
        <v>11</v>
      </c>
      <c r="G9224" t="str">
        <f t="shared" si="155"/>
        <v>V095</v>
      </c>
    </row>
    <row r="9225" spans="1:7">
      <c r="A9225" s="2" t="s">
        <v>36</v>
      </c>
      <c r="B9225" s="2" t="s">
        <v>141</v>
      </c>
      <c r="C9225" s="1" t="s">
        <v>13</v>
      </c>
      <c r="D9225">
        <v>4.5364986559139791</v>
      </c>
      <c r="E9225" s="3">
        <v>5.5</v>
      </c>
      <c r="F9225" s="3">
        <v>5</v>
      </c>
      <c r="G9225" t="str">
        <f t="shared" si="155"/>
        <v>V095</v>
      </c>
    </row>
    <row r="9226" spans="1:7">
      <c r="A9226" s="2" t="s">
        <v>36</v>
      </c>
      <c r="B9226" s="2" t="s">
        <v>141</v>
      </c>
      <c r="C9226" s="1" t="s">
        <v>14</v>
      </c>
      <c r="D9226">
        <v>1.7231854838709677</v>
      </c>
      <c r="E9226" s="3">
        <v>3</v>
      </c>
      <c r="F9226" s="3">
        <v>3</v>
      </c>
      <c r="G9226" t="str">
        <f t="shared" si="155"/>
        <v>V095</v>
      </c>
    </row>
    <row r="9227" spans="1:7">
      <c r="A9227" s="2" t="s">
        <v>36</v>
      </c>
      <c r="B9227" s="2" t="s">
        <v>141</v>
      </c>
      <c r="C9227" s="1" t="s">
        <v>15</v>
      </c>
      <c r="D9227">
        <v>0.68814516129032266</v>
      </c>
      <c r="E9227" s="3">
        <v>1</v>
      </c>
      <c r="F9227" s="3">
        <v>1</v>
      </c>
      <c r="G9227" t="str">
        <f t="shared" si="155"/>
        <v>V095</v>
      </c>
    </row>
    <row r="9228" spans="1:7">
      <c r="A9228" s="2" t="s">
        <v>33</v>
      </c>
      <c r="B9228" s="2" t="s">
        <v>141</v>
      </c>
      <c r="C9228" s="1" t="s">
        <v>9</v>
      </c>
      <c r="D9228">
        <v>25.403931451612898</v>
      </c>
      <c r="E9228" s="3">
        <v>29</v>
      </c>
      <c r="F9228" s="3">
        <v>28.5</v>
      </c>
      <c r="G9228" t="str">
        <f t="shared" si="155"/>
        <v>SO05</v>
      </c>
    </row>
    <row r="9229" spans="1:7">
      <c r="A9229" s="2" t="s">
        <v>33</v>
      </c>
      <c r="B9229" s="2" t="s">
        <v>141</v>
      </c>
      <c r="C9229" s="1" t="s">
        <v>11</v>
      </c>
      <c r="D9229">
        <v>15.569543010752689</v>
      </c>
      <c r="E9229" s="3">
        <v>17.5</v>
      </c>
      <c r="F9229" s="3">
        <v>18</v>
      </c>
      <c r="G9229" t="str">
        <f t="shared" si="155"/>
        <v>SO05</v>
      </c>
    </row>
    <row r="9230" spans="1:7">
      <c r="A9230" s="2" t="s">
        <v>33</v>
      </c>
      <c r="B9230" s="2" t="s">
        <v>141</v>
      </c>
      <c r="C9230" s="1" t="s">
        <v>10</v>
      </c>
      <c r="D9230">
        <v>14.382083333333332</v>
      </c>
      <c r="E9230" s="3">
        <v>16.5</v>
      </c>
      <c r="F9230" s="3">
        <v>17</v>
      </c>
      <c r="G9230" t="str">
        <f t="shared" si="155"/>
        <v>SO05</v>
      </c>
    </row>
    <row r="9231" spans="1:7">
      <c r="A9231" s="2" t="s">
        <v>33</v>
      </c>
      <c r="B9231" s="2" t="s">
        <v>141</v>
      </c>
      <c r="C9231" s="1" t="s">
        <v>12</v>
      </c>
      <c r="D9231">
        <v>5.8293817204301073</v>
      </c>
      <c r="E9231" s="3">
        <v>7</v>
      </c>
      <c r="F9231" s="3">
        <v>6.5</v>
      </c>
      <c r="G9231" t="str">
        <f t="shared" si="155"/>
        <v>SO05</v>
      </c>
    </row>
    <row r="9232" spans="1:7">
      <c r="A9232" s="2" t="s">
        <v>33</v>
      </c>
      <c r="B9232" s="2" t="s">
        <v>141</v>
      </c>
      <c r="C9232" s="1" t="s">
        <v>13</v>
      </c>
      <c r="D9232">
        <v>3.8630309139784949</v>
      </c>
      <c r="E9232" s="3">
        <v>6.5</v>
      </c>
      <c r="F9232" s="3">
        <v>4</v>
      </c>
      <c r="G9232" t="str">
        <f t="shared" si="155"/>
        <v>SO05</v>
      </c>
    </row>
    <row r="9233" spans="1:7">
      <c r="A9233" s="2" t="s">
        <v>33</v>
      </c>
      <c r="B9233" s="2" t="s">
        <v>141</v>
      </c>
      <c r="C9233" s="1" t="s">
        <v>14</v>
      </c>
      <c r="D9233">
        <v>3.120645161290323</v>
      </c>
      <c r="E9233" s="3">
        <v>3</v>
      </c>
      <c r="F9233" s="3">
        <v>4</v>
      </c>
      <c r="G9233" t="str">
        <f t="shared" si="155"/>
        <v>SO05</v>
      </c>
    </row>
    <row r="9234" spans="1:7">
      <c r="A9234" s="2" t="s">
        <v>33</v>
      </c>
      <c r="B9234" s="2" t="s">
        <v>141</v>
      </c>
      <c r="C9234" s="1" t="s">
        <v>16</v>
      </c>
      <c r="D9234">
        <v>2.6023723118279571</v>
      </c>
      <c r="E9234" s="3">
        <v>4</v>
      </c>
      <c r="F9234" s="3">
        <v>3.5</v>
      </c>
      <c r="G9234" t="str">
        <f t="shared" si="155"/>
        <v>SO05</v>
      </c>
    </row>
    <row r="9235" spans="1:7">
      <c r="A9235" s="2" t="s">
        <v>33</v>
      </c>
      <c r="B9235" s="2" t="s">
        <v>141</v>
      </c>
      <c r="C9235" s="1" t="s">
        <v>15</v>
      </c>
      <c r="D9235">
        <v>1.3545564516129029</v>
      </c>
      <c r="E9235" s="3">
        <v>3</v>
      </c>
      <c r="F9235" s="3">
        <v>2</v>
      </c>
      <c r="G9235" t="str">
        <f t="shared" si="155"/>
        <v>SO05</v>
      </c>
    </row>
    <row r="9236" spans="1:7">
      <c r="A9236" s="2" t="s">
        <v>44</v>
      </c>
      <c r="B9236" s="2" t="s">
        <v>141</v>
      </c>
      <c r="C9236" s="1" t="s">
        <v>9</v>
      </c>
      <c r="D9236">
        <v>24.409112903225804</v>
      </c>
      <c r="E9236" s="3">
        <v>25.5</v>
      </c>
      <c r="F9236" s="3">
        <v>27.5</v>
      </c>
      <c r="G9236" t="str">
        <f t="shared" si="155"/>
        <v>SO03</v>
      </c>
    </row>
    <row r="9237" spans="1:7">
      <c r="A9237" s="2" t="s">
        <v>44</v>
      </c>
      <c r="B9237" s="2" t="s">
        <v>141</v>
      </c>
      <c r="C9237" s="1" t="s">
        <v>11</v>
      </c>
      <c r="D9237">
        <v>17.156586021505383</v>
      </c>
      <c r="E9237" s="3">
        <v>14</v>
      </c>
      <c r="F9237" s="3">
        <v>19.5</v>
      </c>
      <c r="G9237" t="str">
        <f t="shared" si="155"/>
        <v>SO03</v>
      </c>
    </row>
    <row r="9238" spans="1:7">
      <c r="A9238" s="2" t="s">
        <v>44</v>
      </c>
      <c r="B9238" s="2" t="s">
        <v>141</v>
      </c>
      <c r="C9238" s="1" t="s">
        <v>10</v>
      </c>
      <c r="D9238">
        <v>10.635060483870966</v>
      </c>
      <c r="E9238" s="3">
        <v>13.5</v>
      </c>
      <c r="F9238" s="3">
        <v>12.5</v>
      </c>
      <c r="G9238" t="str">
        <f t="shared" si="155"/>
        <v>SO03</v>
      </c>
    </row>
    <row r="9239" spans="1:7">
      <c r="A9239" s="2" t="s">
        <v>44</v>
      </c>
      <c r="B9239" s="2" t="s">
        <v>141</v>
      </c>
      <c r="C9239" s="1" t="s">
        <v>13</v>
      </c>
      <c r="D9239">
        <v>9.1655309139784951</v>
      </c>
      <c r="E9239" s="3">
        <v>7</v>
      </c>
      <c r="F9239" s="3">
        <v>10</v>
      </c>
      <c r="G9239" t="str">
        <f t="shared" si="155"/>
        <v>SO03</v>
      </c>
    </row>
    <row r="9240" spans="1:7">
      <c r="A9240" s="2" t="s">
        <v>44</v>
      </c>
      <c r="B9240" s="2" t="s">
        <v>141</v>
      </c>
      <c r="C9240" s="1" t="s">
        <v>12</v>
      </c>
      <c r="D9240">
        <v>4.0883669354838705</v>
      </c>
      <c r="E9240" s="3">
        <v>5</v>
      </c>
      <c r="F9240" s="3">
        <v>5</v>
      </c>
      <c r="G9240" t="str">
        <f t="shared" si="155"/>
        <v>SO03</v>
      </c>
    </row>
    <row r="9241" spans="1:7">
      <c r="A9241" s="2" t="s">
        <v>44</v>
      </c>
      <c r="B9241" s="2" t="s">
        <v>141</v>
      </c>
      <c r="C9241" s="1" t="s">
        <v>16</v>
      </c>
      <c r="D9241">
        <v>3.9283266129032262</v>
      </c>
      <c r="E9241" s="3">
        <v>5.5</v>
      </c>
      <c r="F9241" s="3">
        <v>4.5</v>
      </c>
      <c r="G9241" t="str">
        <f t="shared" si="155"/>
        <v>SO03</v>
      </c>
    </row>
    <row r="9242" spans="1:7">
      <c r="A9242" s="2" t="s">
        <v>44</v>
      </c>
      <c r="B9242" s="2" t="s">
        <v>141</v>
      </c>
      <c r="C9242" s="1" t="s">
        <v>14</v>
      </c>
      <c r="D9242">
        <v>2.8092204301075272</v>
      </c>
      <c r="E9242" s="3">
        <v>3</v>
      </c>
      <c r="F9242" s="3">
        <v>3</v>
      </c>
      <c r="G9242" t="str">
        <f t="shared" si="155"/>
        <v>SO03</v>
      </c>
    </row>
    <row r="9243" spans="1:7">
      <c r="A9243" s="2" t="s">
        <v>44</v>
      </c>
      <c r="B9243" s="2" t="s">
        <v>141</v>
      </c>
      <c r="C9243" s="1" t="s">
        <v>15</v>
      </c>
      <c r="D9243">
        <v>1.7991129032258062</v>
      </c>
      <c r="E9243" s="3">
        <v>3</v>
      </c>
      <c r="F9243" s="3">
        <v>2.5</v>
      </c>
      <c r="G9243" t="str">
        <f t="shared" si="155"/>
        <v>SO03</v>
      </c>
    </row>
    <row r="9244" spans="1:7">
      <c r="A9244" s="2" t="s">
        <v>40</v>
      </c>
      <c r="B9244" s="2" t="s">
        <v>141</v>
      </c>
      <c r="C9244" s="1" t="s">
        <v>9</v>
      </c>
      <c r="D9244">
        <v>29.581680107526878</v>
      </c>
      <c r="E9244" s="3">
        <v>32</v>
      </c>
      <c r="F9244" s="3">
        <v>34</v>
      </c>
      <c r="G9244" t="str">
        <f t="shared" si="155"/>
        <v>1199</v>
      </c>
    </row>
    <row r="9245" spans="1:7">
      <c r="A9245" s="2" t="s">
        <v>40</v>
      </c>
      <c r="B9245" s="2" t="s">
        <v>141</v>
      </c>
      <c r="C9245" s="1" t="s">
        <v>11</v>
      </c>
      <c r="D9245">
        <v>13.907795698924733</v>
      </c>
      <c r="E9245" s="3">
        <v>14.5</v>
      </c>
      <c r="F9245" s="3">
        <v>17.5</v>
      </c>
      <c r="G9245" t="str">
        <f t="shared" si="155"/>
        <v>1199</v>
      </c>
    </row>
    <row r="9246" spans="1:7">
      <c r="A9246" s="2" t="s">
        <v>40</v>
      </c>
      <c r="B9246" s="2" t="s">
        <v>141</v>
      </c>
      <c r="C9246" s="1" t="s">
        <v>10</v>
      </c>
      <c r="D9246">
        <v>11.659939516129032</v>
      </c>
      <c r="E9246" s="3">
        <v>12.5</v>
      </c>
      <c r="F9246" s="3">
        <v>14</v>
      </c>
      <c r="G9246" t="str">
        <f t="shared" si="155"/>
        <v>1199</v>
      </c>
    </row>
    <row r="9247" spans="1:7">
      <c r="A9247" s="2" t="s">
        <v>40</v>
      </c>
      <c r="B9247" s="2" t="s">
        <v>141</v>
      </c>
      <c r="C9247" s="1" t="s">
        <v>13</v>
      </c>
      <c r="D9247">
        <v>8.7473185483870974</v>
      </c>
      <c r="E9247" s="3">
        <v>10</v>
      </c>
      <c r="F9247" s="3">
        <v>9</v>
      </c>
      <c r="G9247" t="str">
        <f t="shared" ref="G9247:G9310" si="156">MID(A9247,1,4)</f>
        <v>1199</v>
      </c>
    </row>
    <row r="9248" spans="1:7">
      <c r="A9248" s="2" t="s">
        <v>40</v>
      </c>
      <c r="B9248" s="2" t="s">
        <v>141</v>
      </c>
      <c r="C9248" s="1" t="s">
        <v>12</v>
      </c>
      <c r="D9248">
        <v>7.8789986559139784</v>
      </c>
      <c r="E9248" s="3">
        <v>9.5</v>
      </c>
      <c r="F9248" s="3">
        <v>9.5</v>
      </c>
      <c r="G9248" t="str">
        <f t="shared" si="156"/>
        <v>1199</v>
      </c>
    </row>
    <row r="9249" spans="1:7">
      <c r="A9249" s="2" t="s">
        <v>40</v>
      </c>
      <c r="B9249" s="2" t="s">
        <v>141</v>
      </c>
      <c r="C9249" s="1" t="s">
        <v>16</v>
      </c>
      <c r="D9249">
        <v>2.590235215053764</v>
      </c>
      <c r="E9249" s="3">
        <v>3</v>
      </c>
      <c r="F9249" s="3">
        <v>3</v>
      </c>
      <c r="G9249" t="str">
        <f t="shared" si="156"/>
        <v>1199</v>
      </c>
    </row>
    <row r="9250" spans="1:7">
      <c r="A9250" s="2" t="s">
        <v>40</v>
      </c>
      <c r="B9250" s="2" t="s">
        <v>141</v>
      </c>
      <c r="C9250" s="1" t="s">
        <v>15</v>
      </c>
      <c r="D9250">
        <v>2.5307728494623656</v>
      </c>
      <c r="E9250" s="3">
        <v>2</v>
      </c>
      <c r="F9250" s="3">
        <v>3</v>
      </c>
      <c r="G9250" t="str">
        <f t="shared" si="156"/>
        <v>1199</v>
      </c>
    </row>
    <row r="9251" spans="1:7">
      <c r="A9251" s="2" t="s">
        <v>40</v>
      </c>
      <c r="B9251" s="2" t="s">
        <v>141</v>
      </c>
      <c r="C9251" s="1" t="s">
        <v>14</v>
      </c>
      <c r="E9251" s="3">
        <v>1</v>
      </c>
      <c r="F9251" s="3"/>
      <c r="G9251" t="str">
        <f t="shared" si="156"/>
        <v>1199</v>
      </c>
    </row>
    <row r="9252" spans="1:7">
      <c r="A9252" s="2" t="s">
        <v>43</v>
      </c>
      <c r="B9252" s="2" t="s">
        <v>141</v>
      </c>
      <c r="C9252" s="1" t="s">
        <v>9</v>
      </c>
      <c r="D9252">
        <v>23.041431451612905</v>
      </c>
      <c r="E9252" s="3">
        <v>27.5</v>
      </c>
      <c r="F9252" s="3">
        <v>26.5</v>
      </c>
      <c r="G9252" t="str">
        <f t="shared" si="156"/>
        <v>P172</v>
      </c>
    </row>
    <row r="9253" spans="1:7">
      <c r="A9253" s="2" t="s">
        <v>43</v>
      </c>
      <c r="B9253" s="2" t="s">
        <v>141</v>
      </c>
      <c r="C9253" s="1" t="s">
        <v>10</v>
      </c>
      <c r="D9253">
        <v>14.387399193548388</v>
      </c>
      <c r="E9253" s="3">
        <v>17</v>
      </c>
      <c r="F9253" s="3">
        <v>17.5</v>
      </c>
      <c r="G9253" t="str">
        <f t="shared" si="156"/>
        <v>P172</v>
      </c>
    </row>
    <row r="9254" spans="1:7">
      <c r="A9254" s="2" t="s">
        <v>43</v>
      </c>
      <c r="B9254" s="2" t="s">
        <v>141</v>
      </c>
      <c r="C9254" s="1" t="s">
        <v>11</v>
      </c>
      <c r="D9254">
        <v>12.709657258064516</v>
      </c>
      <c r="E9254" s="3">
        <v>11</v>
      </c>
      <c r="F9254" s="3">
        <v>14.5</v>
      </c>
      <c r="G9254" t="str">
        <f t="shared" si="156"/>
        <v>P172</v>
      </c>
    </row>
    <row r="9255" spans="1:7">
      <c r="A9255" s="2" t="s">
        <v>43</v>
      </c>
      <c r="B9255" s="2" t="s">
        <v>141</v>
      </c>
      <c r="C9255" s="1" t="s">
        <v>13</v>
      </c>
      <c r="D9255">
        <v>7.6988239247311823</v>
      </c>
      <c r="E9255" s="3">
        <v>7</v>
      </c>
      <c r="F9255" s="3">
        <v>8.5</v>
      </c>
      <c r="G9255" t="str">
        <f t="shared" si="156"/>
        <v>P172</v>
      </c>
    </row>
    <row r="9256" spans="1:7">
      <c r="A9256" s="2" t="s">
        <v>43</v>
      </c>
      <c r="B9256" s="2" t="s">
        <v>141</v>
      </c>
      <c r="C9256" s="1" t="s">
        <v>12</v>
      </c>
      <c r="D9256">
        <v>4.5240793010752691</v>
      </c>
      <c r="E9256" s="3">
        <v>6</v>
      </c>
      <c r="F9256" s="3">
        <v>6</v>
      </c>
      <c r="G9256" t="str">
        <f t="shared" si="156"/>
        <v>P172</v>
      </c>
    </row>
    <row r="9257" spans="1:7">
      <c r="A9257" s="2" t="s">
        <v>43</v>
      </c>
      <c r="B9257" s="2" t="s">
        <v>141</v>
      </c>
      <c r="C9257" s="1" t="s">
        <v>16</v>
      </c>
      <c r="D9257">
        <v>4.1332930107526886</v>
      </c>
      <c r="E9257" s="3">
        <v>5</v>
      </c>
      <c r="F9257" s="3">
        <v>5</v>
      </c>
      <c r="G9257" t="str">
        <f t="shared" si="156"/>
        <v>P172</v>
      </c>
    </row>
    <row r="9258" spans="1:7">
      <c r="A9258" s="2" t="s">
        <v>43</v>
      </c>
      <c r="B9258" s="2" t="s">
        <v>141</v>
      </c>
      <c r="C9258" s="1" t="s">
        <v>15</v>
      </c>
      <c r="D9258">
        <v>2.0773252688172041</v>
      </c>
      <c r="E9258" s="3">
        <v>3</v>
      </c>
      <c r="F9258" s="3">
        <v>3</v>
      </c>
      <c r="G9258" t="str">
        <f t="shared" si="156"/>
        <v>P172</v>
      </c>
    </row>
    <row r="9259" spans="1:7">
      <c r="A9259" s="2" t="s">
        <v>43</v>
      </c>
      <c r="B9259" s="2" t="s">
        <v>141</v>
      </c>
      <c r="C9259" s="1" t="s">
        <v>14</v>
      </c>
      <c r="E9259" s="3">
        <v>3</v>
      </c>
      <c r="F9259" s="3">
        <v>1</v>
      </c>
      <c r="G9259" t="str">
        <f t="shared" si="156"/>
        <v>P172</v>
      </c>
    </row>
    <row r="9260" spans="1:7">
      <c r="A9260" s="2" t="s">
        <v>39</v>
      </c>
      <c r="B9260" s="2" t="s">
        <v>141</v>
      </c>
      <c r="C9260" s="1" t="s">
        <v>9</v>
      </c>
      <c r="D9260">
        <v>24.983508064516126</v>
      </c>
      <c r="E9260" s="3">
        <v>31.5</v>
      </c>
      <c r="F9260" s="3">
        <v>28.5</v>
      </c>
      <c r="G9260" t="str">
        <f t="shared" si="156"/>
        <v>P109</v>
      </c>
    </row>
    <row r="9261" spans="1:7">
      <c r="A9261" s="2" t="s">
        <v>39</v>
      </c>
      <c r="B9261" s="2" t="s">
        <v>141</v>
      </c>
      <c r="C9261" s="1" t="s">
        <v>10</v>
      </c>
      <c r="D9261">
        <v>21.008891129032268</v>
      </c>
      <c r="E9261" s="3">
        <v>25.5</v>
      </c>
      <c r="F9261" s="3">
        <v>23.5</v>
      </c>
      <c r="G9261" t="str">
        <f t="shared" si="156"/>
        <v>P109</v>
      </c>
    </row>
    <row r="9262" spans="1:7">
      <c r="A9262" s="2" t="s">
        <v>39</v>
      </c>
      <c r="B9262" s="2" t="s">
        <v>141</v>
      </c>
      <c r="C9262" s="1" t="s">
        <v>11</v>
      </c>
      <c r="D9262">
        <v>7.8925940860215063</v>
      </c>
      <c r="E9262" s="3">
        <v>9.5</v>
      </c>
      <c r="F9262" s="3">
        <v>9</v>
      </c>
      <c r="G9262" t="str">
        <f t="shared" si="156"/>
        <v>P109</v>
      </c>
    </row>
    <row r="9263" spans="1:7">
      <c r="A9263" s="2" t="s">
        <v>39</v>
      </c>
      <c r="B9263" s="2" t="s">
        <v>141</v>
      </c>
      <c r="C9263" s="1" t="s">
        <v>12</v>
      </c>
      <c r="D9263">
        <v>5.3200940860215056</v>
      </c>
      <c r="E9263" s="3">
        <v>10</v>
      </c>
      <c r="F9263" s="3">
        <v>6.5</v>
      </c>
      <c r="G9263" t="str">
        <f t="shared" si="156"/>
        <v>P109</v>
      </c>
    </row>
    <row r="9264" spans="1:7">
      <c r="A9264" s="2" t="s">
        <v>39</v>
      </c>
      <c r="B9264" s="2" t="s">
        <v>141</v>
      </c>
      <c r="C9264" s="1" t="s">
        <v>13</v>
      </c>
      <c r="D9264">
        <v>4.9733870967741938</v>
      </c>
      <c r="E9264" s="3">
        <v>4.5</v>
      </c>
      <c r="F9264" s="3">
        <v>5.5</v>
      </c>
      <c r="G9264" t="str">
        <f t="shared" si="156"/>
        <v>P109</v>
      </c>
    </row>
    <row r="9265" spans="1:7">
      <c r="A9265" s="2" t="s">
        <v>39</v>
      </c>
      <c r="B9265" s="2" t="s">
        <v>141</v>
      </c>
      <c r="C9265" s="1" t="s">
        <v>14</v>
      </c>
      <c r="D9265">
        <v>3.0426948924731185</v>
      </c>
      <c r="E9265" s="3">
        <v>4</v>
      </c>
      <c r="F9265" s="3">
        <v>3.5</v>
      </c>
      <c r="G9265" t="str">
        <f t="shared" si="156"/>
        <v>P109</v>
      </c>
    </row>
    <row r="9266" spans="1:7">
      <c r="A9266" s="2" t="s">
        <v>39</v>
      </c>
      <c r="B9266" s="2" t="s">
        <v>141</v>
      </c>
      <c r="C9266" s="1" t="s">
        <v>15</v>
      </c>
      <c r="D9266">
        <v>1.3098185483870968</v>
      </c>
      <c r="E9266" s="3">
        <v>2</v>
      </c>
      <c r="F9266" s="3">
        <v>2</v>
      </c>
      <c r="G9266" t="str">
        <f t="shared" si="156"/>
        <v>P109</v>
      </c>
    </row>
    <row r="9267" spans="1:7">
      <c r="A9267" s="2" t="s">
        <v>42</v>
      </c>
      <c r="B9267" s="2" t="s">
        <v>141</v>
      </c>
      <c r="C9267" s="1" t="s">
        <v>9</v>
      </c>
      <c r="D9267">
        <v>24.077365591397843</v>
      </c>
      <c r="E9267" s="3">
        <v>28.5</v>
      </c>
      <c r="F9267" s="3">
        <v>31</v>
      </c>
      <c r="G9267" t="str">
        <f t="shared" si="156"/>
        <v>P080</v>
      </c>
    </row>
    <row r="9268" spans="1:7">
      <c r="A9268" s="2" t="s">
        <v>42</v>
      </c>
      <c r="B9268" s="2" t="s">
        <v>141</v>
      </c>
      <c r="C9268" s="1" t="s">
        <v>11</v>
      </c>
      <c r="D9268">
        <v>13.742439516129032</v>
      </c>
      <c r="E9268" s="3">
        <v>17</v>
      </c>
      <c r="F9268" s="3">
        <v>17</v>
      </c>
      <c r="G9268" t="str">
        <f t="shared" si="156"/>
        <v>P080</v>
      </c>
    </row>
    <row r="9269" spans="1:7">
      <c r="A9269" s="2" t="s">
        <v>42</v>
      </c>
      <c r="B9269" s="2" t="s">
        <v>141</v>
      </c>
      <c r="C9269" s="1" t="s">
        <v>10</v>
      </c>
      <c r="D9269">
        <v>12.425235215053766</v>
      </c>
      <c r="E9269" s="3">
        <v>14.5</v>
      </c>
      <c r="F9269" s="3">
        <v>15.5</v>
      </c>
      <c r="G9269" t="str">
        <f t="shared" si="156"/>
        <v>P080</v>
      </c>
    </row>
    <row r="9270" spans="1:7">
      <c r="A9270" s="2" t="s">
        <v>42</v>
      </c>
      <c r="B9270" s="2" t="s">
        <v>141</v>
      </c>
      <c r="C9270" s="1" t="s">
        <v>13</v>
      </c>
      <c r="D9270">
        <v>7.4415927419354846</v>
      </c>
      <c r="E9270" s="3">
        <v>7.5</v>
      </c>
      <c r="F9270" s="3">
        <v>9</v>
      </c>
      <c r="G9270" t="str">
        <f t="shared" si="156"/>
        <v>P080</v>
      </c>
    </row>
    <row r="9271" spans="1:7">
      <c r="A9271" s="2" t="s">
        <v>42</v>
      </c>
      <c r="B9271" s="2" t="s">
        <v>141</v>
      </c>
      <c r="C9271" s="1" t="s">
        <v>12</v>
      </c>
      <c r="D9271">
        <v>4.1929905913978498</v>
      </c>
      <c r="E9271" s="3">
        <v>4.5</v>
      </c>
      <c r="F9271" s="3">
        <v>4.5</v>
      </c>
      <c r="G9271" t="str">
        <f t="shared" si="156"/>
        <v>P080</v>
      </c>
    </row>
    <row r="9272" spans="1:7">
      <c r="A9272" s="2" t="s">
        <v>42</v>
      </c>
      <c r="B9272" s="2" t="s">
        <v>141</v>
      </c>
      <c r="C9272" s="1" t="s">
        <v>16</v>
      </c>
      <c r="D9272">
        <v>3.5045161290322588</v>
      </c>
      <c r="E9272" s="3">
        <v>3.5</v>
      </c>
      <c r="F9272" s="3">
        <v>4</v>
      </c>
      <c r="G9272" t="str">
        <f t="shared" si="156"/>
        <v>P080</v>
      </c>
    </row>
    <row r="9273" spans="1:7">
      <c r="A9273" s="2" t="s">
        <v>42</v>
      </c>
      <c r="B9273" s="2" t="s">
        <v>141</v>
      </c>
      <c r="C9273" s="1" t="s">
        <v>15</v>
      </c>
      <c r="D9273">
        <v>2.0515456989247314</v>
      </c>
      <c r="E9273" s="3">
        <v>2</v>
      </c>
      <c r="F9273" s="3">
        <v>3</v>
      </c>
      <c r="G9273" t="str">
        <f t="shared" si="156"/>
        <v>P080</v>
      </c>
    </row>
    <row r="9274" spans="1:7">
      <c r="A9274" s="2" t="s">
        <v>42</v>
      </c>
      <c r="B9274" s="2" t="s">
        <v>141</v>
      </c>
      <c r="C9274" s="1" t="s">
        <v>14</v>
      </c>
      <c r="D9274">
        <v>2.0146639784946236</v>
      </c>
      <c r="E9274" s="3">
        <v>2.5</v>
      </c>
      <c r="F9274" s="3">
        <v>2.5</v>
      </c>
      <c r="G9274" t="str">
        <f t="shared" si="156"/>
        <v>P080</v>
      </c>
    </row>
    <row r="9275" spans="1:7">
      <c r="A9275" s="2" t="s">
        <v>41</v>
      </c>
      <c r="B9275" s="2" t="s">
        <v>141</v>
      </c>
      <c r="C9275" s="1" t="s">
        <v>9</v>
      </c>
      <c r="D9275">
        <v>25.100127688172041</v>
      </c>
      <c r="E9275" s="3">
        <v>31</v>
      </c>
      <c r="F9275" s="3">
        <v>30.5</v>
      </c>
      <c r="G9275" t="str">
        <f t="shared" si="156"/>
        <v>P291</v>
      </c>
    </row>
    <row r="9276" spans="1:7">
      <c r="A9276" s="2" t="s">
        <v>41</v>
      </c>
      <c r="B9276" s="2" t="s">
        <v>141</v>
      </c>
      <c r="C9276" s="1" t="s">
        <v>11</v>
      </c>
      <c r="D9276">
        <v>14.842211021505376</v>
      </c>
      <c r="E9276" s="3">
        <v>19.5</v>
      </c>
      <c r="F9276" s="3">
        <v>18.5</v>
      </c>
      <c r="G9276" t="str">
        <f t="shared" si="156"/>
        <v>P291</v>
      </c>
    </row>
    <row r="9277" spans="1:7">
      <c r="A9277" s="2" t="s">
        <v>41</v>
      </c>
      <c r="B9277" s="2" t="s">
        <v>141</v>
      </c>
      <c r="C9277" s="1" t="s">
        <v>10</v>
      </c>
      <c r="D9277">
        <v>9.3664045698924738</v>
      </c>
      <c r="E9277" s="3">
        <v>11.5</v>
      </c>
      <c r="F9277" s="3">
        <v>11</v>
      </c>
      <c r="G9277" t="str">
        <f t="shared" si="156"/>
        <v>P291</v>
      </c>
    </row>
    <row r="9278" spans="1:7">
      <c r="A9278" s="2" t="s">
        <v>41</v>
      </c>
      <c r="B9278" s="2" t="s">
        <v>141</v>
      </c>
      <c r="C9278" s="1" t="s">
        <v>13</v>
      </c>
      <c r="D9278">
        <v>7.314153225806451</v>
      </c>
      <c r="E9278" s="3">
        <v>8</v>
      </c>
      <c r="F9278" s="3">
        <v>8.5</v>
      </c>
      <c r="G9278" t="str">
        <f t="shared" si="156"/>
        <v>P291</v>
      </c>
    </row>
    <row r="9279" spans="1:7">
      <c r="A9279" s="2" t="s">
        <v>41</v>
      </c>
      <c r="B9279" s="2" t="s">
        <v>141</v>
      </c>
      <c r="C9279" s="1" t="s">
        <v>12</v>
      </c>
      <c r="D9279">
        <v>4.3953696236559141</v>
      </c>
      <c r="E9279" s="3">
        <v>5.5</v>
      </c>
      <c r="F9279" s="3">
        <v>5</v>
      </c>
      <c r="G9279" t="str">
        <f t="shared" si="156"/>
        <v>P291</v>
      </c>
    </row>
    <row r="9280" spans="1:7">
      <c r="A9280" s="2" t="s">
        <v>41</v>
      </c>
      <c r="B9280" s="2" t="s">
        <v>141</v>
      </c>
      <c r="C9280" s="1" t="s">
        <v>16</v>
      </c>
      <c r="D9280">
        <v>3.0657459677419361</v>
      </c>
      <c r="E9280" s="3">
        <v>2.5</v>
      </c>
      <c r="F9280" s="3">
        <v>3.5</v>
      </c>
      <c r="G9280" t="str">
        <f t="shared" si="156"/>
        <v>P291</v>
      </c>
    </row>
    <row r="9281" spans="1:7">
      <c r="A9281" s="2" t="s">
        <v>41</v>
      </c>
      <c r="B9281" s="2" t="s">
        <v>141</v>
      </c>
      <c r="C9281" s="1" t="s">
        <v>14</v>
      </c>
      <c r="D9281">
        <v>2.4542338709677423</v>
      </c>
      <c r="E9281" s="3">
        <v>3.5</v>
      </c>
      <c r="F9281" s="3">
        <v>2.5</v>
      </c>
      <c r="G9281" t="str">
        <f t="shared" si="156"/>
        <v>P291</v>
      </c>
    </row>
    <row r="9282" spans="1:7">
      <c r="A9282" s="2" t="s">
        <v>41</v>
      </c>
      <c r="B9282" s="2" t="s">
        <v>141</v>
      </c>
      <c r="C9282" s="1" t="s">
        <v>15</v>
      </c>
      <c r="D9282">
        <v>2.0318346774193543</v>
      </c>
      <c r="E9282" s="3">
        <v>3</v>
      </c>
      <c r="F9282" s="3">
        <v>3</v>
      </c>
      <c r="G9282" t="str">
        <f t="shared" si="156"/>
        <v>P291</v>
      </c>
    </row>
    <row r="9283" spans="1:7">
      <c r="A9283" s="2" t="s">
        <v>45</v>
      </c>
      <c r="B9283" s="2" t="s">
        <v>141</v>
      </c>
      <c r="C9283" s="1" t="s">
        <v>9</v>
      </c>
      <c r="D9283">
        <v>27.784872311827961</v>
      </c>
      <c r="E9283" s="3">
        <v>30</v>
      </c>
      <c r="F9283" s="3">
        <v>32.5</v>
      </c>
      <c r="G9283" t="str">
        <f t="shared" si="156"/>
        <v>P133</v>
      </c>
    </row>
    <row r="9284" spans="1:7">
      <c r="A9284" s="2" t="s">
        <v>45</v>
      </c>
      <c r="B9284" s="2" t="s">
        <v>141</v>
      </c>
      <c r="C9284" s="1" t="s">
        <v>10</v>
      </c>
      <c r="D9284">
        <v>13.543541666666671</v>
      </c>
      <c r="E9284" s="3">
        <v>15.5</v>
      </c>
      <c r="F9284" s="3">
        <v>16</v>
      </c>
      <c r="G9284" t="str">
        <f t="shared" si="156"/>
        <v>P133</v>
      </c>
    </row>
    <row r="9285" spans="1:7">
      <c r="A9285" s="2" t="s">
        <v>45</v>
      </c>
      <c r="B9285" s="2" t="s">
        <v>141</v>
      </c>
      <c r="C9285" s="1" t="s">
        <v>11</v>
      </c>
      <c r="D9285">
        <v>12.698413978494626</v>
      </c>
      <c r="E9285" s="3">
        <v>14.5</v>
      </c>
      <c r="F9285" s="3">
        <v>15</v>
      </c>
      <c r="G9285" t="str">
        <f t="shared" si="156"/>
        <v>P133</v>
      </c>
    </row>
    <row r="9286" spans="1:7">
      <c r="A9286" s="2" t="s">
        <v>45</v>
      </c>
      <c r="B9286" s="2" t="s">
        <v>141</v>
      </c>
      <c r="C9286" s="1" t="s">
        <v>12</v>
      </c>
      <c r="D9286">
        <v>6.3595564516129039</v>
      </c>
      <c r="E9286" s="3">
        <v>6.5</v>
      </c>
      <c r="F9286" s="3">
        <v>7.5</v>
      </c>
      <c r="G9286" t="str">
        <f t="shared" si="156"/>
        <v>P133</v>
      </c>
    </row>
    <row r="9287" spans="1:7">
      <c r="A9287" s="2" t="s">
        <v>45</v>
      </c>
      <c r="B9287" s="2" t="s">
        <v>141</v>
      </c>
      <c r="C9287" s="1" t="s">
        <v>13</v>
      </c>
      <c r="D9287">
        <v>4.7480040322580654</v>
      </c>
      <c r="E9287" s="3">
        <v>6</v>
      </c>
      <c r="F9287" s="3">
        <v>5.5</v>
      </c>
      <c r="G9287" t="str">
        <f t="shared" si="156"/>
        <v>P133</v>
      </c>
    </row>
    <row r="9288" spans="1:7">
      <c r="A9288" s="2" t="s">
        <v>45</v>
      </c>
      <c r="B9288" s="2" t="s">
        <v>141</v>
      </c>
      <c r="C9288" s="1" t="s">
        <v>16</v>
      </c>
      <c r="D9288">
        <v>2.5684072580645165</v>
      </c>
      <c r="E9288" s="3">
        <v>2.5</v>
      </c>
      <c r="F9288" s="3">
        <v>3</v>
      </c>
      <c r="G9288" t="str">
        <f t="shared" si="156"/>
        <v>P133</v>
      </c>
    </row>
    <row r="9289" spans="1:7">
      <c r="A9289" s="2" t="s">
        <v>45</v>
      </c>
      <c r="B9289" s="2" t="s">
        <v>141</v>
      </c>
      <c r="C9289" s="1" t="s">
        <v>15</v>
      </c>
      <c r="D9289">
        <v>2.0206854838709676</v>
      </c>
      <c r="E9289" s="3">
        <v>3</v>
      </c>
      <c r="F9289" s="3">
        <v>3</v>
      </c>
      <c r="G9289" t="str">
        <f t="shared" si="156"/>
        <v>P133</v>
      </c>
    </row>
    <row r="9290" spans="1:7">
      <c r="A9290" s="2" t="s">
        <v>45</v>
      </c>
      <c r="B9290" s="2" t="s">
        <v>141</v>
      </c>
      <c r="C9290" s="1" t="s">
        <v>14</v>
      </c>
      <c r="D9290">
        <v>1.9509206989247314</v>
      </c>
      <c r="E9290" s="3">
        <v>3</v>
      </c>
      <c r="F9290" s="3">
        <v>2.5</v>
      </c>
      <c r="G9290" t="str">
        <f t="shared" si="156"/>
        <v>P133</v>
      </c>
    </row>
    <row r="9291" spans="1:7">
      <c r="A9291" s="2" t="s">
        <v>47</v>
      </c>
      <c r="B9291" s="2" t="s">
        <v>141</v>
      </c>
      <c r="C9291" s="1" t="s">
        <v>9</v>
      </c>
      <c r="D9291">
        <v>25.596760752688169</v>
      </c>
      <c r="E9291" s="3">
        <v>30</v>
      </c>
      <c r="F9291" s="3">
        <v>30.5</v>
      </c>
      <c r="G9291" t="str">
        <f t="shared" si="156"/>
        <v>P231</v>
      </c>
    </row>
    <row r="9292" spans="1:7">
      <c r="A9292" s="2" t="s">
        <v>47</v>
      </c>
      <c r="B9292" s="2" t="s">
        <v>141</v>
      </c>
      <c r="C9292" s="1" t="s">
        <v>11</v>
      </c>
      <c r="D9292">
        <v>13.897540322580646</v>
      </c>
      <c r="E9292" s="3">
        <v>15.5</v>
      </c>
      <c r="F9292" s="3">
        <v>16.5</v>
      </c>
      <c r="G9292" t="str">
        <f t="shared" si="156"/>
        <v>P231</v>
      </c>
    </row>
    <row r="9293" spans="1:7">
      <c r="A9293" s="2" t="s">
        <v>47</v>
      </c>
      <c r="B9293" s="2" t="s">
        <v>141</v>
      </c>
      <c r="C9293" s="1" t="s">
        <v>10</v>
      </c>
      <c r="D9293">
        <v>6.8341263440860223</v>
      </c>
      <c r="E9293" s="3">
        <v>8</v>
      </c>
      <c r="F9293" s="3">
        <v>9</v>
      </c>
      <c r="G9293" t="str">
        <f t="shared" si="156"/>
        <v>P231</v>
      </c>
    </row>
    <row r="9294" spans="1:7">
      <c r="A9294" s="2" t="s">
        <v>47</v>
      </c>
      <c r="B9294" s="2" t="s">
        <v>141</v>
      </c>
      <c r="C9294" s="1" t="s">
        <v>13</v>
      </c>
      <c r="D9294">
        <v>6.2456182795698938</v>
      </c>
      <c r="E9294" s="3">
        <v>8</v>
      </c>
      <c r="F9294" s="3">
        <v>6.5</v>
      </c>
      <c r="G9294" t="str">
        <f t="shared" si="156"/>
        <v>P231</v>
      </c>
    </row>
    <row r="9295" spans="1:7">
      <c r="A9295" s="2" t="s">
        <v>47</v>
      </c>
      <c r="B9295" s="2" t="s">
        <v>141</v>
      </c>
      <c r="C9295" s="1" t="s">
        <v>16</v>
      </c>
      <c r="D9295">
        <v>5.7270161290322594</v>
      </c>
      <c r="E9295" s="3">
        <v>5</v>
      </c>
      <c r="F9295" s="3">
        <v>6.5</v>
      </c>
      <c r="G9295" t="str">
        <f t="shared" si="156"/>
        <v>P231</v>
      </c>
    </row>
    <row r="9296" spans="1:7">
      <c r="A9296" s="2" t="s">
        <v>47</v>
      </c>
      <c r="B9296" s="2" t="s">
        <v>141</v>
      </c>
      <c r="C9296" s="1" t="s">
        <v>12</v>
      </c>
      <c r="D9296">
        <v>4.5072849462365596</v>
      </c>
      <c r="E9296" s="3">
        <v>5.5</v>
      </c>
      <c r="F9296" s="3">
        <v>5</v>
      </c>
      <c r="G9296" t="str">
        <f t="shared" si="156"/>
        <v>P231</v>
      </c>
    </row>
    <row r="9297" spans="1:7">
      <c r="A9297" s="2" t="s">
        <v>47</v>
      </c>
      <c r="B9297" s="2" t="s">
        <v>141</v>
      </c>
      <c r="C9297" s="1" t="s">
        <v>14</v>
      </c>
      <c r="D9297">
        <v>2.3112701612903228</v>
      </c>
      <c r="E9297" s="3">
        <v>2.5</v>
      </c>
      <c r="F9297" s="3">
        <v>2.5</v>
      </c>
      <c r="G9297" t="str">
        <f t="shared" si="156"/>
        <v>P231</v>
      </c>
    </row>
    <row r="9298" spans="1:7">
      <c r="A9298" s="2" t="s">
        <v>47</v>
      </c>
      <c r="B9298" s="2" t="s">
        <v>141</v>
      </c>
      <c r="C9298" s="1" t="s">
        <v>15</v>
      </c>
      <c r="D9298">
        <v>2.2601814516129028</v>
      </c>
      <c r="E9298" s="3">
        <v>2</v>
      </c>
      <c r="F9298" s="3">
        <v>3</v>
      </c>
      <c r="G9298" t="str">
        <f t="shared" si="156"/>
        <v>P231</v>
      </c>
    </row>
    <row r="9299" spans="1:7">
      <c r="A9299" s="2" t="s">
        <v>48</v>
      </c>
      <c r="B9299" s="2" t="s">
        <v>141</v>
      </c>
      <c r="C9299" s="1" t="s">
        <v>9</v>
      </c>
      <c r="D9299">
        <v>23.279045698924733</v>
      </c>
      <c r="E9299" s="3">
        <v>29.5</v>
      </c>
      <c r="F9299" s="3">
        <v>25.5</v>
      </c>
      <c r="G9299" t="str">
        <f t="shared" si="156"/>
        <v>P224</v>
      </c>
    </row>
    <row r="9300" spans="1:7">
      <c r="A9300" s="2" t="s">
        <v>48</v>
      </c>
      <c r="B9300" s="2" t="s">
        <v>141</v>
      </c>
      <c r="C9300" s="1" t="s">
        <v>10</v>
      </c>
      <c r="D9300">
        <v>14.005080645161293</v>
      </c>
      <c r="E9300" s="3">
        <v>15</v>
      </c>
      <c r="F9300" s="3">
        <v>16</v>
      </c>
      <c r="G9300" t="str">
        <f t="shared" si="156"/>
        <v>P224</v>
      </c>
    </row>
    <row r="9301" spans="1:7">
      <c r="A9301" s="2" t="s">
        <v>48</v>
      </c>
      <c r="B9301" s="2" t="s">
        <v>141</v>
      </c>
      <c r="C9301" s="1" t="s">
        <v>11</v>
      </c>
      <c r="D9301">
        <v>11.414610215053765</v>
      </c>
      <c r="E9301" s="3">
        <v>13</v>
      </c>
      <c r="F9301" s="3">
        <v>12.5</v>
      </c>
      <c r="G9301" t="str">
        <f t="shared" si="156"/>
        <v>P224</v>
      </c>
    </row>
    <row r="9302" spans="1:7">
      <c r="A9302" s="2" t="s">
        <v>48</v>
      </c>
      <c r="B9302" s="2" t="s">
        <v>141</v>
      </c>
      <c r="C9302" s="1" t="s">
        <v>13</v>
      </c>
      <c r="D9302">
        <v>6.5177620967741934</v>
      </c>
      <c r="E9302" s="3">
        <v>7.5</v>
      </c>
      <c r="F9302" s="3">
        <v>7.5</v>
      </c>
      <c r="G9302" t="str">
        <f t="shared" si="156"/>
        <v>P224</v>
      </c>
    </row>
    <row r="9303" spans="1:7">
      <c r="A9303" s="2" t="s">
        <v>48</v>
      </c>
      <c r="B9303" s="2" t="s">
        <v>141</v>
      </c>
      <c r="C9303" s="1" t="s">
        <v>12</v>
      </c>
      <c r="D9303">
        <v>5.4667741935483871</v>
      </c>
      <c r="E9303" s="3">
        <v>6.5</v>
      </c>
      <c r="F9303" s="3">
        <v>6</v>
      </c>
      <c r="G9303" t="str">
        <f t="shared" si="156"/>
        <v>P224</v>
      </c>
    </row>
    <row r="9304" spans="1:7">
      <c r="A9304" s="2" t="s">
        <v>48</v>
      </c>
      <c r="B9304" s="2" t="s">
        <v>141</v>
      </c>
      <c r="C9304" s="1" t="s">
        <v>14</v>
      </c>
      <c r="D9304">
        <v>2.1025873655913982</v>
      </c>
      <c r="E9304" s="3">
        <v>3</v>
      </c>
      <c r="F9304" s="3">
        <v>3</v>
      </c>
      <c r="G9304" t="str">
        <f t="shared" si="156"/>
        <v>P224</v>
      </c>
    </row>
    <row r="9305" spans="1:7">
      <c r="A9305" s="2" t="s">
        <v>48</v>
      </c>
      <c r="B9305" s="2" t="s">
        <v>141</v>
      </c>
      <c r="C9305" s="1" t="s">
        <v>15</v>
      </c>
      <c r="D9305">
        <v>2.0318346774193543</v>
      </c>
      <c r="E9305" s="3">
        <v>3</v>
      </c>
      <c r="F9305" s="3">
        <v>3</v>
      </c>
      <c r="G9305" t="str">
        <f t="shared" si="156"/>
        <v>P224</v>
      </c>
    </row>
    <row r="9306" spans="1:7">
      <c r="A9306" s="2" t="s">
        <v>48</v>
      </c>
      <c r="B9306" s="2" t="s">
        <v>141</v>
      </c>
      <c r="C9306" s="1" t="s">
        <v>16</v>
      </c>
      <c r="D9306">
        <v>1.8482728494623655</v>
      </c>
      <c r="E9306" s="3">
        <v>2.5</v>
      </c>
      <c r="F9306" s="3">
        <v>2</v>
      </c>
      <c r="G9306" t="str">
        <f t="shared" si="156"/>
        <v>P224</v>
      </c>
    </row>
    <row r="9307" spans="1:7">
      <c r="A9307" s="2" t="s">
        <v>46</v>
      </c>
      <c r="B9307" s="2" t="s">
        <v>141</v>
      </c>
      <c r="C9307" s="1" t="s">
        <v>9</v>
      </c>
      <c r="D9307">
        <v>26.922056451612903</v>
      </c>
      <c r="E9307" s="3">
        <v>34</v>
      </c>
      <c r="F9307" s="3">
        <v>32.5</v>
      </c>
      <c r="G9307" t="str">
        <f t="shared" si="156"/>
        <v>P134</v>
      </c>
    </row>
    <row r="9308" spans="1:7">
      <c r="A9308" s="2" t="s">
        <v>46</v>
      </c>
      <c r="B9308" s="2" t="s">
        <v>141</v>
      </c>
      <c r="C9308" s="1" t="s">
        <v>10</v>
      </c>
      <c r="D9308">
        <v>11.02024865591398</v>
      </c>
      <c r="E9308" s="3">
        <v>14.5</v>
      </c>
      <c r="F9308" s="3">
        <v>14.5</v>
      </c>
      <c r="G9308" t="str">
        <f t="shared" si="156"/>
        <v>P134</v>
      </c>
    </row>
    <row r="9309" spans="1:7">
      <c r="A9309" s="2" t="s">
        <v>46</v>
      </c>
      <c r="B9309" s="2" t="s">
        <v>141</v>
      </c>
      <c r="C9309" s="1" t="s">
        <v>11</v>
      </c>
      <c r="D9309">
        <v>9.5667137096774209</v>
      </c>
      <c r="E9309" s="3">
        <v>10.5</v>
      </c>
      <c r="F9309" s="3">
        <v>10.5</v>
      </c>
      <c r="G9309" t="str">
        <f t="shared" si="156"/>
        <v>P134</v>
      </c>
    </row>
    <row r="9310" spans="1:7">
      <c r="A9310" s="2" t="s">
        <v>46</v>
      </c>
      <c r="B9310" s="2" t="s">
        <v>141</v>
      </c>
      <c r="C9310" s="1" t="s">
        <v>12</v>
      </c>
      <c r="D9310">
        <v>5.7756115591397865</v>
      </c>
      <c r="E9310" s="3">
        <v>6</v>
      </c>
      <c r="F9310" s="3">
        <v>7</v>
      </c>
      <c r="G9310" t="str">
        <f t="shared" si="156"/>
        <v>P134</v>
      </c>
    </row>
    <row r="9311" spans="1:7">
      <c r="A9311" s="2" t="s">
        <v>46</v>
      </c>
      <c r="B9311" s="2" t="s">
        <v>141</v>
      </c>
      <c r="C9311" s="1" t="s">
        <v>13</v>
      </c>
      <c r="D9311">
        <v>4.0788642473118282</v>
      </c>
      <c r="E9311" s="3">
        <v>4.5</v>
      </c>
      <c r="F9311" s="3">
        <v>4.5</v>
      </c>
      <c r="G9311" t="str">
        <f t="shared" ref="G9311:G9374" si="157">MID(A9311,1,4)</f>
        <v>P134</v>
      </c>
    </row>
    <row r="9312" spans="1:7">
      <c r="A9312" s="2" t="s">
        <v>46</v>
      </c>
      <c r="B9312" s="2" t="s">
        <v>141</v>
      </c>
      <c r="C9312" s="1" t="s">
        <v>16</v>
      </c>
      <c r="D9312">
        <v>3.6006720430107535</v>
      </c>
      <c r="E9312" s="3">
        <v>4</v>
      </c>
      <c r="F9312" s="3">
        <v>4</v>
      </c>
      <c r="G9312" t="str">
        <f t="shared" si="157"/>
        <v>P134</v>
      </c>
    </row>
    <row r="9313" spans="1:7">
      <c r="A9313" s="2" t="s">
        <v>46</v>
      </c>
      <c r="B9313" s="2" t="s">
        <v>141</v>
      </c>
      <c r="C9313" s="1" t="s">
        <v>14</v>
      </c>
      <c r="D9313">
        <v>2.0923790322580644</v>
      </c>
      <c r="E9313" s="3">
        <v>2.5</v>
      </c>
      <c r="F9313" s="3">
        <v>2</v>
      </c>
      <c r="G9313" t="str">
        <f t="shared" si="157"/>
        <v>P134</v>
      </c>
    </row>
    <row r="9314" spans="1:7">
      <c r="A9314" s="2" t="s">
        <v>46</v>
      </c>
      <c r="B9314" s="2" t="s">
        <v>141</v>
      </c>
      <c r="C9314" s="1" t="s">
        <v>15</v>
      </c>
      <c r="D9314">
        <v>2.0318346774193543</v>
      </c>
      <c r="E9314" s="3">
        <v>3.5</v>
      </c>
      <c r="F9314" s="3">
        <v>3</v>
      </c>
      <c r="G9314" t="str">
        <f t="shared" si="157"/>
        <v>P134</v>
      </c>
    </row>
    <row r="9315" spans="1:7">
      <c r="A9315" s="2" t="s">
        <v>54</v>
      </c>
      <c r="B9315" s="2" t="s">
        <v>141</v>
      </c>
      <c r="C9315" s="1" t="s">
        <v>9</v>
      </c>
      <c r="D9315">
        <v>26.147728494623657</v>
      </c>
      <c r="E9315" s="3">
        <v>27.5</v>
      </c>
      <c r="F9315" s="3">
        <v>29.5</v>
      </c>
      <c r="G9315" t="str">
        <f t="shared" si="157"/>
        <v>P122</v>
      </c>
    </row>
    <row r="9316" spans="1:7">
      <c r="A9316" s="2" t="s">
        <v>54</v>
      </c>
      <c r="B9316" s="2" t="s">
        <v>141</v>
      </c>
      <c r="C9316" s="1" t="s">
        <v>11</v>
      </c>
      <c r="D9316">
        <v>12.945342741935482</v>
      </c>
      <c r="E9316" s="3">
        <v>14</v>
      </c>
      <c r="F9316" s="3">
        <v>13.5</v>
      </c>
      <c r="G9316" t="str">
        <f t="shared" si="157"/>
        <v>P122</v>
      </c>
    </row>
    <row r="9317" spans="1:7">
      <c r="A9317" s="2" t="s">
        <v>54</v>
      </c>
      <c r="B9317" s="2" t="s">
        <v>141</v>
      </c>
      <c r="C9317" s="1" t="s">
        <v>10</v>
      </c>
      <c r="D9317">
        <v>8.5276276881720428</v>
      </c>
      <c r="E9317" s="3">
        <v>9</v>
      </c>
      <c r="F9317" s="3">
        <v>9.5</v>
      </c>
      <c r="G9317" t="str">
        <f t="shared" si="157"/>
        <v>P122</v>
      </c>
    </row>
    <row r="9318" spans="1:7">
      <c r="A9318" s="2" t="s">
        <v>54</v>
      </c>
      <c r="B9318" s="2" t="s">
        <v>141</v>
      </c>
      <c r="C9318" s="1" t="s">
        <v>12</v>
      </c>
      <c r="D9318">
        <v>5.919845430107527</v>
      </c>
      <c r="E9318" s="3">
        <v>7.5</v>
      </c>
      <c r="F9318" s="3">
        <v>7</v>
      </c>
      <c r="G9318" t="str">
        <f t="shared" si="157"/>
        <v>P122</v>
      </c>
    </row>
    <row r="9319" spans="1:7">
      <c r="A9319" s="2" t="s">
        <v>54</v>
      </c>
      <c r="B9319" s="2" t="s">
        <v>141</v>
      </c>
      <c r="C9319" s="1" t="s">
        <v>13</v>
      </c>
      <c r="D9319">
        <v>5.6802553763440855</v>
      </c>
      <c r="E9319" s="3">
        <v>5.5</v>
      </c>
      <c r="F9319" s="3">
        <v>7</v>
      </c>
      <c r="G9319" t="str">
        <f t="shared" si="157"/>
        <v>P122</v>
      </c>
    </row>
    <row r="9320" spans="1:7">
      <c r="A9320" s="2" t="s">
        <v>54</v>
      </c>
      <c r="B9320" s="2" t="s">
        <v>141</v>
      </c>
      <c r="C9320" s="1" t="s">
        <v>16</v>
      </c>
      <c r="D9320">
        <v>2.9791397849462364</v>
      </c>
      <c r="E9320" s="3">
        <v>2.5</v>
      </c>
      <c r="F9320" s="3">
        <v>3.5</v>
      </c>
      <c r="G9320" t="str">
        <f t="shared" si="157"/>
        <v>P122</v>
      </c>
    </row>
    <row r="9321" spans="1:7">
      <c r="A9321" s="2" t="s">
        <v>54</v>
      </c>
      <c r="B9321" s="2" t="s">
        <v>141</v>
      </c>
      <c r="C9321" s="1" t="s">
        <v>14</v>
      </c>
      <c r="D9321">
        <v>2.5864717741935483</v>
      </c>
      <c r="E9321" s="3">
        <v>2</v>
      </c>
      <c r="F9321" s="3">
        <v>3</v>
      </c>
      <c r="G9321" t="str">
        <f t="shared" si="157"/>
        <v>P122</v>
      </c>
    </row>
    <row r="9322" spans="1:7">
      <c r="A9322" s="2" t="s">
        <v>54</v>
      </c>
      <c r="B9322" s="2" t="s">
        <v>141</v>
      </c>
      <c r="C9322" s="1" t="s">
        <v>15</v>
      </c>
      <c r="D9322">
        <v>1.617432795698925</v>
      </c>
      <c r="E9322" s="3">
        <v>2</v>
      </c>
      <c r="F9322" s="3">
        <v>2.5</v>
      </c>
      <c r="G9322" t="str">
        <f t="shared" si="157"/>
        <v>P122</v>
      </c>
    </row>
    <row r="9323" spans="1:7">
      <c r="A9323" s="2" t="s">
        <v>49</v>
      </c>
      <c r="B9323" s="2" t="s">
        <v>141</v>
      </c>
      <c r="C9323" s="1" t="s">
        <v>9</v>
      </c>
      <c r="D9323">
        <v>26.581606182795689</v>
      </c>
      <c r="E9323" s="3">
        <v>28.5</v>
      </c>
      <c r="F9323" s="3">
        <v>31</v>
      </c>
      <c r="G9323" t="str">
        <f t="shared" si="157"/>
        <v>P117</v>
      </c>
    </row>
    <row r="9324" spans="1:7">
      <c r="A9324" s="2" t="s">
        <v>49</v>
      </c>
      <c r="B9324" s="2" t="s">
        <v>141</v>
      </c>
      <c r="C9324" s="1" t="s">
        <v>11</v>
      </c>
      <c r="D9324">
        <v>14.054616935483869</v>
      </c>
      <c r="E9324" s="3">
        <v>16.5</v>
      </c>
      <c r="F9324" s="3">
        <v>14.5</v>
      </c>
      <c r="G9324" t="str">
        <f t="shared" si="157"/>
        <v>P117</v>
      </c>
    </row>
    <row r="9325" spans="1:7">
      <c r="A9325" s="2" t="s">
        <v>49</v>
      </c>
      <c r="B9325" s="2" t="s">
        <v>141</v>
      </c>
      <c r="C9325" s="1" t="s">
        <v>10</v>
      </c>
      <c r="D9325">
        <v>7.5995161290322581</v>
      </c>
      <c r="E9325" s="3">
        <v>8</v>
      </c>
      <c r="F9325" s="3">
        <v>8.5</v>
      </c>
      <c r="G9325" t="str">
        <f t="shared" si="157"/>
        <v>P117</v>
      </c>
    </row>
    <row r="9326" spans="1:7">
      <c r="A9326" s="2" t="s">
        <v>49</v>
      </c>
      <c r="B9326" s="2" t="s">
        <v>141</v>
      </c>
      <c r="C9326" s="1" t="s">
        <v>16</v>
      </c>
      <c r="D9326">
        <v>5.7226881720430098</v>
      </c>
      <c r="E9326" s="3">
        <v>4.5</v>
      </c>
      <c r="F9326" s="3">
        <v>6.5</v>
      </c>
      <c r="G9326" t="str">
        <f t="shared" si="157"/>
        <v>P117</v>
      </c>
    </row>
    <row r="9327" spans="1:7">
      <c r="A9327" s="2" t="s">
        <v>49</v>
      </c>
      <c r="B9327" s="2" t="s">
        <v>141</v>
      </c>
      <c r="C9327" s="1" t="s">
        <v>13</v>
      </c>
      <c r="D9327">
        <v>5.6381518817204306</v>
      </c>
      <c r="E9327" s="3">
        <v>6.5</v>
      </c>
      <c r="F9327" s="3">
        <v>6</v>
      </c>
      <c r="G9327" t="str">
        <f t="shared" si="157"/>
        <v>P117</v>
      </c>
    </row>
    <row r="9328" spans="1:7">
      <c r="A9328" s="2" t="s">
        <v>49</v>
      </c>
      <c r="B9328" s="2" t="s">
        <v>141</v>
      </c>
      <c r="C9328" s="1" t="s">
        <v>12</v>
      </c>
      <c r="D9328">
        <v>5.183104838709677</v>
      </c>
      <c r="E9328" s="3">
        <v>6.5</v>
      </c>
      <c r="F9328" s="3">
        <v>6</v>
      </c>
      <c r="G9328" t="str">
        <f t="shared" si="157"/>
        <v>P117</v>
      </c>
    </row>
    <row r="9329" spans="1:7">
      <c r="A9329" s="2" t="s">
        <v>49</v>
      </c>
      <c r="B9329" s="2" t="s">
        <v>141</v>
      </c>
      <c r="C9329" s="1" t="s">
        <v>15</v>
      </c>
      <c r="D9329">
        <v>2.4818951612903226</v>
      </c>
      <c r="E9329" s="3">
        <v>4</v>
      </c>
      <c r="F9329" s="3">
        <v>3.5</v>
      </c>
      <c r="G9329" t="str">
        <f t="shared" si="157"/>
        <v>P117</v>
      </c>
    </row>
    <row r="9330" spans="1:7">
      <c r="A9330" s="2" t="s">
        <v>49</v>
      </c>
      <c r="B9330" s="2" t="s">
        <v>141</v>
      </c>
      <c r="C9330" s="1" t="s">
        <v>14</v>
      </c>
      <c r="D9330">
        <v>1.8799798387096776</v>
      </c>
      <c r="E9330" s="3">
        <v>2</v>
      </c>
      <c r="F9330" s="3">
        <v>2</v>
      </c>
      <c r="G9330" t="str">
        <f t="shared" si="157"/>
        <v>P117</v>
      </c>
    </row>
    <row r="9331" spans="1:7">
      <c r="A9331" s="2" t="s">
        <v>56</v>
      </c>
      <c r="B9331" s="2" t="s">
        <v>141</v>
      </c>
      <c r="C9331" s="1" t="s">
        <v>9</v>
      </c>
      <c r="D9331">
        <v>26.32366935483871</v>
      </c>
      <c r="E9331" s="3">
        <v>27.5</v>
      </c>
      <c r="F9331" s="3">
        <v>34</v>
      </c>
      <c r="G9331" t="str">
        <f t="shared" si="157"/>
        <v>P037</v>
      </c>
    </row>
    <row r="9332" spans="1:7">
      <c r="A9332" s="2" t="s">
        <v>56</v>
      </c>
      <c r="B9332" s="2" t="s">
        <v>141</v>
      </c>
      <c r="C9332" s="1" t="s">
        <v>10</v>
      </c>
      <c r="D9332">
        <v>13.261895161290322</v>
      </c>
      <c r="E9332" s="3">
        <v>15.5</v>
      </c>
      <c r="F9332" s="3">
        <v>16</v>
      </c>
      <c r="G9332" t="str">
        <f t="shared" si="157"/>
        <v>P037</v>
      </c>
    </row>
    <row r="9333" spans="1:7">
      <c r="A9333" s="2" t="s">
        <v>56</v>
      </c>
      <c r="B9333" s="2" t="s">
        <v>141</v>
      </c>
      <c r="C9333" s="1" t="s">
        <v>11</v>
      </c>
      <c r="D9333">
        <v>12.152809139784948</v>
      </c>
      <c r="E9333" s="3">
        <v>13</v>
      </c>
      <c r="F9333" s="3">
        <v>13.5</v>
      </c>
      <c r="G9333" t="str">
        <f t="shared" si="157"/>
        <v>P037</v>
      </c>
    </row>
    <row r="9334" spans="1:7">
      <c r="A9334" s="2" t="s">
        <v>56</v>
      </c>
      <c r="B9334" s="2" t="s">
        <v>141</v>
      </c>
      <c r="C9334" s="1" t="s">
        <v>13</v>
      </c>
      <c r="D9334">
        <v>5.818420698924732</v>
      </c>
      <c r="E9334" s="3">
        <v>5.5</v>
      </c>
      <c r="F9334" s="3">
        <v>6.5</v>
      </c>
      <c r="G9334" t="str">
        <f t="shared" si="157"/>
        <v>P037</v>
      </c>
    </row>
    <row r="9335" spans="1:7">
      <c r="A9335" s="2" t="s">
        <v>56</v>
      </c>
      <c r="B9335" s="2" t="s">
        <v>141</v>
      </c>
      <c r="C9335" s="1" t="s">
        <v>12</v>
      </c>
      <c r="D9335">
        <v>4.4500806451612904</v>
      </c>
      <c r="E9335" s="3">
        <v>5</v>
      </c>
      <c r="F9335" s="3">
        <v>5</v>
      </c>
      <c r="G9335" t="str">
        <f t="shared" si="157"/>
        <v>P037</v>
      </c>
    </row>
    <row r="9336" spans="1:7">
      <c r="A9336" s="2" t="s">
        <v>56</v>
      </c>
      <c r="B9336" s="2" t="s">
        <v>141</v>
      </c>
      <c r="C9336" s="1" t="s">
        <v>14</v>
      </c>
      <c r="D9336">
        <v>2.8462432795698924</v>
      </c>
      <c r="E9336" s="3">
        <v>3</v>
      </c>
      <c r="F9336" s="3">
        <v>3</v>
      </c>
      <c r="G9336" t="str">
        <f t="shared" si="157"/>
        <v>P037</v>
      </c>
    </row>
    <row r="9337" spans="1:7">
      <c r="A9337" s="2" t="s">
        <v>56</v>
      </c>
      <c r="B9337" s="2" t="s">
        <v>141</v>
      </c>
      <c r="C9337" s="1" t="s">
        <v>16</v>
      </c>
      <c r="D9337">
        <v>2.4876344086021502</v>
      </c>
      <c r="E9337" s="3">
        <v>3</v>
      </c>
      <c r="F9337" s="3">
        <v>3.5</v>
      </c>
      <c r="G9337" t="str">
        <f t="shared" si="157"/>
        <v>P037</v>
      </c>
    </row>
    <row r="9338" spans="1:7">
      <c r="A9338" s="2" t="s">
        <v>56</v>
      </c>
      <c r="B9338" s="2" t="s">
        <v>141</v>
      </c>
      <c r="C9338" s="1" t="s">
        <v>15</v>
      </c>
      <c r="D9338">
        <v>1.2700201612903226</v>
      </c>
      <c r="E9338" s="3">
        <v>3</v>
      </c>
      <c r="F9338" s="3">
        <v>2</v>
      </c>
      <c r="G9338" t="str">
        <f t="shared" si="157"/>
        <v>P037</v>
      </c>
    </row>
    <row r="9339" spans="1:7">
      <c r="A9339" s="2" t="s">
        <v>50</v>
      </c>
      <c r="B9339" s="2" t="s">
        <v>141</v>
      </c>
      <c r="C9339" s="1" t="s">
        <v>9</v>
      </c>
      <c r="D9339">
        <v>24.31163978494623</v>
      </c>
      <c r="E9339" s="3">
        <v>27</v>
      </c>
      <c r="F9339" s="3">
        <v>30</v>
      </c>
      <c r="G9339" t="str">
        <f t="shared" si="157"/>
        <v>P202</v>
      </c>
    </row>
    <row r="9340" spans="1:7">
      <c r="A9340" s="2" t="s">
        <v>50</v>
      </c>
      <c r="B9340" s="2" t="s">
        <v>141</v>
      </c>
      <c r="C9340" s="1" t="s">
        <v>11</v>
      </c>
      <c r="D9340">
        <v>11.648319892473115</v>
      </c>
      <c r="E9340" s="3">
        <v>14.5</v>
      </c>
      <c r="F9340" s="3">
        <v>13.5</v>
      </c>
      <c r="G9340" t="str">
        <f t="shared" si="157"/>
        <v>P202</v>
      </c>
    </row>
    <row r="9341" spans="1:7">
      <c r="A9341" s="2" t="s">
        <v>50</v>
      </c>
      <c r="B9341" s="2" t="s">
        <v>141</v>
      </c>
      <c r="C9341" s="1" t="s">
        <v>10</v>
      </c>
      <c r="D9341">
        <v>10.907016129032261</v>
      </c>
      <c r="E9341" s="3">
        <v>14</v>
      </c>
      <c r="F9341" s="3">
        <v>13.5</v>
      </c>
      <c r="G9341" t="str">
        <f t="shared" si="157"/>
        <v>P202</v>
      </c>
    </row>
    <row r="9342" spans="1:7">
      <c r="A9342" s="2" t="s">
        <v>50</v>
      </c>
      <c r="B9342" s="2" t="s">
        <v>141</v>
      </c>
      <c r="C9342" s="1" t="s">
        <v>13</v>
      </c>
      <c r="D9342">
        <v>4.4016733870967739</v>
      </c>
      <c r="E9342" s="3">
        <v>8.5</v>
      </c>
      <c r="F9342" s="3">
        <v>5.5</v>
      </c>
      <c r="G9342" t="str">
        <f t="shared" si="157"/>
        <v>P202</v>
      </c>
    </row>
    <row r="9343" spans="1:7">
      <c r="A9343" s="2" t="s">
        <v>50</v>
      </c>
      <c r="B9343" s="2" t="s">
        <v>141</v>
      </c>
      <c r="C9343" s="1" t="s">
        <v>12</v>
      </c>
      <c r="D9343">
        <v>4.2811962365591398</v>
      </c>
      <c r="E9343" s="3">
        <v>5</v>
      </c>
      <c r="F9343" s="3">
        <v>4.5</v>
      </c>
      <c r="G9343" t="str">
        <f t="shared" si="157"/>
        <v>P202</v>
      </c>
    </row>
    <row r="9344" spans="1:7">
      <c r="A9344" s="2" t="s">
        <v>50</v>
      </c>
      <c r="B9344" s="2" t="s">
        <v>141</v>
      </c>
      <c r="C9344" s="1" t="s">
        <v>16</v>
      </c>
      <c r="D9344">
        <v>3.1975134408602157</v>
      </c>
      <c r="E9344" s="3">
        <v>3.5</v>
      </c>
      <c r="F9344" s="3">
        <v>4</v>
      </c>
      <c r="G9344" t="str">
        <f t="shared" si="157"/>
        <v>P202</v>
      </c>
    </row>
    <row r="9345" spans="1:7">
      <c r="A9345" s="2" t="s">
        <v>50</v>
      </c>
      <c r="B9345" s="2" t="s">
        <v>141</v>
      </c>
      <c r="C9345" s="1" t="s">
        <v>14</v>
      </c>
      <c r="D9345">
        <v>2.8883467741935482</v>
      </c>
      <c r="E9345" s="3">
        <v>2</v>
      </c>
      <c r="F9345" s="3">
        <v>3</v>
      </c>
      <c r="G9345" t="str">
        <f t="shared" si="157"/>
        <v>P202</v>
      </c>
    </row>
    <row r="9346" spans="1:7">
      <c r="A9346" s="2" t="s">
        <v>50</v>
      </c>
      <c r="B9346" s="2" t="s">
        <v>141</v>
      </c>
      <c r="C9346" s="1" t="s">
        <v>15</v>
      </c>
      <c r="D9346">
        <v>2.3077889784946235</v>
      </c>
      <c r="E9346" s="3">
        <v>3</v>
      </c>
      <c r="F9346" s="3">
        <v>3</v>
      </c>
      <c r="G9346" t="str">
        <f t="shared" si="157"/>
        <v>P202</v>
      </c>
    </row>
    <row r="9347" spans="1:7">
      <c r="A9347" s="2" t="s">
        <v>51</v>
      </c>
      <c r="B9347" s="2" t="s">
        <v>141</v>
      </c>
      <c r="C9347" s="1" t="s">
        <v>9</v>
      </c>
      <c r="D9347">
        <v>24.272405913978485</v>
      </c>
      <c r="E9347" s="3">
        <v>28</v>
      </c>
      <c r="F9347" s="3">
        <v>27.5</v>
      </c>
      <c r="G9347" t="str">
        <f t="shared" si="157"/>
        <v>P084</v>
      </c>
    </row>
    <row r="9348" spans="1:7">
      <c r="A9348" s="2" t="s">
        <v>51</v>
      </c>
      <c r="B9348" s="2" t="s">
        <v>141</v>
      </c>
      <c r="C9348" s="1" t="s">
        <v>11</v>
      </c>
      <c r="D9348">
        <v>12.088595430107528</v>
      </c>
      <c r="E9348" s="3">
        <v>15</v>
      </c>
      <c r="F9348" s="3">
        <v>14</v>
      </c>
      <c r="G9348" t="str">
        <f t="shared" si="157"/>
        <v>P084</v>
      </c>
    </row>
    <row r="9349" spans="1:7">
      <c r="A9349" s="2" t="s">
        <v>51</v>
      </c>
      <c r="B9349" s="2" t="s">
        <v>141</v>
      </c>
      <c r="C9349" s="1" t="s">
        <v>10</v>
      </c>
      <c r="D9349">
        <v>8.9782997311827977</v>
      </c>
      <c r="E9349" s="3">
        <v>8.5</v>
      </c>
      <c r="F9349" s="3">
        <v>10</v>
      </c>
      <c r="G9349" t="str">
        <f t="shared" si="157"/>
        <v>P084</v>
      </c>
    </row>
    <row r="9350" spans="1:7">
      <c r="A9350" s="2" t="s">
        <v>51</v>
      </c>
      <c r="B9350" s="2" t="s">
        <v>141</v>
      </c>
      <c r="C9350" s="1" t="s">
        <v>13</v>
      </c>
      <c r="D9350">
        <v>5.2377217741935489</v>
      </c>
      <c r="E9350" s="3">
        <v>7</v>
      </c>
      <c r="F9350" s="3">
        <v>5.5</v>
      </c>
      <c r="G9350" t="str">
        <f t="shared" si="157"/>
        <v>P084</v>
      </c>
    </row>
    <row r="9351" spans="1:7">
      <c r="A9351" s="2" t="s">
        <v>51</v>
      </c>
      <c r="B9351" s="2" t="s">
        <v>141</v>
      </c>
      <c r="C9351" s="1" t="s">
        <v>16</v>
      </c>
      <c r="D9351">
        <v>4.2830309139784957</v>
      </c>
      <c r="E9351" s="3">
        <v>5.5</v>
      </c>
      <c r="F9351" s="3">
        <v>6</v>
      </c>
      <c r="G9351" t="str">
        <f t="shared" si="157"/>
        <v>P084</v>
      </c>
    </row>
    <row r="9352" spans="1:7">
      <c r="A9352" s="2" t="s">
        <v>51</v>
      </c>
      <c r="B9352" s="2" t="s">
        <v>141</v>
      </c>
      <c r="C9352" s="1" t="s">
        <v>12</v>
      </c>
      <c r="D9352">
        <v>3.5409744623655914</v>
      </c>
      <c r="E9352" s="3">
        <v>5.5</v>
      </c>
      <c r="F9352" s="3">
        <v>5</v>
      </c>
      <c r="G9352" t="str">
        <f t="shared" si="157"/>
        <v>P084</v>
      </c>
    </row>
    <row r="9353" spans="1:7">
      <c r="A9353" s="2" t="s">
        <v>51</v>
      </c>
      <c r="B9353" s="2" t="s">
        <v>141</v>
      </c>
      <c r="C9353" s="1" t="s">
        <v>15</v>
      </c>
      <c r="D9353">
        <v>2.0329637096774191</v>
      </c>
      <c r="E9353" s="3">
        <v>3</v>
      </c>
      <c r="F9353" s="3">
        <v>3</v>
      </c>
      <c r="G9353" t="str">
        <f t="shared" si="157"/>
        <v>P084</v>
      </c>
    </row>
    <row r="9354" spans="1:7">
      <c r="A9354" s="2" t="s">
        <v>51</v>
      </c>
      <c r="B9354" s="2" t="s">
        <v>141</v>
      </c>
      <c r="C9354" s="1" t="s">
        <v>14</v>
      </c>
      <c r="D9354">
        <v>1.4056451612903227</v>
      </c>
      <c r="E9354" s="3">
        <v>3</v>
      </c>
      <c r="F9354" s="3">
        <v>2</v>
      </c>
      <c r="G9354" t="str">
        <f t="shared" si="157"/>
        <v>P084</v>
      </c>
    </row>
    <row r="9355" spans="1:7">
      <c r="A9355" s="2" t="s">
        <v>53</v>
      </c>
      <c r="B9355" s="2" t="s">
        <v>141</v>
      </c>
      <c r="C9355" s="1" t="s">
        <v>9</v>
      </c>
      <c r="D9355">
        <v>18.915712365591389</v>
      </c>
      <c r="E9355" s="3">
        <v>20</v>
      </c>
      <c r="F9355" s="3">
        <v>21.5</v>
      </c>
      <c r="G9355" t="str">
        <f t="shared" si="157"/>
        <v>P259</v>
      </c>
    </row>
    <row r="9356" spans="1:7">
      <c r="A9356" s="2" t="s">
        <v>53</v>
      </c>
      <c r="B9356" s="2" t="s">
        <v>141</v>
      </c>
      <c r="C9356" s="1" t="s">
        <v>11</v>
      </c>
      <c r="D9356">
        <v>11.766962365591398</v>
      </c>
      <c r="E9356" s="3">
        <v>13</v>
      </c>
      <c r="F9356" s="3">
        <v>13.5</v>
      </c>
      <c r="G9356" t="str">
        <f t="shared" si="157"/>
        <v>P259</v>
      </c>
    </row>
    <row r="9357" spans="1:7">
      <c r="A9357" s="2" t="s">
        <v>53</v>
      </c>
      <c r="B9357" s="2" t="s">
        <v>141</v>
      </c>
      <c r="C9357" s="1" t="s">
        <v>10</v>
      </c>
      <c r="D9357">
        <v>10.936559139784945</v>
      </c>
      <c r="E9357" s="3">
        <v>13.5</v>
      </c>
      <c r="F9357" s="3">
        <v>14.5</v>
      </c>
      <c r="G9357" t="str">
        <f t="shared" si="157"/>
        <v>P259</v>
      </c>
    </row>
    <row r="9358" spans="1:7">
      <c r="A9358" s="2" t="s">
        <v>53</v>
      </c>
      <c r="B9358" s="2" t="s">
        <v>141</v>
      </c>
      <c r="C9358" s="1" t="s">
        <v>13</v>
      </c>
      <c r="D9358">
        <v>7.6013037634408605</v>
      </c>
      <c r="E9358" s="3">
        <v>7</v>
      </c>
      <c r="F9358" s="3">
        <v>8.5</v>
      </c>
      <c r="G9358" t="str">
        <f t="shared" si="157"/>
        <v>P259</v>
      </c>
    </row>
    <row r="9359" spans="1:7">
      <c r="A9359" s="2" t="s">
        <v>53</v>
      </c>
      <c r="B9359" s="2" t="s">
        <v>141</v>
      </c>
      <c r="C9359" s="1" t="s">
        <v>12</v>
      </c>
      <c r="D9359">
        <v>5.1543145161290322</v>
      </c>
      <c r="E9359" s="3">
        <v>5</v>
      </c>
      <c r="F9359" s="3">
        <v>6</v>
      </c>
      <c r="G9359" t="str">
        <f t="shared" si="157"/>
        <v>P259</v>
      </c>
    </row>
    <row r="9360" spans="1:7">
      <c r="A9360" s="2" t="s">
        <v>53</v>
      </c>
      <c r="B9360" s="2" t="s">
        <v>141</v>
      </c>
      <c r="C9360" s="1" t="s">
        <v>16</v>
      </c>
      <c r="D9360">
        <v>3.8557392473118282</v>
      </c>
      <c r="E9360" s="3">
        <v>4</v>
      </c>
      <c r="F9360" s="3">
        <v>4.5</v>
      </c>
      <c r="G9360" t="str">
        <f t="shared" si="157"/>
        <v>P259</v>
      </c>
    </row>
    <row r="9361" spans="1:7">
      <c r="A9361" s="2" t="s">
        <v>53</v>
      </c>
      <c r="B9361" s="2" t="s">
        <v>141</v>
      </c>
      <c r="C9361" s="1" t="s">
        <v>14</v>
      </c>
      <c r="D9361">
        <v>2.5215994623655913</v>
      </c>
      <c r="E9361" s="3">
        <v>3</v>
      </c>
      <c r="F9361" s="3">
        <v>3</v>
      </c>
      <c r="G9361" t="str">
        <f t="shared" si="157"/>
        <v>P259</v>
      </c>
    </row>
    <row r="9362" spans="1:7">
      <c r="A9362" s="2" t="s">
        <v>53</v>
      </c>
      <c r="B9362" s="2" t="s">
        <v>141</v>
      </c>
      <c r="C9362" s="1" t="s">
        <v>15</v>
      </c>
      <c r="D9362">
        <v>1.9661626344086018</v>
      </c>
      <c r="E9362" s="3">
        <v>3</v>
      </c>
      <c r="F9362" s="3">
        <v>3</v>
      </c>
      <c r="G9362" t="str">
        <f t="shared" si="157"/>
        <v>P259</v>
      </c>
    </row>
    <row r="9363" spans="1:7">
      <c r="A9363" s="2" t="s">
        <v>57</v>
      </c>
      <c r="B9363" s="2" t="s">
        <v>141</v>
      </c>
      <c r="C9363" s="1" t="s">
        <v>9</v>
      </c>
      <c r="D9363">
        <v>20.876465053763432</v>
      </c>
      <c r="E9363" s="3">
        <v>22.5</v>
      </c>
      <c r="F9363" s="3">
        <v>23.5</v>
      </c>
      <c r="G9363" t="str">
        <f t="shared" si="157"/>
        <v>P724</v>
      </c>
    </row>
    <row r="9364" spans="1:7">
      <c r="A9364" s="2" t="s">
        <v>57</v>
      </c>
      <c r="B9364" s="2" t="s">
        <v>141</v>
      </c>
      <c r="C9364" s="1" t="s">
        <v>10</v>
      </c>
      <c r="D9364">
        <v>13.302822580645161</v>
      </c>
      <c r="E9364" s="3">
        <v>16.5</v>
      </c>
      <c r="F9364" s="3">
        <v>18</v>
      </c>
      <c r="G9364" t="str">
        <f t="shared" si="157"/>
        <v>P724</v>
      </c>
    </row>
    <row r="9365" spans="1:7">
      <c r="A9365" s="2" t="s">
        <v>57</v>
      </c>
      <c r="B9365" s="2" t="s">
        <v>141</v>
      </c>
      <c r="C9365" s="1" t="s">
        <v>11</v>
      </c>
      <c r="D9365">
        <v>11.502157258064516</v>
      </c>
      <c r="E9365" s="3">
        <v>13.5</v>
      </c>
      <c r="F9365" s="3">
        <v>13.5</v>
      </c>
      <c r="G9365" t="str">
        <f t="shared" si="157"/>
        <v>P724</v>
      </c>
    </row>
    <row r="9366" spans="1:7">
      <c r="A9366" s="2" t="s">
        <v>57</v>
      </c>
      <c r="B9366" s="2" t="s">
        <v>141</v>
      </c>
      <c r="C9366" s="1" t="s">
        <v>13</v>
      </c>
      <c r="D9366">
        <v>6.21424059139785</v>
      </c>
      <c r="E9366" s="3">
        <v>7</v>
      </c>
      <c r="F9366" s="3">
        <v>7.5</v>
      </c>
      <c r="G9366" t="str">
        <f t="shared" si="157"/>
        <v>P724</v>
      </c>
    </row>
    <row r="9367" spans="1:7">
      <c r="A9367" s="2" t="s">
        <v>57</v>
      </c>
      <c r="B9367" s="2" t="s">
        <v>141</v>
      </c>
      <c r="C9367" s="1" t="s">
        <v>12</v>
      </c>
      <c r="D9367">
        <v>4.5852822580645167</v>
      </c>
      <c r="E9367" s="3">
        <v>5.5</v>
      </c>
      <c r="F9367" s="3">
        <v>5.5</v>
      </c>
      <c r="G9367" t="str">
        <f t="shared" si="157"/>
        <v>P724</v>
      </c>
    </row>
    <row r="9368" spans="1:7">
      <c r="A9368" s="2" t="s">
        <v>57</v>
      </c>
      <c r="B9368" s="2" t="s">
        <v>141</v>
      </c>
      <c r="C9368" s="1" t="s">
        <v>16</v>
      </c>
      <c r="D9368">
        <v>2.916337365591398</v>
      </c>
      <c r="E9368" s="3">
        <v>3.5</v>
      </c>
      <c r="F9368" s="3">
        <v>3.5</v>
      </c>
      <c r="G9368" t="str">
        <f t="shared" si="157"/>
        <v>P724</v>
      </c>
    </row>
    <row r="9369" spans="1:7">
      <c r="A9369" s="2" t="s">
        <v>57</v>
      </c>
      <c r="B9369" s="2" t="s">
        <v>141</v>
      </c>
      <c r="C9369" s="1" t="s">
        <v>14</v>
      </c>
      <c r="D9369">
        <v>1.715470430107527</v>
      </c>
      <c r="E9369" s="3">
        <v>2</v>
      </c>
      <c r="F9369" s="3">
        <v>2</v>
      </c>
      <c r="G9369" t="str">
        <f t="shared" si="157"/>
        <v>P724</v>
      </c>
    </row>
    <row r="9370" spans="1:7">
      <c r="A9370" s="2" t="s">
        <v>57</v>
      </c>
      <c r="B9370" s="2" t="s">
        <v>141</v>
      </c>
      <c r="C9370" s="1" t="s">
        <v>15</v>
      </c>
      <c r="D9370">
        <v>1.356532258064516</v>
      </c>
      <c r="E9370" s="3">
        <v>2</v>
      </c>
      <c r="F9370" s="3">
        <v>2</v>
      </c>
      <c r="G9370" t="str">
        <f t="shared" si="157"/>
        <v>P724</v>
      </c>
    </row>
    <row r="9371" spans="1:7">
      <c r="A9371" s="2" t="s">
        <v>55</v>
      </c>
      <c r="B9371" s="2" t="s">
        <v>141</v>
      </c>
      <c r="C9371" s="1" t="s">
        <v>9</v>
      </c>
      <c r="D9371">
        <v>18.124025537634413</v>
      </c>
      <c r="E9371" s="3">
        <v>23</v>
      </c>
      <c r="F9371" s="3">
        <v>22.5</v>
      </c>
      <c r="G9371" t="str">
        <f t="shared" si="157"/>
        <v>P130</v>
      </c>
    </row>
    <row r="9372" spans="1:7">
      <c r="A9372" s="2" t="s">
        <v>55</v>
      </c>
      <c r="B9372" s="2" t="s">
        <v>141</v>
      </c>
      <c r="C9372" s="1" t="s">
        <v>10</v>
      </c>
      <c r="D9372">
        <v>12.112728494623656</v>
      </c>
      <c r="E9372" s="3">
        <v>14</v>
      </c>
      <c r="F9372" s="3">
        <v>13.5</v>
      </c>
      <c r="G9372" t="str">
        <f t="shared" si="157"/>
        <v>P130</v>
      </c>
    </row>
    <row r="9373" spans="1:7">
      <c r="A9373" s="2" t="s">
        <v>55</v>
      </c>
      <c r="B9373" s="2" t="s">
        <v>141</v>
      </c>
      <c r="C9373" s="1" t="s">
        <v>11</v>
      </c>
      <c r="D9373">
        <v>11.372506720430106</v>
      </c>
      <c r="E9373" s="3">
        <v>14.5</v>
      </c>
      <c r="F9373" s="3">
        <v>12.5</v>
      </c>
      <c r="G9373" t="str">
        <f t="shared" si="157"/>
        <v>P130</v>
      </c>
    </row>
    <row r="9374" spans="1:7">
      <c r="A9374" s="2" t="s">
        <v>55</v>
      </c>
      <c r="B9374" s="2" t="s">
        <v>141</v>
      </c>
      <c r="C9374" s="1" t="s">
        <v>13</v>
      </c>
      <c r="D9374">
        <v>6.1866733870967741</v>
      </c>
      <c r="E9374" s="3">
        <v>7.5</v>
      </c>
      <c r="F9374" s="3">
        <v>7</v>
      </c>
      <c r="G9374" t="str">
        <f t="shared" si="157"/>
        <v>P130</v>
      </c>
    </row>
    <row r="9375" spans="1:7">
      <c r="A9375" s="2" t="s">
        <v>55</v>
      </c>
      <c r="B9375" s="2" t="s">
        <v>141</v>
      </c>
      <c r="C9375" s="1" t="s">
        <v>16</v>
      </c>
      <c r="D9375">
        <v>3.9923521505376343</v>
      </c>
      <c r="E9375" s="3">
        <v>6</v>
      </c>
      <c r="F9375" s="3">
        <v>4.5</v>
      </c>
      <c r="G9375" t="str">
        <f t="shared" ref="G9375:G9438" si="158">MID(A9375,1,4)</f>
        <v>P130</v>
      </c>
    </row>
    <row r="9376" spans="1:7">
      <c r="A9376" s="2" t="s">
        <v>55</v>
      </c>
      <c r="B9376" s="2" t="s">
        <v>141</v>
      </c>
      <c r="C9376" s="1" t="s">
        <v>12</v>
      </c>
      <c r="D9376">
        <v>3.8033333333333337</v>
      </c>
      <c r="E9376" s="3">
        <v>5</v>
      </c>
      <c r="F9376" s="3">
        <v>6</v>
      </c>
      <c r="G9376" t="str">
        <f t="shared" si="158"/>
        <v>P130</v>
      </c>
    </row>
    <row r="9377" spans="1:7">
      <c r="A9377" s="2" t="s">
        <v>55</v>
      </c>
      <c r="B9377" s="2" t="s">
        <v>141</v>
      </c>
      <c r="C9377" s="1" t="s">
        <v>14</v>
      </c>
      <c r="D9377">
        <v>3.7525268817204305</v>
      </c>
      <c r="E9377" s="3">
        <v>3.5</v>
      </c>
      <c r="F9377" s="3">
        <v>4</v>
      </c>
      <c r="G9377" t="str">
        <f t="shared" si="158"/>
        <v>P130</v>
      </c>
    </row>
    <row r="9378" spans="1:7">
      <c r="A9378" s="2" t="s">
        <v>55</v>
      </c>
      <c r="B9378" s="2" t="s">
        <v>141</v>
      </c>
      <c r="C9378" s="1" t="s">
        <v>15</v>
      </c>
      <c r="D9378">
        <v>1.3567674731182795</v>
      </c>
      <c r="E9378" s="3">
        <v>2</v>
      </c>
      <c r="F9378" s="3">
        <v>2</v>
      </c>
      <c r="G9378" t="str">
        <f t="shared" si="158"/>
        <v>P130</v>
      </c>
    </row>
    <row r="9379" spans="1:7">
      <c r="A9379" s="2" t="s">
        <v>58</v>
      </c>
      <c r="B9379" s="2" t="s">
        <v>141</v>
      </c>
      <c r="C9379" s="1" t="s">
        <v>9</v>
      </c>
      <c r="D9379">
        <v>24.185752688172041</v>
      </c>
      <c r="E9379" s="3">
        <v>31.5</v>
      </c>
      <c r="F9379" s="3">
        <v>29</v>
      </c>
      <c r="G9379" t="str">
        <f t="shared" si="158"/>
        <v>P139</v>
      </c>
    </row>
    <row r="9380" spans="1:7">
      <c r="A9380" s="2" t="s">
        <v>58</v>
      </c>
      <c r="B9380" s="2" t="s">
        <v>141</v>
      </c>
      <c r="C9380" s="1" t="s">
        <v>10</v>
      </c>
      <c r="D9380">
        <v>11.163776881720432</v>
      </c>
      <c r="E9380" s="3">
        <v>16</v>
      </c>
      <c r="F9380" s="3">
        <v>13</v>
      </c>
      <c r="G9380" t="str">
        <f t="shared" si="158"/>
        <v>P139</v>
      </c>
    </row>
    <row r="9381" spans="1:7">
      <c r="A9381" s="2" t="s">
        <v>58</v>
      </c>
      <c r="B9381" s="2" t="s">
        <v>141</v>
      </c>
      <c r="C9381" s="1" t="s">
        <v>11</v>
      </c>
      <c r="D9381">
        <v>9.9056115591397855</v>
      </c>
      <c r="E9381" s="3">
        <v>12.5</v>
      </c>
      <c r="F9381" s="3">
        <v>12.5</v>
      </c>
      <c r="G9381" t="str">
        <f t="shared" si="158"/>
        <v>P139</v>
      </c>
    </row>
    <row r="9382" spans="1:7">
      <c r="A9382" s="2" t="s">
        <v>58</v>
      </c>
      <c r="B9382" s="2" t="s">
        <v>141</v>
      </c>
      <c r="C9382" s="1" t="s">
        <v>13</v>
      </c>
      <c r="D9382">
        <v>8.6436827956989237</v>
      </c>
      <c r="E9382" s="3">
        <v>10.5</v>
      </c>
      <c r="F9382" s="3">
        <v>10.5</v>
      </c>
      <c r="G9382" t="str">
        <f t="shared" si="158"/>
        <v>P139</v>
      </c>
    </row>
    <row r="9383" spans="1:7">
      <c r="A9383" s="2" t="s">
        <v>58</v>
      </c>
      <c r="B9383" s="2" t="s">
        <v>141</v>
      </c>
      <c r="C9383" s="1" t="s">
        <v>12</v>
      </c>
      <c r="D9383">
        <v>5.9706048387096775</v>
      </c>
      <c r="E9383" s="3">
        <v>5.5</v>
      </c>
      <c r="F9383" s="3">
        <v>6.5</v>
      </c>
      <c r="G9383" t="str">
        <f t="shared" si="158"/>
        <v>P139</v>
      </c>
    </row>
    <row r="9384" spans="1:7">
      <c r="A9384" s="2" t="s">
        <v>58</v>
      </c>
      <c r="B9384" s="2" t="s">
        <v>141</v>
      </c>
      <c r="C9384" s="1" t="s">
        <v>15</v>
      </c>
      <c r="D9384">
        <v>1.6255712365591397</v>
      </c>
      <c r="E9384" s="3">
        <v>2</v>
      </c>
      <c r="F9384" s="3">
        <v>2</v>
      </c>
      <c r="G9384" t="str">
        <f t="shared" si="158"/>
        <v>P139</v>
      </c>
    </row>
    <row r="9385" spans="1:7">
      <c r="A9385" s="2" t="s">
        <v>58</v>
      </c>
      <c r="B9385" s="2" t="s">
        <v>141</v>
      </c>
      <c r="C9385" s="1" t="s">
        <v>14</v>
      </c>
      <c r="D9385">
        <v>1.0307594086021505</v>
      </c>
      <c r="E9385" s="3">
        <v>1</v>
      </c>
      <c r="F9385" s="3">
        <v>1</v>
      </c>
      <c r="G9385" t="str">
        <f t="shared" si="158"/>
        <v>P139</v>
      </c>
    </row>
    <row r="9386" spans="1:7">
      <c r="A9386" s="2" t="s">
        <v>90</v>
      </c>
      <c r="B9386" s="2" t="s">
        <v>141</v>
      </c>
      <c r="C9386" s="1" t="s">
        <v>9</v>
      </c>
      <c r="D9386">
        <v>41.773158602150538</v>
      </c>
      <c r="E9386" s="3">
        <v>43.5</v>
      </c>
      <c r="F9386" s="3">
        <v>43</v>
      </c>
      <c r="G9386" t="str">
        <f t="shared" si="158"/>
        <v>V290</v>
      </c>
    </row>
    <row r="9387" spans="1:7">
      <c r="A9387" s="2" t="s">
        <v>90</v>
      </c>
      <c r="B9387" s="2" t="s">
        <v>141</v>
      </c>
      <c r="C9387" s="1" t="s">
        <v>10</v>
      </c>
      <c r="D9387">
        <v>35.217997311827958</v>
      </c>
      <c r="E9387" s="3">
        <v>38.5</v>
      </c>
      <c r="F9387" s="3">
        <v>35</v>
      </c>
      <c r="G9387" t="str">
        <f t="shared" si="158"/>
        <v>V290</v>
      </c>
    </row>
    <row r="9388" spans="1:7">
      <c r="A9388" s="2" t="s">
        <v>90</v>
      </c>
      <c r="B9388" s="2" t="s">
        <v>141</v>
      </c>
      <c r="C9388" s="1" t="s">
        <v>11</v>
      </c>
      <c r="D9388">
        <v>17.394012096774198</v>
      </c>
      <c r="E9388" s="3">
        <v>21</v>
      </c>
      <c r="F9388" s="3">
        <v>17.5</v>
      </c>
      <c r="G9388" t="str">
        <f t="shared" si="158"/>
        <v>V290</v>
      </c>
    </row>
    <row r="9389" spans="1:7">
      <c r="A9389" s="2" t="s">
        <v>90</v>
      </c>
      <c r="B9389" s="2" t="s">
        <v>141</v>
      </c>
      <c r="C9389" s="1" t="s">
        <v>13</v>
      </c>
      <c r="D9389">
        <v>2.6612231182795698</v>
      </c>
      <c r="E9389" s="3">
        <v>2.5</v>
      </c>
      <c r="F9389" s="3">
        <v>3</v>
      </c>
      <c r="G9389" t="str">
        <f t="shared" si="158"/>
        <v>V290</v>
      </c>
    </row>
    <row r="9390" spans="1:7">
      <c r="A9390" s="2" t="s">
        <v>90</v>
      </c>
      <c r="B9390" s="2" t="s">
        <v>141</v>
      </c>
      <c r="C9390" s="1" t="s">
        <v>15</v>
      </c>
      <c r="D9390">
        <v>1.3094892473118278</v>
      </c>
      <c r="E9390" s="3">
        <v>1</v>
      </c>
      <c r="F9390" s="3">
        <v>2</v>
      </c>
      <c r="G9390" t="str">
        <f t="shared" si="158"/>
        <v>V290</v>
      </c>
    </row>
    <row r="9391" spans="1:7">
      <c r="A9391" s="2" t="s">
        <v>90</v>
      </c>
      <c r="B9391" s="2" t="s">
        <v>141</v>
      </c>
      <c r="C9391" s="1" t="s">
        <v>12</v>
      </c>
      <c r="D9391">
        <v>1.0024395161290327</v>
      </c>
      <c r="E9391" s="3">
        <v>1</v>
      </c>
      <c r="F9391" s="3">
        <v>1</v>
      </c>
      <c r="G9391" t="str">
        <f t="shared" si="158"/>
        <v>V290</v>
      </c>
    </row>
    <row r="9392" spans="1:7">
      <c r="A9392" s="2" t="s">
        <v>68</v>
      </c>
      <c r="B9392" s="2" t="s">
        <v>141</v>
      </c>
      <c r="C9392" s="1" t="s">
        <v>9</v>
      </c>
      <c r="D9392">
        <v>20.239361559139784</v>
      </c>
      <c r="E9392" s="3">
        <v>21</v>
      </c>
      <c r="F9392" s="3">
        <v>23</v>
      </c>
      <c r="G9392" t="str">
        <f t="shared" si="158"/>
        <v>P225</v>
      </c>
    </row>
    <row r="9393" spans="1:7">
      <c r="A9393" s="2" t="s">
        <v>68</v>
      </c>
      <c r="B9393" s="2" t="s">
        <v>141</v>
      </c>
      <c r="C9393" s="1" t="s">
        <v>11</v>
      </c>
      <c r="D9393">
        <v>10.843837365591401</v>
      </c>
      <c r="E9393" s="3">
        <v>13.5</v>
      </c>
      <c r="F9393" s="3">
        <v>13.5</v>
      </c>
      <c r="G9393" t="str">
        <f t="shared" si="158"/>
        <v>P225</v>
      </c>
    </row>
    <row r="9394" spans="1:7">
      <c r="A9394" s="2" t="s">
        <v>68</v>
      </c>
      <c r="B9394" s="2" t="s">
        <v>141</v>
      </c>
      <c r="C9394" s="1" t="s">
        <v>10</v>
      </c>
      <c r="D9394">
        <v>7.6347043010752689</v>
      </c>
      <c r="E9394" s="3">
        <v>9</v>
      </c>
      <c r="F9394" s="3">
        <v>8.5</v>
      </c>
      <c r="G9394" t="str">
        <f t="shared" si="158"/>
        <v>P225</v>
      </c>
    </row>
    <row r="9395" spans="1:7">
      <c r="A9395" s="2" t="s">
        <v>68</v>
      </c>
      <c r="B9395" s="2" t="s">
        <v>141</v>
      </c>
      <c r="C9395" s="1" t="s">
        <v>13</v>
      </c>
      <c r="D9395">
        <v>4.8899327956989254</v>
      </c>
      <c r="E9395" s="3">
        <v>7</v>
      </c>
      <c r="F9395" s="3">
        <v>6.5</v>
      </c>
      <c r="G9395" t="str">
        <f t="shared" si="158"/>
        <v>P225</v>
      </c>
    </row>
    <row r="9396" spans="1:7">
      <c r="A9396" s="2" t="s">
        <v>68</v>
      </c>
      <c r="B9396" s="2" t="s">
        <v>141</v>
      </c>
      <c r="C9396" s="1" t="s">
        <v>16</v>
      </c>
      <c r="D9396">
        <v>3.8430846774193554</v>
      </c>
      <c r="E9396" s="3">
        <v>3.5</v>
      </c>
      <c r="F9396" s="3">
        <v>4</v>
      </c>
      <c r="G9396" t="str">
        <f t="shared" si="158"/>
        <v>P225</v>
      </c>
    </row>
    <row r="9397" spans="1:7">
      <c r="A9397" s="2" t="s">
        <v>68</v>
      </c>
      <c r="B9397" s="2" t="s">
        <v>141</v>
      </c>
      <c r="C9397" s="1" t="s">
        <v>12</v>
      </c>
      <c r="D9397">
        <v>3.1869287634408598</v>
      </c>
      <c r="E9397" s="3">
        <v>4.5</v>
      </c>
      <c r="F9397" s="3">
        <v>3.5</v>
      </c>
      <c r="G9397" t="str">
        <f t="shared" si="158"/>
        <v>P225</v>
      </c>
    </row>
    <row r="9398" spans="1:7">
      <c r="A9398" s="2" t="s">
        <v>68</v>
      </c>
      <c r="B9398" s="2" t="s">
        <v>141</v>
      </c>
      <c r="C9398" s="1" t="s">
        <v>14</v>
      </c>
      <c r="D9398">
        <v>2.1231451612903225</v>
      </c>
      <c r="E9398" s="3">
        <v>3.5</v>
      </c>
      <c r="F9398" s="3">
        <v>2.5</v>
      </c>
      <c r="G9398" t="str">
        <f t="shared" si="158"/>
        <v>P225</v>
      </c>
    </row>
    <row r="9399" spans="1:7">
      <c r="A9399" s="2" t="s">
        <v>68</v>
      </c>
      <c r="B9399" s="2" t="s">
        <v>141</v>
      </c>
      <c r="C9399" s="1" t="s">
        <v>15</v>
      </c>
      <c r="D9399">
        <v>1.7993010752688172</v>
      </c>
      <c r="E9399" s="3">
        <v>2</v>
      </c>
      <c r="F9399" s="3">
        <v>3</v>
      </c>
      <c r="G9399" t="str">
        <f t="shared" si="158"/>
        <v>P225</v>
      </c>
    </row>
    <row r="9400" spans="1:7">
      <c r="A9400" s="2" t="s">
        <v>61</v>
      </c>
      <c r="B9400" s="2" t="s">
        <v>141</v>
      </c>
      <c r="C9400" s="1" t="s">
        <v>9</v>
      </c>
      <c r="D9400">
        <v>20.425463709677413</v>
      </c>
      <c r="E9400" s="3">
        <v>25.5</v>
      </c>
      <c r="F9400" s="3">
        <v>24.5</v>
      </c>
      <c r="G9400" t="str">
        <f t="shared" si="158"/>
        <v>P333</v>
      </c>
    </row>
    <row r="9401" spans="1:7">
      <c r="A9401" s="2" t="s">
        <v>61</v>
      </c>
      <c r="B9401" s="2" t="s">
        <v>141</v>
      </c>
      <c r="C9401" s="1" t="s">
        <v>11</v>
      </c>
      <c r="D9401">
        <v>12.243602150537635</v>
      </c>
      <c r="E9401" s="3">
        <v>13.5</v>
      </c>
      <c r="F9401" s="3">
        <v>14.5</v>
      </c>
      <c r="G9401" t="str">
        <f t="shared" si="158"/>
        <v>P333</v>
      </c>
    </row>
    <row r="9402" spans="1:7">
      <c r="A9402" s="2" t="s">
        <v>61</v>
      </c>
      <c r="B9402" s="2" t="s">
        <v>141</v>
      </c>
      <c r="C9402" s="1" t="s">
        <v>10</v>
      </c>
      <c r="D9402">
        <v>9.9444690860215061</v>
      </c>
      <c r="E9402" s="3">
        <v>10</v>
      </c>
      <c r="F9402" s="3">
        <v>11.5</v>
      </c>
      <c r="G9402" t="str">
        <f t="shared" si="158"/>
        <v>P333</v>
      </c>
    </row>
    <row r="9403" spans="1:7">
      <c r="A9403" s="2" t="s">
        <v>61</v>
      </c>
      <c r="B9403" s="2" t="s">
        <v>141</v>
      </c>
      <c r="C9403" s="1" t="s">
        <v>13</v>
      </c>
      <c r="D9403">
        <v>6.3255443548387102</v>
      </c>
      <c r="E9403" s="3">
        <v>7.5</v>
      </c>
      <c r="F9403" s="3">
        <v>8</v>
      </c>
      <c r="G9403" t="str">
        <f t="shared" si="158"/>
        <v>P333</v>
      </c>
    </row>
    <row r="9404" spans="1:7">
      <c r="A9404" s="2" t="s">
        <v>61</v>
      </c>
      <c r="B9404" s="2" t="s">
        <v>141</v>
      </c>
      <c r="C9404" s="1" t="s">
        <v>12</v>
      </c>
      <c r="D9404">
        <v>2.6935887096774196</v>
      </c>
      <c r="E9404" s="3">
        <v>3.5</v>
      </c>
      <c r="F9404" s="3">
        <v>3</v>
      </c>
      <c r="G9404" t="str">
        <f t="shared" si="158"/>
        <v>P333</v>
      </c>
    </row>
    <row r="9405" spans="1:7">
      <c r="A9405" s="2" t="s">
        <v>61</v>
      </c>
      <c r="B9405" s="2" t="s">
        <v>141</v>
      </c>
      <c r="C9405" s="1" t="s">
        <v>16</v>
      </c>
      <c r="D9405">
        <v>2.3463172043010756</v>
      </c>
      <c r="E9405" s="3">
        <v>3.5</v>
      </c>
      <c r="F9405" s="3">
        <v>3.5</v>
      </c>
      <c r="G9405" t="str">
        <f t="shared" si="158"/>
        <v>P333</v>
      </c>
    </row>
    <row r="9406" spans="1:7">
      <c r="A9406" s="2" t="s">
        <v>61</v>
      </c>
      <c r="B9406" s="2" t="s">
        <v>141</v>
      </c>
      <c r="C9406" s="1" t="s">
        <v>15</v>
      </c>
      <c r="D9406">
        <v>1.9867674731182792</v>
      </c>
      <c r="E9406" s="3">
        <v>3</v>
      </c>
      <c r="F9406" s="3">
        <v>3</v>
      </c>
      <c r="G9406" t="str">
        <f t="shared" si="158"/>
        <v>P333</v>
      </c>
    </row>
    <row r="9407" spans="1:7">
      <c r="A9407" s="2" t="s">
        <v>61</v>
      </c>
      <c r="B9407" s="2" t="s">
        <v>141</v>
      </c>
      <c r="C9407" s="1" t="s">
        <v>14</v>
      </c>
      <c r="D9407">
        <v>1.5836088709677418</v>
      </c>
      <c r="E9407" s="3">
        <v>2</v>
      </c>
      <c r="F9407" s="3">
        <v>2</v>
      </c>
      <c r="G9407" t="str">
        <f t="shared" si="158"/>
        <v>P333</v>
      </c>
    </row>
    <row r="9408" spans="1:7">
      <c r="A9408" s="2" t="s">
        <v>52</v>
      </c>
      <c r="B9408" s="2" t="s">
        <v>141</v>
      </c>
      <c r="C9408" s="1" t="s">
        <v>10</v>
      </c>
      <c r="D9408">
        <v>15.743884408602151</v>
      </c>
      <c r="E9408" s="3">
        <v>17.5</v>
      </c>
      <c r="F9408" s="3">
        <v>16</v>
      </c>
      <c r="G9408" t="str">
        <f t="shared" si="158"/>
        <v>P104</v>
      </c>
    </row>
    <row r="9409" spans="1:7">
      <c r="A9409" s="2" t="s">
        <v>52</v>
      </c>
      <c r="B9409" s="2" t="s">
        <v>141</v>
      </c>
      <c r="C9409" s="1" t="s">
        <v>9</v>
      </c>
      <c r="D9409">
        <v>15.070087365591393</v>
      </c>
      <c r="E9409" s="3">
        <v>20</v>
      </c>
      <c r="F9409" s="3">
        <v>16.5</v>
      </c>
      <c r="G9409" t="str">
        <f t="shared" si="158"/>
        <v>P104</v>
      </c>
    </row>
    <row r="9410" spans="1:7">
      <c r="A9410" s="2" t="s">
        <v>52</v>
      </c>
      <c r="B9410" s="2" t="s">
        <v>141</v>
      </c>
      <c r="C9410" s="1" t="s">
        <v>11</v>
      </c>
      <c r="D9410">
        <v>10.122997311827957</v>
      </c>
      <c r="E9410" s="3">
        <v>13.5</v>
      </c>
      <c r="F9410" s="3">
        <v>11.5</v>
      </c>
      <c r="G9410" t="str">
        <f t="shared" si="158"/>
        <v>P104</v>
      </c>
    </row>
    <row r="9411" spans="1:7">
      <c r="A9411" s="2" t="s">
        <v>52</v>
      </c>
      <c r="B9411" s="2" t="s">
        <v>141</v>
      </c>
      <c r="C9411" s="1" t="s">
        <v>13</v>
      </c>
      <c r="D9411">
        <v>5.7710954301075272</v>
      </c>
      <c r="E9411" s="3">
        <v>5.5</v>
      </c>
      <c r="F9411" s="3">
        <v>6.5</v>
      </c>
      <c r="G9411" t="str">
        <f t="shared" si="158"/>
        <v>P104</v>
      </c>
    </row>
    <row r="9412" spans="1:7">
      <c r="A9412" s="2" t="s">
        <v>52</v>
      </c>
      <c r="B9412" s="2" t="s">
        <v>141</v>
      </c>
      <c r="C9412" s="1" t="s">
        <v>16</v>
      </c>
      <c r="D9412">
        <v>4.3823387096774198</v>
      </c>
      <c r="E9412" s="3">
        <v>4.5</v>
      </c>
      <c r="F9412" s="3">
        <v>5</v>
      </c>
      <c r="G9412" t="str">
        <f t="shared" si="158"/>
        <v>P104</v>
      </c>
    </row>
    <row r="9413" spans="1:7">
      <c r="A9413" s="2" t="s">
        <v>52</v>
      </c>
      <c r="B9413" s="2" t="s">
        <v>141</v>
      </c>
      <c r="C9413" s="1" t="s">
        <v>12</v>
      </c>
      <c r="D9413">
        <v>3.754549731182796</v>
      </c>
      <c r="E9413" s="3">
        <v>5.5</v>
      </c>
      <c r="F9413" s="3">
        <v>4.5</v>
      </c>
      <c r="G9413" t="str">
        <f t="shared" si="158"/>
        <v>P104</v>
      </c>
    </row>
    <row r="9414" spans="1:7">
      <c r="A9414" s="2" t="s">
        <v>52</v>
      </c>
      <c r="B9414" s="2" t="s">
        <v>141</v>
      </c>
      <c r="C9414" s="1" t="s">
        <v>15</v>
      </c>
      <c r="D9414">
        <v>2.0026209677419353</v>
      </c>
      <c r="E9414" s="3">
        <v>2.5</v>
      </c>
      <c r="F9414" s="3">
        <v>2.5</v>
      </c>
      <c r="G9414" t="str">
        <f t="shared" si="158"/>
        <v>P104</v>
      </c>
    </row>
    <row r="9415" spans="1:7">
      <c r="A9415" s="2" t="s">
        <v>52</v>
      </c>
      <c r="B9415" s="2" t="s">
        <v>141</v>
      </c>
      <c r="C9415" s="1" t="s">
        <v>14</v>
      </c>
      <c r="D9415">
        <v>1.9765120967741936</v>
      </c>
      <c r="E9415" s="3">
        <v>2</v>
      </c>
      <c r="F9415" s="3">
        <v>2</v>
      </c>
      <c r="G9415" t="str">
        <f t="shared" si="158"/>
        <v>P104</v>
      </c>
    </row>
    <row r="9416" spans="1:7">
      <c r="A9416" s="2" t="s">
        <v>64</v>
      </c>
      <c r="B9416" s="2" t="s">
        <v>141</v>
      </c>
      <c r="C9416" s="1" t="s">
        <v>9</v>
      </c>
      <c r="D9416">
        <v>17.169287634408601</v>
      </c>
      <c r="E9416" s="3">
        <v>20.5</v>
      </c>
      <c r="F9416" s="3">
        <v>21.5</v>
      </c>
      <c r="G9416" t="str">
        <f t="shared" si="158"/>
        <v>P125</v>
      </c>
    </row>
    <row r="9417" spans="1:7">
      <c r="A9417" s="2" t="s">
        <v>64</v>
      </c>
      <c r="B9417" s="2" t="s">
        <v>141</v>
      </c>
      <c r="C9417" s="1" t="s">
        <v>11</v>
      </c>
      <c r="D9417">
        <v>10.387331989247311</v>
      </c>
      <c r="E9417" s="3">
        <v>12</v>
      </c>
      <c r="F9417" s="3">
        <v>11.5</v>
      </c>
      <c r="G9417" t="str">
        <f t="shared" si="158"/>
        <v>P125</v>
      </c>
    </row>
    <row r="9418" spans="1:7">
      <c r="A9418" s="2" t="s">
        <v>64</v>
      </c>
      <c r="B9418" s="2" t="s">
        <v>141</v>
      </c>
      <c r="C9418" s="1" t="s">
        <v>10</v>
      </c>
      <c r="D9418">
        <v>9.1974731182795697</v>
      </c>
      <c r="E9418" s="3">
        <v>11</v>
      </c>
      <c r="F9418" s="3">
        <v>10.5</v>
      </c>
      <c r="G9418" t="str">
        <f t="shared" si="158"/>
        <v>P125</v>
      </c>
    </row>
    <row r="9419" spans="1:7">
      <c r="A9419" s="2" t="s">
        <v>64</v>
      </c>
      <c r="B9419" s="2" t="s">
        <v>141</v>
      </c>
      <c r="C9419" s="1" t="s">
        <v>13</v>
      </c>
      <c r="D9419">
        <v>7.3969018817204306</v>
      </c>
      <c r="E9419" s="3">
        <v>6.5</v>
      </c>
      <c r="F9419" s="3">
        <v>8.5</v>
      </c>
      <c r="G9419" t="str">
        <f t="shared" si="158"/>
        <v>P125</v>
      </c>
    </row>
    <row r="9420" spans="1:7">
      <c r="A9420" s="2" t="s">
        <v>64</v>
      </c>
      <c r="B9420" s="2" t="s">
        <v>141</v>
      </c>
      <c r="C9420" s="1" t="s">
        <v>12</v>
      </c>
      <c r="D9420">
        <v>5.1342741935483875</v>
      </c>
      <c r="E9420" s="3">
        <v>5.5</v>
      </c>
      <c r="F9420" s="3">
        <v>6</v>
      </c>
      <c r="G9420" t="str">
        <f t="shared" si="158"/>
        <v>P125</v>
      </c>
    </row>
    <row r="9421" spans="1:7">
      <c r="A9421" s="2" t="s">
        <v>64</v>
      </c>
      <c r="B9421" s="2" t="s">
        <v>141</v>
      </c>
      <c r="C9421" s="1" t="s">
        <v>16</v>
      </c>
      <c r="D9421">
        <v>5.0371774193548395</v>
      </c>
      <c r="E9421" s="3">
        <v>5.5</v>
      </c>
      <c r="F9421" s="3">
        <v>5</v>
      </c>
      <c r="G9421" t="str">
        <f t="shared" si="158"/>
        <v>P125</v>
      </c>
    </row>
    <row r="9422" spans="1:7">
      <c r="A9422" s="2" t="s">
        <v>64</v>
      </c>
      <c r="B9422" s="2" t="s">
        <v>141</v>
      </c>
      <c r="C9422" s="1" t="s">
        <v>15</v>
      </c>
      <c r="D9422">
        <v>2.0318346774193543</v>
      </c>
      <c r="E9422" s="3">
        <v>3</v>
      </c>
      <c r="F9422" s="3">
        <v>3</v>
      </c>
      <c r="G9422" t="str">
        <f t="shared" si="158"/>
        <v>P125</v>
      </c>
    </row>
    <row r="9423" spans="1:7">
      <c r="A9423" s="2" t="s">
        <v>64</v>
      </c>
      <c r="B9423" s="2" t="s">
        <v>141</v>
      </c>
      <c r="C9423" s="1" t="s">
        <v>14</v>
      </c>
      <c r="D9423">
        <v>1.8538709677419356</v>
      </c>
      <c r="E9423" s="3">
        <v>2</v>
      </c>
      <c r="F9423" s="3">
        <v>2</v>
      </c>
      <c r="G9423" t="str">
        <f t="shared" si="158"/>
        <v>P125</v>
      </c>
    </row>
    <row r="9424" spans="1:7">
      <c r="A9424" s="2" t="s">
        <v>59</v>
      </c>
      <c r="B9424" s="2" t="s">
        <v>141</v>
      </c>
      <c r="C9424" s="1" t="s">
        <v>9</v>
      </c>
      <c r="D9424">
        <v>20.464274193548384</v>
      </c>
      <c r="E9424" s="3">
        <v>22.5</v>
      </c>
      <c r="F9424" s="3">
        <v>24</v>
      </c>
      <c r="G9424" t="str">
        <f t="shared" si="158"/>
        <v>P066</v>
      </c>
    </row>
    <row r="9425" spans="1:7">
      <c r="A9425" s="2" t="s">
        <v>59</v>
      </c>
      <c r="B9425" s="2" t="s">
        <v>141</v>
      </c>
      <c r="C9425" s="1" t="s">
        <v>11</v>
      </c>
      <c r="D9425">
        <v>12.922856182795698</v>
      </c>
      <c r="E9425" s="3">
        <v>15.5</v>
      </c>
      <c r="F9425" s="3">
        <v>14.5</v>
      </c>
      <c r="G9425" t="str">
        <f t="shared" si="158"/>
        <v>P066</v>
      </c>
    </row>
    <row r="9426" spans="1:7">
      <c r="A9426" s="2" t="s">
        <v>59</v>
      </c>
      <c r="B9426" s="2" t="s">
        <v>141</v>
      </c>
      <c r="C9426" s="1" t="s">
        <v>10</v>
      </c>
      <c r="D9426">
        <v>6.4569354838709669</v>
      </c>
      <c r="E9426" s="3">
        <v>6.5</v>
      </c>
      <c r="F9426" s="3">
        <v>7</v>
      </c>
      <c r="G9426" t="str">
        <f t="shared" si="158"/>
        <v>P066</v>
      </c>
    </row>
    <row r="9427" spans="1:7">
      <c r="A9427" s="2" t="s">
        <v>59</v>
      </c>
      <c r="B9427" s="2" t="s">
        <v>141</v>
      </c>
      <c r="C9427" s="1" t="s">
        <v>12</v>
      </c>
      <c r="D9427">
        <v>5.03125</v>
      </c>
      <c r="E9427" s="3">
        <v>5</v>
      </c>
      <c r="F9427" s="3">
        <v>6</v>
      </c>
      <c r="G9427" t="str">
        <f t="shared" si="158"/>
        <v>P066</v>
      </c>
    </row>
    <row r="9428" spans="1:7">
      <c r="A9428" s="2" t="s">
        <v>59</v>
      </c>
      <c r="B9428" s="2" t="s">
        <v>141</v>
      </c>
      <c r="C9428" s="1" t="s">
        <v>16</v>
      </c>
      <c r="D9428">
        <v>4.999354838709678</v>
      </c>
      <c r="E9428" s="3">
        <v>4</v>
      </c>
      <c r="F9428" s="3">
        <v>7</v>
      </c>
      <c r="G9428" t="str">
        <f t="shared" si="158"/>
        <v>P066</v>
      </c>
    </row>
    <row r="9429" spans="1:7">
      <c r="A9429" s="2" t="s">
        <v>59</v>
      </c>
      <c r="B9429" s="2" t="s">
        <v>141</v>
      </c>
      <c r="C9429" s="1" t="s">
        <v>13</v>
      </c>
      <c r="D9429">
        <v>4.9792204301075262</v>
      </c>
      <c r="E9429" s="3">
        <v>6</v>
      </c>
      <c r="F9429" s="3">
        <v>5</v>
      </c>
      <c r="G9429" t="str">
        <f t="shared" si="158"/>
        <v>P066</v>
      </c>
    </row>
    <row r="9430" spans="1:7">
      <c r="A9430" s="2" t="s">
        <v>59</v>
      </c>
      <c r="B9430" s="2" t="s">
        <v>141</v>
      </c>
      <c r="C9430" s="1" t="s">
        <v>15</v>
      </c>
      <c r="D9430">
        <v>2.0331989247311828</v>
      </c>
      <c r="E9430" s="3">
        <v>3</v>
      </c>
      <c r="F9430" s="3">
        <v>3</v>
      </c>
      <c r="G9430" t="str">
        <f t="shared" si="158"/>
        <v>P066</v>
      </c>
    </row>
    <row r="9431" spans="1:7">
      <c r="A9431" s="2" t="s">
        <v>59</v>
      </c>
      <c r="B9431" s="2" t="s">
        <v>141</v>
      </c>
      <c r="C9431" s="1" t="s">
        <v>14</v>
      </c>
      <c r="D9431">
        <v>0.94194220430107534</v>
      </c>
      <c r="E9431" s="3">
        <v>2</v>
      </c>
      <c r="F9431" s="3">
        <v>1</v>
      </c>
      <c r="G9431" t="str">
        <f t="shared" si="158"/>
        <v>P066</v>
      </c>
    </row>
    <row r="9432" spans="1:7">
      <c r="A9432" s="2" t="s">
        <v>60</v>
      </c>
      <c r="B9432" s="2" t="s">
        <v>141</v>
      </c>
      <c r="C9432" s="1" t="s">
        <v>10</v>
      </c>
      <c r="D9432">
        <v>19.810000000000002</v>
      </c>
      <c r="E9432" s="3">
        <v>20</v>
      </c>
      <c r="F9432" s="3">
        <v>23</v>
      </c>
      <c r="G9432" t="str">
        <f t="shared" si="158"/>
        <v>V090</v>
      </c>
    </row>
    <row r="9433" spans="1:7">
      <c r="A9433" s="2" t="s">
        <v>60</v>
      </c>
      <c r="B9433" s="2" t="s">
        <v>141</v>
      </c>
      <c r="C9433" s="1" t="s">
        <v>9</v>
      </c>
      <c r="D9433">
        <v>19.19326612903226</v>
      </c>
      <c r="E9433" s="3">
        <v>26.5</v>
      </c>
      <c r="F9433" s="3">
        <v>23.5</v>
      </c>
      <c r="G9433" t="str">
        <f t="shared" si="158"/>
        <v>V090</v>
      </c>
    </row>
    <row r="9434" spans="1:7">
      <c r="A9434" s="2" t="s">
        <v>60</v>
      </c>
      <c r="B9434" s="2" t="s">
        <v>141</v>
      </c>
      <c r="C9434" s="1" t="s">
        <v>11</v>
      </c>
      <c r="D9434">
        <v>7.6454301075268827</v>
      </c>
      <c r="E9434" s="3">
        <v>7</v>
      </c>
      <c r="F9434" s="3">
        <v>8</v>
      </c>
      <c r="G9434" t="str">
        <f t="shared" si="158"/>
        <v>V090</v>
      </c>
    </row>
    <row r="9435" spans="1:7">
      <c r="A9435" s="2" t="s">
        <v>60</v>
      </c>
      <c r="B9435" s="2" t="s">
        <v>141</v>
      </c>
      <c r="C9435" s="1" t="s">
        <v>12</v>
      </c>
      <c r="D9435">
        <v>5.5588373655913985</v>
      </c>
      <c r="E9435" s="3">
        <v>7.5</v>
      </c>
      <c r="F9435" s="3">
        <v>6</v>
      </c>
      <c r="G9435" t="str">
        <f t="shared" si="158"/>
        <v>V090</v>
      </c>
    </row>
    <row r="9436" spans="1:7">
      <c r="A9436" s="2" t="s">
        <v>60</v>
      </c>
      <c r="B9436" s="2" t="s">
        <v>141</v>
      </c>
      <c r="C9436" s="1" t="s">
        <v>13</v>
      </c>
      <c r="D9436">
        <v>3.2212231182795699</v>
      </c>
      <c r="E9436" s="3">
        <v>3.5</v>
      </c>
      <c r="F9436" s="3">
        <v>3.5</v>
      </c>
      <c r="G9436" t="str">
        <f t="shared" si="158"/>
        <v>V090</v>
      </c>
    </row>
    <row r="9437" spans="1:7">
      <c r="A9437" s="2" t="s">
        <v>60</v>
      </c>
      <c r="B9437" s="2" t="s">
        <v>141</v>
      </c>
      <c r="C9437" s="1" t="s">
        <v>14</v>
      </c>
      <c r="D9437">
        <v>1.4686827956989248</v>
      </c>
      <c r="E9437" s="3">
        <v>2</v>
      </c>
      <c r="F9437" s="3">
        <v>2</v>
      </c>
      <c r="G9437" t="str">
        <f t="shared" si="158"/>
        <v>V090</v>
      </c>
    </row>
    <row r="9438" spans="1:7">
      <c r="A9438" s="2" t="s">
        <v>60</v>
      </c>
      <c r="B9438" s="2" t="s">
        <v>141</v>
      </c>
      <c r="C9438" s="1" t="s">
        <v>15</v>
      </c>
      <c r="D9438">
        <v>0.68348790322580644</v>
      </c>
      <c r="E9438" s="3">
        <v>1</v>
      </c>
      <c r="F9438" s="3">
        <v>1</v>
      </c>
      <c r="G9438" t="str">
        <f t="shared" si="158"/>
        <v>V090</v>
      </c>
    </row>
    <row r="9439" spans="1:7">
      <c r="A9439" s="2" t="s">
        <v>66</v>
      </c>
      <c r="B9439" s="2" t="s">
        <v>141</v>
      </c>
      <c r="C9439" s="1" t="s">
        <v>9</v>
      </c>
      <c r="D9439">
        <v>23.228521505376349</v>
      </c>
      <c r="E9439" s="3">
        <v>27</v>
      </c>
      <c r="F9439" s="3">
        <v>28</v>
      </c>
      <c r="G9439" t="str">
        <f t="shared" ref="G9439:G9502" si="159">MID(A9439,1,4)</f>
        <v>P203</v>
      </c>
    </row>
    <row r="9440" spans="1:7">
      <c r="A9440" s="2" t="s">
        <v>66</v>
      </c>
      <c r="B9440" s="2" t="s">
        <v>141</v>
      </c>
      <c r="C9440" s="1" t="s">
        <v>10</v>
      </c>
      <c r="D9440">
        <v>13.046720430107531</v>
      </c>
      <c r="E9440" s="3">
        <v>11.5</v>
      </c>
      <c r="F9440" s="3">
        <v>14.5</v>
      </c>
      <c r="G9440" t="str">
        <f t="shared" si="159"/>
        <v>P203</v>
      </c>
    </row>
    <row r="9441" spans="1:7">
      <c r="A9441" s="2" t="s">
        <v>66</v>
      </c>
      <c r="B9441" s="2" t="s">
        <v>141</v>
      </c>
      <c r="C9441" s="1" t="s">
        <v>11</v>
      </c>
      <c r="D9441">
        <v>8.4291196236559145</v>
      </c>
      <c r="E9441" s="3">
        <v>9.5</v>
      </c>
      <c r="F9441" s="3">
        <v>9.5</v>
      </c>
      <c r="G9441" t="str">
        <f t="shared" si="159"/>
        <v>P203</v>
      </c>
    </row>
    <row r="9442" spans="1:7">
      <c r="A9442" s="2" t="s">
        <v>66</v>
      </c>
      <c r="B9442" s="2" t="s">
        <v>141</v>
      </c>
      <c r="C9442" s="1" t="s">
        <v>13</v>
      </c>
      <c r="D9442">
        <v>3.8086021505376344</v>
      </c>
      <c r="E9442" s="3">
        <v>5</v>
      </c>
      <c r="F9442" s="3">
        <v>5.5</v>
      </c>
      <c r="G9442" t="str">
        <f t="shared" si="159"/>
        <v>P203</v>
      </c>
    </row>
    <row r="9443" spans="1:7">
      <c r="A9443" s="2" t="s">
        <v>66</v>
      </c>
      <c r="B9443" s="2" t="s">
        <v>141</v>
      </c>
      <c r="C9443" s="1" t="s">
        <v>14</v>
      </c>
      <c r="D9443">
        <v>3.0330981182795695</v>
      </c>
      <c r="E9443" s="3">
        <v>2.5</v>
      </c>
      <c r="F9443" s="3">
        <v>3.5</v>
      </c>
      <c r="G9443" t="str">
        <f t="shared" si="159"/>
        <v>P203</v>
      </c>
    </row>
    <row r="9444" spans="1:7">
      <c r="A9444" s="2" t="s">
        <v>66</v>
      </c>
      <c r="B9444" s="2" t="s">
        <v>141</v>
      </c>
      <c r="C9444" s="1" t="s">
        <v>16</v>
      </c>
      <c r="D9444">
        <v>2.7781720430107528</v>
      </c>
      <c r="E9444" s="3">
        <v>2.5</v>
      </c>
      <c r="F9444" s="3">
        <v>3</v>
      </c>
      <c r="G9444" t="str">
        <f t="shared" si="159"/>
        <v>P203</v>
      </c>
    </row>
    <row r="9445" spans="1:7">
      <c r="A9445" s="2" t="s">
        <v>66</v>
      </c>
      <c r="B9445" s="2" t="s">
        <v>141</v>
      </c>
      <c r="C9445" s="1" t="s">
        <v>12</v>
      </c>
      <c r="D9445">
        <v>1.983521505376344</v>
      </c>
      <c r="E9445" s="3">
        <v>5</v>
      </c>
      <c r="F9445" s="3">
        <v>2.5</v>
      </c>
      <c r="G9445" t="str">
        <f t="shared" si="159"/>
        <v>P203</v>
      </c>
    </row>
    <row r="9446" spans="1:7">
      <c r="A9446" s="2" t="s">
        <v>66</v>
      </c>
      <c r="B9446" s="2" t="s">
        <v>141</v>
      </c>
      <c r="C9446" s="1" t="s">
        <v>15</v>
      </c>
      <c r="D9446">
        <v>1.3272715053763442</v>
      </c>
      <c r="E9446" s="3">
        <v>2</v>
      </c>
      <c r="F9446" s="3">
        <v>2</v>
      </c>
      <c r="G9446" t="str">
        <f t="shared" si="159"/>
        <v>P203</v>
      </c>
    </row>
    <row r="9447" spans="1:7">
      <c r="A9447" s="2" t="s">
        <v>72</v>
      </c>
      <c r="B9447" s="2" t="s">
        <v>141</v>
      </c>
      <c r="C9447" s="1" t="s">
        <v>9</v>
      </c>
      <c r="D9447">
        <v>22.975288978494614</v>
      </c>
      <c r="E9447" s="3">
        <v>25</v>
      </c>
      <c r="F9447" s="3">
        <v>27</v>
      </c>
      <c r="G9447" t="str">
        <f t="shared" si="159"/>
        <v>P068</v>
      </c>
    </row>
    <row r="9448" spans="1:7">
      <c r="A9448" s="2" t="s">
        <v>72</v>
      </c>
      <c r="B9448" s="2" t="s">
        <v>141</v>
      </c>
      <c r="C9448" s="1" t="s">
        <v>10</v>
      </c>
      <c r="D9448">
        <v>10.22277553763441</v>
      </c>
      <c r="E9448" s="3">
        <v>12.5</v>
      </c>
      <c r="F9448" s="3">
        <v>12.5</v>
      </c>
      <c r="G9448" t="str">
        <f t="shared" si="159"/>
        <v>P068</v>
      </c>
    </row>
    <row r="9449" spans="1:7">
      <c r="A9449" s="2" t="s">
        <v>72</v>
      </c>
      <c r="B9449" s="2" t="s">
        <v>141</v>
      </c>
      <c r="C9449" s="1" t="s">
        <v>11</v>
      </c>
      <c r="D9449">
        <v>10.004119623655914</v>
      </c>
      <c r="E9449" s="3">
        <v>10</v>
      </c>
      <c r="F9449" s="3">
        <v>11</v>
      </c>
      <c r="G9449" t="str">
        <f t="shared" si="159"/>
        <v>P068</v>
      </c>
    </row>
    <row r="9450" spans="1:7">
      <c r="A9450" s="2" t="s">
        <v>72</v>
      </c>
      <c r="B9450" s="2" t="s">
        <v>141</v>
      </c>
      <c r="C9450" s="1" t="s">
        <v>12</v>
      </c>
      <c r="D9450">
        <v>4.3512432795698928</v>
      </c>
      <c r="E9450" s="3">
        <v>6.5</v>
      </c>
      <c r="F9450" s="3">
        <v>5.5</v>
      </c>
      <c r="G9450" t="str">
        <f t="shared" si="159"/>
        <v>P068</v>
      </c>
    </row>
    <row r="9451" spans="1:7">
      <c r="A9451" s="2" t="s">
        <v>72</v>
      </c>
      <c r="B9451" s="2" t="s">
        <v>141</v>
      </c>
      <c r="C9451" s="1" t="s">
        <v>13</v>
      </c>
      <c r="D9451">
        <v>3.716727150537634</v>
      </c>
      <c r="E9451" s="3">
        <v>4.5</v>
      </c>
      <c r="F9451" s="3">
        <v>4.5</v>
      </c>
      <c r="G9451" t="str">
        <f t="shared" si="159"/>
        <v>P068</v>
      </c>
    </row>
    <row r="9452" spans="1:7">
      <c r="A9452" s="2" t="s">
        <v>72</v>
      </c>
      <c r="B9452" s="2" t="s">
        <v>141</v>
      </c>
      <c r="C9452" s="1" t="s">
        <v>16</v>
      </c>
      <c r="D9452">
        <v>2.5242809139784947</v>
      </c>
      <c r="E9452" s="3">
        <v>2.5</v>
      </c>
      <c r="F9452" s="3">
        <v>3</v>
      </c>
      <c r="G9452" t="str">
        <f t="shared" si="159"/>
        <v>P068</v>
      </c>
    </row>
    <row r="9453" spans="1:7">
      <c r="A9453" s="2" t="s">
        <v>72</v>
      </c>
      <c r="B9453" s="2" t="s">
        <v>141</v>
      </c>
      <c r="C9453" s="1" t="s">
        <v>15</v>
      </c>
      <c r="D9453">
        <v>1.3518750000000002</v>
      </c>
      <c r="E9453" s="3">
        <v>3</v>
      </c>
      <c r="F9453" s="3">
        <v>2</v>
      </c>
      <c r="G9453" t="str">
        <f t="shared" si="159"/>
        <v>P068</v>
      </c>
    </row>
    <row r="9454" spans="1:7">
      <c r="A9454" s="2" t="s">
        <v>72</v>
      </c>
      <c r="B9454" s="2" t="s">
        <v>141</v>
      </c>
      <c r="C9454" s="1" t="s">
        <v>14</v>
      </c>
      <c r="D9454">
        <v>0.88572580645161292</v>
      </c>
      <c r="E9454" s="3">
        <v>2.5</v>
      </c>
      <c r="F9454" s="3">
        <v>1.5</v>
      </c>
      <c r="G9454" t="str">
        <f t="shared" si="159"/>
        <v>P068</v>
      </c>
    </row>
    <row r="9455" spans="1:7">
      <c r="A9455" s="2" t="s">
        <v>70</v>
      </c>
      <c r="B9455" s="2" t="s">
        <v>141</v>
      </c>
      <c r="C9455" s="1" t="s">
        <v>9</v>
      </c>
      <c r="D9455">
        <v>19.718971774193548</v>
      </c>
      <c r="E9455" s="3">
        <v>21</v>
      </c>
      <c r="F9455" s="3">
        <v>23</v>
      </c>
      <c r="G9455" t="str">
        <f t="shared" si="159"/>
        <v>P001</v>
      </c>
    </row>
    <row r="9456" spans="1:7">
      <c r="A9456" s="2" t="s">
        <v>70</v>
      </c>
      <c r="B9456" s="2" t="s">
        <v>141</v>
      </c>
      <c r="C9456" s="1" t="s">
        <v>11</v>
      </c>
      <c r="D9456">
        <v>10.453333333333335</v>
      </c>
      <c r="E9456" s="3">
        <v>12.5</v>
      </c>
      <c r="F9456" s="3">
        <v>11.5</v>
      </c>
      <c r="G9456" t="str">
        <f t="shared" si="159"/>
        <v>P001</v>
      </c>
    </row>
    <row r="9457" spans="1:7">
      <c r="A9457" s="2" t="s">
        <v>70</v>
      </c>
      <c r="B9457" s="2" t="s">
        <v>141</v>
      </c>
      <c r="C9457" s="1" t="s">
        <v>10</v>
      </c>
      <c r="D9457">
        <v>8.8104502688172044</v>
      </c>
      <c r="E9457" s="3">
        <v>11</v>
      </c>
      <c r="F9457" s="3">
        <v>10</v>
      </c>
      <c r="G9457" t="str">
        <f t="shared" si="159"/>
        <v>P001</v>
      </c>
    </row>
    <row r="9458" spans="1:7">
      <c r="A9458" s="2" t="s">
        <v>70</v>
      </c>
      <c r="B9458" s="2" t="s">
        <v>141</v>
      </c>
      <c r="C9458" s="1" t="s">
        <v>13</v>
      </c>
      <c r="D9458">
        <v>6.190201612903226</v>
      </c>
      <c r="E9458" s="3">
        <v>6.5</v>
      </c>
      <c r="F9458" s="3">
        <v>7</v>
      </c>
      <c r="G9458" t="str">
        <f t="shared" si="159"/>
        <v>P001</v>
      </c>
    </row>
    <row r="9459" spans="1:7">
      <c r="A9459" s="2" t="s">
        <v>70</v>
      </c>
      <c r="B9459" s="2" t="s">
        <v>141</v>
      </c>
      <c r="C9459" s="1" t="s">
        <v>12</v>
      </c>
      <c r="D9459">
        <v>5.2657123655913987</v>
      </c>
      <c r="E9459" s="3">
        <v>5</v>
      </c>
      <c r="F9459" s="3">
        <v>6</v>
      </c>
      <c r="G9459" t="str">
        <f t="shared" si="159"/>
        <v>P001</v>
      </c>
    </row>
    <row r="9460" spans="1:7">
      <c r="A9460" s="2" t="s">
        <v>70</v>
      </c>
      <c r="B9460" s="2" t="s">
        <v>141</v>
      </c>
      <c r="C9460" s="1" t="s">
        <v>14</v>
      </c>
      <c r="D9460">
        <v>3.0147983870967741</v>
      </c>
      <c r="E9460" s="3">
        <v>3</v>
      </c>
      <c r="F9460" s="3">
        <v>3</v>
      </c>
      <c r="G9460" t="str">
        <f t="shared" si="159"/>
        <v>P001</v>
      </c>
    </row>
    <row r="9461" spans="1:7">
      <c r="A9461" s="2" t="s">
        <v>70</v>
      </c>
      <c r="B9461" s="2" t="s">
        <v>141</v>
      </c>
      <c r="C9461" s="1" t="s">
        <v>16</v>
      </c>
      <c r="D9461">
        <v>2.9423051075268822</v>
      </c>
      <c r="E9461" s="3">
        <v>3</v>
      </c>
      <c r="F9461" s="3">
        <v>3</v>
      </c>
      <c r="G9461" t="str">
        <f t="shared" si="159"/>
        <v>P001</v>
      </c>
    </row>
    <row r="9462" spans="1:7">
      <c r="A9462" s="2" t="s">
        <v>70</v>
      </c>
      <c r="B9462" s="2" t="s">
        <v>141</v>
      </c>
      <c r="C9462" s="1" t="s">
        <v>15</v>
      </c>
      <c r="D9462">
        <v>2.079301075268817</v>
      </c>
      <c r="E9462" s="3">
        <v>3</v>
      </c>
      <c r="F9462" s="3">
        <v>3</v>
      </c>
      <c r="G9462" t="str">
        <f t="shared" si="159"/>
        <v>P001</v>
      </c>
    </row>
    <row r="9463" spans="1:7">
      <c r="A9463" s="2" t="s">
        <v>69</v>
      </c>
      <c r="B9463" s="2" t="s">
        <v>141</v>
      </c>
      <c r="C9463" s="1" t="s">
        <v>9</v>
      </c>
      <c r="D9463">
        <v>21.930463709677415</v>
      </c>
      <c r="E9463" s="3">
        <v>26.5</v>
      </c>
      <c r="F9463" s="3">
        <v>28.5</v>
      </c>
      <c r="G9463" t="str">
        <f t="shared" si="159"/>
        <v>V094</v>
      </c>
    </row>
    <row r="9464" spans="1:7">
      <c r="A9464" s="2" t="s">
        <v>69</v>
      </c>
      <c r="B9464" s="2" t="s">
        <v>141</v>
      </c>
      <c r="C9464" s="1" t="s">
        <v>10</v>
      </c>
      <c r="D9464">
        <v>16.285913978494627</v>
      </c>
      <c r="E9464" s="3">
        <v>19</v>
      </c>
      <c r="F9464" s="3">
        <v>20</v>
      </c>
      <c r="G9464" t="str">
        <f t="shared" si="159"/>
        <v>V094</v>
      </c>
    </row>
    <row r="9465" spans="1:7">
      <c r="A9465" s="2" t="s">
        <v>69</v>
      </c>
      <c r="B9465" s="2" t="s">
        <v>141</v>
      </c>
      <c r="C9465" s="1" t="s">
        <v>12</v>
      </c>
      <c r="D9465">
        <v>6.89885752688172</v>
      </c>
      <c r="E9465" s="3">
        <v>6.5</v>
      </c>
      <c r="F9465" s="3">
        <v>7</v>
      </c>
      <c r="G9465" t="str">
        <f t="shared" si="159"/>
        <v>V094</v>
      </c>
    </row>
    <row r="9466" spans="1:7">
      <c r="A9466" s="2" t="s">
        <v>69</v>
      </c>
      <c r="B9466" s="2" t="s">
        <v>141</v>
      </c>
      <c r="C9466" s="1" t="s">
        <v>11</v>
      </c>
      <c r="D9466">
        <v>5.7379771505376338</v>
      </c>
      <c r="E9466" s="3">
        <v>7</v>
      </c>
      <c r="F9466" s="3">
        <v>6</v>
      </c>
      <c r="G9466" t="str">
        <f t="shared" si="159"/>
        <v>V094</v>
      </c>
    </row>
    <row r="9467" spans="1:7">
      <c r="A9467" s="2" t="s">
        <v>69</v>
      </c>
      <c r="B9467" s="2" t="s">
        <v>141</v>
      </c>
      <c r="C9467" s="1" t="s">
        <v>13</v>
      </c>
      <c r="D9467">
        <v>3.060006720430108</v>
      </c>
      <c r="E9467" s="3">
        <v>3.5</v>
      </c>
      <c r="F9467" s="3">
        <v>3.5</v>
      </c>
      <c r="G9467" t="str">
        <f t="shared" si="159"/>
        <v>V094</v>
      </c>
    </row>
    <row r="9468" spans="1:7">
      <c r="A9468" s="2" t="s">
        <v>69</v>
      </c>
      <c r="B9468" s="2" t="s">
        <v>141</v>
      </c>
      <c r="C9468" s="1" t="s">
        <v>14</v>
      </c>
      <c r="D9468">
        <v>1.136606182795699</v>
      </c>
      <c r="E9468" s="3">
        <v>2</v>
      </c>
      <c r="F9468" s="3">
        <v>1</v>
      </c>
      <c r="G9468" t="str">
        <f t="shared" si="159"/>
        <v>V094</v>
      </c>
    </row>
    <row r="9469" spans="1:7">
      <c r="A9469" s="2" t="s">
        <v>69</v>
      </c>
      <c r="B9469" s="2" t="s">
        <v>141</v>
      </c>
      <c r="C9469" s="1" t="s">
        <v>15</v>
      </c>
      <c r="D9469">
        <v>0.66669354838709693</v>
      </c>
      <c r="E9469" s="3">
        <v>1</v>
      </c>
      <c r="F9469" s="3">
        <v>1</v>
      </c>
      <c r="G9469" t="str">
        <f t="shared" si="159"/>
        <v>V094</v>
      </c>
    </row>
    <row r="9470" spans="1:7">
      <c r="A9470" s="2" t="s">
        <v>65</v>
      </c>
      <c r="B9470" s="2" t="s">
        <v>141</v>
      </c>
      <c r="C9470" s="1" t="s">
        <v>9</v>
      </c>
      <c r="D9470">
        <v>24.252647849462356</v>
      </c>
      <c r="E9470" s="3">
        <v>25</v>
      </c>
      <c r="F9470" s="3">
        <v>29.5</v>
      </c>
      <c r="G9470" t="str">
        <f t="shared" si="159"/>
        <v>1593</v>
      </c>
    </row>
    <row r="9471" spans="1:7">
      <c r="A9471" s="2" t="s">
        <v>65</v>
      </c>
      <c r="B9471" s="2" t="s">
        <v>141</v>
      </c>
      <c r="C9471" s="1" t="s">
        <v>11</v>
      </c>
      <c r="D9471">
        <v>10.102157258064517</v>
      </c>
      <c r="E9471" s="3">
        <v>12</v>
      </c>
      <c r="F9471" s="3">
        <v>10</v>
      </c>
      <c r="G9471" t="str">
        <f t="shared" si="159"/>
        <v>1593</v>
      </c>
    </row>
    <row r="9472" spans="1:7">
      <c r="A9472" s="2" t="s">
        <v>65</v>
      </c>
      <c r="B9472" s="2" t="s">
        <v>141</v>
      </c>
      <c r="C9472" s="1" t="s">
        <v>10</v>
      </c>
      <c r="D9472">
        <v>7.9364381720430117</v>
      </c>
      <c r="E9472" s="3">
        <v>8</v>
      </c>
      <c r="F9472" s="3">
        <v>9</v>
      </c>
      <c r="G9472" t="str">
        <f t="shared" si="159"/>
        <v>1593</v>
      </c>
    </row>
    <row r="9473" spans="1:7">
      <c r="A9473" s="2" t="s">
        <v>65</v>
      </c>
      <c r="B9473" s="2" t="s">
        <v>141</v>
      </c>
      <c r="C9473" s="1" t="s">
        <v>13</v>
      </c>
      <c r="D9473">
        <v>4.7689852150537639</v>
      </c>
      <c r="E9473" s="3">
        <v>5.5</v>
      </c>
      <c r="F9473" s="3">
        <v>5</v>
      </c>
      <c r="G9473" t="str">
        <f t="shared" si="159"/>
        <v>1593</v>
      </c>
    </row>
    <row r="9474" spans="1:7">
      <c r="A9474" s="2" t="s">
        <v>65</v>
      </c>
      <c r="B9474" s="2" t="s">
        <v>141</v>
      </c>
      <c r="C9474" s="1" t="s">
        <v>16</v>
      </c>
      <c r="D9474">
        <v>3.7707325268817207</v>
      </c>
      <c r="E9474" s="3">
        <v>4</v>
      </c>
      <c r="F9474" s="3">
        <v>4</v>
      </c>
      <c r="G9474" t="str">
        <f t="shared" si="159"/>
        <v>1593</v>
      </c>
    </row>
    <row r="9475" spans="1:7">
      <c r="A9475" s="2" t="s">
        <v>65</v>
      </c>
      <c r="B9475" s="2" t="s">
        <v>141</v>
      </c>
      <c r="C9475" s="1" t="s">
        <v>12</v>
      </c>
      <c r="D9475">
        <v>3.7225604838709683</v>
      </c>
      <c r="E9475" s="3">
        <v>6</v>
      </c>
      <c r="F9475" s="3">
        <v>4</v>
      </c>
      <c r="G9475" t="str">
        <f t="shared" si="159"/>
        <v>1593</v>
      </c>
    </row>
    <row r="9476" spans="1:7">
      <c r="A9476" s="2" t="s">
        <v>65</v>
      </c>
      <c r="B9476" s="2" t="s">
        <v>141</v>
      </c>
      <c r="C9476" s="1" t="s">
        <v>14</v>
      </c>
      <c r="D9476">
        <v>2.3279233870967744</v>
      </c>
      <c r="E9476" s="3">
        <v>3</v>
      </c>
      <c r="F9476" s="3">
        <v>2.5</v>
      </c>
      <c r="G9476" t="str">
        <f t="shared" si="159"/>
        <v>1593</v>
      </c>
    </row>
    <row r="9477" spans="1:7">
      <c r="A9477" s="2" t="s">
        <v>65</v>
      </c>
      <c r="B9477" s="2" t="s">
        <v>141</v>
      </c>
      <c r="C9477" s="1" t="s">
        <v>15</v>
      </c>
      <c r="D9477">
        <v>1.3563440860215055</v>
      </c>
      <c r="E9477" s="3">
        <v>2</v>
      </c>
      <c r="F9477" s="3">
        <v>2</v>
      </c>
      <c r="G9477" t="str">
        <f t="shared" si="159"/>
        <v>1593</v>
      </c>
    </row>
    <row r="9478" spans="1:7">
      <c r="A9478" s="2" t="s">
        <v>71</v>
      </c>
      <c r="B9478" s="2" t="s">
        <v>141</v>
      </c>
      <c r="C9478" s="1" t="s">
        <v>11</v>
      </c>
      <c r="D9478">
        <v>16.491350806451617</v>
      </c>
      <c r="E9478" s="3">
        <v>13.5</v>
      </c>
      <c r="F9478" s="3">
        <v>19</v>
      </c>
      <c r="G9478" t="str">
        <f t="shared" si="159"/>
        <v>SO04</v>
      </c>
    </row>
    <row r="9479" spans="1:7">
      <c r="A9479" s="2" t="s">
        <v>71</v>
      </c>
      <c r="B9479" s="2" t="s">
        <v>141</v>
      </c>
      <c r="C9479" s="1" t="s">
        <v>9</v>
      </c>
      <c r="D9479">
        <v>15.234361559139783</v>
      </c>
      <c r="E9479" s="3">
        <v>19.5</v>
      </c>
      <c r="F9479" s="3">
        <v>17</v>
      </c>
      <c r="G9479" t="str">
        <f t="shared" si="159"/>
        <v>SO04</v>
      </c>
    </row>
    <row r="9480" spans="1:7">
      <c r="A9480" s="2" t="s">
        <v>71</v>
      </c>
      <c r="B9480" s="2" t="s">
        <v>141</v>
      </c>
      <c r="C9480" s="1" t="s">
        <v>10</v>
      </c>
      <c r="D9480">
        <v>8.5453158602150534</v>
      </c>
      <c r="E9480" s="3">
        <v>10</v>
      </c>
      <c r="F9480" s="3">
        <v>9.5</v>
      </c>
      <c r="G9480" t="str">
        <f t="shared" si="159"/>
        <v>SO04</v>
      </c>
    </row>
    <row r="9481" spans="1:7">
      <c r="A9481" s="2" t="s">
        <v>71</v>
      </c>
      <c r="B9481" s="2" t="s">
        <v>141</v>
      </c>
      <c r="C9481" s="1" t="s">
        <v>16</v>
      </c>
      <c r="D9481">
        <v>4.844112903225807</v>
      </c>
      <c r="E9481" s="3">
        <v>5.5</v>
      </c>
      <c r="F9481" s="3">
        <v>5.5</v>
      </c>
      <c r="G9481" t="str">
        <f t="shared" si="159"/>
        <v>SO04</v>
      </c>
    </row>
    <row r="9482" spans="1:7">
      <c r="A9482" s="2" t="s">
        <v>71</v>
      </c>
      <c r="B9482" s="2" t="s">
        <v>141</v>
      </c>
      <c r="C9482" s="1" t="s">
        <v>12</v>
      </c>
      <c r="D9482">
        <v>3.8193279569892482</v>
      </c>
      <c r="E9482" s="3">
        <v>4.5</v>
      </c>
      <c r="F9482" s="3">
        <v>4.5</v>
      </c>
      <c r="G9482" t="str">
        <f t="shared" si="159"/>
        <v>SO04</v>
      </c>
    </row>
    <row r="9483" spans="1:7">
      <c r="A9483" s="2" t="s">
        <v>71</v>
      </c>
      <c r="B9483" s="2" t="s">
        <v>141</v>
      </c>
      <c r="C9483" s="1" t="s">
        <v>14</v>
      </c>
      <c r="D9483">
        <v>2.761801075268818</v>
      </c>
      <c r="E9483" s="3">
        <v>3</v>
      </c>
      <c r="F9483" s="3">
        <v>3</v>
      </c>
      <c r="G9483" t="str">
        <f t="shared" si="159"/>
        <v>SO04</v>
      </c>
    </row>
    <row r="9484" spans="1:7">
      <c r="A9484" s="2" t="s">
        <v>71</v>
      </c>
      <c r="B9484" s="2" t="s">
        <v>141</v>
      </c>
      <c r="C9484" s="1" t="s">
        <v>13</v>
      </c>
      <c r="D9484">
        <v>2.6143212365591402</v>
      </c>
      <c r="E9484" s="3">
        <v>3</v>
      </c>
      <c r="F9484" s="3">
        <v>3.5</v>
      </c>
      <c r="G9484" t="str">
        <f t="shared" si="159"/>
        <v>SO04</v>
      </c>
    </row>
    <row r="9485" spans="1:7">
      <c r="A9485" s="2" t="s">
        <v>71</v>
      </c>
      <c r="B9485" s="2" t="s">
        <v>141</v>
      </c>
      <c r="C9485" s="1" t="s">
        <v>15</v>
      </c>
      <c r="D9485">
        <v>1.6258064516129029</v>
      </c>
      <c r="E9485" s="3">
        <v>2</v>
      </c>
      <c r="F9485" s="3">
        <v>2</v>
      </c>
      <c r="G9485" t="str">
        <f t="shared" si="159"/>
        <v>SO04</v>
      </c>
    </row>
    <row r="9486" spans="1:7">
      <c r="A9486" s="2" t="s">
        <v>79</v>
      </c>
      <c r="B9486" s="2" t="s">
        <v>141</v>
      </c>
      <c r="C9486" s="1" t="s">
        <v>9</v>
      </c>
      <c r="D9486">
        <v>15.609247311827961</v>
      </c>
      <c r="E9486" s="3">
        <v>13</v>
      </c>
      <c r="F9486" s="3">
        <v>17.5</v>
      </c>
      <c r="G9486" t="str">
        <f t="shared" si="159"/>
        <v>P226</v>
      </c>
    </row>
    <row r="9487" spans="1:7">
      <c r="A9487" s="2" t="s">
        <v>79</v>
      </c>
      <c r="B9487" s="2" t="s">
        <v>141</v>
      </c>
      <c r="C9487" s="1" t="s">
        <v>11</v>
      </c>
      <c r="D9487">
        <v>12.281001344086022</v>
      </c>
      <c r="E9487" s="3">
        <v>13</v>
      </c>
      <c r="F9487" s="3">
        <v>13</v>
      </c>
      <c r="G9487" t="str">
        <f t="shared" si="159"/>
        <v>P226</v>
      </c>
    </row>
    <row r="9488" spans="1:7">
      <c r="A9488" s="2" t="s">
        <v>79</v>
      </c>
      <c r="B9488" s="2" t="s">
        <v>141</v>
      </c>
      <c r="C9488" s="1" t="s">
        <v>13</v>
      </c>
      <c r="D9488">
        <v>8.7245026881720431</v>
      </c>
      <c r="E9488" s="3">
        <v>8.5</v>
      </c>
      <c r="F9488" s="3">
        <v>9.5</v>
      </c>
      <c r="G9488" t="str">
        <f t="shared" si="159"/>
        <v>P226</v>
      </c>
    </row>
    <row r="9489" spans="1:7">
      <c r="A9489" s="2" t="s">
        <v>79</v>
      </c>
      <c r="B9489" s="2" t="s">
        <v>141</v>
      </c>
      <c r="C9489" s="1" t="s">
        <v>10</v>
      </c>
      <c r="D9489">
        <v>8.3599663978494618</v>
      </c>
      <c r="E9489" s="3">
        <v>9.5</v>
      </c>
      <c r="F9489" s="3">
        <v>9.5</v>
      </c>
      <c r="G9489" t="str">
        <f t="shared" si="159"/>
        <v>P226</v>
      </c>
    </row>
    <row r="9490" spans="1:7">
      <c r="A9490" s="2" t="s">
        <v>79</v>
      </c>
      <c r="B9490" s="2" t="s">
        <v>141</v>
      </c>
      <c r="C9490" s="1" t="s">
        <v>12</v>
      </c>
      <c r="D9490">
        <v>2.6578360215053767</v>
      </c>
      <c r="E9490" s="3">
        <v>4.5</v>
      </c>
      <c r="F9490" s="3">
        <v>3.5</v>
      </c>
      <c r="G9490" t="str">
        <f t="shared" si="159"/>
        <v>P226</v>
      </c>
    </row>
    <row r="9491" spans="1:7">
      <c r="A9491" s="2" t="s">
        <v>79</v>
      </c>
      <c r="B9491" s="2" t="s">
        <v>141</v>
      </c>
      <c r="C9491" s="1" t="s">
        <v>15</v>
      </c>
      <c r="D9491">
        <v>1.9890725806451615</v>
      </c>
      <c r="E9491" s="3">
        <v>2</v>
      </c>
      <c r="F9491" s="3">
        <v>3</v>
      </c>
      <c r="G9491" t="str">
        <f t="shared" si="159"/>
        <v>P226</v>
      </c>
    </row>
    <row r="9492" spans="1:7">
      <c r="A9492" s="2" t="s">
        <v>79</v>
      </c>
      <c r="B9492" s="2" t="s">
        <v>141</v>
      </c>
      <c r="C9492" s="1" t="s">
        <v>16</v>
      </c>
      <c r="D9492">
        <v>1.906747311827957</v>
      </c>
      <c r="E9492" s="3">
        <v>2.5</v>
      </c>
      <c r="F9492" s="3">
        <v>2.5</v>
      </c>
      <c r="G9492" t="str">
        <f t="shared" si="159"/>
        <v>P226</v>
      </c>
    </row>
    <row r="9493" spans="1:7">
      <c r="A9493" s="2" t="s">
        <v>79</v>
      </c>
      <c r="B9493" s="2" t="s">
        <v>141</v>
      </c>
      <c r="C9493" s="1" t="s">
        <v>14</v>
      </c>
      <c r="D9493">
        <v>1.8483198924731186</v>
      </c>
      <c r="E9493" s="3">
        <v>3</v>
      </c>
      <c r="F9493" s="3">
        <v>2</v>
      </c>
      <c r="G9493" t="str">
        <f t="shared" si="159"/>
        <v>P226</v>
      </c>
    </row>
    <row r="9494" spans="1:7">
      <c r="A9494" s="2" t="s">
        <v>63</v>
      </c>
      <c r="B9494" s="2" t="s">
        <v>141</v>
      </c>
      <c r="C9494" s="1" t="s">
        <v>9</v>
      </c>
      <c r="D9494">
        <v>18.206680107526882</v>
      </c>
      <c r="E9494" s="3">
        <v>22.5</v>
      </c>
      <c r="F9494" s="3">
        <v>21.5</v>
      </c>
      <c r="G9494" t="str">
        <f t="shared" si="159"/>
        <v>P120</v>
      </c>
    </row>
    <row r="9495" spans="1:7">
      <c r="A9495" s="2" t="s">
        <v>63</v>
      </c>
      <c r="B9495" s="2" t="s">
        <v>141</v>
      </c>
      <c r="C9495" s="1" t="s">
        <v>11</v>
      </c>
      <c r="D9495">
        <v>11.408165322580647</v>
      </c>
      <c r="E9495" s="3">
        <v>14</v>
      </c>
      <c r="F9495" s="3">
        <v>13.5</v>
      </c>
      <c r="G9495" t="str">
        <f t="shared" si="159"/>
        <v>P120</v>
      </c>
    </row>
    <row r="9496" spans="1:7">
      <c r="A9496" s="2" t="s">
        <v>63</v>
      </c>
      <c r="B9496" s="2" t="s">
        <v>141</v>
      </c>
      <c r="C9496" s="1" t="s">
        <v>10</v>
      </c>
      <c r="D9496">
        <v>8.6330981182795696</v>
      </c>
      <c r="E9496" s="3">
        <v>10.5</v>
      </c>
      <c r="F9496" s="3">
        <v>10</v>
      </c>
      <c r="G9496" t="str">
        <f t="shared" si="159"/>
        <v>P120</v>
      </c>
    </row>
    <row r="9497" spans="1:7">
      <c r="A9497" s="2" t="s">
        <v>63</v>
      </c>
      <c r="B9497" s="2" t="s">
        <v>141</v>
      </c>
      <c r="C9497" s="1" t="s">
        <v>13</v>
      </c>
      <c r="D9497">
        <v>5.718736559139785</v>
      </c>
      <c r="E9497" s="3">
        <v>7.5</v>
      </c>
      <c r="F9497" s="3">
        <v>6.5</v>
      </c>
      <c r="G9497" t="str">
        <f t="shared" si="159"/>
        <v>P120</v>
      </c>
    </row>
    <row r="9498" spans="1:7">
      <c r="A9498" s="2" t="s">
        <v>63</v>
      </c>
      <c r="B9498" s="2" t="s">
        <v>141</v>
      </c>
      <c r="C9498" s="1" t="s">
        <v>16</v>
      </c>
      <c r="D9498">
        <v>3.3496034946236564</v>
      </c>
      <c r="E9498" s="3">
        <v>3.5</v>
      </c>
      <c r="F9498" s="3">
        <v>3.5</v>
      </c>
      <c r="G9498" t="str">
        <f t="shared" si="159"/>
        <v>P120</v>
      </c>
    </row>
    <row r="9499" spans="1:7">
      <c r="A9499" s="2" t="s">
        <v>63</v>
      </c>
      <c r="B9499" s="2" t="s">
        <v>141</v>
      </c>
      <c r="C9499" s="1" t="s">
        <v>12</v>
      </c>
      <c r="D9499">
        <v>2.4139180107526883</v>
      </c>
      <c r="E9499" s="3">
        <v>4.5</v>
      </c>
      <c r="F9499" s="3">
        <v>3</v>
      </c>
      <c r="G9499" t="str">
        <f t="shared" si="159"/>
        <v>P120</v>
      </c>
    </row>
    <row r="9500" spans="1:7">
      <c r="A9500" s="2" t="s">
        <v>63</v>
      </c>
      <c r="B9500" s="2" t="s">
        <v>141</v>
      </c>
      <c r="C9500" s="1" t="s">
        <v>14</v>
      </c>
      <c r="D9500">
        <v>2.3945833333333333</v>
      </c>
      <c r="E9500" s="3">
        <v>3</v>
      </c>
      <c r="F9500" s="3">
        <v>3</v>
      </c>
      <c r="G9500" t="str">
        <f t="shared" si="159"/>
        <v>P120</v>
      </c>
    </row>
    <row r="9501" spans="1:7">
      <c r="A9501" s="2" t="s">
        <v>63</v>
      </c>
      <c r="B9501" s="2" t="s">
        <v>141</v>
      </c>
      <c r="C9501" s="1" t="s">
        <v>15</v>
      </c>
      <c r="D9501">
        <v>1.9914717741935481</v>
      </c>
      <c r="E9501" s="3">
        <v>3</v>
      </c>
      <c r="F9501" s="3">
        <v>3</v>
      </c>
      <c r="G9501" t="str">
        <f t="shared" si="159"/>
        <v>P120</v>
      </c>
    </row>
    <row r="9502" spans="1:7">
      <c r="A9502" s="2" t="s">
        <v>73</v>
      </c>
      <c r="B9502" s="2" t="s">
        <v>141</v>
      </c>
      <c r="C9502" s="1" t="s">
        <v>9</v>
      </c>
      <c r="D9502">
        <v>13.419677419354844</v>
      </c>
      <c r="E9502" s="3">
        <v>17</v>
      </c>
      <c r="F9502" s="3">
        <v>17</v>
      </c>
      <c r="G9502" t="str">
        <f t="shared" si="159"/>
        <v>P262</v>
      </c>
    </row>
    <row r="9503" spans="1:7">
      <c r="A9503" s="2" t="s">
        <v>73</v>
      </c>
      <c r="B9503" s="2" t="s">
        <v>141</v>
      </c>
      <c r="C9503" s="1" t="s">
        <v>10</v>
      </c>
      <c r="D9503">
        <v>9.5519892473118286</v>
      </c>
      <c r="E9503" s="3">
        <v>13</v>
      </c>
      <c r="F9503" s="3">
        <v>13</v>
      </c>
      <c r="G9503" t="str">
        <f t="shared" ref="G9503:G9566" si="160">MID(A9503,1,4)</f>
        <v>P262</v>
      </c>
    </row>
    <row r="9504" spans="1:7">
      <c r="A9504" s="2" t="s">
        <v>73</v>
      </c>
      <c r="B9504" s="2" t="s">
        <v>141</v>
      </c>
      <c r="C9504" s="1" t="s">
        <v>11</v>
      </c>
      <c r="D9504">
        <v>9.2040591397849472</v>
      </c>
      <c r="E9504" s="3">
        <v>10.5</v>
      </c>
      <c r="F9504" s="3">
        <v>11</v>
      </c>
      <c r="G9504" t="str">
        <f t="shared" si="160"/>
        <v>P262</v>
      </c>
    </row>
    <row r="9505" spans="1:7">
      <c r="A9505" s="2" t="s">
        <v>73</v>
      </c>
      <c r="B9505" s="2" t="s">
        <v>141</v>
      </c>
      <c r="C9505" s="1" t="s">
        <v>13</v>
      </c>
      <c r="D9505">
        <v>6.5318279569892468</v>
      </c>
      <c r="E9505" s="3">
        <v>7.5</v>
      </c>
      <c r="F9505" s="3">
        <v>7.5</v>
      </c>
      <c r="G9505" t="str">
        <f t="shared" si="160"/>
        <v>P262</v>
      </c>
    </row>
    <row r="9506" spans="1:7">
      <c r="A9506" s="2" t="s">
        <v>73</v>
      </c>
      <c r="B9506" s="2" t="s">
        <v>141</v>
      </c>
      <c r="C9506" s="1" t="s">
        <v>12</v>
      </c>
      <c r="D9506">
        <v>3.1459072580645167</v>
      </c>
      <c r="E9506" s="3">
        <v>4</v>
      </c>
      <c r="F9506" s="3">
        <v>4</v>
      </c>
      <c r="G9506" t="str">
        <f t="shared" si="160"/>
        <v>P262</v>
      </c>
    </row>
    <row r="9507" spans="1:7">
      <c r="A9507" s="2" t="s">
        <v>73</v>
      </c>
      <c r="B9507" s="2" t="s">
        <v>141</v>
      </c>
      <c r="C9507" s="1" t="s">
        <v>14</v>
      </c>
      <c r="D9507">
        <v>2.9877016129032259</v>
      </c>
      <c r="E9507" s="3">
        <v>3</v>
      </c>
      <c r="F9507" s="3">
        <v>3</v>
      </c>
      <c r="G9507" t="str">
        <f t="shared" si="160"/>
        <v>P262</v>
      </c>
    </row>
    <row r="9508" spans="1:7">
      <c r="A9508" s="2" t="s">
        <v>73</v>
      </c>
      <c r="B9508" s="2" t="s">
        <v>141</v>
      </c>
      <c r="C9508" s="1" t="s">
        <v>16</v>
      </c>
      <c r="D9508">
        <v>2.8652486559139789</v>
      </c>
      <c r="E9508" s="3">
        <v>3.5</v>
      </c>
      <c r="F9508" s="3">
        <v>4</v>
      </c>
      <c r="G9508" t="str">
        <f t="shared" si="160"/>
        <v>P262</v>
      </c>
    </row>
    <row r="9509" spans="1:7">
      <c r="A9509" s="2" t="s">
        <v>73</v>
      </c>
      <c r="B9509" s="2" t="s">
        <v>141</v>
      </c>
      <c r="C9509" s="1" t="s">
        <v>15</v>
      </c>
      <c r="D9509">
        <v>1.941700268817204</v>
      </c>
      <c r="E9509" s="3">
        <v>2</v>
      </c>
      <c r="F9509" s="3">
        <v>3</v>
      </c>
      <c r="G9509" t="str">
        <f t="shared" si="160"/>
        <v>P262</v>
      </c>
    </row>
    <row r="9510" spans="1:7">
      <c r="A9510" s="2" t="s">
        <v>62</v>
      </c>
      <c r="B9510" s="2" t="s">
        <v>141</v>
      </c>
      <c r="C9510" s="1" t="s">
        <v>9</v>
      </c>
      <c r="D9510">
        <v>17.697533602150536</v>
      </c>
      <c r="E9510" s="3">
        <v>22</v>
      </c>
      <c r="F9510" s="3">
        <v>20.5</v>
      </c>
      <c r="G9510" t="str">
        <f t="shared" si="160"/>
        <v>P227</v>
      </c>
    </row>
    <row r="9511" spans="1:7">
      <c r="A9511" s="2" t="s">
        <v>62</v>
      </c>
      <c r="B9511" s="2" t="s">
        <v>141</v>
      </c>
      <c r="C9511" s="1" t="s">
        <v>10</v>
      </c>
      <c r="D9511">
        <v>12.939979838709679</v>
      </c>
      <c r="E9511" s="3">
        <v>15</v>
      </c>
      <c r="F9511" s="3">
        <v>14.5</v>
      </c>
      <c r="G9511" t="str">
        <f t="shared" si="160"/>
        <v>P227</v>
      </c>
    </row>
    <row r="9512" spans="1:7">
      <c r="A9512" s="2" t="s">
        <v>62</v>
      </c>
      <c r="B9512" s="2" t="s">
        <v>141</v>
      </c>
      <c r="C9512" s="1" t="s">
        <v>11</v>
      </c>
      <c r="D9512">
        <v>9.9189247311827966</v>
      </c>
      <c r="E9512" s="3">
        <v>11</v>
      </c>
      <c r="F9512" s="3">
        <v>10.5</v>
      </c>
      <c r="G9512" t="str">
        <f t="shared" si="160"/>
        <v>P227</v>
      </c>
    </row>
    <row r="9513" spans="1:7">
      <c r="A9513" s="2" t="s">
        <v>62</v>
      </c>
      <c r="B9513" s="2" t="s">
        <v>141</v>
      </c>
      <c r="C9513" s="1" t="s">
        <v>13</v>
      </c>
      <c r="D9513">
        <v>4.7811223118279571</v>
      </c>
      <c r="E9513" s="3">
        <v>6</v>
      </c>
      <c r="F9513" s="3">
        <v>5.5</v>
      </c>
      <c r="G9513" t="str">
        <f t="shared" si="160"/>
        <v>P227</v>
      </c>
    </row>
    <row r="9514" spans="1:7">
      <c r="A9514" s="2" t="s">
        <v>62</v>
      </c>
      <c r="B9514" s="2" t="s">
        <v>141</v>
      </c>
      <c r="C9514" s="1" t="s">
        <v>12</v>
      </c>
      <c r="D9514">
        <v>4.2532997311827963</v>
      </c>
      <c r="E9514" s="3">
        <v>6.5</v>
      </c>
      <c r="F9514" s="3">
        <v>6.5</v>
      </c>
      <c r="G9514" t="str">
        <f t="shared" si="160"/>
        <v>P227</v>
      </c>
    </row>
    <row r="9515" spans="1:7">
      <c r="A9515" s="2" t="s">
        <v>62</v>
      </c>
      <c r="B9515" s="2" t="s">
        <v>141</v>
      </c>
      <c r="C9515" s="1" t="s">
        <v>14</v>
      </c>
      <c r="D9515">
        <v>2.8108669354838716</v>
      </c>
      <c r="E9515" s="3">
        <v>3</v>
      </c>
      <c r="F9515" s="3">
        <v>3</v>
      </c>
      <c r="G9515" t="str">
        <f t="shared" si="160"/>
        <v>P227</v>
      </c>
    </row>
    <row r="9516" spans="1:7">
      <c r="A9516" s="2" t="s">
        <v>62</v>
      </c>
      <c r="B9516" s="2" t="s">
        <v>141</v>
      </c>
      <c r="C9516" s="1" t="s">
        <v>15</v>
      </c>
      <c r="D9516">
        <v>2.2116801075268819</v>
      </c>
      <c r="E9516" s="3">
        <v>2</v>
      </c>
      <c r="F9516" s="3">
        <v>3</v>
      </c>
      <c r="G9516" t="str">
        <f t="shared" si="160"/>
        <v>P227</v>
      </c>
    </row>
    <row r="9517" spans="1:7">
      <c r="A9517" s="2" t="s">
        <v>62</v>
      </c>
      <c r="B9517" s="2" t="s">
        <v>141</v>
      </c>
      <c r="C9517" s="1" t="s">
        <v>16</v>
      </c>
      <c r="D9517">
        <v>0.85745295698924728</v>
      </c>
      <c r="E9517" s="3">
        <v>2.5</v>
      </c>
      <c r="F9517" s="3">
        <v>1.5</v>
      </c>
      <c r="G9517" t="str">
        <f t="shared" si="160"/>
        <v>P227</v>
      </c>
    </row>
    <row r="9518" spans="1:7">
      <c r="A9518" s="2" t="s">
        <v>78</v>
      </c>
      <c r="B9518" s="2" t="s">
        <v>141</v>
      </c>
      <c r="C9518" s="1" t="s">
        <v>9</v>
      </c>
      <c r="D9518">
        <v>20.388064516129031</v>
      </c>
      <c r="E9518" s="3">
        <v>23.5</v>
      </c>
      <c r="F9518" s="3">
        <v>24</v>
      </c>
      <c r="G9518" t="str">
        <f t="shared" si="160"/>
        <v>P052</v>
      </c>
    </row>
    <row r="9519" spans="1:7">
      <c r="A9519" s="2" t="s">
        <v>78</v>
      </c>
      <c r="B9519" s="2" t="s">
        <v>141</v>
      </c>
      <c r="C9519" s="1" t="s">
        <v>11</v>
      </c>
      <c r="D9519">
        <v>10.325752688172043</v>
      </c>
      <c r="E9519" s="3">
        <v>10</v>
      </c>
      <c r="F9519" s="3">
        <v>11.5</v>
      </c>
      <c r="G9519" t="str">
        <f t="shared" si="160"/>
        <v>P052</v>
      </c>
    </row>
    <row r="9520" spans="1:7">
      <c r="A9520" s="2" t="s">
        <v>78</v>
      </c>
      <c r="B9520" s="2" t="s">
        <v>141</v>
      </c>
      <c r="C9520" s="1" t="s">
        <v>10</v>
      </c>
      <c r="D9520">
        <v>8.1196236559139781</v>
      </c>
      <c r="E9520" s="3">
        <v>9.5</v>
      </c>
      <c r="F9520" s="3">
        <v>10</v>
      </c>
      <c r="G9520" t="str">
        <f t="shared" si="160"/>
        <v>P052</v>
      </c>
    </row>
    <row r="9521" spans="1:7">
      <c r="A9521" s="2" t="s">
        <v>78</v>
      </c>
      <c r="B9521" s="2" t="s">
        <v>141</v>
      </c>
      <c r="C9521" s="1" t="s">
        <v>13</v>
      </c>
      <c r="D9521">
        <v>5.1478696236559145</v>
      </c>
      <c r="E9521" s="3">
        <v>6</v>
      </c>
      <c r="F9521" s="3">
        <v>6.5</v>
      </c>
      <c r="G9521" t="str">
        <f t="shared" si="160"/>
        <v>P052</v>
      </c>
    </row>
    <row r="9522" spans="1:7">
      <c r="A9522" s="2" t="s">
        <v>78</v>
      </c>
      <c r="B9522" s="2" t="s">
        <v>141</v>
      </c>
      <c r="C9522" s="1" t="s">
        <v>12</v>
      </c>
      <c r="D9522">
        <v>5.0700134408602153</v>
      </c>
      <c r="E9522" s="3">
        <v>5.5</v>
      </c>
      <c r="F9522" s="3">
        <v>5.5</v>
      </c>
      <c r="G9522" t="str">
        <f t="shared" si="160"/>
        <v>P052</v>
      </c>
    </row>
    <row r="9523" spans="1:7">
      <c r="A9523" s="2" t="s">
        <v>78</v>
      </c>
      <c r="B9523" s="2" t="s">
        <v>141</v>
      </c>
      <c r="C9523" s="1" t="s">
        <v>14</v>
      </c>
      <c r="D9523">
        <v>2.2429166666666669</v>
      </c>
      <c r="E9523" s="3">
        <v>2</v>
      </c>
      <c r="F9523" s="3">
        <v>2.5</v>
      </c>
      <c r="G9523" t="str">
        <f t="shared" si="160"/>
        <v>P052</v>
      </c>
    </row>
    <row r="9524" spans="1:7">
      <c r="A9524" s="2" t="s">
        <v>78</v>
      </c>
      <c r="B9524" s="2" t="s">
        <v>141</v>
      </c>
      <c r="C9524" s="1" t="s">
        <v>16</v>
      </c>
      <c r="D9524">
        <v>1.7064381720430108</v>
      </c>
      <c r="E9524" s="3">
        <v>2</v>
      </c>
      <c r="F9524" s="3">
        <v>2</v>
      </c>
      <c r="G9524" t="str">
        <f t="shared" si="160"/>
        <v>P052</v>
      </c>
    </row>
    <row r="9525" spans="1:7">
      <c r="A9525" s="2" t="s">
        <v>78</v>
      </c>
      <c r="B9525" s="2" t="s">
        <v>141</v>
      </c>
      <c r="C9525" s="1" t="s">
        <v>15</v>
      </c>
      <c r="D9525">
        <v>1.3535685483870967</v>
      </c>
      <c r="E9525" s="3">
        <v>2</v>
      </c>
      <c r="F9525" s="3">
        <v>2</v>
      </c>
      <c r="G9525" t="str">
        <f t="shared" si="160"/>
        <v>P052</v>
      </c>
    </row>
    <row r="9526" spans="1:7">
      <c r="A9526" s="2" t="s">
        <v>67</v>
      </c>
      <c r="B9526" s="2" t="s">
        <v>141</v>
      </c>
      <c r="C9526" s="1" t="s">
        <v>9</v>
      </c>
      <c r="D9526">
        <v>15.494979838709682</v>
      </c>
      <c r="E9526" s="3">
        <v>16.5</v>
      </c>
      <c r="F9526" s="3">
        <v>18</v>
      </c>
      <c r="G9526" t="str">
        <f t="shared" si="160"/>
        <v>P516</v>
      </c>
    </row>
    <row r="9527" spans="1:7">
      <c r="A9527" s="2" t="s">
        <v>67</v>
      </c>
      <c r="B9527" s="2" t="s">
        <v>141</v>
      </c>
      <c r="C9527" s="1" t="s">
        <v>11</v>
      </c>
      <c r="D9527">
        <v>11.350537634408605</v>
      </c>
      <c r="E9527" s="3">
        <v>13</v>
      </c>
      <c r="F9527" s="3">
        <v>12</v>
      </c>
      <c r="G9527" t="str">
        <f t="shared" si="160"/>
        <v>P516</v>
      </c>
    </row>
    <row r="9528" spans="1:7">
      <c r="A9528" s="2" t="s">
        <v>67</v>
      </c>
      <c r="B9528" s="2" t="s">
        <v>141</v>
      </c>
      <c r="C9528" s="1" t="s">
        <v>10</v>
      </c>
      <c r="D9528">
        <v>10.632473118279572</v>
      </c>
      <c r="E9528" s="3">
        <v>12</v>
      </c>
      <c r="F9528" s="3">
        <v>11.5</v>
      </c>
      <c r="G9528" t="str">
        <f t="shared" si="160"/>
        <v>P516</v>
      </c>
    </row>
    <row r="9529" spans="1:7">
      <c r="A9529" s="2" t="s">
        <v>67</v>
      </c>
      <c r="B9529" s="2" t="s">
        <v>141</v>
      </c>
      <c r="C9529" s="1" t="s">
        <v>12</v>
      </c>
      <c r="D9529">
        <v>5.0877486559139786</v>
      </c>
      <c r="E9529" s="3">
        <v>5.5</v>
      </c>
      <c r="F9529" s="3">
        <v>5.5</v>
      </c>
      <c r="G9529" t="str">
        <f t="shared" si="160"/>
        <v>P516</v>
      </c>
    </row>
    <row r="9530" spans="1:7">
      <c r="A9530" s="2" t="s">
        <v>67</v>
      </c>
      <c r="B9530" s="2" t="s">
        <v>141</v>
      </c>
      <c r="C9530" s="1" t="s">
        <v>13</v>
      </c>
      <c r="D9530">
        <v>3.9830376344086029</v>
      </c>
      <c r="E9530" s="3">
        <v>6.5</v>
      </c>
      <c r="F9530" s="3">
        <v>4.5</v>
      </c>
      <c r="G9530" t="str">
        <f t="shared" si="160"/>
        <v>P516</v>
      </c>
    </row>
    <row r="9531" spans="1:7">
      <c r="A9531" s="2" t="s">
        <v>67</v>
      </c>
      <c r="B9531" s="2" t="s">
        <v>141</v>
      </c>
      <c r="C9531" s="1" t="s">
        <v>15</v>
      </c>
      <c r="D9531">
        <v>2.5663373655913975</v>
      </c>
      <c r="E9531" s="3">
        <v>3</v>
      </c>
      <c r="F9531" s="3">
        <v>3</v>
      </c>
      <c r="G9531" t="str">
        <f t="shared" si="160"/>
        <v>P516</v>
      </c>
    </row>
    <row r="9532" spans="1:7">
      <c r="A9532" s="2" t="s">
        <v>67</v>
      </c>
      <c r="B9532" s="2" t="s">
        <v>141</v>
      </c>
      <c r="C9532" s="1" t="s">
        <v>16</v>
      </c>
      <c r="D9532">
        <v>2.3261357526881721</v>
      </c>
      <c r="E9532" s="3">
        <v>2.5</v>
      </c>
      <c r="F9532" s="3">
        <v>3</v>
      </c>
      <c r="G9532" t="str">
        <f t="shared" si="160"/>
        <v>P516</v>
      </c>
    </row>
    <row r="9533" spans="1:7">
      <c r="A9533" s="2" t="s">
        <v>67</v>
      </c>
      <c r="B9533" s="2" t="s">
        <v>141</v>
      </c>
      <c r="C9533" s="1" t="s">
        <v>14</v>
      </c>
      <c r="D9533">
        <v>1.8228225806451614</v>
      </c>
      <c r="E9533" s="3">
        <v>3</v>
      </c>
      <c r="F9533" s="3">
        <v>3</v>
      </c>
      <c r="G9533" t="str">
        <f t="shared" si="160"/>
        <v>P516</v>
      </c>
    </row>
    <row r="9534" spans="1:7">
      <c r="A9534" s="2" t="s">
        <v>80</v>
      </c>
      <c r="B9534" s="2" t="s">
        <v>141</v>
      </c>
      <c r="C9534" s="1" t="s">
        <v>9</v>
      </c>
      <c r="D9534">
        <v>16.481801075268816</v>
      </c>
      <c r="E9534" s="3">
        <v>19.5</v>
      </c>
      <c r="F9534" s="3">
        <v>19</v>
      </c>
      <c r="G9534" t="str">
        <f t="shared" si="160"/>
        <v>P144</v>
      </c>
    </row>
    <row r="9535" spans="1:7">
      <c r="A9535" s="2" t="s">
        <v>80</v>
      </c>
      <c r="B9535" s="2" t="s">
        <v>141</v>
      </c>
      <c r="C9535" s="1" t="s">
        <v>11</v>
      </c>
      <c r="D9535">
        <v>10.786586021505377</v>
      </c>
      <c r="E9535" s="3">
        <v>13.5</v>
      </c>
      <c r="F9535" s="3">
        <v>12.5</v>
      </c>
      <c r="G9535" t="str">
        <f t="shared" si="160"/>
        <v>P144</v>
      </c>
    </row>
    <row r="9536" spans="1:7">
      <c r="A9536" s="2" t="s">
        <v>80</v>
      </c>
      <c r="B9536" s="2" t="s">
        <v>141</v>
      </c>
      <c r="C9536" s="1" t="s">
        <v>10</v>
      </c>
      <c r="D9536">
        <v>6.7542943548387102</v>
      </c>
      <c r="E9536" s="3">
        <v>7.5</v>
      </c>
      <c r="F9536" s="3">
        <v>8.5</v>
      </c>
      <c r="G9536" t="str">
        <f t="shared" si="160"/>
        <v>P144</v>
      </c>
    </row>
    <row r="9537" spans="1:7">
      <c r="A9537" s="2" t="s">
        <v>80</v>
      </c>
      <c r="B9537" s="2" t="s">
        <v>141</v>
      </c>
      <c r="C9537" s="1" t="s">
        <v>12</v>
      </c>
      <c r="D9537">
        <v>4.6040524193548391</v>
      </c>
      <c r="E9537" s="3">
        <v>5</v>
      </c>
      <c r="F9537" s="3">
        <v>5</v>
      </c>
      <c r="G9537" t="str">
        <f t="shared" si="160"/>
        <v>P144</v>
      </c>
    </row>
    <row r="9538" spans="1:7">
      <c r="A9538" s="2" t="s">
        <v>80</v>
      </c>
      <c r="B9538" s="2" t="s">
        <v>141</v>
      </c>
      <c r="C9538" s="1" t="s">
        <v>13</v>
      </c>
      <c r="D9538">
        <v>4.4871034946236561</v>
      </c>
      <c r="E9538" s="3">
        <v>5</v>
      </c>
      <c r="F9538" s="3">
        <v>5</v>
      </c>
      <c r="G9538" t="str">
        <f t="shared" si="160"/>
        <v>P144</v>
      </c>
    </row>
    <row r="9539" spans="1:7">
      <c r="A9539" s="2" t="s">
        <v>80</v>
      </c>
      <c r="B9539" s="2" t="s">
        <v>141</v>
      </c>
      <c r="C9539" s="1" t="s">
        <v>16</v>
      </c>
      <c r="D9539">
        <v>2.6706317204301078</v>
      </c>
      <c r="E9539" s="3">
        <v>2.5</v>
      </c>
      <c r="F9539" s="3">
        <v>3</v>
      </c>
      <c r="G9539" t="str">
        <f t="shared" si="160"/>
        <v>P144</v>
      </c>
    </row>
    <row r="9540" spans="1:7">
      <c r="A9540" s="2" t="s">
        <v>80</v>
      </c>
      <c r="B9540" s="2" t="s">
        <v>141</v>
      </c>
      <c r="C9540" s="1" t="s">
        <v>15</v>
      </c>
      <c r="D9540">
        <v>2.3485752688172039</v>
      </c>
      <c r="E9540" s="3">
        <v>3</v>
      </c>
      <c r="F9540" s="3">
        <v>3</v>
      </c>
      <c r="G9540" t="str">
        <f t="shared" si="160"/>
        <v>P144</v>
      </c>
    </row>
    <row r="9541" spans="1:7">
      <c r="A9541" s="2" t="s">
        <v>80</v>
      </c>
      <c r="B9541" s="2" t="s">
        <v>141</v>
      </c>
      <c r="C9541" s="1" t="s">
        <v>14</v>
      </c>
      <c r="D9541">
        <v>1.8406518817204298</v>
      </c>
      <c r="E9541" s="3">
        <v>2</v>
      </c>
      <c r="F9541" s="3">
        <v>2</v>
      </c>
      <c r="G9541" t="str">
        <f t="shared" si="160"/>
        <v>P144</v>
      </c>
    </row>
    <row r="9542" spans="1:7">
      <c r="A9542" s="2" t="s">
        <v>81</v>
      </c>
      <c r="B9542" s="2" t="s">
        <v>141</v>
      </c>
      <c r="C9542" s="1" t="s">
        <v>9</v>
      </c>
      <c r="D9542">
        <v>17.49515456989247</v>
      </c>
      <c r="E9542" s="3">
        <v>19</v>
      </c>
      <c r="F9542" s="3">
        <v>20.5</v>
      </c>
      <c r="G9542" t="str">
        <f t="shared" si="160"/>
        <v>P236</v>
      </c>
    </row>
    <row r="9543" spans="1:7">
      <c r="A9543" s="2" t="s">
        <v>81</v>
      </c>
      <c r="B9543" s="2" t="s">
        <v>141</v>
      </c>
      <c r="C9543" s="1" t="s">
        <v>11</v>
      </c>
      <c r="D9543">
        <v>11.493454301075268</v>
      </c>
      <c r="E9543" s="3">
        <v>11.5</v>
      </c>
      <c r="F9543" s="3">
        <v>13</v>
      </c>
      <c r="G9543" t="str">
        <f t="shared" si="160"/>
        <v>P236</v>
      </c>
    </row>
    <row r="9544" spans="1:7">
      <c r="A9544" s="2" t="s">
        <v>81</v>
      </c>
      <c r="B9544" s="2" t="s">
        <v>141</v>
      </c>
      <c r="C9544" s="1" t="s">
        <v>10</v>
      </c>
      <c r="D9544">
        <v>7.8988037634408608</v>
      </c>
      <c r="E9544" s="3">
        <v>9</v>
      </c>
      <c r="F9544" s="3">
        <v>9.5</v>
      </c>
      <c r="G9544" t="str">
        <f t="shared" si="160"/>
        <v>P236</v>
      </c>
    </row>
    <row r="9545" spans="1:7">
      <c r="A9545" s="2" t="s">
        <v>81</v>
      </c>
      <c r="B9545" s="2" t="s">
        <v>141</v>
      </c>
      <c r="C9545" s="1" t="s">
        <v>13</v>
      </c>
      <c r="D9545">
        <v>6.2995766129032251</v>
      </c>
      <c r="E9545" s="3">
        <v>6</v>
      </c>
      <c r="F9545" s="3">
        <v>7</v>
      </c>
      <c r="G9545" t="str">
        <f t="shared" si="160"/>
        <v>P236</v>
      </c>
    </row>
    <row r="9546" spans="1:7">
      <c r="A9546" s="2" t="s">
        <v>81</v>
      </c>
      <c r="B9546" s="2" t="s">
        <v>141</v>
      </c>
      <c r="C9546" s="1" t="s">
        <v>12</v>
      </c>
      <c r="D9546">
        <v>3.4916733870967747</v>
      </c>
      <c r="E9546" s="3">
        <v>4.5</v>
      </c>
      <c r="F9546" s="3">
        <v>3.5</v>
      </c>
      <c r="G9546" t="str">
        <f t="shared" si="160"/>
        <v>P236</v>
      </c>
    </row>
    <row r="9547" spans="1:7">
      <c r="A9547" s="2" t="s">
        <v>81</v>
      </c>
      <c r="B9547" s="2" t="s">
        <v>141</v>
      </c>
      <c r="C9547" s="1" t="s">
        <v>16</v>
      </c>
      <c r="D9547">
        <v>3.4049731182795702</v>
      </c>
      <c r="E9547" s="3">
        <v>2.5</v>
      </c>
      <c r="F9547" s="3">
        <v>4</v>
      </c>
      <c r="G9547" t="str">
        <f t="shared" si="160"/>
        <v>P236</v>
      </c>
    </row>
    <row r="9548" spans="1:7">
      <c r="A9548" s="2" t="s">
        <v>81</v>
      </c>
      <c r="B9548" s="2" t="s">
        <v>141</v>
      </c>
      <c r="C9548" s="1" t="s">
        <v>14</v>
      </c>
      <c r="D9548">
        <v>2.8447379032258069</v>
      </c>
      <c r="E9548" s="3">
        <v>3</v>
      </c>
      <c r="F9548" s="3">
        <v>3</v>
      </c>
      <c r="G9548" t="str">
        <f t="shared" si="160"/>
        <v>P236</v>
      </c>
    </row>
    <row r="9549" spans="1:7">
      <c r="A9549" s="2" t="s">
        <v>81</v>
      </c>
      <c r="B9549" s="2" t="s">
        <v>141</v>
      </c>
      <c r="C9549" s="1" t="s">
        <v>15</v>
      </c>
      <c r="D9549">
        <v>2.2150672043010751</v>
      </c>
      <c r="E9549" s="3">
        <v>2</v>
      </c>
      <c r="F9549" s="3">
        <v>3</v>
      </c>
      <c r="G9549" t="str">
        <f t="shared" si="160"/>
        <v>P236</v>
      </c>
    </row>
    <row r="9550" spans="1:7">
      <c r="A9550" s="2" t="s">
        <v>84</v>
      </c>
      <c r="B9550" s="2" t="s">
        <v>141</v>
      </c>
      <c r="C9550" s="1" t="s">
        <v>9</v>
      </c>
      <c r="D9550">
        <v>15.660477150537636</v>
      </c>
      <c r="E9550" s="3">
        <v>19</v>
      </c>
      <c r="F9550" s="3">
        <v>17.5</v>
      </c>
      <c r="G9550" t="str">
        <f t="shared" si="160"/>
        <v>P112</v>
      </c>
    </row>
    <row r="9551" spans="1:7">
      <c r="A9551" s="2" t="s">
        <v>84</v>
      </c>
      <c r="B9551" s="2" t="s">
        <v>141</v>
      </c>
      <c r="C9551" s="1" t="s">
        <v>11</v>
      </c>
      <c r="D9551">
        <v>12.38788306451613</v>
      </c>
      <c r="E9551" s="3">
        <v>13</v>
      </c>
      <c r="F9551" s="3">
        <v>14</v>
      </c>
      <c r="G9551" t="str">
        <f t="shared" si="160"/>
        <v>P112</v>
      </c>
    </row>
    <row r="9552" spans="1:7">
      <c r="A9552" s="2" t="s">
        <v>84</v>
      </c>
      <c r="B9552" s="2" t="s">
        <v>141</v>
      </c>
      <c r="C9552" s="1" t="s">
        <v>10</v>
      </c>
      <c r="D9552">
        <v>8.3028561827957006</v>
      </c>
      <c r="E9552" s="3">
        <v>7.5</v>
      </c>
      <c r="F9552" s="3">
        <v>9.5</v>
      </c>
      <c r="G9552" t="str">
        <f t="shared" si="160"/>
        <v>P112</v>
      </c>
    </row>
    <row r="9553" spans="1:7">
      <c r="A9553" s="2" t="s">
        <v>84</v>
      </c>
      <c r="B9553" s="2" t="s">
        <v>141</v>
      </c>
      <c r="C9553" s="1" t="s">
        <v>13</v>
      </c>
      <c r="D9553">
        <v>4.7958467741935484</v>
      </c>
      <c r="E9553" s="3">
        <v>4.5</v>
      </c>
      <c r="F9553" s="3">
        <v>5</v>
      </c>
      <c r="G9553" t="str">
        <f t="shared" si="160"/>
        <v>P112</v>
      </c>
    </row>
    <row r="9554" spans="1:7">
      <c r="A9554" s="2" t="s">
        <v>84</v>
      </c>
      <c r="B9554" s="2" t="s">
        <v>141</v>
      </c>
      <c r="C9554" s="1" t="s">
        <v>16</v>
      </c>
      <c r="D9554">
        <v>4.3294623655913984</v>
      </c>
      <c r="E9554" s="3">
        <v>2.5</v>
      </c>
      <c r="F9554" s="3">
        <v>5</v>
      </c>
      <c r="G9554" t="str">
        <f t="shared" si="160"/>
        <v>P112</v>
      </c>
    </row>
    <row r="9555" spans="1:7">
      <c r="A9555" s="2" t="s">
        <v>84</v>
      </c>
      <c r="B9555" s="2" t="s">
        <v>141</v>
      </c>
      <c r="C9555" s="1" t="s">
        <v>12</v>
      </c>
      <c r="D9555">
        <v>1.8748521505376345</v>
      </c>
      <c r="E9555" s="3">
        <v>3</v>
      </c>
      <c r="F9555" s="3">
        <v>2</v>
      </c>
      <c r="G9555" t="str">
        <f t="shared" si="160"/>
        <v>P112</v>
      </c>
    </row>
    <row r="9556" spans="1:7">
      <c r="A9556" s="2" t="s">
        <v>84</v>
      </c>
      <c r="B9556" s="2" t="s">
        <v>141</v>
      </c>
      <c r="C9556" s="1" t="s">
        <v>14</v>
      </c>
      <c r="D9556">
        <v>1.8701948924731187</v>
      </c>
      <c r="E9556" s="3">
        <v>2</v>
      </c>
      <c r="F9556" s="3">
        <v>2</v>
      </c>
      <c r="G9556" t="str">
        <f t="shared" si="160"/>
        <v>P112</v>
      </c>
    </row>
    <row r="9557" spans="1:7">
      <c r="A9557" s="2" t="s">
        <v>84</v>
      </c>
      <c r="B9557" s="2" t="s">
        <v>141</v>
      </c>
      <c r="C9557" s="1" t="s">
        <v>15</v>
      </c>
      <c r="D9557">
        <v>1.3592607526881719</v>
      </c>
      <c r="E9557" s="3">
        <v>2</v>
      </c>
      <c r="F9557" s="3">
        <v>2</v>
      </c>
      <c r="G9557" t="str">
        <f t="shared" si="160"/>
        <v>P112</v>
      </c>
    </row>
    <row r="9558" spans="1:7">
      <c r="A9558" s="2" t="s">
        <v>76</v>
      </c>
      <c r="B9558" s="2" t="s">
        <v>141</v>
      </c>
      <c r="C9558" s="1" t="s">
        <v>9</v>
      </c>
      <c r="D9558">
        <v>14.085383064516131</v>
      </c>
      <c r="E9558" s="3">
        <v>16.5</v>
      </c>
      <c r="F9558" s="3">
        <v>15.5</v>
      </c>
      <c r="G9558" t="str">
        <f t="shared" si="160"/>
        <v>P141</v>
      </c>
    </row>
    <row r="9559" spans="1:7">
      <c r="A9559" s="2" t="s">
        <v>76</v>
      </c>
      <c r="B9559" s="2" t="s">
        <v>141</v>
      </c>
      <c r="C9559" s="1" t="s">
        <v>11</v>
      </c>
      <c r="D9559">
        <v>11.231001344086023</v>
      </c>
      <c r="E9559" s="3">
        <v>11.5</v>
      </c>
      <c r="F9559" s="3">
        <v>12.5</v>
      </c>
      <c r="G9559" t="str">
        <f t="shared" si="160"/>
        <v>P141</v>
      </c>
    </row>
    <row r="9560" spans="1:7">
      <c r="A9560" s="2" t="s">
        <v>76</v>
      </c>
      <c r="B9560" s="2" t="s">
        <v>141</v>
      </c>
      <c r="C9560" s="1" t="s">
        <v>10</v>
      </c>
      <c r="D9560">
        <v>8.0126008064516139</v>
      </c>
      <c r="E9560" s="3">
        <v>8</v>
      </c>
      <c r="F9560" s="3">
        <v>9</v>
      </c>
      <c r="G9560" t="str">
        <f t="shared" si="160"/>
        <v>P141</v>
      </c>
    </row>
    <row r="9561" spans="1:7">
      <c r="A9561" s="2" t="s">
        <v>76</v>
      </c>
      <c r="B9561" s="2" t="s">
        <v>141</v>
      </c>
      <c r="C9561" s="1" t="s">
        <v>13</v>
      </c>
      <c r="D9561">
        <v>5.6600739247311838</v>
      </c>
      <c r="E9561" s="3">
        <v>6.5</v>
      </c>
      <c r="F9561" s="3">
        <v>6</v>
      </c>
      <c r="G9561" t="str">
        <f t="shared" si="160"/>
        <v>P141</v>
      </c>
    </row>
    <row r="9562" spans="1:7">
      <c r="A9562" s="2" t="s">
        <v>76</v>
      </c>
      <c r="B9562" s="2" t="s">
        <v>141</v>
      </c>
      <c r="C9562" s="1" t="s">
        <v>16</v>
      </c>
      <c r="D9562">
        <v>4.7744892473118279</v>
      </c>
      <c r="E9562" s="3">
        <v>3.5</v>
      </c>
      <c r="F9562" s="3">
        <v>5</v>
      </c>
      <c r="G9562" t="str">
        <f t="shared" si="160"/>
        <v>P141</v>
      </c>
    </row>
    <row r="9563" spans="1:7">
      <c r="A9563" s="2" t="s">
        <v>76</v>
      </c>
      <c r="B9563" s="2" t="s">
        <v>141</v>
      </c>
      <c r="C9563" s="1" t="s">
        <v>12</v>
      </c>
      <c r="D9563">
        <v>4.1679166666666667</v>
      </c>
      <c r="E9563" s="3">
        <v>6</v>
      </c>
      <c r="F9563" s="3">
        <v>5.5</v>
      </c>
      <c r="G9563" t="str">
        <f t="shared" si="160"/>
        <v>P141</v>
      </c>
    </row>
    <row r="9564" spans="1:7">
      <c r="A9564" s="2" t="s">
        <v>76</v>
      </c>
      <c r="B9564" s="2" t="s">
        <v>141</v>
      </c>
      <c r="C9564" s="1" t="s">
        <v>14</v>
      </c>
      <c r="D9564">
        <v>1.6257123655913983</v>
      </c>
      <c r="E9564" s="3">
        <v>2</v>
      </c>
      <c r="F9564" s="3">
        <v>2</v>
      </c>
      <c r="G9564" t="str">
        <f t="shared" si="160"/>
        <v>P141</v>
      </c>
    </row>
    <row r="9565" spans="1:7">
      <c r="A9565" s="2" t="s">
        <v>76</v>
      </c>
      <c r="B9565" s="2" t="s">
        <v>141</v>
      </c>
      <c r="C9565" s="1" t="s">
        <v>15</v>
      </c>
      <c r="D9565">
        <v>1.3908736559139787</v>
      </c>
      <c r="E9565" s="3">
        <v>1</v>
      </c>
      <c r="F9565" s="3">
        <v>2</v>
      </c>
      <c r="G9565" t="str">
        <f t="shared" si="160"/>
        <v>P141</v>
      </c>
    </row>
    <row r="9566" spans="1:7">
      <c r="A9566" s="2" t="s">
        <v>75</v>
      </c>
      <c r="B9566" s="2" t="s">
        <v>141</v>
      </c>
      <c r="C9566" s="1" t="s">
        <v>9</v>
      </c>
      <c r="D9566">
        <v>17.871545698924727</v>
      </c>
      <c r="E9566" s="3">
        <v>20</v>
      </c>
      <c r="F9566" s="3">
        <v>20.5</v>
      </c>
      <c r="G9566" t="str">
        <f t="shared" si="160"/>
        <v>P135</v>
      </c>
    </row>
    <row r="9567" spans="1:7">
      <c r="A9567" s="2" t="s">
        <v>75</v>
      </c>
      <c r="B9567" s="2" t="s">
        <v>141</v>
      </c>
      <c r="C9567" s="1" t="s">
        <v>11</v>
      </c>
      <c r="D9567">
        <v>11.240080645161292</v>
      </c>
      <c r="E9567" s="3">
        <v>14.5</v>
      </c>
      <c r="F9567" s="3">
        <v>13.5</v>
      </c>
      <c r="G9567" t="str">
        <f t="shared" ref="G9567:G9630" si="161">MID(A9567,1,4)</f>
        <v>P135</v>
      </c>
    </row>
    <row r="9568" spans="1:7">
      <c r="A9568" s="2" t="s">
        <v>75</v>
      </c>
      <c r="B9568" s="2" t="s">
        <v>141</v>
      </c>
      <c r="C9568" s="1" t="s">
        <v>10</v>
      </c>
      <c r="D9568">
        <v>10.580584677419356</v>
      </c>
      <c r="E9568" s="3">
        <v>10.5</v>
      </c>
      <c r="F9568" s="3">
        <v>12.5</v>
      </c>
      <c r="G9568" t="str">
        <f t="shared" si="161"/>
        <v>P135</v>
      </c>
    </row>
    <row r="9569" spans="1:7">
      <c r="A9569" s="2" t="s">
        <v>75</v>
      </c>
      <c r="B9569" s="2" t="s">
        <v>141</v>
      </c>
      <c r="C9569" s="1" t="s">
        <v>13</v>
      </c>
      <c r="D9569">
        <v>5.5854637096774198</v>
      </c>
      <c r="E9569" s="3">
        <v>7</v>
      </c>
      <c r="F9569" s="3">
        <v>7.5</v>
      </c>
      <c r="G9569" t="str">
        <f t="shared" si="161"/>
        <v>P135</v>
      </c>
    </row>
    <row r="9570" spans="1:7">
      <c r="A9570" s="2" t="s">
        <v>75</v>
      </c>
      <c r="B9570" s="2" t="s">
        <v>141</v>
      </c>
      <c r="C9570" s="1" t="s">
        <v>16</v>
      </c>
      <c r="D9570">
        <v>2.8783736559139785</v>
      </c>
      <c r="E9570" s="3">
        <v>3</v>
      </c>
      <c r="F9570" s="3">
        <v>3.5</v>
      </c>
      <c r="G9570" t="str">
        <f t="shared" si="161"/>
        <v>P135</v>
      </c>
    </row>
    <row r="9571" spans="1:7">
      <c r="A9571" s="2" t="s">
        <v>75</v>
      </c>
      <c r="B9571" s="2" t="s">
        <v>141</v>
      </c>
      <c r="C9571" s="1" t="s">
        <v>14</v>
      </c>
      <c r="D9571">
        <v>1.9115456989247313</v>
      </c>
      <c r="E9571" s="3">
        <v>2</v>
      </c>
      <c r="F9571" s="3">
        <v>2</v>
      </c>
      <c r="G9571" t="str">
        <f t="shared" si="161"/>
        <v>P135</v>
      </c>
    </row>
    <row r="9572" spans="1:7">
      <c r="A9572" s="2" t="s">
        <v>75</v>
      </c>
      <c r="B9572" s="2" t="s">
        <v>141</v>
      </c>
      <c r="C9572" s="1" t="s">
        <v>12</v>
      </c>
      <c r="D9572">
        <v>1.8649731182795699</v>
      </c>
      <c r="E9572" s="3">
        <v>3</v>
      </c>
      <c r="F9572" s="3">
        <v>2</v>
      </c>
      <c r="G9572" t="str">
        <f t="shared" si="161"/>
        <v>P135</v>
      </c>
    </row>
    <row r="9573" spans="1:7">
      <c r="A9573" s="2" t="s">
        <v>75</v>
      </c>
      <c r="B9573" s="2" t="s">
        <v>141</v>
      </c>
      <c r="C9573" s="1" t="s">
        <v>15</v>
      </c>
      <c r="D9573">
        <v>1.3592607526881719</v>
      </c>
      <c r="E9573" s="3">
        <v>3</v>
      </c>
      <c r="F9573" s="3">
        <v>2</v>
      </c>
      <c r="G9573" t="str">
        <f t="shared" si="161"/>
        <v>P135</v>
      </c>
    </row>
    <row r="9574" spans="1:7">
      <c r="A9574" s="2" t="s">
        <v>74</v>
      </c>
      <c r="B9574" s="2" t="s">
        <v>141</v>
      </c>
      <c r="C9574" s="1" t="s">
        <v>9</v>
      </c>
      <c r="D9574">
        <v>18.02377688172043</v>
      </c>
      <c r="E9574" s="3">
        <v>20</v>
      </c>
      <c r="F9574" s="3">
        <v>21</v>
      </c>
      <c r="G9574" t="str">
        <f t="shared" si="161"/>
        <v>P769</v>
      </c>
    </row>
    <row r="9575" spans="1:7">
      <c r="A9575" s="2" t="s">
        <v>74</v>
      </c>
      <c r="B9575" s="2" t="s">
        <v>141</v>
      </c>
      <c r="C9575" s="1" t="s">
        <v>10</v>
      </c>
      <c r="D9575">
        <v>9.8992137096774204</v>
      </c>
      <c r="E9575" s="3">
        <v>11</v>
      </c>
      <c r="F9575" s="3">
        <v>11</v>
      </c>
      <c r="G9575" t="str">
        <f t="shared" si="161"/>
        <v>P769</v>
      </c>
    </row>
    <row r="9576" spans="1:7">
      <c r="A9576" s="2" t="s">
        <v>74</v>
      </c>
      <c r="B9576" s="2" t="s">
        <v>141</v>
      </c>
      <c r="C9576" s="1" t="s">
        <v>11</v>
      </c>
      <c r="D9576">
        <v>7.1770698924731189</v>
      </c>
      <c r="E9576" s="3">
        <v>8</v>
      </c>
      <c r="F9576" s="3">
        <v>8</v>
      </c>
      <c r="G9576" t="str">
        <f t="shared" si="161"/>
        <v>P769</v>
      </c>
    </row>
    <row r="9577" spans="1:7">
      <c r="A9577" s="2" t="s">
        <v>74</v>
      </c>
      <c r="B9577" s="2" t="s">
        <v>141</v>
      </c>
      <c r="C9577" s="1" t="s">
        <v>13</v>
      </c>
      <c r="D9577">
        <v>5.5136290322580654</v>
      </c>
      <c r="E9577" s="3">
        <v>6.5</v>
      </c>
      <c r="F9577" s="3">
        <v>6.5</v>
      </c>
      <c r="G9577" t="str">
        <f t="shared" si="161"/>
        <v>P769</v>
      </c>
    </row>
    <row r="9578" spans="1:7">
      <c r="A9578" s="2" t="s">
        <v>74</v>
      </c>
      <c r="B9578" s="2" t="s">
        <v>141</v>
      </c>
      <c r="C9578" s="1" t="s">
        <v>12</v>
      </c>
      <c r="D9578">
        <v>4.8451948924731187</v>
      </c>
      <c r="E9578" s="3">
        <v>5.5</v>
      </c>
      <c r="F9578" s="3">
        <v>6</v>
      </c>
      <c r="G9578" t="str">
        <f t="shared" si="161"/>
        <v>P769</v>
      </c>
    </row>
    <row r="9579" spans="1:7">
      <c r="A9579" s="2" t="s">
        <v>74</v>
      </c>
      <c r="B9579" s="2" t="s">
        <v>141</v>
      </c>
      <c r="C9579" s="1" t="s">
        <v>16</v>
      </c>
      <c r="D9579">
        <v>2.8493951612903228</v>
      </c>
      <c r="E9579" s="3">
        <v>3.5</v>
      </c>
      <c r="F9579" s="3">
        <v>3.5</v>
      </c>
      <c r="G9579" t="str">
        <f t="shared" si="161"/>
        <v>P769</v>
      </c>
    </row>
    <row r="9580" spans="1:7">
      <c r="A9580" s="2" t="s">
        <v>74</v>
      </c>
      <c r="B9580" s="2" t="s">
        <v>141</v>
      </c>
      <c r="C9580" s="1" t="s">
        <v>14</v>
      </c>
      <c r="D9580">
        <v>1.8293145161290325</v>
      </c>
      <c r="E9580" s="3">
        <v>3</v>
      </c>
      <c r="F9580" s="3">
        <v>2</v>
      </c>
      <c r="G9580" t="str">
        <f t="shared" si="161"/>
        <v>P769</v>
      </c>
    </row>
    <row r="9581" spans="1:7">
      <c r="A9581" s="2" t="s">
        <v>74</v>
      </c>
      <c r="B9581" s="2" t="s">
        <v>141</v>
      </c>
      <c r="C9581" s="1" t="s">
        <v>15</v>
      </c>
      <c r="D9581">
        <v>1.3545564516129029</v>
      </c>
      <c r="E9581" s="3">
        <v>2</v>
      </c>
      <c r="F9581" s="3">
        <v>2</v>
      </c>
      <c r="G9581" t="str">
        <f t="shared" si="161"/>
        <v>P769</v>
      </c>
    </row>
    <row r="9582" spans="1:7">
      <c r="A9582" s="2" t="s">
        <v>77</v>
      </c>
      <c r="B9582" s="2" t="s">
        <v>141</v>
      </c>
      <c r="C9582" s="1" t="s">
        <v>9</v>
      </c>
      <c r="D9582">
        <v>17.282708333333339</v>
      </c>
      <c r="E9582" s="3">
        <v>20</v>
      </c>
      <c r="F9582" s="3">
        <v>20</v>
      </c>
      <c r="G9582" t="str">
        <f t="shared" si="161"/>
        <v>P059</v>
      </c>
    </row>
    <row r="9583" spans="1:7">
      <c r="A9583" s="2" t="s">
        <v>77</v>
      </c>
      <c r="B9583" s="2" t="s">
        <v>141</v>
      </c>
      <c r="C9583" s="1" t="s">
        <v>11</v>
      </c>
      <c r="D9583">
        <v>9.526727150537635</v>
      </c>
      <c r="E9583" s="3">
        <v>11</v>
      </c>
      <c r="F9583" s="3">
        <v>11.5</v>
      </c>
      <c r="G9583" t="str">
        <f t="shared" si="161"/>
        <v>P059</v>
      </c>
    </row>
    <row r="9584" spans="1:7">
      <c r="A9584" s="2" t="s">
        <v>77</v>
      </c>
      <c r="B9584" s="2" t="s">
        <v>141</v>
      </c>
      <c r="C9584" s="1" t="s">
        <v>10</v>
      </c>
      <c r="D9584">
        <v>9.0689986559139797</v>
      </c>
      <c r="E9584" s="3">
        <v>11</v>
      </c>
      <c r="F9584" s="3">
        <v>11</v>
      </c>
      <c r="G9584" t="str">
        <f t="shared" si="161"/>
        <v>P059</v>
      </c>
    </row>
    <row r="9585" spans="1:7">
      <c r="A9585" s="2" t="s">
        <v>77</v>
      </c>
      <c r="B9585" s="2" t="s">
        <v>141</v>
      </c>
      <c r="C9585" s="1" t="s">
        <v>13</v>
      </c>
      <c r="D9585">
        <v>3.6630981182795699</v>
      </c>
      <c r="E9585" s="3">
        <v>7.5</v>
      </c>
      <c r="F9585" s="3">
        <v>4</v>
      </c>
      <c r="G9585" t="str">
        <f t="shared" si="161"/>
        <v>P059</v>
      </c>
    </row>
    <row r="9586" spans="1:7">
      <c r="A9586" s="2" t="s">
        <v>77</v>
      </c>
      <c r="B9586" s="2" t="s">
        <v>141</v>
      </c>
      <c r="C9586" s="1" t="s">
        <v>12</v>
      </c>
      <c r="D9586">
        <v>2.6198723118279572</v>
      </c>
      <c r="E9586" s="3">
        <v>4</v>
      </c>
      <c r="F9586" s="3">
        <v>3.5</v>
      </c>
      <c r="G9586" t="str">
        <f t="shared" si="161"/>
        <v>P059</v>
      </c>
    </row>
    <row r="9587" spans="1:7">
      <c r="A9587" s="2" t="s">
        <v>77</v>
      </c>
      <c r="B9587" s="2" t="s">
        <v>141</v>
      </c>
      <c r="C9587" s="1" t="s">
        <v>14</v>
      </c>
      <c r="D9587">
        <v>2.3412836021505381</v>
      </c>
      <c r="E9587" s="3">
        <v>2.5</v>
      </c>
      <c r="F9587" s="3">
        <v>2.5</v>
      </c>
      <c r="G9587" t="str">
        <f t="shared" si="161"/>
        <v>P059</v>
      </c>
    </row>
    <row r="9588" spans="1:7">
      <c r="A9588" s="2" t="s">
        <v>77</v>
      </c>
      <c r="B9588" s="2" t="s">
        <v>141</v>
      </c>
      <c r="C9588" s="1" t="s">
        <v>16</v>
      </c>
      <c r="D9588">
        <v>2.1994489247311826</v>
      </c>
      <c r="E9588" s="3">
        <v>2.5</v>
      </c>
      <c r="F9588" s="3">
        <v>2.5</v>
      </c>
      <c r="G9588" t="str">
        <f t="shared" si="161"/>
        <v>P059</v>
      </c>
    </row>
    <row r="9589" spans="1:7">
      <c r="A9589" s="2" t="s">
        <v>77</v>
      </c>
      <c r="B9589" s="2" t="s">
        <v>141</v>
      </c>
      <c r="C9589" s="1" t="s">
        <v>15</v>
      </c>
      <c r="D9589">
        <v>1.3545564516129029</v>
      </c>
      <c r="E9589" s="3">
        <v>2</v>
      </c>
      <c r="F9589" s="3">
        <v>2</v>
      </c>
      <c r="G9589" t="str">
        <f t="shared" si="161"/>
        <v>P059</v>
      </c>
    </row>
    <row r="9590" spans="1:7">
      <c r="A9590" s="2" t="s">
        <v>83</v>
      </c>
      <c r="B9590" s="2" t="s">
        <v>141</v>
      </c>
      <c r="C9590" s="1" t="s">
        <v>9</v>
      </c>
      <c r="D9590">
        <v>16.856451612903228</v>
      </c>
      <c r="E9590" s="3">
        <v>22.5</v>
      </c>
      <c r="F9590" s="3">
        <v>20</v>
      </c>
      <c r="G9590" t="str">
        <f t="shared" si="161"/>
        <v>V093</v>
      </c>
    </row>
    <row r="9591" spans="1:7">
      <c r="A9591" s="2" t="s">
        <v>83</v>
      </c>
      <c r="B9591" s="2" t="s">
        <v>141</v>
      </c>
      <c r="C9591" s="1" t="s">
        <v>10</v>
      </c>
      <c r="D9591">
        <v>16.028541666666669</v>
      </c>
      <c r="E9591" s="3">
        <v>16.5</v>
      </c>
      <c r="F9591" s="3">
        <v>20</v>
      </c>
      <c r="G9591" t="str">
        <f t="shared" si="161"/>
        <v>V093</v>
      </c>
    </row>
    <row r="9592" spans="1:7">
      <c r="A9592" s="2" t="s">
        <v>83</v>
      </c>
      <c r="B9592" s="2" t="s">
        <v>141</v>
      </c>
      <c r="C9592" s="1" t="s">
        <v>12</v>
      </c>
      <c r="D9592">
        <v>6.0528360215053763</v>
      </c>
      <c r="E9592" s="3">
        <v>7</v>
      </c>
      <c r="F9592" s="3">
        <v>6.5</v>
      </c>
      <c r="G9592" t="str">
        <f t="shared" si="161"/>
        <v>V093</v>
      </c>
    </row>
    <row r="9593" spans="1:7">
      <c r="A9593" s="2" t="s">
        <v>83</v>
      </c>
      <c r="B9593" s="2" t="s">
        <v>141</v>
      </c>
      <c r="C9593" s="1" t="s">
        <v>11</v>
      </c>
      <c r="D9593">
        <v>5.9603965053763455</v>
      </c>
      <c r="E9593" s="3">
        <v>7</v>
      </c>
      <c r="F9593" s="3">
        <v>6.5</v>
      </c>
      <c r="G9593" t="str">
        <f t="shared" si="161"/>
        <v>V093</v>
      </c>
    </row>
    <row r="9594" spans="1:7">
      <c r="A9594" s="2" t="s">
        <v>83</v>
      </c>
      <c r="B9594" s="2" t="s">
        <v>141</v>
      </c>
      <c r="C9594" s="1" t="s">
        <v>13</v>
      </c>
      <c r="D9594">
        <v>2.6209072580645163</v>
      </c>
      <c r="E9594" s="3">
        <v>3</v>
      </c>
      <c r="F9594" s="3">
        <v>3</v>
      </c>
      <c r="G9594" t="str">
        <f t="shared" si="161"/>
        <v>V093</v>
      </c>
    </row>
    <row r="9595" spans="1:7">
      <c r="A9595" s="2" t="s">
        <v>83</v>
      </c>
      <c r="B9595" s="2" t="s">
        <v>141</v>
      </c>
      <c r="C9595" s="1" t="s">
        <v>14</v>
      </c>
      <c r="D9595">
        <v>1.916014784946237</v>
      </c>
      <c r="E9595" s="3">
        <v>2</v>
      </c>
      <c r="F9595" s="3">
        <v>2</v>
      </c>
      <c r="G9595" t="str">
        <f t="shared" si="161"/>
        <v>V093</v>
      </c>
    </row>
    <row r="9596" spans="1:7">
      <c r="A9596" s="2" t="s">
        <v>83</v>
      </c>
      <c r="B9596" s="2" t="s">
        <v>141</v>
      </c>
      <c r="C9596" s="1" t="s">
        <v>15</v>
      </c>
      <c r="D9596">
        <v>0.67727822580645147</v>
      </c>
      <c r="E9596" s="3">
        <v>1</v>
      </c>
      <c r="F9596" s="3">
        <v>1</v>
      </c>
      <c r="G9596" t="str">
        <f t="shared" si="161"/>
        <v>V093</v>
      </c>
    </row>
    <row r="9597" spans="1:7">
      <c r="A9597" s="2" t="s">
        <v>85</v>
      </c>
      <c r="B9597" s="2" t="s">
        <v>141</v>
      </c>
      <c r="C9597" s="1" t="s">
        <v>9</v>
      </c>
      <c r="D9597">
        <v>16.881854838709678</v>
      </c>
      <c r="E9597" s="3">
        <v>21.5</v>
      </c>
      <c r="F9597" s="3">
        <v>21.5</v>
      </c>
      <c r="G9597" t="str">
        <f t="shared" si="161"/>
        <v>V140</v>
      </c>
    </row>
    <row r="9598" spans="1:7">
      <c r="A9598" s="2" t="s">
        <v>85</v>
      </c>
      <c r="B9598" s="2" t="s">
        <v>141</v>
      </c>
      <c r="C9598" s="1" t="s">
        <v>10</v>
      </c>
      <c r="D9598">
        <v>13.871102150537638</v>
      </c>
      <c r="E9598" s="3">
        <v>18.5</v>
      </c>
      <c r="F9598" s="3">
        <v>14.5</v>
      </c>
      <c r="G9598" t="str">
        <f t="shared" si="161"/>
        <v>V140</v>
      </c>
    </row>
    <row r="9599" spans="1:7">
      <c r="A9599" s="2" t="s">
        <v>85</v>
      </c>
      <c r="B9599" s="2" t="s">
        <v>141</v>
      </c>
      <c r="C9599" s="1" t="s">
        <v>11</v>
      </c>
      <c r="D9599">
        <v>5.7901008064516137</v>
      </c>
      <c r="E9599" s="3">
        <v>7</v>
      </c>
      <c r="F9599" s="3">
        <v>6</v>
      </c>
      <c r="G9599" t="str">
        <f t="shared" si="161"/>
        <v>V140</v>
      </c>
    </row>
    <row r="9600" spans="1:7">
      <c r="A9600" s="2" t="s">
        <v>85</v>
      </c>
      <c r="B9600" s="2" t="s">
        <v>141</v>
      </c>
      <c r="C9600" s="1" t="s">
        <v>12</v>
      </c>
      <c r="D9600">
        <v>4.98994623655914</v>
      </c>
      <c r="E9600" s="3">
        <v>7</v>
      </c>
      <c r="F9600" s="3">
        <v>5.5</v>
      </c>
      <c r="G9600" t="str">
        <f t="shared" si="161"/>
        <v>V140</v>
      </c>
    </row>
    <row r="9601" spans="1:7">
      <c r="A9601" s="2" t="s">
        <v>85</v>
      </c>
      <c r="B9601" s="2" t="s">
        <v>141</v>
      </c>
      <c r="C9601" s="1" t="s">
        <v>13</v>
      </c>
      <c r="D9601">
        <v>1.7386155913978496</v>
      </c>
      <c r="E9601" s="3">
        <v>2.5</v>
      </c>
      <c r="F9601" s="3">
        <v>2</v>
      </c>
      <c r="G9601" t="str">
        <f t="shared" si="161"/>
        <v>V140</v>
      </c>
    </row>
    <row r="9602" spans="1:7">
      <c r="A9602" s="2" t="s">
        <v>85</v>
      </c>
      <c r="B9602" s="2" t="s">
        <v>141</v>
      </c>
      <c r="C9602" s="1" t="s">
        <v>14</v>
      </c>
      <c r="D9602">
        <v>1.6850806451612905</v>
      </c>
      <c r="E9602" s="3">
        <v>2</v>
      </c>
      <c r="F9602" s="3">
        <v>2</v>
      </c>
      <c r="G9602" t="str">
        <f t="shared" si="161"/>
        <v>V140</v>
      </c>
    </row>
    <row r="9603" spans="1:7">
      <c r="A9603" s="2" t="s">
        <v>85</v>
      </c>
      <c r="B9603" s="2" t="s">
        <v>141</v>
      </c>
      <c r="C9603" s="1" t="s">
        <v>15</v>
      </c>
      <c r="D9603">
        <v>0.67727822580645147</v>
      </c>
      <c r="E9603" s="3">
        <v>1</v>
      </c>
      <c r="F9603" s="3">
        <v>1</v>
      </c>
      <c r="G9603" t="str">
        <f t="shared" si="161"/>
        <v>V140</v>
      </c>
    </row>
    <row r="9604" spans="1:7">
      <c r="A9604" s="2" t="s">
        <v>86</v>
      </c>
      <c r="B9604" s="2" t="s">
        <v>141</v>
      </c>
      <c r="C9604" s="1" t="s">
        <v>9</v>
      </c>
      <c r="D9604">
        <v>18.916135752688167</v>
      </c>
      <c r="E9604" s="3">
        <v>21.5</v>
      </c>
      <c r="F9604" s="3">
        <v>22.5</v>
      </c>
      <c r="G9604" t="str">
        <f t="shared" si="161"/>
        <v>P096</v>
      </c>
    </row>
    <row r="9605" spans="1:7">
      <c r="A9605" s="2" t="s">
        <v>86</v>
      </c>
      <c r="B9605" s="2" t="s">
        <v>141</v>
      </c>
      <c r="C9605" s="1" t="s">
        <v>11</v>
      </c>
      <c r="D9605">
        <v>8.4279435483870966</v>
      </c>
      <c r="E9605" s="3">
        <v>9</v>
      </c>
      <c r="F9605" s="3">
        <v>10</v>
      </c>
      <c r="G9605" t="str">
        <f t="shared" si="161"/>
        <v>P096</v>
      </c>
    </row>
    <row r="9606" spans="1:7">
      <c r="A9606" s="2" t="s">
        <v>86</v>
      </c>
      <c r="B9606" s="2" t="s">
        <v>141</v>
      </c>
      <c r="C9606" s="1" t="s">
        <v>10</v>
      </c>
      <c r="D9606">
        <v>8.2819690860215047</v>
      </c>
      <c r="E9606" s="3">
        <v>9</v>
      </c>
      <c r="F9606" s="3">
        <v>9.5</v>
      </c>
      <c r="G9606" t="str">
        <f t="shared" si="161"/>
        <v>P096</v>
      </c>
    </row>
    <row r="9607" spans="1:7">
      <c r="A9607" s="2" t="s">
        <v>86</v>
      </c>
      <c r="B9607" s="2" t="s">
        <v>141</v>
      </c>
      <c r="C9607" s="1" t="s">
        <v>12</v>
      </c>
      <c r="D9607">
        <v>5.8569959677419359</v>
      </c>
      <c r="E9607" s="3">
        <v>6</v>
      </c>
      <c r="F9607" s="3">
        <v>6.5</v>
      </c>
      <c r="G9607" t="str">
        <f t="shared" si="161"/>
        <v>P096</v>
      </c>
    </row>
    <row r="9608" spans="1:7">
      <c r="A9608" s="2" t="s">
        <v>86</v>
      </c>
      <c r="B9608" s="2" t="s">
        <v>141</v>
      </c>
      <c r="C9608" s="1" t="s">
        <v>13</v>
      </c>
      <c r="D9608">
        <v>3.9217405913978496</v>
      </c>
      <c r="E9608" s="3">
        <v>5</v>
      </c>
      <c r="F9608" s="3">
        <v>4</v>
      </c>
      <c r="G9608" t="str">
        <f t="shared" si="161"/>
        <v>P096</v>
      </c>
    </row>
    <row r="9609" spans="1:7">
      <c r="A9609" s="2" t="s">
        <v>86</v>
      </c>
      <c r="B9609" s="2" t="s">
        <v>141</v>
      </c>
      <c r="C9609" s="1" t="s">
        <v>14</v>
      </c>
      <c r="D9609">
        <v>1.8900000000000001</v>
      </c>
      <c r="E9609" s="3">
        <v>2</v>
      </c>
      <c r="F9609" s="3">
        <v>2</v>
      </c>
      <c r="G9609" t="str">
        <f t="shared" si="161"/>
        <v>P096</v>
      </c>
    </row>
    <row r="9610" spans="1:7">
      <c r="A9610" s="2" t="s">
        <v>86</v>
      </c>
      <c r="B9610" s="2" t="s">
        <v>141</v>
      </c>
      <c r="C9610" s="1" t="s">
        <v>15</v>
      </c>
      <c r="D9610">
        <v>0.68635752688172047</v>
      </c>
      <c r="E9610" s="3">
        <v>1</v>
      </c>
      <c r="F9610" s="3">
        <v>1</v>
      </c>
      <c r="G9610" t="str">
        <f t="shared" si="161"/>
        <v>P096</v>
      </c>
    </row>
    <row r="9611" spans="1:7">
      <c r="A9611" s="2" t="s">
        <v>88</v>
      </c>
      <c r="B9611" s="2" t="s">
        <v>141</v>
      </c>
      <c r="C9611" s="1" t="s">
        <v>9</v>
      </c>
      <c r="D9611">
        <v>14.293971774193551</v>
      </c>
      <c r="E9611" s="3">
        <v>16.5</v>
      </c>
      <c r="F9611" s="3">
        <v>18</v>
      </c>
      <c r="G9611" t="str">
        <f t="shared" si="161"/>
        <v>P177</v>
      </c>
    </row>
    <row r="9612" spans="1:7">
      <c r="A9612" s="2" t="s">
        <v>88</v>
      </c>
      <c r="B9612" s="2" t="s">
        <v>141</v>
      </c>
      <c r="C9612" s="1" t="s">
        <v>11</v>
      </c>
      <c r="D9612">
        <v>10.266572580645162</v>
      </c>
      <c r="E9612" s="3">
        <v>9</v>
      </c>
      <c r="F9612" s="3">
        <v>12</v>
      </c>
      <c r="G9612" t="str">
        <f t="shared" si="161"/>
        <v>P177</v>
      </c>
    </row>
    <row r="9613" spans="1:7">
      <c r="A9613" s="2" t="s">
        <v>88</v>
      </c>
      <c r="B9613" s="2" t="s">
        <v>141</v>
      </c>
      <c r="C9613" s="1" t="s">
        <v>13</v>
      </c>
      <c r="D9613">
        <v>7.0812432795698932</v>
      </c>
      <c r="E9613" s="3">
        <v>7</v>
      </c>
      <c r="F9613" s="3">
        <v>8.5</v>
      </c>
      <c r="G9613" t="str">
        <f t="shared" si="161"/>
        <v>P177</v>
      </c>
    </row>
    <row r="9614" spans="1:7">
      <c r="A9614" s="2" t="s">
        <v>88</v>
      </c>
      <c r="B9614" s="2" t="s">
        <v>141</v>
      </c>
      <c r="C9614" s="1" t="s">
        <v>10</v>
      </c>
      <c r="D9614">
        <v>4.9393279569892474</v>
      </c>
      <c r="E9614" s="3">
        <v>6.5</v>
      </c>
      <c r="F9614" s="3">
        <v>6.5</v>
      </c>
      <c r="G9614" t="str">
        <f t="shared" si="161"/>
        <v>P177</v>
      </c>
    </row>
    <row r="9615" spans="1:7">
      <c r="A9615" s="2" t="s">
        <v>88</v>
      </c>
      <c r="B9615" s="2" t="s">
        <v>141</v>
      </c>
      <c r="C9615" s="1" t="s">
        <v>12</v>
      </c>
      <c r="D9615">
        <v>2.8517002688172046</v>
      </c>
      <c r="E9615" s="3">
        <v>5</v>
      </c>
      <c r="F9615" s="3">
        <v>3.5</v>
      </c>
      <c r="G9615" t="str">
        <f t="shared" si="161"/>
        <v>P177</v>
      </c>
    </row>
    <row r="9616" spans="1:7">
      <c r="A9616" s="2" t="s">
        <v>88</v>
      </c>
      <c r="B9616" s="2" t="s">
        <v>141</v>
      </c>
      <c r="C9616" s="1" t="s">
        <v>14</v>
      </c>
      <c r="D9616">
        <v>2.536465053763441</v>
      </c>
      <c r="E9616" s="3">
        <v>3</v>
      </c>
      <c r="F9616" s="3">
        <v>3</v>
      </c>
      <c r="G9616" t="str">
        <f t="shared" si="161"/>
        <v>P177</v>
      </c>
    </row>
    <row r="9617" spans="1:7">
      <c r="A9617" s="2" t="s">
        <v>88</v>
      </c>
      <c r="B9617" s="2" t="s">
        <v>141</v>
      </c>
      <c r="C9617" s="1" t="s">
        <v>16</v>
      </c>
      <c r="D9617">
        <v>2.252889784946237</v>
      </c>
      <c r="E9617" s="3">
        <v>3.5</v>
      </c>
      <c r="F9617" s="3">
        <v>2.5</v>
      </c>
      <c r="G9617" t="str">
        <f t="shared" si="161"/>
        <v>P177</v>
      </c>
    </row>
    <row r="9618" spans="1:7">
      <c r="A9618" s="2" t="s">
        <v>88</v>
      </c>
      <c r="B9618" s="2" t="s">
        <v>141</v>
      </c>
      <c r="C9618" s="1" t="s">
        <v>15</v>
      </c>
      <c r="D9618">
        <v>1.3578024193548388</v>
      </c>
      <c r="E9618" s="3">
        <v>2</v>
      </c>
      <c r="F9618" s="3">
        <v>2</v>
      </c>
      <c r="G9618" t="str">
        <f t="shared" si="161"/>
        <v>P177</v>
      </c>
    </row>
    <row r="9619" spans="1:7">
      <c r="A9619" s="2" t="s">
        <v>87</v>
      </c>
      <c r="B9619" s="2" t="s">
        <v>141</v>
      </c>
      <c r="C9619" s="1" t="s">
        <v>9</v>
      </c>
      <c r="D9619">
        <v>14.529610215053767</v>
      </c>
      <c r="E9619" s="3">
        <v>16.5</v>
      </c>
      <c r="F9619" s="3">
        <v>16.5</v>
      </c>
      <c r="G9619" t="str">
        <f t="shared" si="161"/>
        <v>P143</v>
      </c>
    </row>
    <row r="9620" spans="1:7">
      <c r="A9620" s="2" t="s">
        <v>87</v>
      </c>
      <c r="B9620" s="2" t="s">
        <v>141</v>
      </c>
      <c r="C9620" s="1" t="s">
        <v>10</v>
      </c>
      <c r="D9620">
        <v>9.6779233870967758</v>
      </c>
      <c r="E9620" s="3">
        <v>12</v>
      </c>
      <c r="F9620" s="3">
        <v>12.5</v>
      </c>
      <c r="G9620" t="str">
        <f t="shared" si="161"/>
        <v>P143</v>
      </c>
    </row>
    <row r="9621" spans="1:7">
      <c r="A9621" s="2" t="s">
        <v>87</v>
      </c>
      <c r="B9621" s="2" t="s">
        <v>141</v>
      </c>
      <c r="C9621" s="1" t="s">
        <v>11</v>
      </c>
      <c r="D9621">
        <v>7.7943682795698921</v>
      </c>
      <c r="E9621" s="3">
        <v>9</v>
      </c>
      <c r="F9621" s="3">
        <v>9</v>
      </c>
      <c r="G9621" t="str">
        <f t="shared" si="161"/>
        <v>P143</v>
      </c>
    </row>
    <row r="9622" spans="1:7">
      <c r="A9622" s="2" t="s">
        <v>87</v>
      </c>
      <c r="B9622" s="2" t="s">
        <v>141</v>
      </c>
      <c r="C9622" s="1" t="s">
        <v>13</v>
      </c>
      <c r="D9622">
        <v>4.6420161290322586</v>
      </c>
      <c r="E9622" s="3">
        <v>5</v>
      </c>
      <c r="F9622" s="3">
        <v>5.5</v>
      </c>
      <c r="G9622" t="str">
        <f t="shared" si="161"/>
        <v>P143</v>
      </c>
    </row>
    <row r="9623" spans="1:7">
      <c r="A9623" s="2" t="s">
        <v>87</v>
      </c>
      <c r="B9623" s="2" t="s">
        <v>141</v>
      </c>
      <c r="C9623" s="1" t="s">
        <v>12</v>
      </c>
      <c r="D9623">
        <v>3.2921639784946235</v>
      </c>
      <c r="E9623" s="3">
        <v>4</v>
      </c>
      <c r="F9623" s="3">
        <v>4</v>
      </c>
      <c r="G9623" t="str">
        <f t="shared" si="161"/>
        <v>P143</v>
      </c>
    </row>
    <row r="9624" spans="1:7">
      <c r="A9624" s="2" t="s">
        <v>87</v>
      </c>
      <c r="B9624" s="2" t="s">
        <v>141</v>
      </c>
      <c r="C9624" s="1" t="s">
        <v>16</v>
      </c>
      <c r="D9624">
        <v>2.9268279569892472</v>
      </c>
      <c r="E9624" s="3">
        <v>3</v>
      </c>
      <c r="F9624" s="3">
        <v>3</v>
      </c>
      <c r="G9624" t="str">
        <f t="shared" si="161"/>
        <v>P143</v>
      </c>
    </row>
    <row r="9625" spans="1:7">
      <c r="A9625" s="2" t="s">
        <v>87</v>
      </c>
      <c r="B9625" s="2" t="s">
        <v>141</v>
      </c>
      <c r="C9625" s="1" t="s">
        <v>14</v>
      </c>
      <c r="D9625">
        <v>2.2299798387096779</v>
      </c>
      <c r="E9625" s="3">
        <v>2.5</v>
      </c>
      <c r="F9625" s="3">
        <v>3</v>
      </c>
      <c r="G9625" t="str">
        <f t="shared" si="161"/>
        <v>P143</v>
      </c>
    </row>
    <row r="9626" spans="1:7">
      <c r="A9626" s="2" t="s">
        <v>87</v>
      </c>
      <c r="B9626" s="2" t="s">
        <v>141</v>
      </c>
      <c r="C9626" s="1" t="s">
        <v>15</v>
      </c>
      <c r="D9626">
        <v>1.3094892473118278</v>
      </c>
      <c r="E9626" s="3">
        <v>3</v>
      </c>
      <c r="F9626" s="3">
        <v>2</v>
      </c>
      <c r="G9626" t="str">
        <f t="shared" si="161"/>
        <v>P143</v>
      </c>
    </row>
    <row r="9627" spans="1:7">
      <c r="A9627" s="2" t="s">
        <v>91</v>
      </c>
      <c r="B9627" s="2" t="s">
        <v>141</v>
      </c>
      <c r="C9627" s="1" t="s">
        <v>9</v>
      </c>
      <c r="D9627">
        <v>12.883387096774198</v>
      </c>
      <c r="E9627" s="3">
        <v>16</v>
      </c>
      <c r="F9627" s="3">
        <v>16</v>
      </c>
      <c r="G9627" t="str">
        <f t="shared" si="161"/>
        <v>P142</v>
      </c>
    </row>
    <row r="9628" spans="1:7">
      <c r="A9628" s="2" t="s">
        <v>91</v>
      </c>
      <c r="B9628" s="2" t="s">
        <v>141</v>
      </c>
      <c r="C9628" s="1" t="s">
        <v>11</v>
      </c>
      <c r="D9628">
        <v>9.0144758064516122</v>
      </c>
      <c r="E9628" s="3">
        <v>11.5</v>
      </c>
      <c r="F9628" s="3">
        <v>11</v>
      </c>
      <c r="G9628" t="str">
        <f t="shared" si="161"/>
        <v>P142</v>
      </c>
    </row>
    <row r="9629" spans="1:7">
      <c r="A9629" s="2" t="s">
        <v>91</v>
      </c>
      <c r="B9629" s="2" t="s">
        <v>141</v>
      </c>
      <c r="C9629" s="1" t="s">
        <v>10</v>
      </c>
      <c r="D9629">
        <v>6.5966532258064516</v>
      </c>
      <c r="E9629" s="3">
        <v>6.5</v>
      </c>
      <c r="F9629" s="3">
        <v>7.5</v>
      </c>
      <c r="G9629" t="str">
        <f t="shared" si="161"/>
        <v>P142</v>
      </c>
    </row>
    <row r="9630" spans="1:7">
      <c r="A9630" s="2" t="s">
        <v>91</v>
      </c>
      <c r="B9630" s="2" t="s">
        <v>141</v>
      </c>
      <c r="C9630" s="1" t="s">
        <v>13</v>
      </c>
      <c r="D9630">
        <v>6.4225940860215065</v>
      </c>
      <c r="E9630" s="3">
        <v>7</v>
      </c>
      <c r="F9630" s="3">
        <v>7.5</v>
      </c>
      <c r="G9630" t="str">
        <f t="shared" si="161"/>
        <v>P142</v>
      </c>
    </row>
    <row r="9631" spans="1:7">
      <c r="A9631" s="2" t="s">
        <v>91</v>
      </c>
      <c r="B9631" s="2" t="s">
        <v>141</v>
      </c>
      <c r="C9631" s="1" t="s">
        <v>16</v>
      </c>
      <c r="D9631">
        <v>3.6861491935483874</v>
      </c>
      <c r="E9631" s="3">
        <v>2.5</v>
      </c>
      <c r="F9631" s="3">
        <v>4</v>
      </c>
      <c r="G9631" t="str">
        <f t="shared" ref="G9631:G9694" si="162">MID(A9631,1,4)</f>
        <v>P142</v>
      </c>
    </row>
    <row r="9632" spans="1:7">
      <c r="A9632" s="2" t="s">
        <v>91</v>
      </c>
      <c r="B9632" s="2" t="s">
        <v>141</v>
      </c>
      <c r="C9632" s="1" t="s">
        <v>12</v>
      </c>
      <c r="D9632">
        <v>2.601149193548387</v>
      </c>
      <c r="E9632" s="3">
        <v>2.5</v>
      </c>
      <c r="F9632" s="3">
        <v>3</v>
      </c>
      <c r="G9632" t="str">
        <f t="shared" si="162"/>
        <v>P142</v>
      </c>
    </row>
    <row r="9633" spans="1:7">
      <c r="A9633" s="2" t="s">
        <v>91</v>
      </c>
      <c r="B9633" s="2" t="s">
        <v>141</v>
      </c>
      <c r="C9633" s="1" t="s">
        <v>15</v>
      </c>
      <c r="D9633">
        <v>1.9945766129032259</v>
      </c>
      <c r="E9633" s="3">
        <v>2</v>
      </c>
      <c r="F9633" s="3">
        <v>3</v>
      </c>
      <c r="G9633" t="str">
        <f t="shared" si="162"/>
        <v>P142</v>
      </c>
    </row>
    <row r="9634" spans="1:7">
      <c r="A9634" s="2" t="s">
        <v>91</v>
      </c>
      <c r="B9634" s="2" t="s">
        <v>141</v>
      </c>
      <c r="C9634" s="1" t="s">
        <v>14</v>
      </c>
      <c r="D9634">
        <v>0.90816532258064542</v>
      </c>
      <c r="E9634" s="3">
        <v>2</v>
      </c>
      <c r="F9634" s="3">
        <v>1</v>
      </c>
      <c r="G9634" t="str">
        <f t="shared" si="162"/>
        <v>P142</v>
      </c>
    </row>
    <row r="9635" spans="1:7">
      <c r="A9635" s="2" t="s">
        <v>82</v>
      </c>
      <c r="B9635" s="2" t="s">
        <v>141</v>
      </c>
      <c r="C9635" s="1" t="s">
        <v>9</v>
      </c>
      <c r="D9635">
        <v>23.201942204301076</v>
      </c>
      <c r="E9635" s="3">
        <v>26.5</v>
      </c>
      <c r="F9635" s="3">
        <v>28.5</v>
      </c>
      <c r="G9635" t="str">
        <f t="shared" si="162"/>
        <v>P089</v>
      </c>
    </row>
    <row r="9636" spans="1:7">
      <c r="A9636" s="2" t="s">
        <v>82</v>
      </c>
      <c r="B9636" s="2" t="s">
        <v>141</v>
      </c>
      <c r="C9636" s="1" t="s">
        <v>11</v>
      </c>
      <c r="D9636">
        <v>8.879744623655915</v>
      </c>
      <c r="E9636" s="3">
        <v>10.5</v>
      </c>
      <c r="F9636" s="3">
        <v>11</v>
      </c>
      <c r="G9636" t="str">
        <f t="shared" si="162"/>
        <v>P089</v>
      </c>
    </row>
    <row r="9637" spans="1:7">
      <c r="A9637" s="2" t="s">
        <v>82</v>
      </c>
      <c r="B9637" s="2" t="s">
        <v>141</v>
      </c>
      <c r="C9637" s="1" t="s">
        <v>10</v>
      </c>
      <c r="D9637">
        <v>8.1839314516129029</v>
      </c>
      <c r="E9637" s="3">
        <v>11</v>
      </c>
      <c r="F9637" s="3">
        <v>8.5</v>
      </c>
      <c r="G9637" t="str">
        <f t="shared" si="162"/>
        <v>P089</v>
      </c>
    </row>
    <row r="9638" spans="1:7">
      <c r="A9638" s="2" t="s">
        <v>82</v>
      </c>
      <c r="B9638" s="2" t="s">
        <v>141</v>
      </c>
      <c r="C9638" s="1" t="s">
        <v>13</v>
      </c>
      <c r="D9638">
        <v>3.8031922043010753</v>
      </c>
      <c r="E9638" s="3">
        <v>4.5</v>
      </c>
      <c r="F9638" s="3">
        <v>4.5</v>
      </c>
      <c r="G9638" t="str">
        <f t="shared" si="162"/>
        <v>P089</v>
      </c>
    </row>
    <row r="9639" spans="1:7">
      <c r="A9639" s="2" t="s">
        <v>82</v>
      </c>
      <c r="B9639" s="2" t="s">
        <v>141</v>
      </c>
      <c r="C9639" s="1" t="s">
        <v>12</v>
      </c>
      <c r="D9639">
        <v>2.1891465053763444</v>
      </c>
      <c r="E9639" s="3">
        <v>5</v>
      </c>
      <c r="F9639" s="3">
        <v>3</v>
      </c>
      <c r="G9639" t="str">
        <f t="shared" si="162"/>
        <v>P089</v>
      </c>
    </row>
    <row r="9640" spans="1:7">
      <c r="A9640" s="2" t="s">
        <v>82</v>
      </c>
      <c r="B9640" s="2" t="s">
        <v>141</v>
      </c>
      <c r="C9640" s="1" t="s">
        <v>15</v>
      </c>
      <c r="D9640">
        <v>1.0823655913978496</v>
      </c>
      <c r="E9640" s="3">
        <v>1</v>
      </c>
      <c r="F9640" s="3">
        <v>2</v>
      </c>
      <c r="G9640" t="str">
        <f t="shared" si="162"/>
        <v>P089</v>
      </c>
    </row>
    <row r="9641" spans="1:7">
      <c r="A9641" s="2" t="s">
        <v>82</v>
      </c>
      <c r="B9641" s="2" t="s">
        <v>141</v>
      </c>
      <c r="C9641" s="1" t="s">
        <v>14</v>
      </c>
      <c r="D9641">
        <v>0.99505376344086038</v>
      </c>
      <c r="E9641" s="3">
        <v>1</v>
      </c>
      <c r="F9641" s="3">
        <v>1</v>
      </c>
      <c r="G9641" t="str">
        <f t="shared" si="162"/>
        <v>P089</v>
      </c>
    </row>
    <row r="9642" spans="1:7">
      <c r="A9642" s="2" t="s">
        <v>82</v>
      </c>
      <c r="B9642" s="2" t="s">
        <v>141</v>
      </c>
      <c r="C9642" s="1" t="s">
        <v>16</v>
      </c>
      <c r="D9642">
        <v>0.69096774193548394</v>
      </c>
      <c r="E9642" s="3">
        <v>2</v>
      </c>
      <c r="F9642" s="3">
        <v>1.5</v>
      </c>
      <c r="G9642" t="str">
        <f t="shared" si="162"/>
        <v>P089</v>
      </c>
    </row>
    <row r="9643" spans="1:7">
      <c r="A9643" s="2" t="s">
        <v>94</v>
      </c>
      <c r="B9643" s="2" t="s">
        <v>141</v>
      </c>
      <c r="C9643" s="1" t="s">
        <v>9</v>
      </c>
      <c r="D9643">
        <v>17.605047043010757</v>
      </c>
      <c r="E9643" s="3">
        <v>19</v>
      </c>
      <c r="F9643" s="3">
        <v>21</v>
      </c>
      <c r="G9643" t="str">
        <f t="shared" si="162"/>
        <v>P108</v>
      </c>
    </row>
    <row r="9644" spans="1:7">
      <c r="A9644" s="2" t="s">
        <v>94</v>
      </c>
      <c r="B9644" s="2" t="s">
        <v>141</v>
      </c>
      <c r="C9644" s="1" t="s">
        <v>10</v>
      </c>
      <c r="D9644">
        <v>9.0217204301075267</v>
      </c>
      <c r="E9644" s="3">
        <v>13</v>
      </c>
      <c r="F9644" s="3">
        <v>12.5</v>
      </c>
      <c r="G9644" t="str">
        <f t="shared" si="162"/>
        <v>P108</v>
      </c>
    </row>
    <row r="9645" spans="1:7">
      <c r="A9645" s="2" t="s">
        <v>94</v>
      </c>
      <c r="B9645" s="2" t="s">
        <v>141</v>
      </c>
      <c r="C9645" s="1" t="s">
        <v>11</v>
      </c>
      <c r="D9645">
        <v>6.8871438172043016</v>
      </c>
      <c r="E9645" s="3">
        <v>8</v>
      </c>
      <c r="F9645" s="3">
        <v>7</v>
      </c>
      <c r="G9645" t="str">
        <f t="shared" si="162"/>
        <v>P108</v>
      </c>
    </row>
    <row r="9646" spans="1:7">
      <c r="A9646" s="2" t="s">
        <v>94</v>
      </c>
      <c r="B9646" s="2" t="s">
        <v>141</v>
      </c>
      <c r="C9646" s="1" t="s">
        <v>13</v>
      </c>
      <c r="D9646">
        <v>3.8310887096774193</v>
      </c>
      <c r="E9646" s="3">
        <v>4</v>
      </c>
      <c r="F9646" s="3">
        <v>5</v>
      </c>
      <c r="G9646" t="str">
        <f t="shared" si="162"/>
        <v>P108</v>
      </c>
    </row>
    <row r="9647" spans="1:7">
      <c r="A9647" s="2" t="s">
        <v>94</v>
      </c>
      <c r="B9647" s="2" t="s">
        <v>141</v>
      </c>
      <c r="C9647" s="1" t="s">
        <v>12</v>
      </c>
      <c r="D9647">
        <v>2.5688776881720434</v>
      </c>
      <c r="E9647" s="3">
        <v>3</v>
      </c>
      <c r="F9647" s="3">
        <v>3</v>
      </c>
      <c r="G9647" t="str">
        <f t="shared" si="162"/>
        <v>P108</v>
      </c>
    </row>
    <row r="9648" spans="1:7">
      <c r="A9648" s="2" t="s">
        <v>94</v>
      </c>
      <c r="B9648" s="2" t="s">
        <v>141</v>
      </c>
      <c r="C9648" s="1" t="s">
        <v>15</v>
      </c>
      <c r="D9648">
        <v>1.3543212365591395</v>
      </c>
      <c r="E9648" s="3">
        <v>2</v>
      </c>
      <c r="F9648" s="3">
        <v>2</v>
      </c>
      <c r="G9648" t="str">
        <f t="shared" si="162"/>
        <v>P108</v>
      </c>
    </row>
    <row r="9649" spans="1:7">
      <c r="A9649" s="2" t="s">
        <v>94</v>
      </c>
      <c r="B9649" s="2" t="s">
        <v>141</v>
      </c>
      <c r="C9649" s="1" t="s">
        <v>14</v>
      </c>
      <c r="D9649">
        <v>0.80975134408602167</v>
      </c>
      <c r="E9649" s="3">
        <v>2</v>
      </c>
      <c r="F9649" s="3">
        <v>1</v>
      </c>
      <c r="G9649" t="str">
        <f t="shared" si="162"/>
        <v>P108</v>
      </c>
    </row>
    <row r="9650" spans="1:7">
      <c r="A9650" s="2" t="s">
        <v>89</v>
      </c>
      <c r="B9650" s="2" t="s">
        <v>141</v>
      </c>
      <c r="C9650" s="1" t="s">
        <v>9</v>
      </c>
      <c r="D9650">
        <v>12.770530913978495</v>
      </c>
      <c r="E9650" s="3">
        <v>16</v>
      </c>
      <c r="F9650" s="3">
        <v>14</v>
      </c>
      <c r="G9650" t="str">
        <f t="shared" si="162"/>
        <v>P201</v>
      </c>
    </row>
    <row r="9651" spans="1:7">
      <c r="A9651" s="2" t="s">
        <v>89</v>
      </c>
      <c r="B9651" s="2" t="s">
        <v>141</v>
      </c>
      <c r="C9651" s="1" t="s">
        <v>11</v>
      </c>
      <c r="D9651">
        <v>10.702520161290323</v>
      </c>
      <c r="E9651" s="3">
        <v>12</v>
      </c>
      <c r="F9651" s="3">
        <v>12</v>
      </c>
      <c r="G9651" t="str">
        <f t="shared" si="162"/>
        <v>P201</v>
      </c>
    </row>
    <row r="9652" spans="1:7">
      <c r="A9652" s="2" t="s">
        <v>89</v>
      </c>
      <c r="B9652" s="2" t="s">
        <v>141</v>
      </c>
      <c r="C9652" s="1" t="s">
        <v>10</v>
      </c>
      <c r="D9652">
        <v>7.072116935483872</v>
      </c>
      <c r="E9652" s="3">
        <v>7.5</v>
      </c>
      <c r="F9652" s="3">
        <v>10.5</v>
      </c>
      <c r="G9652" t="str">
        <f t="shared" si="162"/>
        <v>P201</v>
      </c>
    </row>
    <row r="9653" spans="1:7">
      <c r="A9653" s="2" t="s">
        <v>89</v>
      </c>
      <c r="B9653" s="2" t="s">
        <v>141</v>
      </c>
      <c r="C9653" s="1" t="s">
        <v>13</v>
      </c>
      <c r="D9653">
        <v>5.8960887096774197</v>
      </c>
      <c r="E9653" s="3">
        <v>7</v>
      </c>
      <c r="F9653" s="3">
        <v>6.5</v>
      </c>
      <c r="G9653" t="str">
        <f t="shared" si="162"/>
        <v>P201</v>
      </c>
    </row>
    <row r="9654" spans="1:7">
      <c r="A9654" s="2" t="s">
        <v>89</v>
      </c>
      <c r="B9654" s="2" t="s">
        <v>141</v>
      </c>
      <c r="C9654" s="1" t="s">
        <v>16</v>
      </c>
      <c r="D9654">
        <v>2.7759610215053767</v>
      </c>
      <c r="E9654" s="3">
        <v>2.5</v>
      </c>
      <c r="F9654" s="3">
        <v>3.5</v>
      </c>
      <c r="G9654" t="str">
        <f t="shared" si="162"/>
        <v>P201</v>
      </c>
    </row>
    <row r="9655" spans="1:7">
      <c r="A9655" s="2" t="s">
        <v>89</v>
      </c>
      <c r="B9655" s="2" t="s">
        <v>141</v>
      </c>
      <c r="C9655" s="1" t="s">
        <v>15</v>
      </c>
      <c r="D9655">
        <v>1.3545564516129029</v>
      </c>
      <c r="E9655" s="3">
        <v>2</v>
      </c>
      <c r="F9655" s="3">
        <v>2</v>
      </c>
      <c r="G9655" t="str">
        <f t="shared" si="162"/>
        <v>P201</v>
      </c>
    </row>
    <row r="9656" spans="1:7">
      <c r="A9656" s="2" t="s">
        <v>89</v>
      </c>
      <c r="B9656" s="2" t="s">
        <v>141</v>
      </c>
      <c r="C9656" s="1" t="s">
        <v>14</v>
      </c>
      <c r="D9656">
        <v>0.95111559139784951</v>
      </c>
      <c r="E9656" s="3">
        <v>2</v>
      </c>
      <c r="F9656" s="3">
        <v>1</v>
      </c>
      <c r="G9656" t="str">
        <f t="shared" si="162"/>
        <v>P201</v>
      </c>
    </row>
    <row r="9657" spans="1:7">
      <c r="A9657" s="2" t="s">
        <v>89</v>
      </c>
      <c r="B9657" s="2" t="s">
        <v>141</v>
      </c>
      <c r="C9657" s="1" t="s">
        <v>12</v>
      </c>
      <c r="D9657">
        <v>0.91865591397849466</v>
      </c>
      <c r="E9657" s="3">
        <v>3</v>
      </c>
      <c r="F9657" s="3">
        <v>1</v>
      </c>
      <c r="G9657" t="str">
        <f t="shared" si="162"/>
        <v>P201</v>
      </c>
    </row>
    <row r="9658" spans="1:7">
      <c r="A9658" s="2" t="s">
        <v>92</v>
      </c>
      <c r="B9658" s="2" t="s">
        <v>141</v>
      </c>
      <c r="C9658" s="1" t="s">
        <v>9</v>
      </c>
      <c r="D9658">
        <v>18.550940860215054</v>
      </c>
      <c r="E9658" s="3">
        <v>19.5</v>
      </c>
      <c r="F9658" s="3">
        <v>20.5</v>
      </c>
      <c r="G9658" t="str">
        <f t="shared" si="162"/>
        <v>P132</v>
      </c>
    </row>
    <row r="9659" spans="1:7">
      <c r="A9659" s="2" t="s">
        <v>92</v>
      </c>
      <c r="B9659" s="2" t="s">
        <v>141</v>
      </c>
      <c r="C9659" s="1" t="s">
        <v>10</v>
      </c>
      <c r="D9659">
        <v>6.1166263440860211</v>
      </c>
      <c r="E9659" s="3">
        <v>10</v>
      </c>
      <c r="F9659" s="3">
        <v>6.5</v>
      </c>
      <c r="G9659" t="str">
        <f t="shared" si="162"/>
        <v>P132</v>
      </c>
    </row>
    <row r="9660" spans="1:7">
      <c r="A9660" s="2" t="s">
        <v>92</v>
      </c>
      <c r="B9660" s="2" t="s">
        <v>141</v>
      </c>
      <c r="C9660" s="1" t="s">
        <v>11</v>
      </c>
      <c r="D9660">
        <v>5.8792943548387102</v>
      </c>
      <c r="E9660" s="3">
        <v>7.5</v>
      </c>
      <c r="F9660" s="3">
        <v>7</v>
      </c>
      <c r="G9660" t="str">
        <f t="shared" si="162"/>
        <v>P132</v>
      </c>
    </row>
    <row r="9661" spans="1:7">
      <c r="A9661" s="2" t="s">
        <v>92</v>
      </c>
      <c r="B9661" s="2" t="s">
        <v>141</v>
      </c>
      <c r="C9661" s="1" t="s">
        <v>13</v>
      </c>
      <c r="D9661">
        <v>5.0434811827956993</v>
      </c>
      <c r="E9661" s="3">
        <v>5</v>
      </c>
      <c r="F9661" s="3">
        <v>5.5</v>
      </c>
      <c r="G9661" t="str">
        <f t="shared" si="162"/>
        <v>P132</v>
      </c>
    </row>
    <row r="9662" spans="1:7">
      <c r="A9662" s="2" t="s">
        <v>92</v>
      </c>
      <c r="B9662" s="2" t="s">
        <v>141</v>
      </c>
      <c r="C9662" s="1" t="s">
        <v>12</v>
      </c>
      <c r="D9662">
        <v>3.6263104838709683</v>
      </c>
      <c r="E9662" s="3">
        <v>6.5</v>
      </c>
      <c r="F9662" s="3">
        <v>4</v>
      </c>
      <c r="G9662" t="str">
        <f t="shared" si="162"/>
        <v>P132</v>
      </c>
    </row>
    <row r="9663" spans="1:7">
      <c r="A9663" s="2" t="s">
        <v>92</v>
      </c>
      <c r="B9663" s="2" t="s">
        <v>141</v>
      </c>
      <c r="C9663" s="1" t="s">
        <v>14</v>
      </c>
      <c r="D9663">
        <v>1.9603763440860218</v>
      </c>
      <c r="E9663" s="3">
        <v>3</v>
      </c>
      <c r="F9663" s="3">
        <v>2</v>
      </c>
      <c r="G9663" t="str">
        <f t="shared" si="162"/>
        <v>P132</v>
      </c>
    </row>
    <row r="9664" spans="1:7">
      <c r="A9664" s="2" t="s">
        <v>92</v>
      </c>
      <c r="B9664" s="2" t="s">
        <v>141</v>
      </c>
      <c r="C9664" s="1" t="s">
        <v>15</v>
      </c>
      <c r="D9664">
        <v>1.3975537634408601</v>
      </c>
      <c r="E9664" s="3">
        <v>2</v>
      </c>
      <c r="F9664" s="3">
        <v>2</v>
      </c>
      <c r="G9664" t="str">
        <f t="shared" si="162"/>
        <v>P132</v>
      </c>
    </row>
    <row r="9665" spans="1:7">
      <c r="A9665" s="2" t="s">
        <v>93</v>
      </c>
      <c r="B9665" s="2" t="s">
        <v>141</v>
      </c>
      <c r="C9665" s="1" t="s">
        <v>9</v>
      </c>
      <c r="D9665">
        <v>14.100719086021506</v>
      </c>
      <c r="E9665" s="3">
        <v>15</v>
      </c>
      <c r="F9665" s="3">
        <v>16.5</v>
      </c>
      <c r="G9665" t="str">
        <f t="shared" si="162"/>
        <v>P118</v>
      </c>
    </row>
    <row r="9666" spans="1:7">
      <c r="A9666" s="2" t="s">
        <v>93</v>
      </c>
      <c r="B9666" s="2" t="s">
        <v>141</v>
      </c>
      <c r="C9666" s="1" t="s">
        <v>11</v>
      </c>
      <c r="D9666">
        <v>8.836747311827958</v>
      </c>
      <c r="E9666" s="3">
        <v>10</v>
      </c>
      <c r="F9666" s="3">
        <v>9.5</v>
      </c>
      <c r="G9666" t="str">
        <f t="shared" si="162"/>
        <v>P118</v>
      </c>
    </row>
    <row r="9667" spans="1:7">
      <c r="A9667" s="2" t="s">
        <v>93</v>
      </c>
      <c r="B9667" s="2" t="s">
        <v>141</v>
      </c>
      <c r="C9667" s="1" t="s">
        <v>10</v>
      </c>
      <c r="D9667">
        <v>6.4398588709677425</v>
      </c>
      <c r="E9667" s="3">
        <v>8.5</v>
      </c>
      <c r="F9667" s="3">
        <v>8</v>
      </c>
      <c r="G9667" t="str">
        <f t="shared" si="162"/>
        <v>P118</v>
      </c>
    </row>
    <row r="9668" spans="1:7">
      <c r="A9668" s="2" t="s">
        <v>93</v>
      </c>
      <c r="B9668" s="2" t="s">
        <v>141</v>
      </c>
      <c r="C9668" s="1" t="s">
        <v>13</v>
      </c>
      <c r="D9668">
        <v>3.8624193548387096</v>
      </c>
      <c r="E9668" s="3">
        <v>4.5</v>
      </c>
      <c r="F9668" s="3">
        <v>4.5</v>
      </c>
      <c r="G9668" t="str">
        <f t="shared" si="162"/>
        <v>P118</v>
      </c>
    </row>
    <row r="9669" spans="1:7">
      <c r="A9669" s="2" t="s">
        <v>93</v>
      </c>
      <c r="B9669" s="2" t="s">
        <v>141</v>
      </c>
      <c r="C9669" s="1" t="s">
        <v>12</v>
      </c>
      <c r="D9669">
        <v>3.2496841397849465</v>
      </c>
      <c r="E9669" s="3">
        <v>3</v>
      </c>
      <c r="F9669" s="3">
        <v>4</v>
      </c>
      <c r="G9669" t="str">
        <f t="shared" si="162"/>
        <v>P118</v>
      </c>
    </row>
    <row r="9670" spans="1:7">
      <c r="A9670" s="2" t="s">
        <v>93</v>
      </c>
      <c r="B9670" s="2" t="s">
        <v>141</v>
      </c>
      <c r="C9670" s="1" t="s">
        <v>16</v>
      </c>
      <c r="D9670">
        <v>2.3309811827956994</v>
      </c>
      <c r="E9670" s="3">
        <v>3</v>
      </c>
      <c r="F9670" s="3">
        <v>3.5</v>
      </c>
      <c r="G9670" t="str">
        <f t="shared" si="162"/>
        <v>P118</v>
      </c>
    </row>
    <row r="9671" spans="1:7">
      <c r="A9671" s="2" t="s">
        <v>93</v>
      </c>
      <c r="B9671" s="2" t="s">
        <v>141</v>
      </c>
      <c r="C9671" s="1" t="s">
        <v>15</v>
      </c>
      <c r="D9671">
        <v>1.6956182795698926</v>
      </c>
      <c r="E9671" s="3">
        <v>2.5</v>
      </c>
      <c r="F9671" s="3">
        <v>2.5</v>
      </c>
      <c r="G9671" t="str">
        <f t="shared" si="162"/>
        <v>P118</v>
      </c>
    </row>
    <row r="9672" spans="1:7">
      <c r="A9672" s="2" t="s">
        <v>93</v>
      </c>
      <c r="B9672" s="2" t="s">
        <v>141</v>
      </c>
      <c r="C9672" s="1" t="s">
        <v>14</v>
      </c>
      <c r="D9672">
        <v>0.95502016129032263</v>
      </c>
      <c r="E9672" s="3">
        <v>1</v>
      </c>
      <c r="F9672" s="3">
        <v>1</v>
      </c>
      <c r="G9672" t="str">
        <f t="shared" si="162"/>
        <v>P118</v>
      </c>
    </row>
    <row r="9673" spans="1:7">
      <c r="A9673" s="2" t="s">
        <v>95</v>
      </c>
      <c r="B9673" s="2" t="s">
        <v>141</v>
      </c>
      <c r="C9673" s="1" t="s">
        <v>9</v>
      </c>
      <c r="D9673">
        <v>13.620974462365592</v>
      </c>
      <c r="E9673" s="3">
        <v>16.5</v>
      </c>
      <c r="F9673" s="3">
        <v>16</v>
      </c>
      <c r="G9673" t="str">
        <f t="shared" si="162"/>
        <v>P158</v>
      </c>
    </row>
    <row r="9674" spans="1:7">
      <c r="A9674" s="2" t="s">
        <v>95</v>
      </c>
      <c r="B9674" s="2" t="s">
        <v>141</v>
      </c>
      <c r="C9674" s="1" t="s">
        <v>11</v>
      </c>
      <c r="D9674">
        <v>7.6004569892473137</v>
      </c>
      <c r="E9674" s="3">
        <v>9</v>
      </c>
      <c r="F9674" s="3">
        <v>9</v>
      </c>
      <c r="G9674" t="str">
        <f t="shared" si="162"/>
        <v>P158</v>
      </c>
    </row>
    <row r="9675" spans="1:7">
      <c r="A9675" s="2" t="s">
        <v>95</v>
      </c>
      <c r="B9675" s="2" t="s">
        <v>141</v>
      </c>
      <c r="C9675" s="1" t="s">
        <v>10</v>
      </c>
      <c r="D9675">
        <v>5.9301948924731187</v>
      </c>
      <c r="E9675" s="3">
        <v>8.5</v>
      </c>
      <c r="F9675" s="3">
        <v>7</v>
      </c>
      <c r="G9675" t="str">
        <f t="shared" si="162"/>
        <v>P158</v>
      </c>
    </row>
    <row r="9676" spans="1:7">
      <c r="A9676" s="2" t="s">
        <v>95</v>
      </c>
      <c r="B9676" s="2" t="s">
        <v>141</v>
      </c>
      <c r="C9676" s="1" t="s">
        <v>13</v>
      </c>
      <c r="D9676">
        <v>4.7109341397849462</v>
      </c>
      <c r="E9676" s="3">
        <v>4.5</v>
      </c>
      <c r="F9676" s="3">
        <v>5.5</v>
      </c>
      <c r="G9676" t="str">
        <f t="shared" si="162"/>
        <v>P158</v>
      </c>
    </row>
    <row r="9677" spans="1:7">
      <c r="A9677" s="2" t="s">
        <v>95</v>
      </c>
      <c r="B9677" s="2" t="s">
        <v>141</v>
      </c>
      <c r="C9677" s="1" t="s">
        <v>12</v>
      </c>
      <c r="D9677">
        <v>2.7976478494623658</v>
      </c>
      <c r="E9677" s="3">
        <v>3</v>
      </c>
      <c r="F9677" s="3">
        <v>3</v>
      </c>
      <c r="G9677" t="str">
        <f t="shared" si="162"/>
        <v>P158</v>
      </c>
    </row>
    <row r="9678" spans="1:7">
      <c r="A9678" s="2" t="s">
        <v>95</v>
      </c>
      <c r="B9678" s="2" t="s">
        <v>141</v>
      </c>
      <c r="C9678" s="1" t="s">
        <v>14</v>
      </c>
      <c r="D9678">
        <v>1.7549395161290322</v>
      </c>
      <c r="E9678" s="3">
        <v>2</v>
      </c>
      <c r="F9678" s="3">
        <v>2</v>
      </c>
      <c r="G9678" t="str">
        <f t="shared" si="162"/>
        <v>P158</v>
      </c>
    </row>
    <row r="9679" spans="1:7">
      <c r="A9679" s="2" t="s">
        <v>95</v>
      </c>
      <c r="B9679" s="2" t="s">
        <v>141</v>
      </c>
      <c r="C9679" s="1" t="s">
        <v>15</v>
      </c>
      <c r="D9679">
        <v>0.67727822580645147</v>
      </c>
      <c r="E9679" s="3">
        <v>2</v>
      </c>
      <c r="F9679" s="3">
        <v>1</v>
      </c>
      <c r="G9679" t="str">
        <f t="shared" si="162"/>
        <v>P158</v>
      </c>
    </row>
    <row r="9680" spans="1:7">
      <c r="A9680" s="2" t="s">
        <v>96</v>
      </c>
      <c r="B9680" s="2" t="s">
        <v>141</v>
      </c>
      <c r="C9680" s="1" t="s">
        <v>9</v>
      </c>
      <c r="D9680">
        <v>10.456202956989248</v>
      </c>
      <c r="E9680" s="3">
        <v>11</v>
      </c>
      <c r="F9680" s="3">
        <v>12</v>
      </c>
      <c r="G9680" t="str">
        <f t="shared" si="162"/>
        <v>P192</v>
      </c>
    </row>
    <row r="9681" spans="1:7">
      <c r="A9681" s="2" t="s">
        <v>96</v>
      </c>
      <c r="B9681" s="2" t="s">
        <v>141</v>
      </c>
      <c r="C9681" s="1" t="s">
        <v>11</v>
      </c>
      <c r="D9681">
        <v>6.2637298387096783</v>
      </c>
      <c r="E9681" s="3">
        <v>7</v>
      </c>
      <c r="F9681" s="3">
        <v>7</v>
      </c>
      <c r="G9681" t="str">
        <f t="shared" si="162"/>
        <v>P192</v>
      </c>
    </row>
    <row r="9682" spans="1:7">
      <c r="A9682" s="2" t="s">
        <v>96</v>
      </c>
      <c r="B9682" s="2" t="s">
        <v>141</v>
      </c>
      <c r="C9682" s="1" t="s">
        <v>10</v>
      </c>
      <c r="D9682">
        <v>6.0673252688172044</v>
      </c>
      <c r="E9682" s="3">
        <v>8.5</v>
      </c>
      <c r="F9682" s="3">
        <v>7</v>
      </c>
      <c r="G9682" t="str">
        <f t="shared" si="162"/>
        <v>P192</v>
      </c>
    </row>
    <row r="9683" spans="1:7">
      <c r="A9683" s="2" t="s">
        <v>96</v>
      </c>
      <c r="B9683" s="2" t="s">
        <v>141</v>
      </c>
      <c r="C9683" s="1" t="s">
        <v>13</v>
      </c>
      <c r="D9683">
        <v>6.058998655913979</v>
      </c>
      <c r="E9683" s="3">
        <v>5.5</v>
      </c>
      <c r="F9683" s="3">
        <v>7</v>
      </c>
      <c r="G9683" t="str">
        <f t="shared" si="162"/>
        <v>P192</v>
      </c>
    </row>
    <row r="9684" spans="1:7">
      <c r="A9684" s="2" t="s">
        <v>96</v>
      </c>
      <c r="B9684" s="2" t="s">
        <v>141</v>
      </c>
      <c r="C9684" s="1" t="s">
        <v>16</v>
      </c>
      <c r="D9684">
        <v>3.652231182795699</v>
      </c>
      <c r="E9684" s="3">
        <v>3.5</v>
      </c>
      <c r="F9684" s="3">
        <v>4</v>
      </c>
      <c r="G9684" t="str">
        <f t="shared" si="162"/>
        <v>P192</v>
      </c>
    </row>
    <row r="9685" spans="1:7">
      <c r="A9685" s="2" t="s">
        <v>96</v>
      </c>
      <c r="B9685" s="2" t="s">
        <v>141</v>
      </c>
      <c r="C9685" s="1" t="s">
        <v>12</v>
      </c>
      <c r="D9685">
        <v>2.2048588709677421</v>
      </c>
      <c r="E9685" s="3">
        <v>4</v>
      </c>
      <c r="F9685" s="3">
        <v>2.5</v>
      </c>
      <c r="G9685" t="str">
        <f t="shared" si="162"/>
        <v>P192</v>
      </c>
    </row>
    <row r="9686" spans="1:7">
      <c r="A9686" s="2" t="s">
        <v>96</v>
      </c>
      <c r="B9686" s="2" t="s">
        <v>141</v>
      </c>
      <c r="C9686" s="1" t="s">
        <v>15</v>
      </c>
      <c r="D9686">
        <v>1.6721438172043008</v>
      </c>
      <c r="E9686" s="3">
        <v>2</v>
      </c>
      <c r="F9686" s="3">
        <v>2</v>
      </c>
      <c r="G9686" t="str">
        <f t="shared" si="162"/>
        <v>P192</v>
      </c>
    </row>
    <row r="9687" spans="1:7">
      <c r="A9687" s="2" t="s">
        <v>96</v>
      </c>
      <c r="B9687" s="2" t="s">
        <v>141</v>
      </c>
      <c r="C9687" s="1" t="s">
        <v>14</v>
      </c>
      <c r="E9687" s="3">
        <v>2</v>
      </c>
      <c r="F9687" s="3"/>
      <c r="G9687" t="str">
        <f t="shared" si="162"/>
        <v>P192</v>
      </c>
    </row>
    <row r="9688" spans="1:7">
      <c r="A9688" s="2" t="s">
        <v>100</v>
      </c>
      <c r="B9688" s="2" t="s">
        <v>141</v>
      </c>
      <c r="C9688" s="1" t="s">
        <v>9</v>
      </c>
      <c r="D9688">
        <v>15.90641801075269</v>
      </c>
      <c r="E9688" s="3">
        <v>14.5</v>
      </c>
      <c r="F9688" s="3">
        <v>18.5</v>
      </c>
      <c r="G9688" t="str">
        <f t="shared" si="162"/>
        <v>1198</v>
      </c>
    </row>
    <row r="9689" spans="1:7">
      <c r="A9689" s="2" t="s">
        <v>100</v>
      </c>
      <c r="B9689" s="2" t="s">
        <v>141</v>
      </c>
      <c r="C9689" s="1" t="s">
        <v>11</v>
      </c>
      <c r="D9689">
        <v>8.0422379032258071</v>
      </c>
      <c r="E9689" s="3">
        <v>8</v>
      </c>
      <c r="F9689" s="3">
        <v>8</v>
      </c>
      <c r="G9689" t="str">
        <f t="shared" si="162"/>
        <v>1198</v>
      </c>
    </row>
    <row r="9690" spans="1:7">
      <c r="A9690" s="2" t="s">
        <v>100</v>
      </c>
      <c r="B9690" s="2" t="s">
        <v>141</v>
      </c>
      <c r="C9690" s="1" t="s">
        <v>10</v>
      </c>
      <c r="D9690">
        <v>5.4525201612903231</v>
      </c>
      <c r="E9690" s="3">
        <v>6.5</v>
      </c>
      <c r="F9690" s="3">
        <v>6</v>
      </c>
      <c r="G9690" t="str">
        <f t="shared" si="162"/>
        <v>1198</v>
      </c>
    </row>
    <row r="9691" spans="1:7">
      <c r="A9691" s="2" t="s">
        <v>100</v>
      </c>
      <c r="B9691" s="2" t="s">
        <v>141</v>
      </c>
      <c r="C9691" s="1" t="s">
        <v>13</v>
      </c>
      <c r="D9691">
        <v>4.1488642473118285</v>
      </c>
      <c r="E9691" s="3">
        <v>4.5</v>
      </c>
      <c r="F9691" s="3">
        <v>4.5</v>
      </c>
      <c r="G9691" t="str">
        <f t="shared" si="162"/>
        <v>1198</v>
      </c>
    </row>
    <row r="9692" spans="1:7">
      <c r="A9692" s="2" t="s">
        <v>100</v>
      </c>
      <c r="B9692" s="2" t="s">
        <v>141</v>
      </c>
      <c r="C9692" s="1" t="s">
        <v>16</v>
      </c>
      <c r="D9692">
        <v>2.0890860215053766</v>
      </c>
      <c r="E9692" s="3">
        <v>3</v>
      </c>
      <c r="F9692" s="3">
        <v>3</v>
      </c>
      <c r="G9692" t="str">
        <f t="shared" si="162"/>
        <v>1198</v>
      </c>
    </row>
    <row r="9693" spans="1:7">
      <c r="A9693" s="2" t="s">
        <v>100</v>
      </c>
      <c r="B9693" s="2" t="s">
        <v>141</v>
      </c>
      <c r="C9693" s="1" t="s">
        <v>12</v>
      </c>
      <c r="D9693">
        <v>1.9156384408602152</v>
      </c>
      <c r="E9693" s="3">
        <v>3</v>
      </c>
      <c r="F9693" s="3">
        <v>2</v>
      </c>
      <c r="G9693" t="str">
        <f t="shared" si="162"/>
        <v>1198</v>
      </c>
    </row>
    <row r="9694" spans="1:7">
      <c r="A9694" s="2" t="s">
        <v>100</v>
      </c>
      <c r="B9694" s="2" t="s">
        <v>141</v>
      </c>
      <c r="C9694" s="1" t="s">
        <v>15</v>
      </c>
      <c r="D9694">
        <v>0.90303763440860207</v>
      </c>
      <c r="E9694" s="3">
        <v>2</v>
      </c>
      <c r="F9694" s="3">
        <v>2</v>
      </c>
      <c r="G9694" t="str">
        <f t="shared" si="162"/>
        <v>1198</v>
      </c>
    </row>
    <row r="9695" spans="1:7">
      <c r="A9695" s="2" t="s">
        <v>98</v>
      </c>
      <c r="B9695" s="2" t="s">
        <v>141</v>
      </c>
      <c r="C9695" s="1" t="s">
        <v>9</v>
      </c>
      <c r="D9695">
        <v>13.325403225806454</v>
      </c>
      <c r="E9695" s="3">
        <v>14.5</v>
      </c>
      <c r="F9695" s="3">
        <v>15.5</v>
      </c>
      <c r="G9695" t="str">
        <f t="shared" ref="G9695:G9758" si="163">MID(A9695,1,4)</f>
        <v>P105</v>
      </c>
    </row>
    <row r="9696" spans="1:7">
      <c r="A9696" s="2" t="s">
        <v>98</v>
      </c>
      <c r="B9696" s="2" t="s">
        <v>141</v>
      </c>
      <c r="C9696" s="1" t="s">
        <v>11</v>
      </c>
      <c r="D9696">
        <v>7.2341801075268801</v>
      </c>
      <c r="E9696" s="3">
        <v>7.5</v>
      </c>
      <c r="F9696" s="3">
        <v>8</v>
      </c>
      <c r="G9696" t="str">
        <f t="shared" si="163"/>
        <v>P105</v>
      </c>
    </row>
    <row r="9697" spans="1:7">
      <c r="A9697" s="2" t="s">
        <v>98</v>
      </c>
      <c r="B9697" s="2" t="s">
        <v>141</v>
      </c>
      <c r="C9697" s="1" t="s">
        <v>13</v>
      </c>
      <c r="D9697">
        <v>5.8859744623655912</v>
      </c>
      <c r="E9697" s="3">
        <v>6.5</v>
      </c>
      <c r="F9697" s="3">
        <v>6.5</v>
      </c>
      <c r="G9697" t="str">
        <f t="shared" si="163"/>
        <v>P105</v>
      </c>
    </row>
    <row r="9698" spans="1:7">
      <c r="A9698" s="2" t="s">
        <v>98</v>
      </c>
      <c r="B9698" s="2" t="s">
        <v>141</v>
      </c>
      <c r="C9698" s="1" t="s">
        <v>10</v>
      </c>
      <c r="D9698">
        <v>5.483380376344086</v>
      </c>
      <c r="E9698" s="3">
        <v>7</v>
      </c>
      <c r="F9698" s="3">
        <v>6.5</v>
      </c>
      <c r="G9698" t="str">
        <f t="shared" si="163"/>
        <v>P105</v>
      </c>
    </row>
    <row r="9699" spans="1:7">
      <c r="A9699" s="2" t="s">
        <v>98</v>
      </c>
      <c r="B9699" s="2" t="s">
        <v>141</v>
      </c>
      <c r="C9699" s="1" t="s">
        <v>12</v>
      </c>
      <c r="D9699">
        <v>4.0943884408602154</v>
      </c>
      <c r="E9699" s="3">
        <v>5.5</v>
      </c>
      <c r="F9699" s="3">
        <v>5</v>
      </c>
      <c r="G9699" t="str">
        <f t="shared" si="163"/>
        <v>P105</v>
      </c>
    </row>
    <row r="9700" spans="1:7">
      <c r="A9700" s="2" t="s">
        <v>98</v>
      </c>
      <c r="B9700" s="2" t="s">
        <v>141</v>
      </c>
      <c r="C9700" s="1" t="s">
        <v>14</v>
      </c>
      <c r="D9700">
        <v>0.94772849462365594</v>
      </c>
      <c r="E9700" s="3">
        <v>2</v>
      </c>
      <c r="F9700" s="3">
        <v>2</v>
      </c>
      <c r="G9700" t="str">
        <f t="shared" si="163"/>
        <v>P105</v>
      </c>
    </row>
    <row r="9701" spans="1:7">
      <c r="A9701" s="2" t="s">
        <v>98</v>
      </c>
      <c r="B9701" s="2" t="s">
        <v>141</v>
      </c>
      <c r="C9701" s="1" t="s">
        <v>15</v>
      </c>
      <c r="D9701">
        <v>0.90068548387096758</v>
      </c>
      <c r="E9701" s="3">
        <v>1</v>
      </c>
      <c r="F9701" s="3">
        <v>2</v>
      </c>
      <c r="G9701" t="str">
        <f t="shared" si="163"/>
        <v>P105</v>
      </c>
    </row>
    <row r="9702" spans="1:7">
      <c r="A9702" s="2" t="s">
        <v>97</v>
      </c>
      <c r="B9702" s="2" t="s">
        <v>141</v>
      </c>
      <c r="C9702" s="1" t="s">
        <v>10</v>
      </c>
      <c r="D9702">
        <v>9.979798387096773</v>
      </c>
      <c r="E9702" s="3">
        <v>11.5</v>
      </c>
      <c r="F9702" s="3">
        <v>12</v>
      </c>
      <c r="G9702" t="str">
        <f t="shared" si="163"/>
        <v>P110</v>
      </c>
    </row>
    <row r="9703" spans="1:7">
      <c r="A9703" s="2" t="s">
        <v>97</v>
      </c>
      <c r="B9703" s="2" t="s">
        <v>141</v>
      </c>
      <c r="C9703" s="1" t="s">
        <v>9</v>
      </c>
      <c r="D9703">
        <v>9.5841666666666683</v>
      </c>
      <c r="E9703" s="3">
        <v>11.5</v>
      </c>
      <c r="F9703" s="3">
        <v>14</v>
      </c>
      <c r="G9703" t="str">
        <f t="shared" si="163"/>
        <v>P110</v>
      </c>
    </row>
    <row r="9704" spans="1:7">
      <c r="A9704" s="2" t="s">
        <v>97</v>
      </c>
      <c r="B9704" s="2" t="s">
        <v>141</v>
      </c>
      <c r="C9704" s="1" t="s">
        <v>11</v>
      </c>
      <c r="D9704">
        <v>5.9566330645161285</v>
      </c>
      <c r="E9704" s="3">
        <v>6.5</v>
      </c>
      <c r="F9704" s="3">
        <v>5.5</v>
      </c>
      <c r="G9704" t="str">
        <f t="shared" si="163"/>
        <v>P110</v>
      </c>
    </row>
    <row r="9705" spans="1:7">
      <c r="A9705" s="2" t="s">
        <v>97</v>
      </c>
      <c r="B9705" s="2" t="s">
        <v>141</v>
      </c>
      <c r="C9705" s="1" t="s">
        <v>12</v>
      </c>
      <c r="D9705">
        <v>4.4549260752688173</v>
      </c>
      <c r="E9705" s="3">
        <v>5</v>
      </c>
      <c r="F9705" s="3">
        <v>6</v>
      </c>
      <c r="G9705" t="str">
        <f t="shared" si="163"/>
        <v>P110</v>
      </c>
    </row>
    <row r="9706" spans="1:7">
      <c r="A9706" s="2" t="s">
        <v>97</v>
      </c>
      <c r="B9706" s="2" t="s">
        <v>141</v>
      </c>
      <c r="C9706" s="1" t="s">
        <v>13</v>
      </c>
      <c r="D9706">
        <v>3.2373588709677419</v>
      </c>
      <c r="E9706" s="3">
        <v>5</v>
      </c>
      <c r="F9706" s="3">
        <v>3.5</v>
      </c>
      <c r="G9706" t="str">
        <f t="shared" si="163"/>
        <v>P110</v>
      </c>
    </row>
    <row r="9707" spans="1:7">
      <c r="A9707" s="2" t="s">
        <v>97</v>
      </c>
      <c r="B9707" s="2" t="s">
        <v>141</v>
      </c>
      <c r="C9707" s="1" t="s">
        <v>14</v>
      </c>
      <c r="D9707">
        <v>0.8700604838709679</v>
      </c>
      <c r="E9707" s="3">
        <v>1</v>
      </c>
      <c r="F9707" s="3">
        <v>1</v>
      </c>
      <c r="G9707" t="str">
        <f t="shared" si="163"/>
        <v>P110</v>
      </c>
    </row>
    <row r="9708" spans="1:7">
      <c r="A9708" s="2" t="s">
        <v>97</v>
      </c>
      <c r="B9708" s="2" t="s">
        <v>141</v>
      </c>
      <c r="C9708" s="1" t="s">
        <v>15</v>
      </c>
      <c r="D9708">
        <v>0.62750672043010769</v>
      </c>
      <c r="E9708" s="3">
        <v>1</v>
      </c>
      <c r="F9708" s="3">
        <v>1</v>
      </c>
      <c r="G9708" t="str">
        <f t="shared" si="163"/>
        <v>P110</v>
      </c>
    </row>
    <row r="9709" spans="1:7">
      <c r="A9709" s="2" t="s">
        <v>101</v>
      </c>
      <c r="B9709" s="2" t="s">
        <v>141</v>
      </c>
      <c r="C9709" s="1" t="s">
        <v>9</v>
      </c>
      <c r="D9709">
        <v>11.018225806451614</v>
      </c>
      <c r="E9709" s="3">
        <v>11</v>
      </c>
      <c r="F9709" s="3">
        <v>12</v>
      </c>
      <c r="G9709" t="str">
        <f t="shared" si="163"/>
        <v>P159</v>
      </c>
    </row>
    <row r="9710" spans="1:7">
      <c r="A9710" s="2" t="s">
        <v>101</v>
      </c>
      <c r="B9710" s="2" t="s">
        <v>141</v>
      </c>
      <c r="C9710" s="1" t="s">
        <v>11</v>
      </c>
      <c r="D9710">
        <v>7.9019556451612916</v>
      </c>
      <c r="E9710" s="3">
        <v>9.5</v>
      </c>
      <c r="F9710" s="3">
        <v>8.5</v>
      </c>
      <c r="G9710" t="str">
        <f t="shared" si="163"/>
        <v>P159</v>
      </c>
    </row>
    <row r="9711" spans="1:7">
      <c r="A9711" s="2" t="s">
        <v>101</v>
      </c>
      <c r="B9711" s="2" t="s">
        <v>141</v>
      </c>
      <c r="C9711" s="1" t="s">
        <v>13</v>
      </c>
      <c r="D9711">
        <v>3.7032728494623659</v>
      </c>
      <c r="E9711" s="3">
        <v>4</v>
      </c>
      <c r="F9711" s="3">
        <v>4.5</v>
      </c>
      <c r="G9711" t="str">
        <f t="shared" si="163"/>
        <v>P159</v>
      </c>
    </row>
    <row r="9712" spans="1:7">
      <c r="A9712" s="2" t="s">
        <v>101</v>
      </c>
      <c r="B9712" s="2" t="s">
        <v>141</v>
      </c>
      <c r="C9712" s="1" t="s">
        <v>10</v>
      </c>
      <c r="D9712">
        <v>3.6847379032258072</v>
      </c>
      <c r="E9712" s="3">
        <v>4</v>
      </c>
      <c r="F9712" s="3">
        <v>4.5</v>
      </c>
      <c r="G9712" t="str">
        <f t="shared" si="163"/>
        <v>P159</v>
      </c>
    </row>
    <row r="9713" spans="1:7">
      <c r="A9713" s="2" t="s">
        <v>101</v>
      </c>
      <c r="B9713" s="2" t="s">
        <v>141</v>
      </c>
      <c r="C9713" s="1" t="s">
        <v>16</v>
      </c>
      <c r="D9713">
        <v>2.2928763440860216</v>
      </c>
      <c r="E9713" s="3">
        <v>2.5</v>
      </c>
      <c r="F9713" s="3">
        <v>2.5</v>
      </c>
      <c r="G9713" t="str">
        <f t="shared" si="163"/>
        <v>P159</v>
      </c>
    </row>
    <row r="9714" spans="1:7">
      <c r="A9714" s="2" t="s">
        <v>101</v>
      </c>
      <c r="B9714" s="2" t="s">
        <v>141</v>
      </c>
      <c r="C9714" s="1" t="s">
        <v>12</v>
      </c>
      <c r="D9714">
        <v>1.8298319892473116</v>
      </c>
      <c r="E9714" s="3">
        <v>2</v>
      </c>
      <c r="F9714" s="3">
        <v>2</v>
      </c>
      <c r="G9714" t="str">
        <f t="shared" si="163"/>
        <v>P159</v>
      </c>
    </row>
    <row r="9715" spans="1:7">
      <c r="A9715" s="2" t="s">
        <v>101</v>
      </c>
      <c r="B9715" s="2" t="s">
        <v>141</v>
      </c>
      <c r="C9715" s="1" t="s">
        <v>15</v>
      </c>
      <c r="D9715">
        <v>1.352815860215054</v>
      </c>
      <c r="E9715" s="3">
        <v>2</v>
      </c>
      <c r="F9715" s="3">
        <v>2</v>
      </c>
      <c r="G9715" t="str">
        <f t="shared" si="163"/>
        <v>P159</v>
      </c>
    </row>
    <row r="9716" spans="1:7">
      <c r="A9716" s="2" t="s">
        <v>101</v>
      </c>
      <c r="B9716" s="2" t="s">
        <v>141</v>
      </c>
      <c r="C9716" s="1" t="s">
        <v>14</v>
      </c>
      <c r="D9716">
        <v>0.96193548387096761</v>
      </c>
      <c r="E9716" s="3">
        <v>1</v>
      </c>
      <c r="F9716" s="3">
        <v>1</v>
      </c>
      <c r="G9716" t="str">
        <f t="shared" si="163"/>
        <v>P159</v>
      </c>
    </row>
    <row r="9717" spans="1:7">
      <c r="A9717" s="2" t="s">
        <v>104</v>
      </c>
      <c r="B9717" s="2" t="s">
        <v>141</v>
      </c>
      <c r="C9717" s="1" t="s">
        <v>9</v>
      </c>
      <c r="D9717">
        <v>9.9544892473118249</v>
      </c>
      <c r="E9717" s="3">
        <v>12</v>
      </c>
      <c r="F9717" s="3">
        <v>12.5</v>
      </c>
      <c r="G9717" t="str">
        <f t="shared" si="163"/>
        <v>P221</v>
      </c>
    </row>
    <row r="9718" spans="1:7">
      <c r="A9718" s="2" t="s">
        <v>104</v>
      </c>
      <c r="B9718" s="2" t="s">
        <v>141</v>
      </c>
      <c r="C9718" s="1" t="s">
        <v>11</v>
      </c>
      <c r="D9718">
        <v>6.8817809139784956</v>
      </c>
      <c r="E9718" s="3">
        <v>8.5</v>
      </c>
      <c r="F9718" s="3">
        <v>8.5</v>
      </c>
      <c r="G9718" t="str">
        <f t="shared" si="163"/>
        <v>P221</v>
      </c>
    </row>
    <row r="9719" spans="1:7">
      <c r="A9719" s="2" t="s">
        <v>104</v>
      </c>
      <c r="B9719" s="2" t="s">
        <v>141</v>
      </c>
      <c r="C9719" s="1" t="s">
        <v>10</v>
      </c>
      <c r="D9719">
        <v>3.6189247311827963</v>
      </c>
      <c r="E9719" s="3">
        <v>3.5</v>
      </c>
      <c r="F9719" s="3">
        <v>4</v>
      </c>
      <c r="G9719" t="str">
        <f t="shared" si="163"/>
        <v>P221</v>
      </c>
    </row>
    <row r="9720" spans="1:7">
      <c r="A9720" s="2" t="s">
        <v>104</v>
      </c>
      <c r="B9720" s="2" t="s">
        <v>141</v>
      </c>
      <c r="C9720" s="1" t="s">
        <v>13</v>
      </c>
      <c r="D9720">
        <v>3.140638440860215</v>
      </c>
      <c r="E9720" s="3">
        <v>3</v>
      </c>
      <c r="F9720" s="3">
        <v>3.5</v>
      </c>
      <c r="G9720" t="str">
        <f t="shared" si="163"/>
        <v>P221</v>
      </c>
    </row>
    <row r="9721" spans="1:7">
      <c r="A9721" s="2" t="s">
        <v>104</v>
      </c>
      <c r="B9721" s="2" t="s">
        <v>141</v>
      </c>
      <c r="C9721" s="1" t="s">
        <v>16</v>
      </c>
      <c r="D9721">
        <v>2.416317204301075</v>
      </c>
      <c r="E9721" s="3">
        <v>2.5</v>
      </c>
      <c r="F9721" s="3">
        <v>2.5</v>
      </c>
      <c r="G9721" t="str">
        <f t="shared" si="163"/>
        <v>P221</v>
      </c>
    </row>
    <row r="9722" spans="1:7">
      <c r="A9722" s="2" t="s">
        <v>104</v>
      </c>
      <c r="B9722" s="2" t="s">
        <v>141</v>
      </c>
      <c r="C9722" s="1" t="s">
        <v>15</v>
      </c>
      <c r="D9722">
        <v>1.3545564516129029</v>
      </c>
      <c r="E9722" s="3">
        <v>2</v>
      </c>
      <c r="F9722" s="3">
        <v>2</v>
      </c>
      <c r="G9722" t="str">
        <f t="shared" si="163"/>
        <v>P221</v>
      </c>
    </row>
    <row r="9723" spans="1:7">
      <c r="A9723" s="2" t="s">
        <v>104</v>
      </c>
      <c r="B9723" s="2" t="s">
        <v>141</v>
      </c>
      <c r="C9723" s="1" t="s">
        <v>14</v>
      </c>
      <c r="D9723">
        <v>1.0094018817204302</v>
      </c>
      <c r="E9723" s="3">
        <v>1</v>
      </c>
      <c r="F9723" s="3">
        <v>1</v>
      </c>
      <c r="G9723" t="str">
        <f t="shared" si="163"/>
        <v>P221</v>
      </c>
    </row>
    <row r="9724" spans="1:7">
      <c r="A9724" s="2" t="s">
        <v>102</v>
      </c>
      <c r="B9724" s="2" t="s">
        <v>141</v>
      </c>
      <c r="C9724" s="1" t="s">
        <v>9</v>
      </c>
      <c r="D9724">
        <v>9.3289112903225817</v>
      </c>
      <c r="E9724" s="3">
        <v>10</v>
      </c>
      <c r="F9724" s="3">
        <v>11</v>
      </c>
      <c r="G9724" t="str">
        <f t="shared" si="163"/>
        <v>P261</v>
      </c>
    </row>
    <row r="9725" spans="1:7">
      <c r="A9725" s="2" t="s">
        <v>102</v>
      </c>
      <c r="B9725" s="2" t="s">
        <v>141</v>
      </c>
      <c r="C9725" s="1" t="s">
        <v>11</v>
      </c>
      <c r="D9725">
        <v>7.2991935483870982</v>
      </c>
      <c r="E9725" s="3">
        <v>8</v>
      </c>
      <c r="F9725" s="3">
        <v>8.5</v>
      </c>
      <c r="G9725" t="str">
        <f t="shared" si="163"/>
        <v>P261</v>
      </c>
    </row>
    <row r="9726" spans="1:7">
      <c r="A9726" s="2" t="s">
        <v>102</v>
      </c>
      <c r="B9726" s="2" t="s">
        <v>141</v>
      </c>
      <c r="C9726" s="1" t="s">
        <v>10</v>
      </c>
      <c r="D9726">
        <v>3.4064314516129031</v>
      </c>
      <c r="E9726" s="3">
        <v>5</v>
      </c>
      <c r="F9726" s="3">
        <v>4</v>
      </c>
      <c r="G9726" t="str">
        <f t="shared" si="163"/>
        <v>P261</v>
      </c>
    </row>
    <row r="9727" spans="1:7">
      <c r="A9727" s="2" t="s">
        <v>102</v>
      </c>
      <c r="B9727" s="2" t="s">
        <v>141</v>
      </c>
      <c r="C9727" s="1" t="s">
        <v>12</v>
      </c>
      <c r="D9727">
        <v>2.7439717741935485</v>
      </c>
      <c r="E9727" s="3">
        <v>3.5</v>
      </c>
      <c r="F9727" s="3">
        <v>3.5</v>
      </c>
      <c r="G9727" t="str">
        <f t="shared" si="163"/>
        <v>P261</v>
      </c>
    </row>
    <row r="9728" spans="1:7">
      <c r="A9728" s="2" t="s">
        <v>102</v>
      </c>
      <c r="B9728" s="2" t="s">
        <v>141</v>
      </c>
      <c r="C9728" s="1" t="s">
        <v>16</v>
      </c>
      <c r="D9728">
        <v>2.315033602150538</v>
      </c>
      <c r="E9728" s="3">
        <v>2.5</v>
      </c>
      <c r="F9728" s="3">
        <v>2.5</v>
      </c>
      <c r="G9728" t="str">
        <f t="shared" si="163"/>
        <v>P261</v>
      </c>
    </row>
    <row r="9729" spans="1:7">
      <c r="A9729" s="2" t="s">
        <v>102</v>
      </c>
      <c r="B9729" s="2" t="s">
        <v>141</v>
      </c>
      <c r="C9729" s="1" t="s">
        <v>13</v>
      </c>
      <c r="D9729">
        <v>2.2044825268817205</v>
      </c>
      <c r="E9729" s="3">
        <v>3</v>
      </c>
      <c r="F9729" s="3">
        <v>2.5</v>
      </c>
      <c r="G9729" t="str">
        <f t="shared" si="163"/>
        <v>P261</v>
      </c>
    </row>
    <row r="9730" spans="1:7">
      <c r="A9730" s="2" t="s">
        <v>102</v>
      </c>
      <c r="B9730" s="2" t="s">
        <v>141</v>
      </c>
      <c r="C9730" s="1" t="s">
        <v>15</v>
      </c>
      <c r="D9730">
        <v>1.3549798387096774</v>
      </c>
      <c r="E9730" s="3">
        <v>1</v>
      </c>
      <c r="F9730" s="3">
        <v>2</v>
      </c>
      <c r="G9730" t="str">
        <f t="shared" si="163"/>
        <v>P261</v>
      </c>
    </row>
    <row r="9731" spans="1:7">
      <c r="A9731" s="2" t="s">
        <v>102</v>
      </c>
      <c r="B9731" s="2" t="s">
        <v>141</v>
      </c>
      <c r="C9731" s="1" t="s">
        <v>14</v>
      </c>
      <c r="D9731">
        <v>1.0488709677419357</v>
      </c>
      <c r="E9731" s="3">
        <v>1</v>
      </c>
      <c r="F9731" s="3">
        <v>1</v>
      </c>
      <c r="G9731" t="str">
        <f t="shared" si="163"/>
        <v>P261</v>
      </c>
    </row>
    <row r="9732" spans="1:7">
      <c r="A9732" s="2" t="s">
        <v>99</v>
      </c>
      <c r="B9732" s="2" t="s">
        <v>141</v>
      </c>
      <c r="C9732" s="1" t="s">
        <v>9</v>
      </c>
      <c r="D9732">
        <v>12.727956989247312</v>
      </c>
      <c r="E9732" s="3">
        <v>16.5</v>
      </c>
      <c r="F9732" s="3">
        <v>15.5</v>
      </c>
      <c r="G9732" t="str">
        <f t="shared" si="163"/>
        <v>P107</v>
      </c>
    </row>
    <row r="9733" spans="1:7">
      <c r="A9733" s="2" t="s">
        <v>99</v>
      </c>
      <c r="B9733" s="2" t="s">
        <v>141</v>
      </c>
      <c r="C9733" s="1" t="s">
        <v>10</v>
      </c>
      <c r="D9733">
        <v>6.12655241935484</v>
      </c>
      <c r="E9733" s="3">
        <v>8</v>
      </c>
      <c r="F9733" s="3">
        <v>6.5</v>
      </c>
      <c r="G9733" t="str">
        <f t="shared" si="163"/>
        <v>P107</v>
      </c>
    </row>
    <row r="9734" spans="1:7">
      <c r="A9734" s="2" t="s">
        <v>99</v>
      </c>
      <c r="B9734" s="2" t="s">
        <v>141</v>
      </c>
      <c r="C9734" s="1" t="s">
        <v>11</v>
      </c>
      <c r="D9734">
        <v>5.2735685483870967</v>
      </c>
      <c r="E9734" s="3">
        <v>6.5</v>
      </c>
      <c r="F9734" s="3">
        <v>5.5</v>
      </c>
      <c r="G9734" t="str">
        <f t="shared" si="163"/>
        <v>P107</v>
      </c>
    </row>
    <row r="9735" spans="1:7">
      <c r="A9735" s="2" t="s">
        <v>99</v>
      </c>
      <c r="B9735" s="2" t="s">
        <v>141</v>
      </c>
      <c r="C9735" s="1" t="s">
        <v>13</v>
      </c>
      <c r="D9735">
        <v>3.9717002688172043</v>
      </c>
      <c r="E9735" s="3">
        <v>5</v>
      </c>
      <c r="F9735" s="3">
        <v>5</v>
      </c>
      <c r="G9735" t="str">
        <f t="shared" si="163"/>
        <v>P107</v>
      </c>
    </row>
    <row r="9736" spans="1:7">
      <c r="A9736" s="2" t="s">
        <v>99</v>
      </c>
      <c r="B9736" s="2" t="s">
        <v>141</v>
      </c>
      <c r="C9736" s="1" t="s">
        <v>14</v>
      </c>
      <c r="D9736">
        <v>0.94448252688172052</v>
      </c>
      <c r="E9736" s="3">
        <v>1</v>
      </c>
      <c r="F9736" s="3">
        <v>1</v>
      </c>
      <c r="G9736" t="str">
        <f t="shared" si="163"/>
        <v>P107</v>
      </c>
    </row>
    <row r="9737" spans="1:7">
      <c r="A9737" s="2" t="s">
        <v>99</v>
      </c>
      <c r="B9737" s="2" t="s">
        <v>141</v>
      </c>
      <c r="C9737" s="1" t="s">
        <v>12</v>
      </c>
      <c r="D9737">
        <v>0.86422715053763444</v>
      </c>
      <c r="E9737" s="3">
        <v>3</v>
      </c>
      <c r="F9737" s="3">
        <v>1.5</v>
      </c>
      <c r="G9737" t="str">
        <f t="shared" si="163"/>
        <v>P107</v>
      </c>
    </row>
    <row r="9738" spans="1:7">
      <c r="A9738" s="2" t="s">
        <v>99</v>
      </c>
      <c r="B9738" s="2" t="s">
        <v>141</v>
      </c>
      <c r="C9738" s="1" t="s">
        <v>15</v>
      </c>
      <c r="D9738">
        <v>0.67727822580645147</v>
      </c>
      <c r="E9738" s="3">
        <v>1</v>
      </c>
      <c r="F9738" s="3">
        <v>1</v>
      </c>
      <c r="G9738" t="str">
        <f t="shared" si="163"/>
        <v>P107</v>
      </c>
    </row>
    <row r="9739" spans="1:7">
      <c r="A9739" s="2" t="s">
        <v>105</v>
      </c>
      <c r="B9739" s="2" t="s">
        <v>141</v>
      </c>
      <c r="C9739" s="1" t="s">
        <v>106</v>
      </c>
      <c r="D9739">
        <v>25.516646505376343</v>
      </c>
      <c r="E9739" s="3">
        <v>30</v>
      </c>
      <c r="F9739" s="3">
        <v>27.5</v>
      </c>
      <c r="G9739" t="str">
        <f t="shared" si="163"/>
        <v>P156</v>
      </c>
    </row>
    <row r="9740" spans="1:7">
      <c r="A9740" s="2" t="s">
        <v>105</v>
      </c>
      <c r="B9740" s="2" t="s">
        <v>141</v>
      </c>
      <c r="C9740" s="1" t="s">
        <v>15</v>
      </c>
      <c r="D9740">
        <v>0.58737903225806454</v>
      </c>
      <c r="E9740" s="3">
        <v>1</v>
      </c>
      <c r="F9740" s="3">
        <v>1</v>
      </c>
      <c r="G9740" t="str">
        <f t="shared" si="163"/>
        <v>P156</v>
      </c>
    </row>
    <row r="9741" spans="1:7">
      <c r="A9741" s="2" t="s">
        <v>107</v>
      </c>
      <c r="B9741" s="2" t="s">
        <v>141</v>
      </c>
      <c r="C9741" s="1" t="s">
        <v>9</v>
      </c>
      <c r="D9741">
        <v>6.9100067204301077</v>
      </c>
      <c r="E9741" s="3">
        <v>8.5</v>
      </c>
      <c r="F9741" s="3">
        <v>8</v>
      </c>
      <c r="G9741" t="str">
        <f t="shared" si="163"/>
        <v>P238</v>
      </c>
    </row>
    <row r="9742" spans="1:7">
      <c r="A9742" s="2" t="s">
        <v>107</v>
      </c>
      <c r="B9742" s="2" t="s">
        <v>141</v>
      </c>
      <c r="C9742" s="1" t="s">
        <v>11</v>
      </c>
      <c r="D9742">
        <v>5.7507728494623667</v>
      </c>
      <c r="E9742" s="3">
        <v>6</v>
      </c>
      <c r="F9742" s="3">
        <v>6.5</v>
      </c>
      <c r="G9742" t="str">
        <f t="shared" si="163"/>
        <v>P238</v>
      </c>
    </row>
    <row r="9743" spans="1:7">
      <c r="A9743" s="2" t="s">
        <v>107</v>
      </c>
      <c r="B9743" s="2" t="s">
        <v>141</v>
      </c>
      <c r="C9743" s="1" t="s">
        <v>13</v>
      </c>
      <c r="D9743">
        <v>3.6179368279569895</v>
      </c>
      <c r="E9743" s="3">
        <v>4</v>
      </c>
      <c r="F9743" s="3">
        <v>4</v>
      </c>
      <c r="G9743" t="str">
        <f t="shared" si="163"/>
        <v>P238</v>
      </c>
    </row>
    <row r="9744" spans="1:7">
      <c r="A9744" s="2" t="s">
        <v>107</v>
      </c>
      <c r="B9744" s="2" t="s">
        <v>141</v>
      </c>
      <c r="C9744" s="1" t="s">
        <v>10</v>
      </c>
      <c r="D9744">
        <v>3.2619623655913976</v>
      </c>
      <c r="E9744" s="3">
        <v>2.5</v>
      </c>
      <c r="F9744" s="3">
        <v>3.5</v>
      </c>
      <c r="G9744" t="str">
        <f t="shared" si="163"/>
        <v>P238</v>
      </c>
    </row>
    <row r="9745" spans="1:7">
      <c r="A9745" s="2" t="s">
        <v>107</v>
      </c>
      <c r="B9745" s="2" t="s">
        <v>141</v>
      </c>
      <c r="C9745" s="1" t="s">
        <v>15</v>
      </c>
      <c r="D9745">
        <v>1.3581317204301073</v>
      </c>
      <c r="E9745" s="3">
        <v>2</v>
      </c>
      <c r="F9745" s="3">
        <v>2</v>
      </c>
      <c r="G9745" t="str">
        <f t="shared" si="163"/>
        <v>P238</v>
      </c>
    </row>
    <row r="9746" spans="1:7">
      <c r="A9746" s="2" t="s">
        <v>107</v>
      </c>
      <c r="B9746" s="2" t="s">
        <v>141</v>
      </c>
      <c r="C9746" s="1" t="s">
        <v>16</v>
      </c>
      <c r="D9746">
        <v>0.82856854838709681</v>
      </c>
      <c r="E9746" s="3">
        <v>1</v>
      </c>
      <c r="F9746" s="3">
        <v>1</v>
      </c>
      <c r="G9746" t="str">
        <f t="shared" si="163"/>
        <v>P238</v>
      </c>
    </row>
    <row r="9747" spans="1:7">
      <c r="A9747" s="2" t="s">
        <v>107</v>
      </c>
      <c r="B9747" s="2" t="s">
        <v>141</v>
      </c>
      <c r="C9747" s="1" t="s">
        <v>12</v>
      </c>
      <c r="D9747">
        <v>6.3508064516129031E-2</v>
      </c>
      <c r="E9747" s="3">
        <v>2</v>
      </c>
      <c r="F9747" s="3">
        <v>0.5</v>
      </c>
      <c r="G9747" t="str">
        <f t="shared" si="163"/>
        <v>P238</v>
      </c>
    </row>
    <row r="9748" spans="1:7">
      <c r="A9748" s="2" t="s">
        <v>107</v>
      </c>
      <c r="B9748" s="2" t="s">
        <v>141</v>
      </c>
      <c r="C9748" s="1" t="s">
        <v>14</v>
      </c>
      <c r="E9748" s="3">
        <v>1</v>
      </c>
      <c r="F9748" s="3"/>
      <c r="G9748" t="str">
        <f t="shared" si="163"/>
        <v>P238</v>
      </c>
    </row>
    <row r="9749" spans="1:7">
      <c r="A9749" s="2" t="s">
        <v>108</v>
      </c>
      <c r="B9749" s="2" t="s">
        <v>141</v>
      </c>
      <c r="C9749" s="1" t="s">
        <v>106</v>
      </c>
      <c r="D9749">
        <v>24.560026881720439</v>
      </c>
      <c r="E9749" s="3">
        <v>21</v>
      </c>
      <c r="F9749" s="3">
        <v>27.5</v>
      </c>
      <c r="G9749" t="str">
        <f t="shared" si="163"/>
        <v>P199</v>
      </c>
    </row>
    <row r="9750" spans="1:7">
      <c r="A9750" s="2" t="s">
        <v>108</v>
      </c>
      <c r="B9750" s="2" t="s">
        <v>141</v>
      </c>
      <c r="C9750" s="1" t="s">
        <v>9</v>
      </c>
      <c r="D9750">
        <v>0.44455645161290325</v>
      </c>
      <c r="E9750" s="3">
        <v>0.5</v>
      </c>
      <c r="F9750" s="3">
        <v>0.5</v>
      </c>
      <c r="G9750" t="str">
        <f t="shared" si="163"/>
        <v>P199</v>
      </c>
    </row>
    <row r="9751" spans="1:7">
      <c r="A9751" s="2" t="s">
        <v>108</v>
      </c>
      <c r="B9751" s="2" t="s">
        <v>141</v>
      </c>
      <c r="C9751" s="1" t="s">
        <v>15</v>
      </c>
      <c r="E9751" s="3">
        <v>1</v>
      </c>
      <c r="F9751" s="3"/>
      <c r="G9751" t="str">
        <f t="shared" si="163"/>
        <v>P199</v>
      </c>
    </row>
    <row r="9752" spans="1:7">
      <c r="A9752" s="2" t="s">
        <v>112</v>
      </c>
      <c r="B9752" s="2" t="s">
        <v>141</v>
      </c>
      <c r="C9752" s="1" t="s">
        <v>106</v>
      </c>
      <c r="D9752">
        <v>14.113091397849464</v>
      </c>
      <c r="E9752" s="3">
        <v>18</v>
      </c>
      <c r="F9752" s="3">
        <v>17</v>
      </c>
      <c r="G9752" t="str">
        <f t="shared" si="163"/>
        <v>P258</v>
      </c>
    </row>
    <row r="9753" spans="1:7">
      <c r="A9753" s="2" t="s">
        <v>112</v>
      </c>
      <c r="B9753" s="2" t="s">
        <v>141</v>
      </c>
      <c r="C9753" s="1" t="s">
        <v>9</v>
      </c>
      <c r="D9753">
        <v>1.6305107526881721</v>
      </c>
      <c r="E9753" s="3"/>
      <c r="F9753" s="3">
        <v>2</v>
      </c>
      <c r="G9753" t="str">
        <f t="shared" si="163"/>
        <v>P258</v>
      </c>
    </row>
    <row r="9754" spans="1:7">
      <c r="A9754" s="2" t="s">
        <v>112</v>
      </c>
      <c r="B9754" s="2" t="s">
        <v>141</v>
      </c>
      <c r="C9754" s="1" t="s">
        <v>15</v>
      </c>
      <c r="D9754">
        <v>0.68772177419354852</v>
      </c>
      <c r="E9754" s="3">
        <v>1</v>
      </c>
      <c r="F9754" s="3">
        <v>1</v>
      </c>
      <c r="G9754" t="str">
        <f t="shared" si="163"/>
        <v>P258</v>
      </c>
    </row>
    <row r="9755" spans="1:7">
      <c r="A9755" s="2" t="s">
        <v>109</v>
      </c>
      <c r="B9755" s="2" t="s">
        <v>141</v>
      </c>
      <c r="C9755" s="1" t="s">
        <v>106</v>
      </c>
      <c r="D9755">
        <v>10.086915322580646</v>
      </c>
      <c r="E9755" s="3">
        <v>11</v>
      </c>
      <c r="F9755" s="3">
        <v>11</v>
      </c>
      <c r="G9755" t="str">
        <f t="shared" si="163"/>
        <v>P220</v>
      </c>
    </row>
    <row r="9756" spans="1:7">
      <c r="A9756" s="2" t="s">
        <v>109</v>
      </c>
      <c r="B9756" s="2" t="s">
        <v>141</v>
      </c>
      <c r="C9756" s="1" t="s">
        <v>9</v>
      </c>
      <c r="D9756">
        <v>3.0944892473118282</v>
      </c>
      <c r="E9756" s="3"/>
      <c r="F9756" s="3">
        <v>0.5</v>
      </c>
      <c r="G9756" t="str">
        <f t="shared" si="163"/>
        <v>P220</v>
      </c>
    </row>
    <row r="9757" spans="1:7">
      <c r="A9757" s="2" t="s">
        <v>109</v>
      </c>
      <c r="B9757" s="2" t="s">
        <v>141</v>
      </c>
      <c r="C9757" s="1" t="s">
        <v>10</v>
      </c>
      <c r="D9757">
        <v>2.1370228494623658</v>
      </c>
      <c r="E9757" s="3"/>
      <c r="F9757" s="3"/>
      <c r="G9757" t="str">
        <f t="shared" si="163"/>
        <v>P220</v>
      </c>
    </row>
    <row r="9758" spans="1:7">
      <c r="A9758" s="2" t="s">
        <v>109</v>
      </c>
      <c r="B9758" s="2" t="s">
        <v>141</v>
      </c>
      <c r="C9758" s="1" t="s">
        <v>11</v>
      </c>
      <c r="D9758">
        <v>1.376008064516129</v>
      </c>
      <c r="E9758" s="3"/>
      <c r="F9758" s="3"/>
      <c r="G9758" t="str">
        <f t="shared" si="163"/>
        <v>P220</v>
      </c>
    </row>
    <row r="9759" spans="1:7">
      <c r="A9759" s="2" t="s">
        <v>109</v>
      </c>
      <c r="B9759" s="2" t="s">
        <v>141</v>
      </c>
      <c r="C9759" s="1" t="s">
        <v>15</v>
      </c>
      <c r="D9759">
        <v>0.67727822580645147</v>
      </c>
      <c r="E9759" s="3"/>
      <c r="F9759" s="3"/>
      <c r="G9759" t="str">
        <f t="shared" ref="G9759:G9822" si="164">MID(A9759,1,4)</f>
        <v>P220</v>
      </c>
    </row>
    <row r="9760" spans="1:7">
      <c r="A9760" s="2" t="s">
        <v>109</v>
      </c>
      <c r="B9760" s="2" t="s">
        <v>141</v>
      </c>
      <c r="C9760" s="1" t="s">
        <v>13</v>
      </c>
      <c r="D9760">
        <v>0.46572580645161293</v>
      </c>
      <c r="E9760" s="3"/>
      <c r="F9760" s="3"/>
      <c r="G9760" t="str">
        <f t="shared" si="164"/>
        <v>P220</v>
      </c>
    </row>
    <row r="9761" spans="1:7">
      <c r="A9761" s="2" t="s">
        <v>116</v>
      </c>
      <c r="B9761" s="2" t="s">
        <v>141</v>
      </c>
      <c r="C9761" s="1" t="s">
        <v>106</v>
      </c>
      <c r="D9761">
        <v>12.175013440860216</v>
      </c>
      <c r="E9761" s="3">
        <v>14.5</v>
      </c>
      <c r="F9761" s="3">
        <v>15.5</v>
      </c>
      <c r="G9761" t="str">
        <f t="shared" si="164"/>
        <v>P215</v>
      </c>
    </row>
    <row r="9762" spans="1:7">
      <c r="A9762" s="2" t="s">
        <v>116</v>
      </c>
      <c r="B9762" s="2" t="s">
        <v>141</v>
      </c>
      <c r="C9762" s="1" t="s">
        <v>15</v>
      </c>
      <c r="D9762">
        <v>0.63437500000000002</v>
      </c>
      <c r="E9762" s="3">
        <v>1</v>
      </c>
      <c r="F9762" s="3">
        <v>1</v>
      </c>
      <c r="G9762" t="str">
        <f t="shared" si="164"/>
        <v>P215</v>
      </c>
    </row>
    <row r="9763" spans="1:7">
      <c r="A9763" s="2" t="s">
        <v>113</v>
      </c>
      <c r="B9763" s="2" t="s">
        <v>141</v>
      </c>
      <c r="C9763" s="1" t="s">
        <v>106</v>
      </c>
      <c r="D9763">
        <v>7.6663642473118276</v>
      </c>
      <c r="E9763" s="3">
        <v>11</v>
      </c>
      <c r="F9763" s="3">
        <v>9.5</v>
      </c>
      <c r="G9763" t="str">
        <f t="shared" si="164"/>
        <v>P180</v>
      </c>
    </row>
    <row r="9764" spans="1:7">
      <c r="A9764" s="2" t="s">
        <v>113</v>
      </c>
      <c r="B9764" s="2" t="s">
        <v>141</v>
      </c>
      <c r="C9764" s="1" t="s">
        <v>9</v>
      </c>
      <c r="D9764">
        <v>3.2722177419354841</v>
      </c>
      <c r="E9764" s="3"/>
      <c r="F9764" s="3"/>
      <c r="G9764" t="str">
        <f t="shared" si="164"/>
        <v>P180</v>
      </c>
    </row>
    <row r="9765" spans="1:7">
      <c r="A9765" s="2" t="s">
        <v>113</v>
      </c>
      <c r="B9765" s="2" t="s">
        <v>141</v>
      </c>
      <c r="C9765" s="1" t="s">
        <v>10</v>
      </c>
      <c r="D9765">
        <v>1.8098857526881722</v>
      </c>
      <c r="E9765" s="3"/>
      <c r="F9765" s="3"/>
      <c r="G9765" t="str">
        <f t="shared" si="164"/>
        <v>P180</v>
      </c>
    </row>
    <row r="9766" spans="1:7">
      <c r="A9766" s="2" t="s">
        <v>113</v>
      </c>
      <c r="B9766" s="2" t="s">
        <v>141</v>
      </c>
      <c r="C9766" s="1" t="s">
        <v>11</v>
      </c>
      <c r="D9766">
        <v>1.3548387096774195</v>
      </c>
      <c r="E9766" s="3"/>
      <c r="F9766" s="3"/>
      <c r="G9766" t="str">
        <f t="shared" si="164"/>
        <v>P180</v>
      </c>
    </row>
    <row r="9767" spans="1:7">
      <c r="A9767" s="2" t="s">
        <v>113</v>
      </c>
      <c r="B9767" s="2" t="s">
        <v>141</v>
      </c>
      <c r="C9767" s="1" t="s">
        <v>15</v>
      </c>
      <c r="D9767">
        <v>0.67727822580645147</v>
      </c>
      <c r="E9767" s="3"/>
      <c r="F9767" s="3">
        <v>1</v>
      </c>
      <c r="G9767" t="str">
        <f t="shared" si="164"/>
        <v>P180</v>
      </c>
    </row>
    <row r="9768" spans="1:7">
      <c r="A9768" s="2" t="s">
        <v>113</v>
      </c>
      <c r="B9768" s="2" t="s">
        <v>141</v>
      </c>
      <c r="C9768" s="1" t="s">
        <v>13</v>
      </c>
      <c r="D9768">
        <v>0.40221774193548387</v>
      </c>
      <c r="E9768" s="3"/>
      <c r="F9768" s="3"/>
      <c r="G9768" t="str">
        <f t="shared" si="164"/>
        <v>P180</v>
      </c>
    </row>
    <row r="9769" spans="1:7">
      <c r="A9769" s="2" t="s">
        <v>110</v>
      </c>
      <c r="B9769" s="2" t="s">
        <v>141</v>
      </c>
      <c r="C9769" s="1" t="s">
        <v>106</v>
      </c>
      <c r="D9769">
        <v>7.0605913978494623</v>
      </c>
      <c r="E9769" s="3">
        <v>13.5</v>
      </c>
      <c r="F9769" s="3">
        <v>8.5</v>
      </c>
      <c r="G9769" t="str">
        <f t="shared" si="164"/>
        <v>P193</v>
      </c>
    </row>
    <row r="9770" spans="1:7">
      <c r="A9770" s="2" t="s">
        <v>110</v>
      </c>
      <c r="B9770" s="2" t="s">
        <v>141</v>
      </c>
      <c r="C9770" s="1" t="s">
        <v>10</v>
      </c>
      <c r="D9770">
        <v>2.874327956989247</v>
      </c>
      <c r="E9770" s="3"/>
      <c r="F9770" s="3"/>
      <c r="G9770" t="str">
        <f t="shared" si="164"/>
        <v>P193</v>
      </c>
    </row>
    <row r="9771" spans="1:7">
      <c r="A9771" s="2" t="s">
        <v>110</v>
      </c>
      <c r="B9771" s="2" t="s">
        <v>141</v>
      </c>
      <c r="C9771" s="1" t="s">
        <v>9</v>
      </c>
      <c r="D9771">
        <v>2.7645766129032263</v>
      </c>
      <c r="E9771" s="3"/>
      <c r="F9771" s="3">
        <v>0.5</v>
      </c>
      <c r="G9771" t="str">
        <f t="shared" si="164"/>
        <v>P193</v>
      </c>
    </row>
    <row r="9772" spans="1:7">
      <c r="A9772" s="2" t="s">
        <v>110</v>
      </c>
      <c r="B9772" s="2" t="s">
        <v>141</v>
      </c>
      <c r="C9772" s="1" t="s">
        <v>15</v>
      </c>
      <c r="D9772">
        <v>0.99853494623655914</v>
      </c>
      <c r="E9772" s="3"/>
      <c r="F9772" s="3">
        <v>1</v>
      </c>
      <c r="G9772" t="str">
        <f t="shared" si="164"/>
        <v>P193</v>
      </c>
    </row>
    <row r="9773" spans="1:7">
      <c r="A9773" s="2" t="s">
        <v>110</v>
      </c>
      <c r="B9773" s="2" t="s">
        <v>141</v>
      </c>
      <c r="C9773" s="1" t="s">
        <v>13</v>
      </c>
      <c r="D9773">
        <v>0.46572580645161293</v>
      </c>
      <c r="E9773" s="3"/>
      <c r="F9773" s="3"/>
      <c r="G9773" t="str">
        <f t="shared" si="164"/>
        <v>P193</v>
      </c>
    </row>
    <row r="9774" spans="1:7">
      <c r="A9774" s="2" t="s">
        <v>110</v>
      </c>
      <c r="B9774" s="2" t="s">
        <v>141</v>
      </c>
      <c r="C9774" s="1" t="s">
        <v>11</v>
      </c>
      <c r="D9774">
        <v>0.12701612903225806</v>
      </c>
      <c r="E9774" s="3"/>
      <c r="F9774" s="3"/>
      <c r="G9774" t="str">
        <f t="shared" si="164"/>
        <v>P193</v>
      </c>
    </row>
    <row r="9775" spans="1:7">
      <c r="A9775" s="2" t="s">
        <v>114</v>
      </c>
      <c r="B9775" s="2" t="s">
        <v>141</v>
      </c>
      <c r="C9775" s="1" t="s">
        <v>106</v>
      </c>
      <c r="D9775">
        <v>13.356310483870963</v>
      </c>
      <c r="E9775" s="3">
        <v>14</v>
      </c>
      <c r="F9775" s="3">
        <v>14.5</v>
      </c>
      <c r="G9775" t="str">
        <f t="shared" si="164"/>
        <v>P216</v>
      </c>
    </row>
    <row r="9776" spans="1:7">
      <c r="A9776" s="2" t="s">
        <v>114</v>
      </c>
      <c r="B9776" s="2" t="s">
        <v>141</v>
      </c>
      <c r="C9776" s="1" t="s">
        <v>15</v>
      </c>
      <c r="E9776" s="3">
        <v>1</v>
      </c>
      <c r="F9776" s="3"/>
      <c r="G9776" t="str">
        <f t="shared" si="164"/>
        <v>P216</v>
      </c>
    </row>
    <row r="9777" spans="1:7">
      <c r="A9777" s="2" t="s">
        <v>115</v>
      </c>
      <c r="B9777" s="2" t="s">
        <v>141</v>
      </c>
      <c r="C9777" s="1" t="s">
        <v>106</v>
      </c>
      <c r="D9777">
        <v>11.512788978494624</v>
      </c>
      <c r="E9777" s="3">
        <v>16</v>
      </c>
      <c r="F9777" s="3">
        <v>15.5</v>
      </c>
      <c r="G9777" t="str">
        <f t="shared" si="164"/>
        <v>P206</v>
      </c>
    </row>
    <row r="9778" spans="1:7">
      <c r="A9778" s="2" t="s">
        <v>115</v>
      </c>
      <c r="B9778" s="2" t="s">
        <v>141</v>
      </c>
      <c r="C9778" s="1" t="s">
        <v>15</v>
      </c>
      <c r="D9778">
        <v>0.68762768817204301</v>
      </c>
      <c r="E9778" s="3">
        <v>1</v>
      </c>
      <c r="F9778" s="3">
        <v>1</v>
      </c>
      <c r="G9778" t="str">
        <f t="shared" si="164"/>
        <v>P206</v>
      </c>
    </row>
    <row r="9779" spans="1:7">
      <c r="A9779" s="2" t="s">
        <v>119</v>
      </c>
      <c r="B9779" s="2" t="s">
        <v>141</v>
      </c>
      <c r="C9779" s="1" t="s">
        <v>106</v>
      </c>
      <c r="D9779">
        <v>9.3281586021505376</v>
      </c>
      <c r="E9779" s="3">
        <v>10.5</v>
      </c>
      <c r="F9779" s="3">
        <v>11</v>
      </c>
      <c r="G9779" t="str">
        <f t="shared" si="164"/>
        <v>P198</v>
      </c>
    </row>
    <row r="9780" spans="1:7">
      <c r="A9780" s="2" t="s">
        <v>119</v>
      </c>
      <c r="B9780" s="2" t="s">
        <v>141</v>
      </c>
      <c r="C9780" s="1" t="s">
        <v>15</v>
      </c>
      <c r="D9780">
        <v>0.63296370967741933</v>
      </c>
      <c r="E9780" s="3">
        <v>1</v>
      </c>
      <c r="F9780" s="3">
        <v>1</v>
      </c>
      <c r="G9780" t="str">
        <f t="shared" si="164"/>
        <v>P198</v>
      </c>
    </row>
    <row r="9781" spans="1:7">
      <c r="A9781" s="2" t="s">
        <v>118</v>
      </c>
      <c r="B9781" s="2" t="s">
        <v>141</v>
      </c>
      <c r="C9781" s="1" t="s">
        <v>106</v>
      </c>
      <c r="D9781">
        <v>10.150094086021507</v>
      </c>
      <c r="E9781" s="3">
        <v>13.5</v>
      </c>
      <c r="F9781" s="3">
        <v>11.5</v>
      </c>
      <c r="G9781" t="str">
        <f t="shared" si="164"/>
        <v>P219</v>
      </c>
    </row>
    <row r="9782" spans="1:7">
      <c r="A9782" s="2" t="s">
        <v>117</v>
      </c>
      <c r="B9782" s="2" t="s">
        <v>141</v>
      </c>
      <c r="C9782" s="1" t="s">
        <v>106</v>
      </c>
      <c r="D9782">
        <v>10.045094086021505</v>
      </c>
      <c r="E9782" s="3">
        <v>11.5</v>
      </c>
      <c r="F9782" s="3">
        <v>11.5</v>
      </c>
      <c r="G9782" t="str">
        <f t="shared" si="164"/>
        <v>P181</v>
      </c>
    </row>
    <row r="9783" spans="1:7">
      <c r="A9783" s="2" t="s">
        <v>117</v>
      </c>
      <c r="B9783" s="2" t="s">
        <v>141</v>
      </c>
      <c r="C9783" s="1" t="s">
        <v>15</v>
      </c>
      <c r="D9783">
        <v>0.63221102150537634</v>
      </c>
      <c r="E9783" s="3"/>
      <c r="F9783" s="3">
        <v>1</v>
      </c>
      <c r="G9783" t="str">
        <f t="shared" si="164"/>
        <v>P181</v>
      </c>
    </row>
    <row r="9784" spans="1:7">
      <c r="A9784" s="2" t="s">
        <v>121</v>
      </c>
      <c r="B9784" s="2" t="s">
        <v>141</v>
      </c>
      <c r="C9784" s="1" t="s">
        <v>106</v>
      </c>
      <c r="D9784">
        <v>8.7301948924731203</v>
      </c>
      <c r="E9784" s="3">
        <v>10</v>
      </c>
      <c r="F9784" s="3">
        <v>8.5</v>
      </c>
      <c r="G9784" t="str">
        <f t="shared" si="164"/>
        <v>X209</v>
      </c>
    </row>
    <row r="9785" spans="1:7">
      <c r="A9785" s="2" t="s">
        <v>121</v>
      </c>
      <c r="B9785" s="2" t="s">
        <v>141</v>
      </c>
      <c r="C9785" s="1" t="s">
        <v>15</v>
      </c>
      <c r="E9785" s="3">
        <v>1</v>
      </c>
      <c r="F9785" s="3">
        <v>1</v>
      </c>
      <c r="G9785" t="str">
        <f t="shared" si="164"/>
        <v>X209</v>
      </c>
    </row>
    <row r="9786" spans="1:7">
      <c r="A9786" s="2" t="s">
        <v>122</v>
      </c>
      <c r="B9786" s="2" t="s">
        <v>141</v>
      </c>
      <c r="C9786" s="1" t="s">
        <v>106</v>
      </c>
      <c r="D9786">
        <v>10.047399193548388</v>
      </c>
      <c r="E9786" s="3">
        <v>10.5</v>
      </c>
      <c r="F9786" s="3">
        <v>11.5</v>
      </c>
      <c r="G9786" t="str">
        <f t="shared" si="164"/>
        <v>P207</v>
      </c>
    </row>
    <row r="9787" spans="1:7">
      <c r="A9787" s="2" t="s">
        <v>122</v>
      </c>
      <c r="B9787" s="2" t="s">
        <v>141</v>
      </c>
      <c r="C9787" s="1" t="s">
        <v>15</v>
      </c>
      <c r="E9787" s="3">
        <v>1</v>
      </c>
      <c r="F9787" s="3"/>
      <c r="G9787" t="str">
        <f t="shared" si="164"/>
        <v>P207</v>
      </c>
    </row>
    <row r="9788" spans="1:7">
      <c r="A9788" s="2" t="s">
        <v>120</v>
      </c>
      <c r="B9788" s="2" t="s">
        <v>141</v>
      </c>
      <c r="C9788" s="1" t="s">
        <v>106</v>
      </c>
      <c r="D9788">
        <v>9.7435013440860221</v>
      </c>
      <c r="E9788" s="3">
        <v>11</v>
      </c>
      <c r="F9788" s="3">
        <v>11.5</v>
      </c>
      <c r="G9788" t="str">
        <f t="shared" si="164"/>
        <v>P191</v>
      </c>
    </row>
    <row r="9789" spans="1:7">
      <c r="A9789" s="2" t="s">
        <v>123</v>
      </c>
      <c r="B9789" s="2" t="s">
        <v>141</v>
      </c>
      <c r="C9789" s="1" t="s">
        <v>106</v>
      </c>
      <c r="D9789">
        <v>6.9258602150537643</v>
      </c>
      <c r="E9789" s="3">
        <v>9</v>
      </c>
      <c r="F9789" s="3">
        <v>8.5</v>
      </c>
      <c r="G9789" t="str">
        <f t="shared" si="164"/>
        <v>P208</v>
      </c>
    </row>
    <row r="9790" spans="1:7">
      <c r="A9790" s="2" t="s">
        <v>123</v>
      </c>
      <c r="B9790" s="2" t="s">
        <v>141</v>
      </c>
      <c r="C9790" s="1" t="s">
        <v>15</v>
      </c>
      <c r="D9790">
        <v>0.67727822580645147</v>
      </c>
      <c r="E9790" s="3">
        <v>1</v>
      </c>
      <c r="F9790" s="3">
        <v>1</v>
      </c>
      <c r="G9790" t="str">
        <f t="shared" si="164"/>
        <v>P208</v>
      </c>
    </row>
    <row r="9791" spans="1:7">
      <c r="A9791" s="2" t="s">
        <v>124</v>
      </c>
      <c r="B9791" s="2" t="s">
        <v>141</v>
      </c>
      <c r="C9791" s="1" t="s">
        <v>106</v>
      </c>
      <c r="D9791">
        <v>5.4098991935483864</v>
      </c>
      <c r="E9791" s="3">
        <v>8</v>
      </c>
      <c r="F9791" s="3">
        <v>5.5</v>
      </c>
      <c r="G9791" t="str">
        <f t="shared" si="164"/>
        <v>P422</v>
      </c>
    </row>
    <row r="9792" spans="1:7">
      <c r="A9792" s="2" t="s">
        <v>124</v>
      </c>
      <c r="B9792" s="2" t="s">
        <v>141</v>
      </c>
      <c r="C9792" s="1" t="s">
        <v>15</v>
      </c>
      <c r="D9792">
        <v>0.67727822580645147</v>
      </c>
      <c r="E9792" s="3">
        <v>1</v>
      </c>
      <c r="F9792" s="3">
        <v>1</v>
      </c>
      <c r="G9792" t="str">
        <f t="shared" si="164"/>
        <v>P422</v>
      </c>
    </row>
    <row r="9793" spans="1:7">
      <c r="A9793" s="2" t="s">
        <v>125</v>
      </c>
      <c r="B9793" s="2" t="s">
        <v>141</v>
      </c>
      <c r="C9793" s="1" t="s">
        <v>106</v>
      </c>
      <c r="D9793">
        <v>6.6951142473118281</v>
      </c>
      <c r="E9793" s="3">
        <v>7</v>
      </c>
      <c r="F9793" s="3">
        <v>7.5</v>
      </c>
      <c r="G9793" t="str">
        <f t="shared" si="164"/>
        <v>P138</v>
      </c>
    </row>
    <row r="9794" spans="1:7">
      <c r="A9794" s="2" t="s">
        <v>126</v>
      </c>
      <c r="B9794" s="2" t="s">
        <v>141</v>
      </c>
      <c r="C9794" s="1" t="s">
        <v>106</v>
      </c>
      <c r="D9794">
        <v>5.8854099462365586</v>
      </c>
      <c r="E9794" s="3">
        <v>8.5</v>
      </c>
      <c r="F9794" s="3">
        <v>6.5</v>
      </c>
      <c r="G9794" t="str">
        <f t="shared" si="164"/>
        <v>X210</v>
      </c>
    </row>
    <row r="9795" spans="1:7">
      <c r="A9795" s="2" t="s">
        <v>111</v>
      </c>
      <c r="B9795" s="2" t="s">
        <v>141</v>
      </c>
      <c r="C9795" s="1" t="s">
        <v>11</v>
      </c>
      <c r="E9795" s="3">
        <v>13.5</v>
      </c>
      <c r="F9795" s="3">
        <v>11.5</v>
      </c>
      <c r="G9795" t="str">
        <f t="shared" si="164"/>
        <v>P075</v>
      </c>
    </row>
    <row r="9796" spans="1:7">
      <c r="A9796" s="2" t="s">
        <v>111</v>
      </c>
      <c r="B9796" s="2" t="s">
        <v>141</v>
      </c>
      <c r="C9796" s="1" t="s">
        <v>13</v>
      </c>
      <c r="E9796" s="3">
        <v>6</v>
      </c>
      <c r="F9796" s="3">
        <v>3</v>
      </c>
      <c r="G9796" t="str">
        <f t="shared" si="164"/>
        <v>P075</v>
      </c>
    </row>
    <row r="9797" spans="1:7">
      <c r="A9797" s="2" t="s">
        <v>111</v>
      </c>
      <c r="B9797" s="2" t="s">
        <v>141</v>
      </c>
      <c r="C9797" s="1" t="s">
        <v>12</v>
      </c>
      <c r="E9797" s="3">
        <v>4.5</v>
      </c>
      <c r="F9797" s="3">
        <v>4.5</v>
      </c>
      <c r="G9797" t="str">
        <f t="shared" si="164"/>
        <v>P075</v>
      </c>
    </row>
    <row r="9798" spans="1:7">
      <c r="A9798" s="2" t="s">
        <v>111</v>
      </c>
      <c r="B9798" s="2" t="s">
        <v>141</v>
      </c>
      <c r="C9798" s="1" t="s">
        <v>9</v>
      </c>
      <c r="E9798" s="3">
        <v>37.5</v>
      </c>
      <c r="F9798" s="3">
        <v>30.5</v>
      </c>
      <c r="G9798" t="str">
        <f t="shared" si="164"/>
        <v>P075</v>
      </c>
    </row>
    <row r="9799" spans="1:7">
      <c r="A9799" s="2" t="s">
        <v>111</v>
      </c>
      <c r="B9799" s="2" t="s">
        <v>141</v>
      </c>
      <c r="C9799" s="1" t="s">
        <v>16</v>
      </c>
      <c r="E9799" s="3">
        <v>7</v>
      </c>
      <c r="F9799" s="3">
        <v>2</v>
      </c>
      <c r="G9799" t="str">
        <f t="shared" si="164"/>
        <v>P075</v>
      </c>
    </row>
    <row r="9800" spans="1:7">
      <c r="A9800" s="2" t="s">
        <v>111</v>
      </c>
      <c r="B9800" s="2" t="s">
        <v>141</v>
      </c>
      <c r="C9800" s="1" t="s">
        <v>10</v>
      </c>
      <c r="E9800" s="3">
        <v>23</v>
      </c>
      <c r="F9800" s="3">
        <v>21.5</v>
      </c>
      <c r="G9800" t="str">
        <f t="shared" si="164"/>
        <v>P075</v>
      </c>
    </row>
    <row r="9801" spans="1:7">
      <c r="A9801" s="2" t="s">
        <v>111</v>
      </c>
      <c r="B9801" s="2" t="s">
        <v>141</v>
      </c>
      <c r="C9801" s="1" t="s">
        <v>15</v>
      </c>
      <c r="E9801" s="3">
        <v>4</v>
      </c>
      <c r="F9801" s="3">
        <v>3</v>
      </c>
      <c r="G9801" t="str">
        <f t="shared" si="164"/>
        <v>P075</v>
      </c>
    </row>
    <row r="9802" spans="1:7">
      <c r="A9802" s="2" t="s">
        <v>111</v>
      </c>
      <c r="B9802" s="2" t="s">
        <v>141</v>
      </c>
      <c r="C9802" s="1" t="s">
        <v>14</v>
      </c>
      <c r="E9802" s="3">
        <v>3.5</v>
      </c>
      <c r="F9802" s="3">
        <v>2.5</v>
      </c>
      <c r="G9802" t="str">
        <f t="shared" si="164"/>
        <v>P075</v>
      </c>
    </row>
    <row r="9803" spans="1:7">
      <c r="A9803" s="2" t="s">
        <v>17</v>
      </c>
      <c r="B9803" s="2" t="s">
        <v>142</v>
      </c>
      <c r="C9803" s="1" t="s">
        <v>9</v>
      </c>
      <c r="D9803">
        <v>33.187708333333333</v>
      </c>
      <c r="E9803" s="3">
        <v>24</v>
      </c>
      <c r="F9803" s="3">
        <v>18</v>
      </c>
      <c r="G9803" t="str">
        <f t="shared" si="164"/>
        <v>P123</v>
      </c>
    </row>
    <row r="9804" spans="1:7">
      <c r="A9804" s="2" t="s">
        <v>17</v>
      </c>
      <c r="B9804" s="2" t="s">
        <v>142</v>
      </c>
      <c r="C9804" s="1" t="s">
        <v>10</v>
      </c>
      <c r="D9804">
        <v>31.891197916666659</v>
      </c>
      <c r="E9804" s="3">
        <v>26</v>
      </c>
      <c r="F9804" s="3">
        <v>24.5</v>
      </c>
      <c r="G9804" t="str">
        <f t="shared" si="164"/>
        <v>P123</v>
      </c>
    </row>
    <row r="9805" spans="1:7">
      <c r="A9805" s="2" t="s">
        <v>17</v>
      </c>
      <c r="B9805" s="2" t="s">
        <v>142</v>
      </c>
      <c r="C9805" s="1" t="s">
        <v>11</v>
      </c>
      <c r="D9805">
        <v>15.660000000000002</v>
      </c>
      <c r="E9805" s="3">
        <v>15.5</v>
      </c>
      <c r="F9805" s="3">
        <v>11</v>
      </c>
      <c r="G9805" t="str">
        <f t="shared" si="164"/>
        <v>P123</v>
      </c>
    </row>
    <row r="9806" spans="1:7">
      <c r="A9806" s="2" t="s">
        <v>17</v>
      </c>
      <c r="B9806" s="2" t="s">
        <v>142</v>
      </c>
      <c r="C9806" s="1" t="s">
        <v>13</v>
      </c>
      <c r="D9806">
        <v>6.4558854166666659</v>
      </c>
      <c r="E9806" s="3">
        <v>8</v>
      </c>
      <c r="F9806" s="3">
        <v>6</v>
      </c>
      <c r="G9806" t="str">
        <f t="shared" si="164"/>
        <v>P123</v>
      </c>
    </row>
    <row r="9807" spans="1:7">
      <c r="A9807" s="2" t="s">
        <v>17</v>
      </c>
      <c r="B9807" s="2" t="s">
        <v>142</v>
      </c>
      <c r="C9807" s="1" t="s">
        <v>12</v>
      </c>
      <c r="D9807">
        <v>5.6382291666666662</v>
      </c>
      <c r="E9807" s="3">
        <v>4</v>
      </c>
      <c r="F9807" s="3">
        <v>3</v>
      </c>
      <c r="G9807" t="str">
        <f t="shared" si="164"/>
        <v>P123</v>
      </c>
    </row>
    <row r="9808" spans="1:7">
      <c r="A9808" s="2" t="s">
        <v>17</v>
      </c>
      <c r="B9808" s="2" t="s">
        <v>142</v>
      </c>
      <c r="C9808" s="1" t="s">
        <v>15</v>
      </c>
      <c r="D9808">
        <v>4.9502083333333324</v>
      </c>
      <c r="E9808" s="3">
        <v>3</v>
      </c>
      <c r="F9808" s="3">
        <v>3</v>
      </c>
      <c r="G9808" t="str">
        <f t="shared" si="164"/>
        <v>P123</v>
      </c>
    </row>
    <row r="9809" spans="1:7">
      <c r="A9809" s="2" t="s">
        <v>17</v>
      </c>
      <c r="B9809" s="2" t="s">
        <v>142</v>
      </c>
      <c r="C9809" s="1" t="s">
        <v>16</v>
      </c>
      <c r="D9809">
        <v>4.9031250000000002</v>
      </c>
      <c r="E9809" s="3">
        <v>5</v>
      </c>
      <c r="F9809" s="3">
        <v>5</v>
      </c>
      <c r="G9809" t="str">
        <f t="shared" si="164"/>
        <v>P123</v>
      </c>
    </row>
    <row r="9810" spans="1:7">
      <c r="A9810" s="2" t="s">
        <v>17</v>
      </c>
      <c r="B9810" s="2" t="s">
        <v>142</v>
      </c>
      <c r="C9810" s="1" t="s">
        <v>14</v>
      </c>
      <c r="D9810">
        <v>2.9653645833333337</v>
      </c>
      <c r="E9810" s="3">
        <v>3</v>
      </c>
      <c r="F9810" s="3">
        <v>3</v>
      </c>
      <c r="G9810" t="str">
        <f t="shared" si="164"/>
        <v>P123</v>
      </c>
    </row>
    <row r="9811" spans="1:7">
      <c r="A9811" s="2" t="s">
        <v>7</v>
      </c>
      <c r="B9811" s="2" t="s">
        <v>142</v>
      </c>
      <c r="C9811" s="1" t="s">
        <v>9</v>
      </c>
      <c r="D9811">
        <v>43.482499999999995</v>
      </c>
      <c r="E9811" s="3">
        <v>52.5</v>
      </c>
      <c r="F9811" s="3">
        <v>50</v>
      </c>
      <c r="G9811" t="str">
        <f t="shared" si="164"/>
        <v>P010</v>
      </c>
    </row>
    <row r="9812" spans="1:7">
      <c r="A9812" s="2" t="s">
        <v>7</v>
      </c>
      <c r="B9812" s="2" t="s">
        <v>142</v>
      </c>
      <c r="C9812" s="1" t="s">
        <v>10</v>
      </c>
      <c r="D9812">
        <v>35.351458333333326</v>
      </c>
      <c r="E9812" s="3">
        <v>44.5</v>
      </c>
      <c r="F9812" s="3">
        <v>46</v>
      </c>
      <c r="G9812" t="str">
        <f t="shared" si="164"/>
        <v>P010</v>
      </c>
    </row>
    <row r="9813" spans="1:7">
      <c r="A9813" s="2" t="s">
        <v>7</v>
      </c>
      <c r="B9813" s="2" t="s">
        <v>142</v>
      </c>
      <c r="C9813" s="1" t="s">
        <v>11</v>
      </c>
      <c r="D9813">
        <v>13.920312500000001</v>
      </c>
      <c r="E9813" s="3">
        <v>18</v>
      </c>
      <c r="F9813" s="3">
        <v>21</v>
      </c>
      <c r="G9813" t="str">
        <f t="shared" si="164"/>
        <v>P010</v>
      </c>
    </row>
    <row r="9814" spans="1:7">
      <c r="A9814" s="2" t="s">
        <v>7</v>
      </c>
      <c r="B9814" s="2" t="s">
        <v>142</v>
      </c>
      <c r="C9814" s="1" t="s">
        <v>12</v>
      </c>
      <c r="D9814">
        <v>6.8416666666666668</v>
      </c>
      <c r="E9814" s="3">
        <v>8.5</v>
      </c>
      <c r="F9814" s="3">
        <v>9</v>
      </c>
      <c r="G9814" t="str">
        <f t="shared" si="164"/>
        <v>P010</v>
      </c>
    </row>
    <row r="9815" spans="1:7">
      <c r="A9815" s="2" t="s">
        <v>7</v>
      </c>
      <c r="B9815" s="2" t="s">
        <v>142</v>
      </c>
      <c r="C9815" s="1" t="s">
        <v>14</v>
      </c>
      <c r="D9815">
        <v>4.7151041666666664</v>
      </c>
      <c r="E9815" s="3">
        <v>5</v>
      </c>
      <c r="F9815" s="3">
        <v>5</v>
      </c>
      <c r="G9815" t="str">
        <f t="shared" si="164"/>
        <v>P010</v>
      </c>
    </row>
    <row r="9816" spans="1:7">
      <c r="A9816" s="2" t="s">
        <v>7</v>
      </c>
      <c r="B9816" s="2" t="s">
        <v>142</v>
      </c>
      <c r="C9816" s="1" t="s">
        <v>13</v>
      </c>
      <c r="D9816">
        <v>4.5527604166666666</v>
      </c>
      <c r="E9816" s="3">
        <v>7</v>
      </c>
      <c r="F9816" s="3">
        <v>5</v>
      </c>
      <c r="G9816" t="str">
        <f t="shared" si="164"/>
        <v>P010</v>
      </c>
    </row>
    <row r="9817" spans="1:7">
      <c r="A9817" s="2" t="s">
        <v>7</v>
      </c>
      <c r="B9817" s="2" t="s">
        <v>142</v>
      </c>
      <c r="C9817" s="1" t="s">
        <v>15</v>
      </c>
      <c r="D9817">
        <v>1.1242187499999998</v>
      </c>
      <c r="E9817" s="3">
        <v>3</v>
      </c>
      <c r="F9817" s="3">
        <v>1.5</v>
      </c>
      <c r="G9817" t="str">
        <f t="shared" si="164"/>
        <v>P010</v>
      </c>
    </row>
    <row r="9818" spans="1:7">
      <c r="A9818" s="2" t="s">
        <v>7</v>
      </c>
      <c r="B9818" s="2" t="s">
        <v>142</v>
      </c>
      <c r="C9818" s="1" t="s">
        <v>16</v>
      </c>
      <c r="D9818">
        <v>0.28125</v>
      </c>
      <c r="E9818" s="3">
        <v>2</v>
      </c>
      <c r="F9818" s="3">
        <v>1</v>
      </c>
      <c r="G9818" t="str">
        <f t="shared" si="164"/>
        <v>P010</v>
      </c>
    </row>
    <row r="9819" spans="1:7">
      <c r="A9819" s="2" t="s">
        <v>19</v>
      </c>
      <c r="B9819" s="2" t="s">
        <v>142</v>
      </c>
      <c r="C9819" s="1" t="s">
        <v>9</v>
      </c>
      <c r="D9819">
        <v>43.457812500000003</v>
      </c>
      <c r="E9819" s="3">
        <v>53.5</v>
      </c>
      <c r="F9819" s="3">
        <v>48</v>
      </c>
      <c r="G9819" t="str">
        <f t="shared" si="164"/>
        <v>P195</v>
      </c>
    </row>
    <row r="9820" spans="1:7">
      <c r="A9820" s="2" t="s">
        <v>19</v>
      </c>
      <c r="B9820" s="2" t="s">
        <v>142</v>
      </c>
      <c r="C9820" s="1" t="s">
        <v>10</v>
      </c>
      <c r="D9820">
        <v>25.866666666666667</v>
      </c>
      <c r="E9820" s="3">
        <v>28</v>
      </c>
      <c r="F9820" s="3">
        <v>28.5</v>
      </c>
      <c r="G9820" t="str">
        <f t="shared" si="164"/>
        <v>P195</v>
      </c>
    </row>
    <row r="9821" spans="1:7">
      <c r="A9821" s="2" t="s">
        <v>19</v>
      </c>
      <c r="B9821" s="2" t="s">
        <v>142</v>
      </c>
      <c r="C9821" s="1" t="s">
        <v>11</v>
      </c>
      <c r="D9821">
        <v>15.600260416666663</v>
      </c>
      <c r="E9821" s="3">
        <v>16.5</v>
      </c>
      <c r="F9821" s="3">
        <v>16.5</v>
      </c>
      <c r="G9821" t="str">
        <f t="shared" si="164"/>
        <v>P195</v>
      </c>
    </row>
    <row r="9822" spans="1:7">
      <c r="A9822" s="2" t="s">
        <v>19</v>
      </c>
      <c r="B9822" s="2" t="s">
        <v>142</v>
      </c>
      <c r="C9822" s="1" t="s">
        <v>12</v>
      </c>
      <c r="D9822">
        <v>7.8542708333333335</v>
      </c>
      <c r="E9822" s="3">
        <v>10.5</v>
      </c>
      <c r="F9822" s="3">
        <v>10</v>
      </c>
      <c r="G9822" t="str">
        <f t="shared" si="164"/>
        <v>P195</v>
      </c>
    </row>
    <row r="9823" spans="1:7">
      <c r="A9823" s="2" t="s">
        <v>19</v>
      </c>
      <c r="B9823" s="2" t="s">
        <v>142</v>
      </c>
      <c r="C9823" s="1" t="s">
        <v>13</v>
      </c>
      <c r="D9823">
        <v>7.5577083333333341</v>
      </c>
      <c r="E9823" s="3">
        <v>7.5</v>
      </c>
      <c r="F9823" s="3">
        <v>9</v>
      </c>
      <c r="G9823" t="str">
        <f t="shared" ref="G9823:G9886" si="165">MID(A9823,1,4)</f>
        <v>P195</v>
      </c>
    </row>
    <row r="9824" spans="1:7">
      <c r="A9824" s="2" t="s">
        <v>19</v>
      </c>
      <c r="B9824" s="2" t="s">
        <v>142</v>
      </c>
      <c r="C9824" s="1" t="s">
        <v>15</v>
      </c>
      <c r="D9824">
        <v>2.9942708333333332</v>
      </c>
      <c r="E9824" s="3">
        <v>2</v>
      </c>
      <c r="F9824" s="3">
        <v>3</v>
      </c>
      <c r="G9824" t="str">
        <f t="shared" si="165"/>
        <v>P195</v>
      </c>
    </row>
    <row r="9825" spans="1:7">
      <c r="A9825" s="2" t="s">
        <v>19</v>
      </c>
      <c r="B9825" s="2" t="s">
        <v>142</v>
      </c>
      <c r="C9825" s="1" t="s">
        <v>16</v>
      </c>
      <c r="D9825">
        <v>2.9753645833333326</v>
      </c>
      <c r="E9825" s="3">
        <v>2</v>
      </c>
      <c r="F9825" s="3">
        <v>3</v>
      </c>
      <c r="G9825" t="str">
        <f t="shared" si="165"/>
        <v>P195</v>
      </c>
    </row>
    <row r="9826" spans="1:7">
      <c r="A9826" s="2" t="s">
        <v>19</v>
      </c>
      <c r="B9826" s="2" t="s">
        <v>142</v>
      </c>
      <c r="C9826" s="1" t="s">
        <v>14</v>
      </c>
      <c r="D9826">
        <v>2.4995833333333337</v>
      </c>
      <c r="E9826" s="3">
        <v>3</v>
      </c>
      <c r="F9826" s="3">
        <v>3.5</v>
      </c>
      <c r="G9826" t="str">
        <f t="shared" si="165"/>
        <v>P195</v>
      </c>
    </row>
    <row r="9827" spans="1:7">
      <c r="A9827" s="2" t="s">
        <v>20</v>
      </c>
      <c r="B9827" s="2" t="s">
        <v>142</v>
      </c>
      <c r="C9827" s="1" t="s">
        <v>9</v>
      </c>
      <c r="D9827">
        <v>37.381250000000009</v>
      </c>
      <c r="E9827" s="3">
        <v>48</v>
      </c>
      <c r="F9827" s="3">
        <v>43.5</v>
      </c>
      <c r="G9827" t="str">
        <f t="shared" si="165"/>
        <v>P081</v>
      </c>
    </row>
    <row r="9828" spans="1:7">
      <c r="A9828" s="2" t="s">
        <v>20</v>
      </c>
      <c r="B9828" s="2" t="s">
        <v>142</v>
      </c>
      <c r="C9828" s="1" t="s">
        <v>10</v>
      </c>
      <c r="D9828">
        <v>31.568906250000005</v>
      </c>
      <c r="E9828" s="3">
        <v>31.5</v>
      </c>
      <c r="F9828" s="3">
        <v>36</v>
      </c>
      <c r="G9828" t="str">
        <f t="shared" si="165"/>
        <v>P081</v>
      </c>
    </row>
    <row r="9829" spans="1:7">
      <c r="A9829" s="2" t="s">
        <v>20</v>
      </c>
      <c r="B9829" s="2" t="s">
        <v>142</v>
      </c>
      <c r="C9829" s="1" t="s">
        <v>11</v>
      </c>
      <c r="D9829">
        <v>14.456354166666667</v>
      </c>
      <c r="E9829" s="3">
        <v>16</v>
      </c>
      <c r="F9829" s="3">
        <v>17</v>
      </c>
      <c r="G9829" t="str">
        <f t="shared" si="165"/>
        <v>P081</v>
      </c>
    </row>
    <row r="9830" spans="1:7">
      <c r="A9830" s="2" t="s">
        <v>20</v>
      </c>
      <c r="B9830" s="2" t="s">
        <v>142</v>
      </c>
      <c r="C9830" s="1" t="s">
        <v>12</v>
      </c>
      <c r="D9830">
        <v>7.4072395833333333</v>
      </c>
      <c r="E9830" s="3">
        <v>9</v>
      </c>
      <c r="F9830" s="3">
        <v>8.5</v>
      </c>
      <c r="G9830" t="str">
        <f t="shared" si="165"/>
        <v>P081</v>
      </c>
    </row>
    <row r="9831" spans="1:7">
      <c r="A9831" s="2" t="s">
        <v>20</v>
      </c>
      <c r="B9831" s="2" t="s">
        <v>142</v>
      </c>
      <c r="C9831" s="1" t="s">
        <v>13</v>
      </c>
      <c r="D9831">
        <v>6.9699479166666674</v>
      </c>
      <c r="E9831" s="3">
        <v>7</v>
      </c>
      <c r="F9831" s="3">
        <v>7.5</v>
      </c>
      <c r="G9831" t="str">
        <f t="shared" si="165"/>
        <v>P081</v>
      </c>
    </row>
    <row r="9832" spans="1:7">
      <c r="A9832" s="2" t="s">
        <v>20</v>
      </c>
      <c r="B9832" s="2" t="s">
        <v>142</v>
      </c>
      <c r="C9832" s="1" t="s">
        <v>14</v>
      </c>
      <c r="D9832">
        <v>3.4245312500000002</v>
      </c>
      <c r="E9832" s="3">
        <v>3</v>
      </c>
      <c r="F9832" s="3">
        <v>3.5</v>
      </c>
      <c r="G9832" t="str">
        <f t="shared" si="165"/>
        <v>P081</v>
      </c>
    </row>
    <row r="9833" spans="1:7">
      <c r="A9833" s="2" t="s">
        <v>20</v>
      </c>
      <c r="B9833" s="2" t="s">
        <v>142</v>
      </c>
      <c r="C9833" s="1" t="s">
        <v>16</v>
      </c>
      <c r="D9833">
        <v>3.3780729166666665</v>
      </c>
      <c r="E9833" s="3">
        <v>4</v>
      </c>
      <c r="F9833" s="3">
        <v>4</v>
      </c>
      <c r="G9833" t="str">
        <f t="shared" si="165"/>
        <v>P081</v>
      </c>
    </row>
    <row r="9834" spans="1:7">
      <c r="A9834" s="2" t="s">
        <v>20</v>
      </c>
      <c r="B9834" s="2" t="s">
        <v>142</v>
      </c>
      <c r="C9834" s="1" t="s">
        <v>15</v>
      </c>
      <c r="D9834">
        <v>3.264947916666666</v>
      </c>
      <c r="E9834" s="3">
        <v>4</v>
      </c>
      <c r="F9834" s="3">
        <v>4</v>
      </c>
      <c r="G9834" t="str">
        <f t="shared" si="165"/>
        <v>P081</v>
      </c>
    </row>
    <row r="9835" spans="1:7">
      <c r="A9835" s="2" t="s">
        <v>18</v>
      </c>
      <c r="B9835" s="2" t="s">
        <v>142</v>
      </c>
      <c r="C9835" s="1" t="s">
        <v>9</v>
      </c>
      <c r="D9835">
        <v>31.803697916666664</v>
      </c>
      <c r="E9835" s="3">
        <v>40</v>
      </c>
      <c r="F9835" s="3">
        <v>39.5</v>
      </c>
      <c r="G9835" t="str">
        <f t="shared" si="165"/>
        <v>P145</v>
      </c>
    </row>
    <row r="9836" spans="1:7">
      <c r="A9836" s="2" t="s">
        <v>18</v>
      </c>
      <c r="B9836" s="2" t="s">
        <v>142</v>
      </c>
      <c r="C9836" s="1" t="s">
        <v>10</v>
      </c>
      <c r="D9836">
        <v>18.310625000000002</v>
      </c>
      <c r="E9836" s="3">
        <v>24</v>
      </c>
      <c r="F9836" s="3">
        <v>26</v>
      </c>
      <c r="G9836" t="str">
        <f t="shared" si="165"/>
        <v>P145</v>
      </c>
    </row>
    <row r="9837" spans="1:7">
      <c r="A9837" s="2" t="s">
        <v>18</v>
      </c>
      <c r="B9837" s="2" t="s">
        <v>142</v>
      </c>
      <c r="C9837" s="1" t="s">
        <v>11</v>
      </c>
      <c r="D9837">
        <v>16.445520833333333</v>
      </c>
      <c r="E9837" s="3">
        <v>18</v>
      </c>
      <c r="F9837" s="3">
        <v>19.5</v>
      </c>
      <c r="G9837" t="str">
        <f t="shared" si="165"/>
        <v>P145</v>
      </c>
    </row>
    <row r="9838" spans="1:7">
      <c r="A9838" s="2" t="s">
        <v>18</v>
      </c>
      <c r="B9838" s="2" t="s">
        <v>142</v>
      </c>
      <c r="C9838" s="1" t="s">
        <v>14</v>
      </c>
      <c r="D9838">
        <v>5.8231770833333343</v>
      </c>
      <c r="E9838" s="3">
        <v>7</v>
      </c>
      <c r="F9838" s="3">
        <v>7</v>
      </c>
      <c r="G9838" t="str">
        <f t="shared" si="165"/>
        <v>P145</v>
      </c>
    </row>
    <row r="9839" spans="1:7">
      <c r="A9839" s="2" t="s">
        <v>18</v>
      </c>
      <c r="B9839" s="2" t="s">
        <v>142</v>
      </c>
      <c r="C9839" s="1" t="s">
        <v>16</v>
      </c>
      <c r="D9839">
        <v>5.6258333333333335</v>
      </c>
      <c r="E9839" s="3">
        <v>6</v>
      </c>
      <c r="F9839" s="3">
        <v>7</v>
      </c>
      <c r="G9839" t="str">
        <f t="shared" si="165"/>
        <v>P145</v>
      </c>
    </row>
    <row r="9840" spans="1:7">
      <c r="A9840" s="2" t="s">
        <v>18</v>
      </c>
      <c r="B9840" s="2" t="s">
        <v>142</v>
      </c>
      <c r="C9840" s="1" t="s">
        <v>13</v>
      </c>
      <c r="D9840">
        <v>5.3829687499999999</v>
      </c>
      <c r="E9840" s="3">
        <v>9.5</v>
      </c>
      <c r="F9840" s="3">
        <v>7.5</v>
      </c>
      <c r="G9840" t="str">
        <f t="shared" si="165"/>
        <v>P145</v>
      </c>
    </row>
    <row r="9841" spans="1:7">
      <c r="A9841" s="2" t="s">
        <v>18</v>
      </c>
      <c r="B9841" s="2" t="s">
        <v>142</v>
      </c>
      <c r="C9841" s="1" t="s">
        <v>12</v>
      </c>
      <c r="D9841">
        <v>4.6248437500000001</v>
      </c>
      <c r="E9841" s="3">
        <v>7.5</v>
      </c>
      <c r="F9841" s="3">
        <v>5.5</v>
      </c>
      <c r="G9841" t="str">
        <f t="shared" si="165"/>
        <v>P145</v>
      </c>
    </row>
    <row r="9842" spans="1:7">
      <c r="A9842" s="2" t="s">
        <v>18</v>
      </c>
      <c r="B9842" s="2" t="s">
        <v>142</v>
      </c>
      <c r="C9842" s="1" t="s">
        <v>15</v>
      </c>
      <c r="D9842">
        <v>2.8812499999999992</v>
      </c>
      <c r="E9842" s="3">
        <v>3</v>
      </c>
      <c r="F9842" s="3">
        <v>3</v>
      </c>
      <c r="G9842" t="str">
        <f t="shared" si="165"/>
        <v>P145</v>
      </c>
    </row>
    <row r="9843" spans="1:7">
      <c r="A9843" s="2" t="s">
        <v>27</v>
      </c>
      <c r="B9843" s="2" t="s">
        <v>142</v>
      </c>
      <c r="C9843" s="1" t="s">
        <v>9</v>
      </c>
      <c r="D9843">
        <v>35.172916666666666</v>
      </c>
      <c r="E9843" s="3">
        <v>39.5</v>
      </c>
      <c r="F9843" s="3">
        <v>40.5</v>
      </c>
      <c r="G9843" t="str">
        <f t="shared" si="165"/>
        <v>P048</v>
      </c>
    </row>
    <row r="9844" spans="1:7">
      <c r="A9844" s="2" t="s">
        <v>27</v>
      </c>
      <c r="B9844" s="2" t="s">
        <v>142</v>
      </c>
      <c r="C9844" s="1" t="s">
        <v>10</v>
      </c>
      <c r="D9844">
        <v>19.838697916666664</v>
      </c>
      <c r="E9844" s="3">
        <v>23.5</v>
      </c>
      <c r="F9844" s="3">
        <v>25.5</v>
      </c>
      <c r="G9844" t="str">
        <f t="shared" si="165"/>
        <v>P048</v>
      </c>
    </row>
    <row r="9845" spans="1:7">
      <c r="A9845" s="2" t="s">
        <v>27</v>
      </c>
      <c r="B9845" s="2" t="s">
        <v>142</v>
      </c>
      <c r="C9845" s="1" t="s">
        <v>11</v>
      </c>
      <c r="D9845">
        <v>15.024479166666666</v>
      </c>
      <c r="E9845" s="3">
        <v>14.5</v>
      </c>
      <c r="F9845" s="3">
        <v>18</v>
      </c>
      <c r="G9845" t="str">
        <f t="shared" si="165"/>
        <v>P048</v>
      </c>
    </row>
    <row r="9846" spans="1:7">
      <c r="A9846" s="2" t="s">
        <v>27</v>
      </c>
      <c r="B9846" s="2" t="s">
        <v>142</v>
      </c>
      <c r="C9846" s="1" t="s">
        <v>12</v>
      </c>
      <c r="D9846">
        <v>8.2952604166666646</v>
      </c>
      <c r="E9846" s="3">
        <v>11.5</v>
      </c>
      <c r="F9846" s="3">
        <v>10.5</v>
      </c>
      <c r="G9846" t="str">
        <f t="shared" si="165"/>
        <v>P048</v>
      </c>
    </row>
    <row r="9847" spans="1:7">
      <c r="A9847" s="2" t="s">
        <v>27</v>
      </c>
      <c r="B9847" s="2" t="s">
        <v>142</v>
      </c>
      <c r="C9847" s="1" t="s">
        <v>13</v>
      </c>
      <c r="D9847">
        <v>5.7754687499999999</v>
      </c>
      <c r="E9847" s="3">
        <v>7.5</v>
      </c>
      <c r="F9847" s="3">
        <v>6</v>
      </c>
      <c r="G9847" t="str">
        <f t="shared" si="165"/>
        <v>P048</v>
      </c>
    </row>
    <row r="9848" spans="1:7">
      <c r="A9848" s="2" t="s">
        <v>27</v>
      </c>
      <c r="B9848" s="2" t="s">
        <v>142</v>
      </c>
      <c r="C9848" s="1" t="s">
        <v>14</v>
      </c>
      <c r="D9848">
        <v>4.0392187499999999</v>
      </c>
      <c r="E9848" s="3">
        <v>4</v>
      </c>
      <c r="F9848" s="3">
        <v>3.5</v>
      </c>
      <c r="G9848" t="str">
        <f t="shared" si="165"/>
        <v>P048</v>
      </c>
    </row>
    <row r="9849" spans="1:7">
      <c r="A9849" s="2" t="s">
        <v>27</v>
      </c>
      <c r="B9849" s="2" t="s">
        <v>142</v>
      </c>
      <c r="C9849" s="1" t="s">
        <v>15</v>
      </c>
      <c r="D9849">
        <v>2.5863541666666663</v>
      </c>
      <c r="E9849" s="3">
        <v>3</v>
      </c>
      <c r="F9849" s="3">
        <v>3</v>
      </c>
      <c r="G9849" t="str">
        <f t="shared" si="165"/>
        <v>P048</v>
      </c>
    </row>
    <row r="9850" spans="1:7">
      <c r="A9850" s="2" t="s">
        <v>27</v>
      </c>
      <c r="B9850" s="2" t="s">
        <v>142</v>
      </c>
      <c r="C9850" s="1" t="s">
        <v>16</v>
      </c>
      <c r="D9850">
        <v>2.3803125000000005</v>
      </c>
      <c r="E9850" s="3">
        <v>3</v>
      </c>
      <c r="F9850" s="3">
        <v>2</v>
      </c>
      <c r="G9850" t="str">
        <f t="shared" si="165"/>
        <v>P048</v>
      </c>
    </row>
    <row r="9851" spans="1:7">
      <c r="A9851" s="2" t="s">
        <v>22</v>
      </c>
      <c r="B9851" s="2" t="s">
        <v>142</v>
      </c>
      <c r="C9851" s="1" t="s">
        <v>9</v>
      </c>
      <c r="D9851">
        <v>30.03052083333333</v>
      </c>
      <c r="E9851" s="3">
        <v>35.5</v>
      </c>
      <c r="F9851" s="3">
        <v>35.5</v>
      </c>
      <c r="G9851" t="str">
        <f t="shared" si="165"/>
        <v>P115</v>
      </c>
    </row>
    <row r="9852" spans="1:7">
      <c r="A9852" s="2" t="s">
        <v>22</v>
      </c>
      <c r="B9852" s="2" t="s">
        <v>142</v>
      </c>
      <c r="C9852" s="1" t="s">
        <v>10</v>
      </c>
      <c r="D9852">
        <v>21.993645833333332</v>
      </c>
      <c r="E9852" s="3">
        <v>25</v>
      </c>
      <c r="F9852" s="3">
        <v>27</v>
      </c>
      <c r="G9852" t="str">
        <f t="shared" si="165"/>
        <v>P115</v>
      </c>
    </row>
    <row r="9853" spans="1:7">
      <c r="A9853" s="2" t="s">
        <v>22</v>
      </c>
      <c r="B9853" s="2" t="s">
        <v>142</v>
      </c>
      <c r="C9853" s="1" t="s">
        <v>11</v>
      </c>
      <c r="D9853">
        <v>14.96703125</v>
      </c>
      <c r="E9853" s="3">
        <v>15</v>
      </c>
      <c r="F9853" s="3">
        <v>13.5</v>
      </c>
      <c r="G9853" t="str">
        <f t="shared" si="165"/>
        <v>P115</v>
      </c>
    </row>
    <row r="9854" spans="1:7">
      <c r="A9854" s="2" t="s">
        <v>22</v>
      </c>
      <c r="B9854" s="2" t="s">
        <v>142</v>
      </c>
      <c r="C9854" s="1" t="s">
        <v>16</v>
      </c>
      <c r="D9854">
        <v>8.6470833333333328</v>
      </c>
      <c r="E9854" s="3">
        <v>8.5</v>
      </c>
      <c r="F9854" s="3">
        <v>9</v>
      </c>
      <c r="G9854" t="str">
        <f t="shared" si="165"/>
        <v>P115</v>
      </c>
    </row>
    <row r="9855" spans="1:7">
      <c r="A9855" s="2" t="s">
        <v>22</v>
      </c>
      <c r="B9855" s="2" t="s">
        <v>142</v>
      </c>
      <c r="C9855" s="1" t="s">
        <v>12</v>
      </c>
      <c r="D9855">
        <v>7.0182291666666661</v>
      </c>
      <c r="E9855" s="3">
        <v>8</v>
      </c>
      <c r="F9855" s="3">
        <v>8.5</v>
      </c>
      <c r="G9855" t="str">
        <f t="shared" si="165"/>
        <v>P115</v>
      </c>
    </row>
    <row r="9856" spans="1:7">
      <c r="A9856" s="2" t="s">
        <v>22</v>
      </c>
      <c r="B9856" s="2" t="s">
        <v>142</v>
      </c>
      <c r="C9856" s="1" t="s">
        <v>13</v>
      </c>
      <c r="D9856">
        <v>7.0114062500000003</v>
      </c>
      <c r="E9856" s="3">
        <v>9.5</v>
      </c>
      <c r="F9856" s="3">
        <v>8</v>
      </c>
      <c r="G9856" t="str">
        <f t="shared" si="165"/>
        <v>P115</v>
      </c>
    </row>
    <row r="9857" spans="1:7">
      <c r="A9857" s="2" t="s">
        <v>22</v>
      </c>
      <c r="B9857" s="2" t="s">
        <v>142</v>
      </c>
      <c r="C9857" s="1" t="s">
        <v>15</v>
      </c>
      <c r="D9857">
        <v>2.7815624999999997</v>
      </c>
      <c r="E9857" s="3">
        <v>3</v>
      </c>
      <c r="F9857" s="3">
        <v>3</v>
      </c>
      <c r="G9857" t="str">
        <f t="shared" si="165"/>
        <v>P115</v>
      </c>
    </row>
    <row r="9858" spans="1:7">
      <c r="A9858" s="2" t="s">
        <v>22</v>
      </c>
      <c r="B9858" s="2" t="s">
        <v>142</v>
      </c>
      <c r="C9858" s="1" t="s">
        <v>14</v>
      </c>
      <c r="D9858">
        <v>2.3494270833333335</v>
      </c>
      <c r="E9858" s="3">
        <v>3</v>
      </c>
      <c r="F9858" s="3">
        <v>3</v>
      </c>
      <c r="G9858" t="str">
        <f t="shared" si="165"/>
        <v>P115</v>
      </c>
    </row>
    <row r="9859" spans="1:7">
      <c r="A9859" s="2" t="s">
        <v>35</v>
      </c>
      <c r="B9859" s="2" t="s">
        <v>142</v>
      </c>
      <c r="C9859" s="1" t="s">
        <v>9</v>
      </c>
      <c r="D9859">
        <v>32.25395833333333</v>
      </c>
      <c r="E9859" s="3">
        <v>38</v>
      </c>
      <c r="F9859" s="3">
        <v>36.5</v>
      </c>
      <c r="G9859" t="str">
        <f t="shared" si="165"/>
        <v>P223</v>
      </c>
    </row>
    <row r="9860" spans="1:7">
      <c r="A9860" s="2" t="s">
        <v>35</v>
      </c>
      <c r="B9860" s="2" t="s">
        <v>142</v>
      </c>
      <c r="C9860" s="1" t="s">
        <v>11</v>
      </c>
      <c r="D9860">
        <v>22.757968750000003</v>
      </c>
      <c r="E9860" s="3">
        <v>14.5</v>
      </c>
      <c r="F9860" s="3">
        <v>24</v>
      </c>
      <c r="G9860" t="str">
        <f t="shared" si="165"/>
        <v>P223</v>
      </c>
    </row>
    <row r="9861" spans="1:7">
      <c r="A9861" s="2" t="s">
        <v>35</v>
      </c>
      <c r="B9861" s="2" t="s">
        <v>142</v>
      </c>
      <c r="C9861" s="1" t="s">
        <v>10</v>
      </c>
      <c r="D9861">
        <v>20.474843749999998</v>
      </c>
      <c r="E9861" s="3">
        <v>21</v>
      </c>
      <c r="F9861" s="3">
        <v>23</v>
      </c>
      <c r="G9861" t="str">
        <f t="shared" si="165"/>
        <v>P223</v>
      </c>
    </row>
    <row r="9862" spans="1:7">
      <c r="A9862" s="2" t="s">
        <v>35</v>
      </c>
      <c r="B9862" s="2" t="s">
        <v>142</v>
      </c>
      <c r="C9862" s="1" t="s">
        <v>13</v>
      </c>
      <c r="D9862">
        <v>9.0800520833333334</v>
      </c>
      <c r="E9862" s="3">
        <v>8.5</v>
      </c>
      <c r="F9862" s="3">
        <v>11</v>
      </c>
      <c r="G9862" t="str">
        <f t="shared" si="165"/>
        <v>P223</v>
      </c>
    </row>
    <row r="9863" spans="1:7">
      <c r="A9863" s="2" t="s">
        <v>35</v>
      </c>
      <c r="B9863" s="2" t="s">
        <v>142</v>
      </c>
      <c r="C9863" s="1" t="s">
        <v>12</v>
      </c>
      <c r="D9863">
        <v>5.1240104166666667</v>
      </c>
      <c r="E9863" s="3">
        <v>7</v>
      </c>
      <c r="F9863" s="3">
        <v>5.5</v>
      </c>
      <c r="G9863" t="str">
        <f t="shared" si="165"/>
        <v>P223</v>
      </c>
    </row>
    <row r="9864" spans="1:7">
      <c r="A9864" s="2" t="s">
        <v>35</v>
      </c>
      <c r="B9864" s="2" t="s">
        <v>142</v>
      </c>
      <c r="C9864" s="1" t="s">
        <v>16</v>
      </c>
      <c r="D9864">
        <v>4.1431770833333337</v>
      </c>
      <c r="E9864" s="3">
        <v>5</v>
      </c>
      <c r="F9864" s="3">
        <v>5</v>
      </c>
      <c r="G9864" t="str">
        <f t="shared" si="165"/>
        <v>P223</v>
      </c>
    </row>
    <row r="9865" spans="1:7">
      <c r="A9865" s="2" t="s">
        <v>35</v>
      </c>
      <c r="B9865" s="2" t="s">
        <v>142</v>
      </c>
      <c r="C9865" s="1" t="s">
        <v>14</v>
      </c>
      <c r="D9865">
        <v>2.4954687499999997</v>
      </c>
      <c r="E9865" s="3">
        <v>4</v>
      </c>
      <c r="F9865" s="3">
        <v>3.5</v>
      </c>
      <c r="G9865" t="str">
        <f t="shared" si="165"/>
        <v>P223</v>
      </c>
    </row>
    <row r="9866" spans="1:7">
      <c r="A9866" s="2" t="s">
        <v>35</v>
      </c>
      <c r="B9866" s="2" t="s">
        <v>142</v>
      </c>
      <c r="C9866" s="1" t="s">
        <v>15</v>
      </c>
      <c r="D9866">
        <v>1.9202604166666666</v>
      </c>
      <c r="E9866" s="3">
        <v>3</v>
      </c>
      <c r="F9866" s="3">
        <v>2</v>
      </c>
      <c r="G9866" t="str">
        <f t="shared" si="165"/>
        <v>P223</v>
      </c>
    </row>
    <row r="9867" spans="1:7">
      <c r="A9867" s="2" t="s">
        <v>31</v>
      </c>
      <c r="B9867" s="2" t="s">
        <v>142</v>
      </c>
      <c r="C9867" s="1" t="s">
        <v>9</v>
      </c>
      <c r="D9867">
        <v>36.959895833333327</v>
      </c>
      <c r="E9867" s="3">
        <v>44.5</v>
      </c>
      <c r="F9867" s="3">
        <v>47.5</v>
      </c>
      <c r="G9867" t="str">
        <f t="shared" si="165"/>
        <v>P229</v>
      </c>
    </row>
    <row r="9868" spans="1:7">
      <c r="A9868" s="2" t="s">
        <v>31</v>
      </c>
      <c r="B9868" s="2" t="s">
        <v>142</v>
      </c>
      <c r="C9868" s="1" t="s">
        <v>10</v>
      </c>
      <c r="D9868">
        <v>16.841979166666661</v>
      </c>
      <c r="E9868" s="3">
        <v>22.5</v>
      </c>
      <c r="F9868" s="3">
        <v>22.5</v>
      </c>
      <c r="G9868" t="str">
        <f t="shared" si="165"/>
        <v>P229</v>
      </c>
    </row>
    <row r="9869" spans="1:7">
      <c r="A9869" s="2" t="s">
        <v>31</v>
      </c>
      <c r="B9869" s="2" t="s">
        <v>142</v>
      </c>
      <c r="C9869" s="1" t="s">
        <v>11</v>
      </c>
      <c r="D9869">
        <v>13.074010416666665</v>
      </c>
      <c r="E9869" s="3">
        <v>13</v>
      </c>
      <c r="F9869" s="3">
        <v>14</v>
      </c>
      <c r="G9869" t="str">
        <f t="shared" si="165"/>
        <v>P229</v>
      </c>
    </row>
    <row r="9870" spans="1:7">
      <c r="A9870" s="2" t="s">
        <v>31</v>
      </c>
      <c r="B9870" s="2" t="s">
        <v>142</v>
      </c>
      <c r="C9870" s="1" t="s">
        <v>13</v>
      </c>
      <c r="D9870">
        <v>8.9695312499999993</v>
      </c>
      <c r="E9870" s="3">
        <v>8.5</v>
      </c>
      <c r="F9870" s="3">
        <v>10</v>
      </c>
      <c r="G9870" t="str">
        <f t="shared" si="165"/>
        <v>P229</v>
      </c>
    </row>
    <row r="9871" spans="1:7">
      <c r="A9871" s="2" t="s">
        <v>31</v>
      </c>
      <c r="B9871" s="2" t="s">
        <v>142</v>
      </c>
      <c r="C9871" s="1" t="s">
        <v>12</v>
      </c>
      <c r="D9871">
        <v>8.4231249999999989</v>
      </c>
      <c r="E9871" s="3">
        <v>9</v>
      </c>
      <c r="F9871" s="3">
        <v>11</v>
      </c>
      <c r="G9871" t="str">
        <f t="shared" si="165"/>
        <v>P229</v>
      </c>
    </row>
    <row r="9872" spans="1:7">
      <c r="A9872" s="2" t="s">
        <v>31</v>
      </c>
      <c r="B9872" s="2" t="s">
        <v>142</v>
      </c>
      <c r="C9872" s="1" t="s">
        <v>16</v>
      </c>
      <c r="D9872">
        <v>2.8566666666666669</v>
      </c>
      <c r="E9872" s="3">
        <v>3</v>
      </c>
      <c r="F9872" s="3">
        <v>3</v>
      </c>
      <c r="G9872" t="str">
        <f t="shared" si="165"/>
        <v>P229</v>
      </c>
    </row>
    <row r="9873" spans="1:7">
      <c r="A9873" s="2" t="s">
        <v>31</v>
      </c>
      <c r="B9873" s="2" t="s">
        <v>142</v>
      </c>
      <c r="C9873" s="1" t="s">
        <v>15</v>
      </c>
      <c r="D9873">
        <v>2.3330729166666666</v>
      </c>
      <c r="E9873" s="3">
        <v>2</v>
      </c>
      <c r="F9873" s="3">
        <v>2.5</v>
      </c>
      <c r="G9873" t="str">
        <f t="shared" si="165"/>
        <v>P229</v>
      </c>
    </row>
    <row r="9874" spans="1:7">
      <c r="A9874" s="2" t="s">
        <v>31</v>
      </c>
      <c r="B9874" s="2" t="s">
        <v>142</v>
      </c>
      <c r="C9874" s="1" t="s">
        <v>14</v>
      </c>
      <c r="D9874">
        <v>2.0085416666666664</v>
      </c>
      <c r="E9874" s="3">
        <v>2</v>
      </c>
      <c r="F9874" s="3">
        <v>2</v>
      </c>
      <c r="G9874" t="str">
        <f t="shared" si="165"/>
        <v>P229</v>
      </c>
    </row>
    <row r="9875" spans="1:7">
      <c r="A9875" s="2" t="s">
        <v>25</v>
      </c>
      <c r="B9875" s="2" t="s">
        <v>142</v>
      </c>
      <c r="C9875" s="1" t="s">
        <v>9</v>
      </c>
      <c r="D9875">
        <v>33.824479166666663</v>
      </c>
      <c r="E9875" s="3">
        <v>41</v>
      </c>
      <c r="F9875" s="3">
        <v>38.5</v>
      </c>
      <c r="G9875" t="str">
        <f t="shared" si="165"/>
        <v>P126</v>
      </c>
    </row>
    <row r="9876" spans="1:7">
      <c r="A9876" s="2" t="s">
        <v>25</v>
      </c>
      <c r="B9876" s="2" t="s">
        <v>142</v>
      </c>
      <c r="C9876" s="1" t="s">
        <v>11</v>
      </c>
      <c r="D9876">
        <v>21.859114583333334</v>
      </c>
      <c r="E9876" s="3">
        <v>20.5</v>
      </c>
      <c r="F9876" s="3">
        <v>23</v>
      </c>
      <c r="G9876" t="str">
        <f t="shared" si="165"/>
        <v>P126</v>
      </c>
    </row>
    <row r="9877" spans="1:7">
      <c r="A9877" s="2" t="s">
        <v>25</v>
      </c>
      <c r="B9877" s="2" t="s">
        <v>142</v>
      </c>
      <c r="C9877" s="1" t="s">
        <v>10</v>
      </c>
      <c r="D9877">
        <v>13.414218749999998</v>
      </c>
      <c r="E9877" s="3">
        <v>15</v>
      </c>
      <c r="F9877" s="3">
        <v>17.5</v>
      </c>
      <c r="G9877" t="str">
        <f t="shared" si="165"/>
        <v>P126</v>
      </c>
    </row>
    <row r="9878" spans="1:7">
      <c r="A9878" s="2" t="s">
        <v>25</v>
      </c>
      <c r="B9878" s="2" t="s">
        <v>142</v>
      </c>
      <c r="C9878" s="1" t="s">
        <v>16</v>
      </c>
      <c r="D9878">
        <v>9.6953645833333333</v>
      </c>
      <c r="E9878" s="3">
        <v>9.5</v>
      </c>
      <c r="F9878" s="3">
        <v>11</v>
      </c>
      <c r="G9878" t="str">
        <f t="shared" si="165"/>
        <v>P126</v>
      </c>
    </row>
    <row r="9879" spans="1:7">
      <c r="A9879" s="2" t="s">
        <v>25</v>
      </c>
      <c r="B9879" s="2" t="s">
        <v>142</v>
      </c>
      <c r="C9879" s="1" t="s">
        <v>13</v>
      </c>
      <c r="D9879">
        <v>4.7160937499999998</v>
      </c>
      <c r="E9879" s="3">
        <v>4.5</v>
      </c>
      <c r="F9879" s="3">
        <v>5.5</v>
      </c>
      <c r="G9879" t="str">
        <f t="shared" si="165"/>
        <v>P126</v>
      </c>
    </row>
    <row r="9880" spans="1:7">
      <c r="A9880" s="2" t="s">
        <v>25</v>
      </c>
      <c r="B9880" s="2" t="s">
        <v>142</v>
      </c>
      <c r="C9880" s="1" t="s">
        <v>14</v>
      </c>
      <c r="D9880">
        <v>2.7121874999999998</v>
      </c>
      <c r="E9880" s="3">
        <v>3</v>
      </c>
      <c r="F9880" s="3">
        <v>3</v>
      </c>
      <c r="G9880" t="str">
        <f t="shared" si="165"/>
        <v>P126</v>
      </c>
    </row>
    <row r="9881" spans="1:7">
      <c r="A9881" s="2" t="s">
        <v>25</v>
      </c>
      <c r="B9881" s="2" t="s">
        <v>142</v>
      </c>
      <c r="C9881" s="1" t="s">
        <v>15</v>
      </c>
      <c r="D9881">
        <v>2.2452604166666665</v>
      </c>
      <c r="E9881" s="3">
        <v>3</v>
      </c>
      <c r="F9881" s="3">
        <v>2.5</v>
      </c>
      <c r="G9881" t="str">
        <f t="shared" si="165"/>
        <v>P126</v>
      </c>
    </row>
    <row r="9882" spans="1:7">
      <c r="A9882" s="2" t="s">
        <v>25</v>
      </c>
      <c r="B9882" s="2" t="s">
        <v>142</v>
      </c>
      <c r="C9882" s="1" t="s">
        <v>12</v>
      </c>
      <c r="D9882">
        <v>2.1780208333333335</v>
      </c>
      <c r="E9882" s="3">
        <v>2</v>
      </c>
      <c r="F9882" s="3">
        <v>2</v>
      </c>
      <c r="G9882" t="str">
        <f t="shared" si="165"/>
        <v>P126</v>
      </c>
    </row>
    <row r="9883" spans="1:7">
      <c r="A9883" s="2" t="s">
        <v>21</v>
      </c>
      <c r="B9883" s="2" t="s">
        <v>142</v>
      </c>
      <c r="C9883" s="1" t="s">
        <v>9</v>
      </c>
      <c r="D9883">
        <v>32.303020833333335</v>
      </c>
      <c r="E9883" s="3">
        <v>44</v>
      </c>
      <c r="F9883" s="3">
        <v>38</v>
      </c>
      <c r="G9883" t="str">
        <f t="shared" si="165"/>
        <v>P064</v>
      </c>
    </row>
    <row r="9884" spans="1:7">
      <c r="A9884" s="2" t="s">
        <v>21</v>
      </c>
      <c r="B9884" s="2" t="s">
        <v>142</v>
      </c>
      <c r="C9884" s="1" t="s">
        <v>10</v>
      </c>
      <c r="D9884">
        <v>20.815416666666671</v>
      </c>
      <c r="E9884" s="3">
        <v>35</v>
      </c>
      <c r="F9884" s="3">
        <v>28.5</v>
      </c>
      <c r="G9884" t="str">
        <f t="shared" si="165"/>
        <v>P064</v>
      </c>
    </row>
    <row r="9885" spans="1:7">
      <c r="A9885" s="2" t="s">
        <v>21</v>
      </c>
      <c r="B9885" s="2" t="s">
        <v>142</v>
      </c>
      <c r="C9885" s="1" t="s">
        <v>11</v>
      </c>
      <c r="D9885">
        <v>13.672968749999999</v>
      </c>
      <c r="E9885" s="3">
        <v>15.5</v>
      </c>
      <c r="F9885" s="3">
        <v>16.5</v>
      </c>
      <c r="G9885" t="str">
        <f t="shared" si="165"/>
        <v>P064</v>
      </c>
    </row>
    <row r="9886" spans="1:7">
      <c r="A9886" s="2" t="s">
        <v>21</v>
      </c>
      <c r="B9886" s="2" t="s">
        <v>142</v>
      </c>
      <c r="C9886" s="1" t="s">
        <v>13</v>
      </c>
      <c r="D9886">
        <v>6.8031770833333329</v>
      </c>
      <c r="E9886" s="3">
        <v>7</v>
      </c>
      <c r="F9886" s="3">
        <v>7.5</v>
      </c>
      <c r="G9886" t="str">
        <f t="shared" si="165"/>
        <v>P064</v>
      </c>
    </row>
    <row r="9887" spans="1:7">
      <c r="A9887" s="2" t="s">
        <v>21</v>
      </c>
      <c r="B9887" s="2" t="s">
        <v>142</v>
      </c>
      <c r="C9887" s="1" t="s">
        <v>12</v>
      </c>
      <c r="D9887">
        <v>4.7883854166666664</v>
      </c>
      <c r="E9887" s="3">
        <v>7</v>
      </c>
      <c r="F9887" s="3">
        <v>5.5</v>
      </c>
      <c r="G9887" t="str">
        <f t="shared" ref="G9887:G9950" si="166">MID(A9887,1,4)</f>
        <v>P064</v>
      </c>
    </row>
    <row r="9888" spans="1:7">
      <c r="A9888" s="2" t="s">
        <v>21</v>
      </c>
      <c r="B9888" s="2" t="s">
        <v>142</v>
      </c>
      <c r="C9888" s="1" t="s">
        <v>15</v>
      </c>
      <c r="D9888">
        <v>4.0439583333333324</v>
      </c>
      <c r="E9888" s="3">
        <v>3</v>
      </c>
      <c r="F9888" s="3">
        <v>4</v>
      </c>
      <c r="G9888" t="str">
        <f t="shared" si="166"/>
        <v>P064</v>
      </c>
    </row>
    <row r="9889" spans="1:7">
      <c r="A9889" s="2" t="s">
        <v>21</v>
      </c>
      <c r="B9889" s="2" t="s">
        <v>142</v>
      </c>
      <c r="C9889" s="1" t="s">
        <v>14</v>
      </c>
      <c r="D9889">
        <v>2.08984375</v>
      </c>
      <c r="E9889" s="3">
        <v>4</v>
      </c>
      <c r="F9889" s="3">
        <v>3.5</v>
      </c>
      <c r="G9889" t="str">
        <f t="shared" si="166"/>
        <v>P064</v>
      </c>
    </row>
    <row r="9890" spans="1:7">
      <c r="A9890" s="2" t="s">
        <v>21</v>
      </c>
      <c r="B9890" s="2" t="s">
        <v>142</v>
      </c>
      <c r="C9890" s="1" t="s">
        <v>16</v>
      </c>
      <c r="D9890">
        <v>0.8672395833333334</v>
      </c>
      <c r="E9890" s="3">
        <v>2</v>
      </c>
      <c r="F9890" s="3">
        <v>1.5</v>
      </c>
      <c r="G9890" t="str">
        <f t="shared" si="166"/>
        <v>P064</v>
      </c>
    </row>
    <row r="9891" spans="1:7">
      <c r="A9891" s="2" t="s">
        <v>26</v>
      </c>
      <c r="B9891" s="2" t="s">
        <v>142</v>
      </c>
      <c r="C9891" s="1" t="s">
        <v>9</v>
      </c>
      <c r="D9891">
        <v>35.485520833333332</v>
      </c>
      <c r="E9891" s="3">
        <v>44</v>
      </c>
      <c r="F9891" s="3">
        <v>38.5</v>
      </c>
      <c r="G9891" t="str">
        <f t="shared" si="166"/>
        <v>P119</v>
      </c>
    </row>
    <row r="9892" spans="1:7">
      <c r="A9892" s="2" t="s">
        <v>26</v>
      </c>
      <c r="B9892" s="2" t="s">
        <v>142</v>
      </c>
      <c r="C9892" s="1" t="s">
        <v>11</v>
      </c>
      <c r="D9892">
        <v>18.662500000000001</v>
      </c>
      <c r="E9892" s="3">
        <v>16.5</v>
      </c>
      <c r="F9892" s="3">
        <v>17.5</v>
      </c>
      <c r="G9892" t="str">
        <f t="shared" si="166"/>
        <v>P119</v>
      </c>
    </row>
    <row r="9893" spans="1:7">
      <c r="A9893" s="2" t="s">
        <v>26</v>
      </c>
      <c r="B9893" s="2" t="s">
        <v>142</v>
      </c>
      <c r="C9893" s="1" t="s">
        <v>10</v>
      </c>
      <c r="D9893">
        <v>9.4940625000000001</v>
      </c>
      <c r="E9893" s="3">
        <v>11</v>
      </c>
      <c r="F9893" s="3">
        <v>10</v>
      </c>
      <c r="G9893" t="str">
        <f t="shared" si="166"/>
        <v>P119</v>
      </c>
    </row>
    <row r="9894" spans="1:7">
      <c r="A9894" s="2" t="s">
        <v>26</v>
      </c>
      <c r="B9894" s="2" t="s">
        <v>142</v>
      </c>
      <c r="C9894" s="1" t="s">
        <v>13</v>
      </c>
      <c r="D9894">
        <v>7.0347395833333319</v>
      </c>
      <c r="E9894" s="3">
        <v>7.5</v>
      </c>
      <c r="F9894" s="3">
        <v>7.5</v>
      </c>
      <c r="G9894" t="str">
        <f t="shared" si="166"/>
        <v>P119</v>
      </c>
    </row>
    <row r="9895" spans="1:7">
      <c r="A9895" s="2" t="s">
        <v>26</v>
      </c>
      <c r="B9895" s="2" t="s">
        <v>142</v>
      </c>
      <c r="C9895" s="1" t="s">
        <v>12</v>
      </c>
      <c r="D9895">
        <v>6.9550000000000001</v>
      </c>
      <c r="E9895" s="3">
        <v>9.5</v>
      </c>
      <c r="F9895" s="3">
        <v>8.5</v>
      </c>
      <c r="G9895" t="str">
        <f t="shared" si="166"/>
        <v>P119</v>
      </c>
    </row>
    <row r="9896" spans="1:7">
      <c r="A9896" s="2" t="s">
        <v>26</v>
      </c>
      <c r="B9896" s="2" t="s">
        <v>142</v>
      </c>
      <c r="C9896" s="1" t="s">
        <v>16</v>
      </c>
      <c r="D9896">
        <v>5.164218749999999</v>
      </c>
      <c r="E9896" s="3">
        <v>6.5</v>
      </c>
      <c r="F9896" s="3">
        <v>6.5</v>
      </c>
      <c r="G9896" t="str">
        <f t="shared" si="166"/>
        <v>P119</v>
      </c>
    </row>
    <row r="9897" spans="1:7">
      <c r="A9897" s="2" t="s">
        <v>26</v>
      </c>
      <c r="B9897" s="2" t="s">
        <v>142</v>
      </c>
      <c r="C9897" s="1" t="s">
        <v>14</v>
      </c>
      <c r="D9897">
        <v>2.9742708333333332</v>
      </c>
      <c r="E9897" s="3">
        <v>3</v>
      </c>
      <c r="F9897" s="3">
        <v>3</v>
      </c>
      <c r="G9897" t="str">
        <f t="shared" si="166"/>
        <v>P119</v>
      </c>
    </row>
    <row r="9898" spans="1:7">
      <c r="A9898" s="2" t="s">
        <v>26</v>
      </c>
      <c r="B9898" s="2" t="s">
        <v>142</v>
      </c>
      <c r="C9898" s="1" t="s">
        <v>15</v>
      </c>
      <c r="D9898">
        <v>1.9976562499999999</v>
      </c>
      <c r="E9898" s="3">
        <v>2</v>
      </c>
      <c r="F9898" s="3">
        <v>2</v>
      </c>
      <c r="G9898" t="str">
        <f t="shared" si="166"/>
        <v>P119</v>
      </c>
    </row>
    <row r="9899" spans="1:7">
      <c r="A9899" s="2" t="s">
        <v>24</v>
      </c>
      <c r="B9899" s="2" t="s">
        <v>142</v>
      </c>
      <c r="C9899" s="1" t="s">
        <v>9</v>
      </c>
      <c r="D9899">
        <v>30.159062500000008</v>
      </c>
      <c r="E9899" s="3">
        <v>37</v>
      </c>
      <c r="F9899" s="3">
        <v>37</v>
      </c>
      <c r="G9899" t="str">
        <f t="shared" si="166"/>
        <v>P106</v>
      </c>
    </row>
    <row r="9900" spans="1:7">
      <c r="A9900" s="2" t="s">
        <v>24</v>
      </c>
      <c r="B9900" s="2" t="s">
        <v>142</v>
      </c>
      <c r="C9900" s="1" t="s">
        <v>10</v>
      </c>
      <c r="D9900">
        <v>29.914479166666677</v>
      </c>
      <c r="E9900" s="3">
        <v>33.5</v>
      </c>
      <c r="F9900" s="3">
        <v>34</v>
      </c>
      <c r="G9900" t="str">
        <f t="shared" si="166"/>
        <v>P106</v>
      </c>
    </row>
    <row r="9901" spans="1:7">
      <c r="A9901" s="2" t="s">
        <v>24</v>
      </c>
      <c r="B9901" s="2" t="s">
        <v>142</v>
      </c>
      <c r="C9901" s="1" t="s">
        <v>11</v>
      </c>
      <c r="D9901">
        <v>11.579531249999999</v>
      </c>
      <c r="E9901" s="3">
        <v>12</v>
      </c>
      <c r="F9901" s="3">
        <v>12</v>
      </c>
      <c r="G9901" t="str">
        <f t="shared" si="166"/>
        <v>P106</v>
      </c>
    </row>
    <row r="9902" spans="1:7">
      <c r="A9902" s="2" t="s">
        <v>24</v>
      </c>
      <c r="B9902" s="2" t="s">
        <v>142</v>
      </c>
      <c r="C9902" s="1" t="s">
        <v>13</v>
      </c>
      <c r="D9902">
        <v>5.5074479166666661</v>
      </c>
      <c r="E9902" s="3">
        <v>7.5</v>
      </c>
      <c r="F9902" s="3">
        <v>5.5</v>
      </c>
      <c r="G9902" t="str">
        <f t="shared" si="166"/>
        <v>P106</v>
      </c>
    </row>
    <row r="9903" spans="1:7">
      <c r="A9903" s="2" t="s">
        <v>24</v>
      </c>
      <c r="B9903" s="2" t="s">
        <v>142</v>
      </c>
      <c r="C9903" s="1" t="s">
        <v>14</v>
      </c>
      <c r="D9903">
        <v>5.0886458333333326</v>
      </c>
      <c r="E9903" s="3">
        <v>5</v>
      </c>
      <c r="F9903" s="3">
        <v>5.5</v>
      </c>
      <c r="G9903" t="str">
        <f t="shared" si="166"/>
        <v>P106</v>
      </c>
    </row>
    <row r="9904" spans="1:7">
      <c r="A9904" s="2" t="s">
        <v>24</v>
      </c>
      <c r="B9904" s="2" t="s">
        <v>142</v>
      </c>
      <c r="C9904" s="1" t="s">
        <v>12</v>
      </c>
      <c r="D9904">
        <v>4.9128125000000002</v>
      </c>
      <c r="E9904" s="3">
        <v>9</v>
      </c>
      <c r="F9904" s="3">
        <v>6.5</v>
      </c>
      <c r="G9904" t="str">
        <f t="shared" si="166"/>
        <v>P106</v>
      </c>
    </row>
    <row r="9905" spans="1:7">
      <c r="A9905" s="2" t="s">
        <v>24</v>
      </c>
      <c r="B9905" s="2" t="s">
        <v>142</v>
      </c>
      <c r="C9905" s="1" t="s">
        <v>15</v>
      </c>
      <c r="D9905">
        <v>1.6493749999999998</v>
      </c>
      <c r="E9905" s="3">
        <v>2</v>
      </c>
      <c r="F9905" s="3">
        <v>2</v>
      </c>
      <c r="G9905" t="str">
        <f t="shared" si="166"/>
        <v>P106</v>
      </c>
    </row>
    <row r="9906" spans="1:7">
      <c r="A9906" s="2" t="s">
        <v>28</v>
      </c>
      <c r="B9906" s="2" t="s">
        <v>142</v>
      </c>
      <c r="C9906" s="1" t="s">
        <v>9</v>
      </c>
      <c r="D9906">
        <v>36.888802083333331</v>
      </c>
      <c r="E9906" s="3">
        <v>39.5</v>
      </c>
      <c r="F9906" s="3">
        <v>41.5</v>
      </c>
      <c r="G9906" t="str">
        <f t="shared" si="166"/>
        <v>P723</v>
      </c>
    </row>
    <row r="9907" spans="1:7">
      <c r="A9907" s="2" t="s">
        <v>28</v>
      </c>
      <c r="B9907" s="2" t="s">
        <v>142</v>
      </c>
      <c r="C9907" s="1" t="s">
        <v>11</v>
      </c>
      <c r="D9907">
        <v>17.906562500000003</v>
      </c>
      <c r="E9907" s="3">
        <v>17</v>
      </c>
      <c r="F9907" s="3">
        <v>20</v>
      </c>
      <c r="G9907" t="str">
        <f t="shared" si="166"/>
        <v>P723</v>
      </c>
    </row>
    <row r="9908" spans="1:7">
      <c r="A9908" s="2" t="s">
        <v>28</v>
      </c>
      <c r="B9908" s="2" t="s">
        <v>142</v>
      </c>
      <c r="C9908" s="1" t="s">
        <v>10</v>
      </c>
      <c r="D9908">
        <v>11.927916666666665</v>
      </c>
      <c r="E9908" s="3">
        <v>14</v>
      </c>
      <c r="F9908" s="3">
        <v>15.5</v>
      </c>
      <c r="G9908" t="str">
        <f t="shared" si="166"/>
        <v>P723</v>
      </c>
    </row>
    <row r="9909" spans="1:7">
      <c r="A9909" s="2" t="s">
        <v>28</v>
      </c>
      <c r="B9909" s="2" t="s">
        <v>142</v>
      </c>
      <c r="C9909" s="1" t="s">
        <v>13</v>
      </c>
      <c r="D9909">
        <v>7.6102604166666667</v>
      </c>
      <c r="E9909" s="3">
        <v>8</v>
      </c>
      <c r="F9909" s="3">
        <v>9</v>
      </c>
      <c r="G9909" t="str">
        <f t="shared" si="166"/>
        <v>P723</v>
      </c>
    </row>
    <row r="9910" spans="1:7">
      <c r="A9910" s="2" t="s">
        <v>28</v>
      </c>
      <c r="B9910" s="2" t="s">
        <v>142</v>
      </c>
      <c r="C9910" s="1" t="s">
        <v>16</v>
      </c>
      <c r="D9910">
        <v>6.0878645833333342</v>
      </c>
      <c r="E9910" s="3">
        <v>4</v>
      </c>
      <c r="F9910" s="3">
        <v>7</v>
      </c>
      <c r="G9910" t="str">
        <f t="shared" si="166"/>
        <v>P723</v>
      </c>
    </row>
    <row r="9911" spans="1:7">
      <c r="A9911" s="2" t="s">
        <v>28</v>
      </c>
      <c r="B9911" s="2" t="s">
        <v>142</v>
      </c>
      <c r="C9911" s="1" t="s">
        <v>12</v>
      </c>
      <c r="D9911">
        <v>4.2161979166666672</v>
      </c>
      <c r="E9911" s="3">
        <v>6</v>
      </c>
      <c r="F9911" s="3">
        <v>4.5</v>
      </c>
      <c r="G9911" t="str">
        <f t="shared" si="166"/>
        <v>P723</v>
      </c>
    </row>
    <row r="9912" spans="1:7">
      <c r="A9912" s="2" t="s">
        <v>28</v>
      </c>
      <c r="B9912" s="2" t="s">
        <v>142</v>
      </c>
      <c r="C9912" s="1" t="s">
        <v>15</v>
      </c>
      <c r="D9912">
        <v>2.9785937499999999</v>
      </c>
      <c r="E9912" s="3">
        <v>3</v>
      </c>
      <c r="F9912" s="3">
        <v>3</v>
      </c>
      <c r="G9912" t="str">
        <f t="shared" si="166"/>
        <v>P723</v>
      </c>
    </row>
    <row r="9913" spans="1:7">
      <c r="A9913" s="2" t="s">
        <v>28</v>
      </c>
      <c r="B9913" s="2" t="s">
        <v>142</v>
      </c>
      <c r="C9913" s="1" t="s">
        <v>14</v>
      </c>
      <c r="D9913">
        <v>1.0732812500000002</v>
      </c>
      <c r="E9913" s="3">
        <v>3</v>
      </c>
      <c r="F9913" s="3">
        <v>1</v>
      </c>
      <c r="G9913" t="str">
        <f t="shared" si="166"/>
        <v>P723</v>
      </c>
    </row>
    <row r="9914" spans="1:7">
      <c r="A9914" s="2" t="s">
        <v>32</v>
      </c>
      <c r="B9914" s="2" t="s">
        <v>142</v>
      </c>
      <c r="C9914" s="1" t="s">
        <v>9</v>
      </c>
      <c r="D9914">
        <v>28.172812499999996</v>
      </c>
      <c r="E9914" s="3">
        <v>33.5</v>
      </c>
      <c r="F9914" s="3">
        <v>34</v>
      </c>
      <c r="G9914" t="str">
        <f t="shared" si="166"/>
        <v>SO02</v>
      </c>
    </row>
    <row r="9915" spans="1:7">
      <c r="A9915" s="2" t="s">
        <v>32</v>
      </c>
      <c r="B9915" s="2" t="s">
        <v>142</v>
      </c>
      <c r="C9915" s="1" t="s">
        <v>11</v>
      </c>
      <c r="D9915">
        <v>19.240781249999998</v>
      </c>
      <c r="E9915" s="3">
        <v>20.5</v>
      </c>
      <c r="F9915" s="3">
        <v>21.5</v>
      </c>
      <c r="G9915" t="str">
        <f t="shared" si="166"/>
        <v>SO02</v>
      </c>
    </row>
    <row r="9916" spans="1:7">
      <c r="A9916" s="2" t="s">
        <v>32</v>
      </c>
      <c r="B9916" s="2" t="s">
        <v>142</v>
      </c>
      <c r="C9916" s="1" t="s">
        <v>10</v>
      </c>
      <c r="D9916">
        <v>13.971354166666668</v>
      </c>
      <c r="E9916" s="3">
        <v>17</v>
      </c>
      <c r="F9916" s="3">
        <v>18.5</v>
      </c>
      <c r="G9916" t="str">
        <f t="shared" si="166"/>
        <v>SO02</v>
      </c>
    </row>
    <row r="9917" spans="1:7">
      <c r="A9917" s="2" t="s">
        <v>32</v>
      </c>
      <c r="B9917" s="2" t="s">
        <v>142</v>
      </c>
      <c r="C9917" s="1" t="s">
        <v>13</v>
      </c>
      <c r="D9917">
        <v>7.3782812500000006</v>
      </c>
      <c r="E9917" s="3">
        <v>9</v>
      </c>
      <c r="F9917" s="3">
        <v>8.5</v>
      </c>
      <c r="G9917" t="str">
        <f t="shared" si="166"/>
        <v>SO02</v>
      </c>
    </row>
    <row r="9918" spans="1:7">
      <c r="A9918" s="2" t="s">
        <v>32</v>
      </c>
      <c r="B9918" s="2" t="s">
        <v>142</v>
      </c>
      <c r="C9918" s="1" t="s">
        <v>12</v>
      </c>
      <c r="D9918">
        <v>5.569010416666667</v>
      </c>
      <c r="E9918" s="3">
        <v>4.5</v>
      </c>
      <c r="F9918" s="3">
        <v>5</v>
      </c>
      <c r="G9918" t="str">
        <f t="shared" si="166"/>
        <v>SO02</v>
      </c>
    </row>
    <row r="9919" spans="1:7">
      <c r="A9919" s="2" t="s">
        <v>32</v>
      </c>
      <c r="B9919" s="2" t="s">
        <v>142</v>
      </c>
      <c r="C9919" s="1" t="s">
        <v>16</v>
      </c>
      <c r="D9919">
        <v>4.2818229166666661</v>
      </c>
      <c r="E9919" s="3">
        <v>3</v>
      </c>
      <c r="F9919" s="3">
        <v>5</v>
      </c>
      <c r="G9919" t="str">
        <f t="shared" si="166"/>
        <v>SO02</v>
      </c>
    </row>
    <row r="9920" spans="1:7">
      <c r="A9920" s="2" t="s">
        <v>32</v>
      </c>
      <c r="B9920" s="2" t="s">
        <v>142</v>
      </c>
      <c r="C9920" s="1" t="s">
        <v>14</v>
      </c>
      <c r="D9920">
        <v>3.8228124999999999</v>
      </c>
      <c r="E9920" s="3">
        <v>3</v>
      </c>
      <c r="F9920" s="3">
        <v>4</v>
      </c>
      <c r="G9920" t="str">
        <f t="shared" si="166"/>
        <v>SO02</v>
      </c>
    </row>
    <row r="9921" spans="1:7">
      <c r="A9921" s="2" t="s">
        <v>32</v>
      </c>
      <c r="B9921" s="2" t="s">
        <v>142</v>
      </c>
      <c r="C9921" s="1" t="s">
        <v>15</v>
      </c>
      <c r="D9921">
        <v>2.9976041666666662</v>
      </c>
      <c r="E9921" s="3">
        <v>3</v>
      </c>
      <c r="F9921" s="3">
        <v>3</v>
      </c>
      <c r="G9921" t="str">
        <f t="shared" si="166"/>
        <v>SO02</v>
      </c>
    </row>
    <row r="9922" spans="1:7">
      <c r="A9922" s="2" t="s">
        <v>29</v>
      </c>
      <c r="B9922" s="2" t="s">
        <v>142</v>
      </c>
      <c r="C9922" s="1" t="s">
        <v>9</v>
      </c>
      <c r="D9922">
        <v>32.934843749999999</v>
      </c>
      <c r="E9922" s="3">
        <v>35.5</v>
      </c>
      <c r="F9922" s="3">
        <v>39</v>
      </c>
      <c r="G9922" t="str">
        <f t="shared" si="166"/>
        <v>P146</v>
      </c>
    </row>
    <row r="9923" spans="1:7">
      <c r="A9923" s="2" t="s">
        <v>29</v>
      </c>
      <c r="B9923" s="2" t="s">
        <v>142</v>
      </c>
      <c r="C9923" s="1" t="s">
        <v>10</v>
      </c>
      <c r="D9923">
        <v>15.253385416666665</v>
      </c>
      <c r="E9923" s="3">
        <v>18.5</v>
      </c>
      <c r="F9923" s="3">
        <v>18</v>
      </c>
      <c r="G9923" t="str">
        <f t="shared" si="166"/>
        <v>P146</v>
      </c>
    </row>
    <row r="9924" spans="1:7">
      <c r="A9924" s="2" t="s">
        <v>29</v>
      </c>
      <c r="B9924" s="2" t="s">
        <v>142</v>
      </c>
      <c r="C9924" s="1" t="s">
        <v>11</v>
      </c>
      <c r="D9924">
        <v>14.5915625</v>
      </c>
      <c r="E9924" s="3">
        <v>16</v>
      </c>
      <c r="F9924" s="3">
        <v>16</v>
      </c>
      <c r="G9924" t="str">
        <f t="shared" si="166"/>
        <v>P146</v>
      </c>
    </row>
    <row r="9925" spans="1:7">
      <c r="A9925" s="2" t="s">
        <v>29</v>
      </c>
      <c r="B9925" s="2" t="s">
        <v>142</v>
      </c>
      <c r="C9925" s="1" t="s">
        <v>13</v>
      </c>
      <c r="D9925">
        <v>7.5258333333333329</v>
      </c>
      <c r="E9925" s="3">
        <v>8</v>
      </c>
      <c r="F9925" s="3">
        <v>8.5</v>
      </c>
      <c r="G9925" t="str">
        <f t="shared" si="166"/>
        <v>P146</v>
      </c>
    </row>
    <row r="9926" spans="1:7">
      <c r="A9926" s="2" t="s">
        <v>29</v>
      </c>
      <c r="B9926" s="2" t="s">
        <v>142</v>
      </c>
      <c r="C9926" s="1" t="s">
        <v>12</v>
      </c>
      <c r="D9926">
        <v>4.6869270833333339</v>
      </c>
      <c r="E9926" s="3">
        <v>6</v>
      </c>
      <c r="F9926" s="3">
        <v>5.5</v>
      </c>
      <c r="G9926" t="str">
        <f t="shared" si="166"/>
        <v>P146</v>
      </c>
    </row>
    <row r="9927" spans="1:7">
      <c r="A9927" s="2" t="s">
        <v>29</v>
      </c>
      <c r="B9927" s="2" t="s">
        <v>142</v>
      </c>
      <c r="C9927" s="1" t="s">
        <v>16</v>
      </c>
      <c r="D9927">
        <v>3.9242187500000005</v>
      </c>
      <c r="E9927" s="3">
        <v>3.5</v>
      </c>
      <c r="F9927" s="3">
        <v>4.5</v>
      </c>
      <c r="G9927" t="str">
        <f t="shared" si="166"/>
        <v>P146</v>
      </c>
    </row>
    <row r="9928" spans="1:7">
      <c r="A9928" s="2" t="s">
        <v>29</v>
      </c>
      <c r="B9928" s="2" t="s">
        <v>142</v>
      </c>
      <c r="C9928" s="1" t="s">
        <v>15</v>
      </c>
      <c r="D9928">
        <v>2.4874479166666665</v>
      </c>
      <c r="E9928" s="3">
        <v>3</v>
      </c>
      <c r="F9928" s="3">
        <v>2</v>
      </c>
      <c r="G9928" t="str">
        <f t="shared" si="166"/>
        <v>P146</v>
      </c>
    </row>
    <row r="9929" spans="1:7">
      <c r="A9929" s="2" t="s">
        <v>29</v>
      </c>
      <c r="B9929" s="2" t="s">
        <v>142</v>
      </c>
      <c r="C9929" s="1" t="s">
        <v>14</v>
      </c>
      <c r="D9929">
        <v>2.4283333333333332</v>
      </c>
      <c r="E9929" s="3">
        <v>4</v>
      </c>
      <c r="F9929" s="3">
        <v>3</v>
      </c>
      <c r="G9929" t="str">
        <f t="shared" si="166"/>
        <v>P146</v>
      </c>
    </row>
    <row r="9930" spans="1:7">
      <c r="A9930" s="2" t="s">
        <v>34</v>
      </c>
      <c r="B9930" s="2" t="s">
        <v>142</v>
      </c>
      <c r="C9930" s="1" t="s">
        <v>9</v>
      </c>
      <c r="D9930">
        <v>32.456406250000001</v>
      </c>
      <c r="E9930" s="3">
        <v>37</v>
      </c>
      <c r="F9930" s="3">
        <v>36.5</v>
      </c>
      <c r="G9930" t="str">
        <f t="shared" si="166"/>
        <v>P061</v>
      </c>
    </row>
    <row r="9931" spans="1:7">
      <c r="A9931" s="2" t="s">
        <v>34</v>
      </c>
      <c r="B9931" s="2" t="s">
        <v>142</v>
      </c>
      <c r="C9931" s="1" t="s">
        <v>10</v>
      </c>
      <c r="D9931">
        <v>26.46067708333333</v>
      </c>
      <c r="E9931" s="3">
        <v>27.5</v>
      </c>
      <c r="F9931" s="3">
        <v>33</v>
      </c>
      <c r="G9931" t="str">
        <f t="shared" si="166"/>
        <v>P061</v>
      </c>
    </row>
    <row r="9932" spans="1:7">
      <c r="A9932" s="2" t="s">
        <v>34</v>
      </c>
      <c r="B9932" s="2" t="s">
        <v>142</v>
      </c>
      <c r="C9932" s="1" t="s">
        <v>11</v>
      </c>
      <c r="D9932">
        <v>12.703385416666668</v>
      </c>
      <c r="E9932" s="3">
        <v>15</v>
      </c>
      <c r="F9932" s="3">
        <v>14</v>
      </c>
      <c r="G9932" t="str">
        <f t="shared" si="166"/>
        <v>P061</v>
      </c>
    </row>
    <row r="9933" spans="1:7">
      <c r="A9933" s="2" t="s">
        <v>34</v>
      </c>
      <c r="B9933" s="2" t="s">
        <v>142</v>
      </c>
      <c r="C9933" s="1" t="s">
        <v>13</v>
      </c>
      <c r="D9933">
        <v>7.2695833333333333</v>
      </c>
      <c r="E9933" s="3">
        <v>8</v>
      </c>
      <c r="F9933" s="3">
        <v>8</v>
      </c>
      <c r="G9933" t="str">
        <f t="shared" si="166"/>
        <v>P061</v>
      </c>
    </row>
    <row r="9934" spans="1:7">
      <c r="A9934" s="2" t="s">
        <v>34</v>
      </c>
      <c r="B9934" s="2" t="s">
        <v>142</v>
      </c>
      <c r="C9934" s="1" t="s">
        <v>12</v>
      </c>
      <c r="D9934">
        <v>3.5993229166666665</v>
      </c>
      <c r="E9934" s="3">
        <v>7.5</v>
      </c>
      <c r="F9934" s="3">
        <v>5</v>
      </c>
      <c r="G9934" t="str">
        <f t="shared" si="166"/>
        <v>P061</v>
      </c>
    </row>
    <row r="9935" spans="1:7">
      <c r="A9935" s="2" t="s">
        <v>34</v>
      </c>
      <c r="B9935" s="2" t="s">
        <v>142</v>
      </c>
      <c r="C9935" s="1" t="s">
        <v>15</v>
      </c>
      <c r="D9935">
        <v>2.7236979166666662</v>
      </c>
      <c r="E9935" s="3">
        <v>3</v>
      </c>
      <c r="F9935" s="3">
        <v>3</v>
      </c>
      <c r="G9935" t="str">
        <f t="shared" si="166"/>
        <v>P061</v>
      </c>
    </row>
    <row r="9936" spans="1:7">
      <c r="A9936" s="2" t="s">
        <v>34</v>
      </c>
      <c r="B9936" s="2" t="s">
        <v>142</v>
      </c>
      <c r="C9936" s="1" t="s">
        <v>14</v>
      </c>
      <c r="D9936">
        <v>2.1960937499999997</v>
      </c>
      <c r="E9936" s="3">
        <v>3</v>
      </c>
      <c r="F9936" s="3">
        <v>3</v>
      </c>
      <c r="G9936" t="str">
        <f t="shared" si="166"/>
        <v>P061</v>
      </c>
    </row>
    <row r="9937" spans="1:7">
      <c r="A9937" s="2" t="s">
        <v>34</v>
      </c>
      <c r="B9937" s="2" t="s">
        <v>142</v>
      </c>
      <c r="C9937" s="1" t="s">
        <v>16</v>
      </c>
      <c r="D9937">
        <v>2.1638020833333336</v>
      </c>
      <c r="E9937" s="3">
        <v>2</v>
      </c>
      <c r="F9937" s="3">
        <v>3</v>
      </c>
      <c r="G9937" t="str">
        <f t="shared" si="166"/>
        <v>P061</v>
      </c>
    </row>
    <row r="9938" spans="1:7">
      <c r="A9938" s="2" t="s">
        <v>23</v>
      </c>
      <c r="B9938" s="2" t="s">
        <v>142</v>
      </c>
      <c r="C9938" s="1" t="s">
        <v>9</v>
      </c>
      <c r="D9938">
        <v>31.286770833333335</v>
      </c>
      <c r="E9938" s="3">
        <v>35.5</v>
      </c>
      <c r="F9938" s="3">
        <v>36</v>
      </c>
      <c r="G9938" t="str">
        <f t="shared" si="166"/>
        <v>P102</v>
      </c>
    </row>
    <row r="9939" spans="1:7">
      <c r="A9939" s="2" t="s">
        <v>23</v>
      </c>
      <c r="B9939" s="2" t="s">
        <v>142</v>
      </c>
      <c r="C9939" s="1" t="s">
        <v>11</v>
      </c>
      <c r="D9939">
        <v>17.197291666666668</v>
      </c>
      <c r="E9939" s="3">
        <v>12.5</v>
      </c>
      <c r="F9939" s="3">
        <v>14</v>
      </c>
      <c r="G9939" t="str">
        <f t="shared" si="166"/>
        <v>P102</v>
      </c>
    </row>
    <row r="9940" spans="1:7">
      <c r="A9940" s="2" t="s">
        <v>23</v>
      </c>
      <c r="B9940" s="2" t="s">
        <v>142</v>
      </c>
      <c r="C9940" s="1" t="s">
        <v>10</v>
      </c>
      <c r="D9940">
        <v>16.462604166666665</v>
      </c>
      <c r="E9940" s="3">
        <v>19</v>
      </c>
      <c r="F9940" s="3">
        <v>18.5</v>
      </c>
      <c r="G9940" t="str">
        <f t="shared" si="166"/>
        <v>P102</v>
      </c>
    </row>
    <row r="9941" spans="1:7">
      <c r="A9941" s="2" t="s">
        <v>23</v>
      </c>
      <c r="B9941" s="2" t="s">
        <v>142</v>
      </c>
      <c r="C9941" s="1" t="s">
        <v>13</v>
      </c>
      <c r="D9941">
        <v>7.3541145833333328</v>
      </c>
      <c r="E9941" s="3">
        <v>9.5</v>
      </c>
      <c r="F9941" s="3">
        <v>9.5</v>
      </c>
      <c r="G9941" t="str">
        <f t="shared" si="166"/>
        <v>P102</v>
      </c>
    </row>
    <row r="9942" spans="1:7">
      <c r="A9942" s="2" t="s">
        <v>23</v>
      </c>
      <c r="B9942" s="2" t="s">
        <v>142</v>
      </c>
      <c r="C9942" s="1" t="s">
        <v>12</v>
      </c>
      <c r="D9942">
        <v>5.3166145833333331</v>
      </c>
      <c r="E9942" s="3">
        <v>7.5</v>
      </c>
      <c r="F9942" s="3">
        <v>6</v>
      </c>
      <c r="G9942" t="str">
        <f t="shared" si="166"/>
        <v>P102</v>
      </c>
    </row>
    <row r="9943" spans="1:7">
      <c r="A9943" s="2" t="s">
        <v>23</v>
      </c>
      <c r="B9943" s="2" t="s">
        <v>142</v>
      </c>
      <c r="C9943" s="1" t="s">
        <v>16</v>
      </c>
      <c r="D9943">
        <v>5.1627083333333328</v>
      </c>
      <c r="E9943" s="3">
        <v>5.5</v>
      </c>
      <c r="F9943" s="3">
        <v>6.5</v>
      </c>
      <c r="G9943" t="str">
        <f t="shared" si="166"/>
        <v>P102</v>
      </c>
    </row>
    <row r="9944" spans="1:7">
      <c r="A9944" s="2" t="s">
        <v>23</v>
      </c>
      <c r="B9944" s="2" t="s">
        <v>142</v>
      </c>
      <c r="C9944" s="1" t="s">
        <v>14</v>
      </c>
      <c r="D9944">
        <v>3.5</v>
      </c>
      <c r="E9944" s="3">
        <v>4</v>
      </c>
      <c r="F9944" s="3">
        <v>4</v>
      </c>
      <c r="G9944" t="str">
        <f t="shared" si="166"/>
        <v>P102</v>
      </c>
    </row>
    <row r="9945" spans="1:7">
      <c r="A9945" s="2" t="s">
        <v>23</v>
      </c>
      <c r="B9945" s="2" t="s">
        <v>142</v>
      </c>
      <c r="C9945" s="1" t="s">
        <v>15</v>
      </c>
      <c r="D9945">
        <v>2.9749479166666664</v>
      </c>
      <c r="E9945" s="3">
        <v>3</v>
      </c>
      <c r="F9945" s="3">
        <v>3</v>
      </c>
      <c r="G9945" t="str">
        <f t="shared" si="166"/>
        <v>P102</v>
      </c>
    </row>
    <row r="9946" spans="1:7">
      <c r="A9946" s="2" t="s">
        <v>37</v>
      </c>
      <c r="B9946" s="2" t="s">
        <v>142</v>
      </c>
      <c r="C9946" s="1" t="s">
        <v>9</v>
      </c>
      <c r="D9946">
        <v>32.265937499999993</v>
      </c>
      <c r="E9946" s="3">
        <v>39.5</v>
      </c>
      <c r="F9946" s="3">
        <v>37</v>
      </c>
      <c r="G9946" t="str">
        <f t="shared" si="166"/>
        <v>P465</v>
      </c>
    </row>
    <row r="9947" spans="1:7">
      <c r="A9947" s="2" t="s">
        <v>37</v>
      </c>
      <c r="B9947" s="2" t="s">
        <v>142</v>
      </c>
      <c r="C9947" s="1" t="s">
        <v>10</v>
      </c>
      <c r="D9947">
        <v>20.203802083333336</v>
      </c>
      <c r="E9947" s="3">
        <v>20.5</v>
      </c>
      <c r="F9947" s="3">
        <v>22.5</v>
      </c>
      <c r="G9947" t="str">
        <f t="shared" si="166"/>
        <v>P465</v>
      </c>
    </row>
    <row r="9948" spans="1:7">
      <c r="A9948" s="2" t="s">
        <v>37</v>
      </c>
      <c r="B9948" s="2" t="s">
        <v>142</v>
      </c>
      <c r="C9948" s="1" t="s">
        <v>11</v>
      </c>
      <c r="D9948">
        <v>15.265729166666667</v>
      </c>
      <c r="E9948" s="3">
        <v>15</v>
      </c>
      <c r="F9948" s="3">
        <v>14.5</v>
      </c>
      <c r="G9948" t="str">
        <f t="shared" si="166"/>
        <v>P465</v>
      </c>
    </row>
    <row r="9949" spans="1:7">
      <c r="A9949" s="2" t="s">
        <v>37</v>
      </c>
      <c r="B9949" s="2" t="s">
        <v>142</v>
      </c>
      <c r="C9949" s="1" t="s">
        <v>13</v>
      </c>
      <c r="D9949">
        <v>8.3307812500000011</v>
      </c>
      <c r="E9949" s="3">
        <v>10</v>
      </c>
      <c r="F9949" s="3">
        <v>8.5</v>
      </c>
      <c r="G9949" t="str">
        <f t="shared" si="166"/>
        <v>P465</v>
      </c>
    </row>
    <row r="9950" spans="1:7">
      <c r="A9950" s="2" t="s">
        <v>37</v>
      </c>
      <c r="B9950" s="2" t="s">
        <v>142</v>
      </c>
      <c r="C9950" s="1" t="s">
        <v>12</v>
      </c>
      <c r="D9950">
        <v>6.7462500000000007</v>
      </c>
      <c r="E9950" s="3">
        <v>8.5</v>
      </c>
      <c r="F9950" s="3">
        <v>7.5</v>
      </c>
      <c r="G9950" t="str">
        <f t="shared" si="166"/>
        <v>P465</v>
      </c>
    </row>
    <row r="9951" spans="1:7">
      <c r="A9951" s="2" t="s">
        <v>37</v>
      </c>
      <c r="B9951" s="2" t="s">
        <v>142</v>
      </c>
      <c r="C9951" s="1" t="s">
        <v>15</v>
      </c>
      <c r="D9951">
        <v>3.4775520833333329</v>
      </c>
      <c r="E9951" s="3">
        <v>3</v>
      </c>
      <c r="F9951" s="3">
        <v>3.5</v>
      </c>
      <c r="G9951" t="str">
        <f t="shared" ref="G9951:G10014" si="167">MID(A9951,1,4)</f>
        <v>P465</v>
      </c>
    </row>
    <row r="9952" spans="1:7">
      <c r="A9952" s="2" t="s">
        <v>37</v>
      </c>
      <c r="B9952" s="2" t="s">
        <v>142</v>
      </c>
      <c r="C9952" s="1" t="s">
        <v>16</v>
      </c>
      <c r="D9952">
        <v>2.8712499999999999</v>
      </c>
      <c r="E9952" s="3">
        <v>3</v>
      </c>
      <c r="F9952" s="3">
        <v>3</v>
      </c>
      <c r="G9952" t="str">
        <f t="shared" si="167"/>
        <v>P465</v>
      </c>
    </row>
    <row r="9953" spans="1:7">
      <c r="A9953" s="2" t="s">
        <v>37</v>
      </c>
      <c r="B9953" s="2" t="s">
        <v>142</v>
      </c>
      <c r="C9953" s="1" t="s">
        <v>14</v>
      </c>
      <c r="D9953">
        <v>1.8647395833333336</v>
      </c>
      <c r="E9953" s="3">
        <v>2</v>
      </c>
      <c r="F9953" s="3">
        <v>2</v>
      </c>
      <c r="G9953" t="str">
        <f t="shared" si="167"/>
        <v>P465</v>
      </c>
    </row>
    <row r="9954" spans="1:7">
      <c r="A9954" s="2" t="s">
        <v>30</v>
      </c>
      <c r="B9954" s="2" t="s">
        <v>142</v>
      </c>
      <c r="C9954" s="1" t="s">
        <v>9</v>
      </c>
      <c r="D9954">
        <v>26.008489583333333</v>
      </c>
      <c r="E9954" s="3">
        <v>29.5</v>
      </c>
      <c r="F9954" s="3">
        <v>31</v>
      </c>
      <c r="G9954" t="str">
        <f t="shared" si="167"/>
        <v>P147</v>
      </c>
    </row>
    <row r="9955" spans="1:7">
      <c r="A9955" s="2" t="s">
        <v>30</v>
      </c>
      <c r="B9955" s="2" t="s">
        <v>142</v>
      </c>
      <c r="C9955" s="1" t="s">
        <v>10</v>
      </c>
      <c r="D9955">
        <v>23.480104166666663</v>
      </c>
      <c r="E9955" s="3">
        <v>28</v>
      </c>
      <c r="F9955" s="3">
        <v>27</v>
      </c>
      <c r="G9955" t="str">
        <f t="shared" si="167"/>
        <v>P147</v>
      </c>
    </row>
    <row r="9956" spans="1:7">
      <c r="A9956" s="2" t="s">
        <v>30</v>
      </c>
      <c r="B9956" s="2" t="s">
        <v>142</v>
      </c>
      <c r="C9956" s="1" t="s">
        <v>11</v>
      </c>
      <c r="D9956">
        <v>12.818125000000002</v>
      </c>
      <c r="E9956" s="3">
        <v>14.5</v>
      </c>
      <c r="F9956" s="3">
        <v>14</v>
      </c>
      <c r="G9956" t="str">
        <f t="shared" si="167"/>
        <v>P147</v>
      </c>
    </row>
    <row r="9957" spans="1:7">
      <c r="A9957" s="2" t="s">
        <v>30</v>
      </c>
      <c r="B9957" s="2" t="s">
        <v>142</v>
      </c>
      <c r="C9957" s="1" t="s">
        <v>13</v>
      </c>
      <c r="D9957">
        <v>7.3767187500000011</v>
      </c>
      <c r="E9957" s="3">
        <v>7.5</v>
      </c>
      <c r="F9957" s="3">
        <v>8</v>
      </c>
      <c r="G9957" t="str">
        <f t="shared" si="167"/>
        <v>P147</v>
      </c>
    </row>
    <row r="9958" spans="1:7">
      <c r="A9958" s="2" t="s">
        <v>30</v>
      </c>
      <c r="B9958" s="2" t="s">
        <v>142</v>
      </c>
      <c r="C9958" s="1" t="s">
        <v>12</v>
      </c>
      <c r="D9958">
        <v>5.1764583333333327</v>
      </c>
      <c r="E9958" s="3">
        <v>7</v>
      </c>
      <c r="F9958" s="3">
        <v>7</v>
      </c>
      <c r="G9958" t="str">
        <f t="shared" si="167"/>
        <v>P147</v>
      </c>
    </row>
    <row r="9959" spans="1:7">
      <c r="A9959" s="2" t="s">
        <v>30</v>
      </c>
      <c r="B9959" s="2" t="s">
        <v>142</v>
      </c>
      <c r="C9959" s="1" t="s">
        <v>14</v>
      </c>
      <c r="D9959">
        <v>3.3141145833333332</v>
      </c>
      <c r="E9959" s="3">
        <v>3</v>
      </c>
      <c r="F9959" s="3">
        <v>4</v>
      </c>
      <c r="G9959" t="str">
        <f t="shared" si="167"/>
        <v>P147</v>
      </c>
    </row>
    <row r="9960" spans="1:7">
      <c r="A9960" s="2" t="s">
        <v>30</v>
      </c>
      <c r="B9960" s="2" t="s">
        <v>142</v>
      </c>
      <c r="C9960" s="1" t="s">
        <v>16</v>
      </c>
      <c r="D9960">
        <v>2.893697916666667</v>
      </c>
      <c r="E9960" s="3">
        <v>2.5</v>
      </c>
      <c r="F9960" s="3">
        <v>3</v>
      </c>
      <c r="G9960" t="str">
        <f t="shared" si="167"/>
        <v>P147</v>
      </c>
    </row>
    <row r="9961" spans="1:7">
      <c r="A9961" s="2" t="s">
        <v>30</v>
      </c>
      <c r="B9961" s="2" t="s">
        <v>142</v>
      </c>
      <c r="C9961" s="1" t="s">
        <v>15</v>
      </c>
      <c r="D9961">
        <v>1.8882291666666657</v>
      </c>
      <c r="E9961" s="3">
        <v>2</v>
      </c>
      <c r="F9961" s="3">
        <v>2</v>
      </c>
      <c r="G9961" t="str">
        <f t="shared" si="167"/>
        <v>P147</v>
      </c>
    </row>
    <row r="9962" spans="1:7">
      <c r="A9962" s="2" t="s">
        <v>138</v>
      </c>
      <c r="B9962" s="2" t="s">
        <v>142</v>
      </c>
      <c r="C9962" s="1" t="s">
        <v>9</v>
      </c>
      <c r="D9962">
        <v>33.874895833333333</v>
      </c>
      <c r="E9962" s="3">
        <v>31.5</v>
      </c>
      <c r="F9962" s="3">
        <v>34.5</v>
      </c>
      <c r="G9962" t="str">
        <f t="shared" si="167"/>
        <v>2638</v>
      </c>
    </row>
    <row r="9963" spans="1:7">
      <c r="A9963" s="2" t="s">
        <v>138</v>
      </c>
      <c r="B9963" s="2" t="s">
        <v>142</v>
      </c>
      <c r="C9963" s="1" t="s">
        <v>11</v>
      </c>
      <c r="D9963">
        <v>27.004218750000007</v>
      </c>
      <c r="E9963" s="3">
        <v>21.5</v>
      </c>
      <c r="F9963" s="3">
        <v>28</v>
      </c>
      <c r="G9963" t="str">
        <f t="shared" si="167"/>
        <v>2638</v>
      </c>
    </row>
    <row r="9964" spans="1:7">
      <c r="A9964" s="2" t="s">
        <v>138</v>
      </c>
      <c r="B9964" s="2" t="s">
        <v>142</v>
      </c>
      <c r="C9964" s="1" t="s">
        <v>10</v>
      </c>
      <c r="D9964">
        <v>10.516927083333334</v>
      </c>
      <c r="E9964" s="3">
        <v>6.5</v>
      </c>
      <c r="F9964" s="3">
        <v>10</v>
      </c>
      <c r="G9964" t="str">
        <f t="shared" si="167"/>
        <v>2638</v>
      </c>
    </row>
    <row r="9965" spans="1:7">
      <c r="A9965" s="2" t="s">
        <v>138</v>
      </c>
      <c r="B9965" s="2" t="s">
        <v>142</v>
      </c>
      <c r="C9965" s="1" t="s">
        <v>13</v>
      </c>
      <c r="D9965">
        <v>5.7421875</v>
      </c>
      <c r="E9965" s="3">
        <v>7</v>
      </c>
      <c r="F9965" s="3">
        <v>6</v>
      </c>
      <c r="G9965" t="str">
        <f t="shared" si="167"/>
        <v>2638</v>
      </c>
    </row>
    <row r="9966" spans="1:7">
      <c r="A9966" s="2" t="s">
        <v>138</v>
      </c>
      <c r="B9966" s="2" t="s">
        <v>142</v>
      </c>
      <c r="C9966" s="1" t="s">
        <v>12</v>
      </c>
      <c r="D9966">
        <v>3.2276562499999999</v>
      </c>
      <c r="E9966" s="3">
        <v>6.5</v>
      </c>
      <c r="F9966" s="3">
        <v>3</v>
      </c>
      <c r="G9966" t="str">
        <f t="shared" si="167"/>
        <v>2638</v>
      </c>
    </row>
    <row r="9967" spans="1:7">
      <c r="A9967" s="2" t="s">
        <v>138</v>
      </c>
      <c r="B9967" s="2" t="s">
        <v>142</v>
      </c>
      <c r="C9967" s="1" t="s">
        <v>16</v>
      </c>
      <c r="D9967">
        <v>3.2103124999999997</v>
      </c>
      <c r="E9967" s="3">
        <v>4.5</v>
      </c>
      <c r="F9967" s="3">
        <v>3.5</v>
      </c>
      <c r="G9967" t="str">
        <f t="shared" si="167"/>
        <v>2638</v>
      </c>
    </row>
    <row r="9968" spans="1:7">
      <c r="A9968" s="2" t="s">
        <v>138</v>
      </c>
      <c r="B9968" s="2" t="s">
        <v>142</v>
      </c>
      <c r="C9968" s="1" t="s">
        <v>14</v>
      </c>
      <c r="D9968">
        <v>2.9426041666666665</v>
      </c>
      <c r="E9968" s="3">
        <v>4</v>
      </c>
      <c r="F9968" s="3">
        <v>3</v>
      </c>
      <c r="G9968" t="str">
        <f t="shared" si="167"/>
        <v>2638</v>
      </c>
    </row>
    <row r="9969" spans="1:7">
      <c r="A9969" s="2" t="s">
        <v>138</v>
      </c>
      <c r="B9969" s="2" t="s">
        <v>142</v>
      </c>
      <c r="C9969" s="1" t="s">
        <v>15</v>
      </c>
      <c r="D9969">
        <v>1.6250520833333333</v>
      </c>
      <c r="E9969" s="3">
        <v>2.5</v>
      </c>
      <c r="F9969" s="3">
        <v>2.5</v>
      </c>
      <c r="G9969" t="str">
        <f t="shared" si="167"/>
        <v>2638</v>
      </c>
    </row>
    <row r="9970" spans="1:7">
      <c r="A9970" s="2" t="s">
        <v>139</v>
      </c>
      <c r="B9970" s="2" t="s">
        <v>142</v>
      </c>
      <c r="C9970" s="1" t="s">
        <v>9</v>
      </c>
      <c r="D9970">
        <v>28.527708333333333</v>
      </c>
      <c r="E9970" s="3">
        <v>33</v>
      </c>
      <c r="F9970" s="3">
        <v>31.5</v>
      </c>
      <c r="G9970" t="str">
        <f t="shared" si="167"/>
        <v>SO06</v>
      </c>
    </row>
    <row r="9971" spans="1:7">
      <c r="A9971" s="2" t="s">
        <v>139</v>
      </c>
      <c r="B9971" s="2" t="s">
        <v>142</v>
      </c>
      <c r="C9971" s="1" t="s">
        <v>11</v>
      </c>
      <c r="D9971">
        <v>26.068229166666665</v>
      </c>
      <c r="E9971" s="3">
        <v>23.5</v>
      </c>
      <c r="F9971" s="3">
        <v>26.5</v>
      </c>
      <c r="G9971" t="str">
        <f t="shared" si="167"/>
        <v>SO06</v>
      </c>
    </row>
    <row r="9972" spans="1:7">
      <c r="A9972" s="2" t="s">
        <v>139</v>
      </c>
      <c r="B9972" s="2" t="s">
        <v>142</v>
      </c>
      <c r="C9972" s="1" t="s">
        <v>10</v>
      </c>
      <c r="D9972">
        <v>15.251197916666667</v>
      </c>
      <c r="E9972" s="3">
        <v>17</v>
      </c>
      <c r="F9972" s="3">
        <v>16</v>
      </c>
      <c r="G9972" t="str">
        <f t="shared" si="167"/>
        <v>SO06</v>
      </c>
    </row>
    <row r="9973" spans="1:7">
      <c r="A9973" s="2" t="s">
        <v>139</v>
      </c>
      <c r="B9973" s="2" t="s">
        <v>142</v>
      </c>
      <c r="C9973" s="1" t="s">
        <v>13</v>
      </c>
      <c r="D9973">
        <v>9.5832291666666656</v>
      </c>
      <c r="E9973" s="3">
        <v>9.5</v>
      </c>
      <c r="F9973" s="3">
        <v>10</v>
      </c>
      <c r="G9973" t="str">
        <f t="shared" si="167"/>
        <v>SO06</v>
      </c>
    </row>
    <row r="9974" spans="1:7">
      <c r="A9974" s="2" t="s">
        <v>139</v>
      </c>
      <c r="B9974" s="2" t="s">
        <v>142</v>
      </c>
      <c r="C9974" s="1" t="s">
        <v>16</v>
      </c>
      <c r="D9974">
        <v>4.7446354166666671</v>
      </c>
      <c r="E9974" s="3">
        <v>6</v>
      </c>
      <c r="F9974" s="3">
        <v>5</v>
      </c>
      <c r="G9974" t="str">
        <f t="shared" si="167"/>
        <v>SO06</v>
      </c>
    </row>
    <row r="9975" spans="1:7">
      <c r="A9975" s="2" t="s">
        <v>139</v>
      </c>
      <c r="B9975" s="2" t="s">
        <v>142</v>
      </c>
      <c r="C9975" s="1" t="s">
        <v>14</v>
      </c>
      <c r="D9975">
        <v>2.7452604166666665</v>
      </c>
      <c r="E9975" s="3">
        <v>4</v>
      </c>
      <c r="F9975" s="3">
        <v>3</v>
      </c>
      <c r="G9975" t="str">
        <f t="shared" si="167"/>
        <v>SO06</v>
      </c>
    </row>
    <row r="9976" spans="1:7">
      <c r="A9976" s="2" t="s">
        <v>139</v>
      </c>
      <c r="B9976" s="2" t="s">
        <v>142</v>
      </c>
      <c r="C9976" s="1" t="s">
        <v>15</v>
      </c>
      <c r="D9976">
        <v>1.00515625</v>
      </c>
      <c r="E9976" s="3">
        <v>2</v>
      </c>
      <c r="F9976" s="3">
        <v>2</v>
      </c>
      <c r="G9976" t="str">
        <f t="shared" si="167"/>
        <v>SO06</v>
      </c>
    </row>
    <row r="9977" spans="1:7">
      <c r="A9977" s="2" t="s">
        <v>139</v>
      </c>
      <c r="B9977" s="2" t="s">
        <v>142</v>
      </c>
      <c r="C9977" s="1" t="s">
        <v>12</v>
      </c>
      <c r="E9977" s="3">
        <v>1</v>
      </c>
      <c r="F9977" s="3">
        <v>1</v>
      </c>
      <c r="G9977" t="str">
        <f t="shared" si="167"/>
        <v>SO06</v>
      </c>
    </row>
    <row r="9978" spans="1:7">
      <c r="A9978" s="2" t="s">
        <v>38</v>
      </c>
      <c r="B9978" s="2" t="s">
        <v>142</v>
      </c>
      <c r="C9978" s="1" t="s">
        <v>9</v>
      </c>
      <c r="D9978">
        <v>34.076145833333335</v>
      </c>
      <c r="E9978" s="3">
        <v>39.5</v>
      </c>
      <c r="F9978" s="3">
        <v>39.5</v>
      </c>
      <c r="G9978" t="str">
        <f t="shared" si="167"/>
        <v>P114</v>
      </c>
    </row>
    <row r="9979" spans="1:7">
      <c r="A9979" s="2" t="s">
        <v>38</v>
      </c>
      <c r="B9979" s="2" t="s">
        <v>142</v>
      </c>
      <c r="C9979" s="1" t="s">
        <v>11</v>
      </c>
      <c r="D9979">
        <v>14.139010416666665</v>
      </c>
      <c r="E9979" s="3">
        <v>14.5</v>
      </c>
      <c r="F9979" s="3">
        <v>14</v>
      </c>
      <c r="G9979" t="str">
        <f t="shared" si="167"/>
        <v>P114</v>
      </c>
    </row>
    <row r="9980" spans="1:7">
      <c r="A9980" s="2" t="s">
        <v>38</v>
      </c>
      <c r="B9980" s="2" t="s">
        <v>142</v>
      </c>
      <c r="C9980" s="1" t="s">
        <v>10</v>
      </c>
      <c r="D9980">
        <v>9.5040104166666666</v>
      </c>
      <c r="E9980" s="3">
        <v>9</v>
      </c>
      <c r="F9980" s="3">
        <v>10.5</v>
      </c>
      <c r="G9980" t="str">
        <f t="shared" si="167"/>
        <v>P114</v>
      </c>
    </row>
    <row r="9981" spans="1:7">
      <c r="A9981" s="2" t="s">
        <v>38</v>
      </c>
      <c r="B9981" s="2" t="s">
        <v>142</v>
      </c>
      <c r="C9981" s="1" t="s">
        <v>13</v>
      </c>
      <c r="D9981">
        <v>6.006145833333334</v>
      </c>
      <c r="E9981" s="3">
        <v>7.5</v>
      </c>
      <c r="F9981" s="3">
        <v>6.5</v>
      </c>
      <c r="G9981" t="str">
        <f t="shared" si="167"/>
        <v>P114</v>
      </c>
    </row>
    <row r="9982" spans="1:7">
      <c r="A9982" s="2" t="s">
        <v>38</v>
      </c>
      <c r="B9982" s="2" t="s">
        <v>142</v>
      </c>
      <c r="C9982" s="1" t="s">
        <v>16</v>
      </c>
      <c r="D9982">
        <v>5.0983333333333336</v>
      </c>
      <c r="E9982" s="3">
        <v>7</v>
      </c>
      <c r="F9982" s="3">
        <v>7</v>
      </c>
      <c r="G9982" t="str">
        <f t="shared" si="167"/>
        <v>P114</v>
      </c>
    </row>
    <row r="9983" spans="1:7">
      <c r="A9983" s="2" t="s">
        <v>38</v>
      </c>
      <c r="B9983" s="2" t="s">
        <v>142</v>
      </c>
      <c r="C9983" s="1" t="s">
        <v>12</v>
      </c>
      <c r="D9983">
        <v>4.3814062499999995</v>
      </c>
      <c r="E9983" s="3">
        <v>5</v>
      </c>
      <c r="F9983" s="3">
        <v>5</v>
      </c>
      <c r="G9983" t="str">
        <f t="shared" si="167"/>
        <v>P114</v>
      </c>
    </row>
    <row r="9984" spans="1:7">
      <c r="A9984" s="2" t="s">
        <v>38</v>
      </c>
      <c r="B9984" s="2" t="s">
        <v>142</v>
      </c>
      <c r="C9984" s="1" t="s">
        <v>14</v>
      </c>
      <c r="D9984">
        <v>3.2309895833333337</v>
      </c>
      <c r="E9984" s="3">
        <v>3</v>
      </c>
      <c r="F9984" s="3">
        <v>3</v>
      </c>
      <c r="G9984" t="str">
        <f t="shared" si="167"/>
        <v>P114</v>
      </c>
    </row>
    <row r="9985" spans="1:7">
      <c r="A9985" s="2" t="s">
        <v>38</v>
      </c>
      <c r="B9985" s="2" t="s">
        <v>142</v>
      </c>
      <c r="C9985" s="1" t="s">
        <v>15</v>
      </c>
      <c r="D9985">
        <v>3.0030729166666661</v>
      </c>
      <c r="E9985" s="3">
        <v>3</v>
      </c>
      <c r="F9985" s="3">
        <v>4</v>
      </c>
      <c r="G9985" t="str">
        <f t="shared" si="167"/>
        <v>P114</v>
      </c>
    </row>
    <row r="9986" spans="1:7">
      <c r="A9986" s="2" t="s">
        <v>36</v>
      </c>
      <c r="B9986" s="2" t="s">
        <v>142</v>
      </c>
      <c r="C9986" s="1" t="s">
        <v>10</v>
      </c>
      <c r="D9986">
        <v>33.178229166666661</v>
      </c>
      <c r="E9986" s="3">
        <v>40</v>
      </c>
      <c r="F9986" s="3">
        <v>40.5</v>
      </c>
      <c r="G9986" t="str">
        <f t="shared" si="167"/>
        <v>V095</v>
      </c>
    </row>
    <row r="9987" spans="1:7">
      <c r="A9987" s="2" t="s">
        <v>36</v>
      </c>
      <c r="B9987" s="2" t="s">
        <v>142</v>
      </c>
      <c r="C9987" s="1" t="s">
        <v>9</v>
      </c>
      <c r="D9987">
        <v>27.108020833333335</v>
      </c>
      <c r="E9987" s="3">
        <v>35.5</v>
      </c>
      <c r="F9987" s="3">
        <v>37</v>
      </c>
      <c r="G9987" t="str">
        <f t="shared" si="167"/>
        <v>V095</v>
      </c>
    </row>
    <row r="9988" spans="1:7">
      <c r="A9988" s="2" t="s">
        <v>36</v>
      </c>
      <c r="B9988" s="2" t="s">
        <v>142</v>
      </c>
      <c r="C9988" s="1" t="s">
        <v>11</v>
      </c>
      <c r="D9988">
        <v>9.9477083333333312</v>
      </c>
      <c r="E9988" s="3">
        <v>10.5</v>
      </c>
      <c r="F9988" s="3">
        <v>11.5</v>
      </c>
      <c r="G9988" t="str">
        <f t="shared" si="167"/>
        <v>V095</v>
      </c>
    </row>
    <row r="9989" spans="1:7">
      <c r="A9989" s="2" t="s">
        <v>36</v>
      </c>
      <c r="B9989" s="2" t="s">
        <v>142</v>
      </c>
      <c r="C9989" s="1" t="s">
        <v>13</v>
      </c>
      <c r="D9989">
        <v>3.5201041666666666</v>
      </c>
      <c r="E9989" s="3">
        <v>5.5</v>
      </c>
      <c r="F9989" s="3">
        <v>4</v>
      </c>
      <c r="G9989" t="str">
        <f t="shared" si="167"/>
        <v>V095</v>
      </c>
    </row>
    <row r="9990" spans="1:7">
      <c r="A9990" s="2" t="s">
        <v>36</v>
      </c>
      <c r="B9990" s="2" t="s">
        <v>142</v>
      </c>
      <c r="C9990" s="1" t="s">
        <v>14</v>
      </c>
      <c r="D9990">
        <v>2.5451041666666665</v>
      </c>
      <c r="E9990" s="3">
        <v>3</v>
      </c>
      <c r="F9990" s="3">
        <v>3</v>
      </c>
      <c r="G9990" t="str">
        <f t="shared" si="167"/>
        <v>V095</v>
      </c>
    </row>
    <row r="9991" spans="1:7">
      <c r="A9991" s="2" t="s">
        <v>36</v>
      </c>
      <c r="B9991" s="2" t="s">
        <v>142</v>
      </c>
      <c r="C9991" s="1" t="s">
        <v>15</v>
      </c>
      <c r="D9991">
        <v>0.91531249999999975</v>
      </c>
      <c r="E9991" s="3">
        <v>1</v>
      </c>
      <c r="F9991" s="3">
        <v>1</v>
      </c>
      <c r="G9991" t="str">
        <f t="shared" si="167"/>
        <v>V095</v>
      </c>
    </row>
    <row r="9992" spans="1:7">
      <c r="A9992" s="2" t="s">
        <v>33</v>
      </c>
      <c r="B9992" s="2" t="s">
        <v>142</v>
      </c>
      <c r="C9992" s="1" t="s">
        <v>9</v>
      </c>
      <c r="D9992">
        <v>24.41088541666667</v>
      </c>
      <c r="E9992" s="3">
        <v>29</v>
      </c>
      <c r="F9992" s="3">
        <v>27</v>
      </c>
      <c r="G9992" t="str">
        <f t="shared" si="167"/>
        <v>SO05</v>
      </c>
    </row>
    <row r="9993" spans="1:7">
      <c r="A9993" s="2" t="s">
        <v>33</v>
      </c>
      <c r="B9993" s="2" t="s">
        <v>142</v>
      </c>
      <c r="C9993" s="1" t="s">
        <v>10</v>
      </c>
      <c r="D9993">
        <v>14.278020833333333</v>
      </c>
      <c r="E9993" s="3">
        <v>16.5</v>
      </c>
      <c r="F9993" s="3">
        <v>16.5</v>
      </c>
      <c r="G9993" t="str">
        <f t="shared" si="167"/>
        <v>SO05</v>
      </c>
    </row>
    <row r="9994" spans="1:7">
      <c r="A9994" s="2" t="s">
        <v>33</v>
      </c>
      <c r="B9994" s="2" t="s">
        <v>142</v>
      </c>
      <c r="C9994" s="1" t="s">
        <v>11</v>
      </c>
      <c r="D9994">
        <v>13.4253125</v>
      </c>
      <c r="E9994" s="3">
        <v>17.5</v>
      </c>
      <c r="F9994" s="3">
        <v>14</v>
      </c>
      <c r="G9994" t="str">
        <f t="shared" si="167"/>
        <v>SO05</v>
      </c>
    </row>
    <row r="9995" spans="1:7">
      <c r="A9995" s="2" t="s">
        <v>33</v>
      </c>
      <c r="B9995" s="2" t="s">
        <v>142</v>
      </c>
      <c r="C9995" s="1" t="s">
        <v>12</v>
      </c>
      <c r="D9995">
        <v>6.1740625000000007</v>
      </c>
      <c r="E9995" s="3">
        <v>7</v>
      </c>
      <c r="F9995" s="3">
        <v>6.5</v>
      </c>
      <c r="G9995" t="str">
        <f t="shared" si="167"/>
        <v>SO05</v>
      </c>
    </row>
    <row r="9996" spans="1:7">
      <c r="A9996" s="2" t="s">
        <v>33</v>
      </c>
      <c r="B9996" s="2" t="s">
        <v>142</v>
      </c>
      <c r="C9996" s="1" t="s">
        <v>14</v>
      </c>
      <c r="D9996">
        <v>4.6351041666666664</v>
      </c>
      <c r="E9996" s="3">
        <v>3</v>
      </c>
      <c r="F9996" s="3">
        <v>5</v>
      </c>
      <c r="G9996" t="str">
        <f t="shared" si="167"/>
        <v>SO05</v>
      </c>
    </row>
    <row r="9997" spans="1:7">
      <c r="A9997" s="2" t="s">
        <v>33</v>
      </c>
      <c r="B9997" s="2" t="s">
        <v>142</v>
      </c>
      <c r="C9997" s="1" t="s">
        <v>13</v>
      </c>
      <c r="D9997">
        <v>4.4946874999999995</v>
      </c>
      <c r="E9997" s="3">
        <v>6.5</v>
      </c>
      <c r="F9997" s="3">
        <v>6</v>
      </c>
      <c r="G9997" t="str">
        <f t="shared" si="167"/>
        <v>SO05</v>
      </c>
    </row>
    <row r="9998" spans="1:7">
      <c r="A9998" s="2" t="s">
        <v>33</v>
      </c>
      <c r="B9998" s="2" t="s">
        <v>142</v>
      </c>
      <c r="C9998" s="1" t="s">
        <v>16</v>
      </c>
      <c r="D9998">
        <v>2.6547395833333334</v>
      </c>
      <c r="E9998" s="3">
        <v>4</v>
      </c>
      <c r="F9998" s="3">
        <v>3.5</v>
      </c>
      <c r="G9998" t="str">
        <f t="shared" si="167"/>
        <v>SO05</v>
      </c>
    </row>
    <row r="9999" spans="1:7">
      <c r="A9999" s="2" t="s">
        <v>33</v>
      </c>
      <c r="B9999" s="2" t="s">
        <v>142</v>
      </c>
      <c r="C9999" s="1" t="s">
        <v>15</v>
      </c>
      <c r="D9999">
        <v>1.9518749999999998</v>
      </c>
      <c r="E9999" s="3">
        <v>3</v>
      </c>
      <c r="F9999" s="3">
        <v>2</v>
      </c>
      <c r="G9999" t="str">
        <f t="shared" si="167"/>
        <v>SO05</v>
      </c>
    </row>
    <row r="10000" spans="1:7">
      <c r="A10000" s="2" t="s">
        <v>44</v>
      </c>
      <c r="B10000" s="2" t="s">
        <v>142</v>
      </c>
      <c r="C10000" s="1" t="s">
        <v>9</v>
      </c>
      <c r="D10000">
        <v>23.342656250000001</v>
      </c>
      <c r="E10000" s="3">
        <v>25.5</v>
      </c>
      <c r="F10000" s="3">
        <v>27.5</v>
      </c>
      <c r="G10000" t="str">
        <f t="shared" si="167"/>
        <v>SO03</v>
      </c>
    </row>
    <row r="10001" spans="1:7">
      <c r="A10001" s="2" t="s">
        <v>44</v>
      </c>
      <c r="B10001" s="2" t="s">
        <v>142</v>
      </c>
      <c r="C10001" s="1" t="s">
        <v>11</v>
      </c>
      <c r="D10001">
        <v>17.092708333333334</v>
      </c>
      <c r="E10001" s="3">
        <v>14</v>
      </c>
      <c r="F10001" s="3">
        <v>19</v>
      </c>
      <c r="G10001" t="str">
        <f t="shared" si="167"/>
        <v>SO03</v>
      </c>
    </row>
    <row r="10002" spans="1:7">
      <c r="A10002" s="2" t="s">
        <v>44</v>
      </c>
      <c r="B10002" s="2" t="s">
        <v>142</v>
      </c>
      <c r="C10002" s="1" t="s">
        <v>10</v>
      </c>
      <c r="D10002">
        <v>10.813124999999999</v>
      </c>
      <c r="E10002" s="3">
        <v>13.5</v>
      </c>
      <c r="F10002" s="3">
        <v>13</v>
      </c>
      <c r="G10002" t="str">
        <f t="shared" si="167"/>
        <v>SO03</v>
      </c>
    </row>
    <row r="10003" spans="1:7">
      <c r="A10003" s="2" t="s">
        <v>44</v>
      </c>
      <c r="B10003" s="2" t="s">
        <v>142</v>
      </c>
      <c r="C10003" s="1" t="s">
        <v>13</v>
      </c>
      <c r="D10003">
        <v>9.0345833333333339</v>
      </c>
      <c r="E10003" s="3">
        <v>7</v>
      </c>
      <c r="F10003" s="3">
        <v>10</v>
      </c>
      <c r="G10003" t="str">
        <f t="shared" si="167"/>
        <v>SO03</v>
      </c>
    </row>
    <row r="10004" spans="1:7">
      <c r="A10004" s="2" t="s">
        <v>44</v>
      </c>
      <c r="B10004" s="2" t="s">
        <v>142</v>
      </c>
      <c r="C10004" s="1" t="s">
        <v>12</v>
      </c>
      <c r="D10004">
        <v>4.1674479166666663</v>
      </c>
      <c r="E10004" s="3">
        <v>5</v>
      </c>
      <c r="F10004" s="3">
        <v>4.5</v>
      </c>
      <c r="G10004" t="str">
        <f t="shared" si="167"/>
        <v>SO03</v>
      </c>
    </row>
    <row r="10005" spans="1:7">
      <c r="A10005" s="2" t="s">
        <v>44</v>
      </c>
      <c r="B10005" s="2" t="s">
        <v>142</v>
      </c>
      <c r="C10005" s="1" t="s">
        <v>16</v>
      </c>
      <c r="D10005">
        <v>3.5622395833333336</v>
      </c>
      <c r="E10005" s="3">
        <v>5.5</v>
      </c>
      <c r="F10005" s="3">
        <v>4.5</v>
      </c>
      <c r="G10005" t="str">
        <f t="shared" si="167"/>
        <v>SO03</v>
      </c>
    </row>
    <row r="10006" spans="1:7">
      <c r="A10006" s="2" t="s">
        <v>44</v>
      </c>
      <c r="B10006" s="2" t="s">
        <v>142</v>
      </c>
      <c r="C10006" s="1" t="s">
        <v>14</v>
      </c>
      <c r="D10006">
        <v>2.4386458333333332</v>
      </c>
      <c r="E10006" s="3">
        <v>3</v>
      </c>
      <c r="F10006" s="3">
        <v>3</v>
      </c>
      <c r="G10006" t="str">
        <f t="shared" si="167"/>
        <v>SO03</v>
      </c>
    </row>
    <row r="10007" spans="1:7">
      <c r="A10007" s="2" t="s">
        <v>44</v>
      </c>
      <c r="B10007" s="2" t="s">
        <v>142</v>
      </c>
      <c r="C10007" s="1" t="s">
        <v>15</v>
      </c>
      <c r="D10007">
        <v>2.3589062499999995</v>
      </c>
      <c r="E10007" s="3">
        <v>3</v>
      </c>
      <c r="F10007" s="3">
        <v>2.5</v>
      </c>
      <c r="G10007" t="str">
        <f t="shared" si="167"/>
        <v>SO03</v>
      </c>
    </row>
    <row r="10008" spans="1:7">
      <c r="A10008" s="2" t="s">
        <v>40</v>
      </c>
      <c r="B10008" s="2" t="s">
        <v>142</v>
      </c>
      <c r="C10008" s="1" t="s">
        <v>9</v>
      </c>
      <c r="D10008">
        <v>28.017500000000002</v>
      </c>
      <c r="E10008" s="3">
        <v>32</v>
      </c>
      <c r="F10008" s="3">
        <v>32.5</v>
      </c>
      <c r="G10008" t="str">
        <f t="shared" si="167"/>
        <v>1199</v>
      </c>
    </row>
    <row r="10009" spans="1:7">
      <c r="A10009" s="2" t="s">
        <v>40</v>
      </c>
      <c r="B10009" s="2" t="s">
        <v>142</v>
      </c>
      <c r="C10009" s="1" t="s">
        <v>11</v>
      </c>
      <c r="D10009">
        <v>15.654374999999998</v>
      </c>
      <c r="E10009" s="3">
        <v>14.5</v>
      </c>
      <c r="F10009" s="3">
        <v>16.5</v>
      </c>
      <c r="G10009" t="str">
        <f t="shared" si="167"/>
        <v>1199</v>
      </c>
    </row>
    <row r="10010" spans="1:7">
      <c r="A10010" s="2" t="s">
        <v>40</v>
      </c>
      <c r="B10010" s="2" t="s">
        <v>142</v>
      </c>
      <c r="C10010" s="1" t="s">
        <v>10</v>
      </c>
      <c r="D10010">
        <v>12.194218750000001</v>
      </c>
      <c r="E10010" s="3">
        <v>12.5</v>
      </c>
      <c r="F10010" s="3">
        <v>13.5</v>
      </c>
      <c r="G10010" t="str">
        <f t="shared" si="167"/>
        <v>1199</v>
      </c>
    </row>
    <row r="10011" spans="1:7">
      <c r="A10011" s="2" t="s">
        <v>40</v>
      </c>
      <c r="B10011" s="2" t="s">
        <v>142</v>
      </c>
      <c r="C10011" s="1" t="s">
        <v>13</v>
      </c>
      <c r="D10011">
        <v>8.252447916666668</v>
      </c>
      <c r="E10011" s="3">
        <v>10</v>
      </c>
      <c r="F10011" s="3">
        <v>9.5</v>
      </c>
      <c r="G10011" t="str">
        <f t="shared" si="167"/>
        <v>1199</v>
      </c>
    </row>
    <row r="10012" spans="1:7">
      <c r="A10012" s="2" t="s">
        <v>40</v>
      </c>
      <c r="B10012" s="2" t="s">
        <v>142</v>
      </c>
      <c r="C10012" s="1" t="s">
        <v>12</v>
      </c>
      <c r="D10012">
        <v>7.3419791666666665</v>
      </c>
      <c r="E10012" s="3">
        <v>9.5</v>
      </c>
      <c r="F10012" s="3">
        <v>8.5</v>
      </c>
      <c r="G10012" t="str">
        <f t="shared" si="167"/>
        <v>1199</v>
      </c>
    </row>
    <row r="10013" spans="1:7">
      <c r="A10013" s="2" t="s">
        <v>40</v>
      </c>
      <c r="B10013" s="2" t="s">
        <v>142</v>
      </c>
      <c r="C10013" s="1" t="s">
        <v>15</v>
      </c>
      <c r="D10013">
        <v>3.0341145833333329</v>
      </c>
      <c r="E10013" s="3">
        <v>2</v>
      </c>
      <c r="F10013" s="3">
        <v>3</v>
      </c>
      <c r="G10013" t="str">
        <f t="shared" si="167"/>
        <v>1199</v>
      </c>
    </row>
    <row r="10014" spans="1:7">
      <c r="A10014" s="2" t="s">
        <v>40</v>
      </c>
      <c r="B10014" s="2" t="s">
        <v>142</v>
      </c>
      <c r="C10014" s="1" t="s">
        <v>16</v>
      </c>
      <c r="D10014">
        <v>2.6719270833333333</v>
      </c>
      <c r="E10014" s="3">
        <v>3</v>
      </c>
      <c r="F10014" s="3">
        <v>3</v>
      </c>
      <c r="G10014" t="str">
        <f t="shared" si="167"/>
        <v>1199</v>
      </c>
    </row>
    <row r="10015" spans="1:7">
      <c r="A10015" s="2" t="s">
        <v>40</v>
      </c>
      <c r="B10015" s="2" t="s">
        <v>142</v>
      </c>
      <c r="C10015" s="1" t="s">
        <v>14</v>
      </c>
      <c r="E10015" s="3">
        <v>1</v>
      </c>
      <c r="F10015" s="3"/>
      <c r="G10015" t="str">
        <f t="shared" ref="G10015:G10078" si="168">MID(A10015,1,4)</f>
        <v>1199</v>
      </c>
    </row>
    <row r="10016" spans="1:7">
      <c r="A10016" s="2" t="s">
        <v>43</v>
      </c>
      <c r="B10016" s="2" t="s">
        <v>142</v>
      </c>
      <c r="C10016" s="1" t="s">
        <v>9</v>
      </c>
      <c r="D10016">
        <v>24.089635416666663</v>
      </c>
      <c r="E10016" s="3">
        <v>27.5</v>
      </c>
      <c r="F10016" s="3">
        <v>28</v>
      </c>
      <c r="G10016" t="str">
        <f t="shared" si="168"/>
        <v>P172</v>
      </c>
    </row>
    <row r="10017" spans="1:7">
      <c r="A10017" s="2" t="s">
        <v>43</v>
      </c>
      <c r="B10017" s="2" t="s">
        <v>142</v>
      </c>
      <c r="C10017" s="1" t="s">
        <v>10</v>
      </c>
      <c r="D10017">
        <v>16.147447916666664</v>
      </c>
      <c r="E10017" s="3">
        <v>17</v>
      </c>
      <c r="F10017" s="3">
        <v>18</v>
      </c>
      <c r="G10017" t="str">
        <f t="shared" si="168"/>
        <v>P172</v>
      </c>
    </row>
    <row r="10018" spans="1:7">
      <c r="A10018" s="2" t="s">
        <v>43</v>
      </c>
      <c r="B10018" s="2" t="s">
        <v>142</v>
      </c>
      <c r="C10018" s="1" t="s">
        <v>11</v>
      </c>
      <c r="D10018">
        <v>14.986718749999998</v>
      </c>
      <c r="E10018" s="3">
        <v>11</v>
      </c>
      <c r="F10018" s="3">
        <v>15</v>
      </c>
      <c r="G10018" t="str">
        <f t="shared" si="168"/>
        <v>P172</v>
      </c>
    </row>
    <row r="10019" spans="1:7">
      <c r="A10019" s="2" t="s">
        <v>43</v>
      </c>
      <c r="B10019" s="2" t="s">
        <v>142</v>
      </c>
      <c r="C10019" s="1" t="s">
        <v>13</v>
      </c>
      <c r="D10019">
        <v>6.0028645833333334</v>
      </c>
      <c r="E10019" s="3">
        <v>7</v>
      </c>
      <c r="F10019" s="3">
        <v>8</v>
      </c>
      <c r="G10019" t="str">
        <f t="shared" si="168"/>
        <v>P172</v>
      </c>
    </row>
    <row r="10020" spans="1:7">
      <c r="A10020" s="2" t="s">
        <v>43</v>
      </c>
      <c r="B10020" s="2" t="s">
        <v>142</v>
      </c>
      <c r="C10020" s="1" t="s">
        <v>12</v>
      </c>
      <c r="D10020">
        <v>5.6323958333333337</v>
      </c>
      <c r="E10020" s="3">
        <v>6</v>
      </c>
      <c r="F10020" s="3">
        <v>6</v>
      </c>
      <c r="G10020" t="str">
        <f t="shared" si="168"/>
        <v>P172</v>
      </c>
    </row>
    <row r="10021" spans="1:7">
      <c r="A10021" s="2" t="s">
        <v>43</v>
      </c>
      <c r="B10021" s="2" t="s">
        <v>142</v>
      </c>
      <c r="C10021" s="1" t="s">
        <v>16</v>
      </c>
      <c r="D10021">
        <v>4.4102604166666666</v>
      </c>
      <c r="E10021" s="3">
        <v>5</v>
      </c>
      <c r="F10021" s="3">
        <v>5</v>
      </c>
      <c r="G10021" t="str">
        <f t="shared" si="168"/>
        <v>P172</v>
      </c>
    </row>
    <row r="10022" spans="1:7">
      <c r="A10022" s="2" t="s">
        <v>43</v>
      </c>
      <c r="B10022" s="2" t="s">
        <v>142</v>
      </c>
      <c r="C10022" s="1" t="s">
        <v>14</v>
      </c>
      <c r="D10022">
        <v>2.8960416666666671</v>
      </c>
      <c r="E10022" s="3">
        <v>3</v>
      </c>
      <c r="F10022" s="3">
        <v>3</v>
      </c>
      <c r="G10022" t="str">
        <f t="shared" si="168"/>
        <v>P172</v>
      </c>
    </row>
    <row r="10023" spans="1:7">
      <c r="A10023" s="2" t="s">
        <v>43</v>
      </c>
      <c r="B10023" s="2" t="s">
        <v>142</v>
      </c>
      <c r="C10023" s="1" t="s">
        <v>15</v>
      </c>
      <c r="D10023">
        <v>2.8783854166666663</v>
      </c>
      <c r="E10023" s="3">
        <v>3</v>
      </c>
      <c r="F10023" s="3">
        <v>3</v>
      </c>
      <c r="G10023" t="str">
        <f t="shared" si="168"/>
        <v>P172</v>
      </c>
    </row>
    <row r="10024" spans="1:7">
      <c r="A10024" s="2" t="s">
        <v>39</v>
      </c>
      <c r="B10024" s="2" t="s">
        <v>142</v>
      </c>
      <c r="C10024" s="1" t="s">
        <v>9</v>
      </c>
      <c r="D10024">
        <v>24.419010416666666</v>
      </c>
      <c r="E10024" s="3">
        <v>31.5</v>
      </c>
      <c r="F10024" s="3">
        <v>29</v>
      </c>
      <c r="G10024" t="str">
        <f t="shared" si="168"/>
        <v>P109</v>
      </c>
    </row>
    <row r="10025" spans="1:7">
      <c r="A10025" s="2" t="s">
        <v>39</v>
      </c>
      <c r="B10025" s="2" t="s">
        <v>142</v>
      </c>
      <c r="C10025" s="1" t="s">
        <v>10</v>
      </c>
      <c r="D10025">
        <v>23.735729166666665</v>
      </c>
      <c r="E10025" s="3">
        <v>25.5</v>
      </c>
      <c r="F10025" s="3">
        <v>27</v>
      </c>
      <c r="G10025" t="str">
        <f t="shared" si="168"/>
        <v>P109</v>
      </c>
    </row>
    <row r="10026" spans="1:7">
      <c r="A10026" s="2" t="s">
        <v>39</v>
      </c>
      <c r="B10026" s="2" t="s">
        <v>142</v>
      </c>
      <c r="C10026" s="1" t="s">
        <v>11</v>
      </c>
      <c r="D10026">
        <v>7.6460416666666662</v>
      </c>
      <c r="E10026" s="3">
        <v>9.5</v>
      </c>
      <c r="F10026" s="3">
        <v>9.5</v>
      </c>
      <c r="G10026" t="str">
        <f t="shared" si="168"/>
        <v>P109</v>
      </c>
    </row>
    <row r="10027" spans="1:7">
      <c r="A10027" s="2" t="s">
        <v>39</v>
      </c>
      <c r="B10027" s="2" t="s">
        <v>142</v>
      </c>
      <c r="C10027" s="1" t="s">
        <v>12</v>
      </c>
      <c r="D10027">
        <v>6.4044791666666665</v>
      </c>
      <c r="E10027" s="3">
        <v>10</v>
      </c>
      <c r="F10027" s="3">
        <v>6.5</v>
      </c>
      <c r="G10027" t="str">
        <f t="shared" si="168"/>
        <v>P109</v>
      </c>
    </row>
    <row r="10028" spans="1:7">
      <c r="A10028" s="2" t="s">
        <v>39</v>
      </c>
      <c r="B10028" s="2" t="s">
        <v>142</v>
      </c>
      <c r="C10028" s="1" t="s">
        <v>13</v>
      </c>
      <c r="D10028">
        <v>4.61625</v>
      </c>
      <c r="E10028" s="3">
        <v>4.5</v>
      </c>
      <c r="F10028" s="3">
        <v>5.5</v>
      </c>
      <c r="G10028" t="str">
        <f t="shared" si="168"/>
        <v>P109</v>
      </c>
    </row>
    <row r="10029" spans="1:7">
      <c r="A10029" s="2" t="s">
        <v>39</v>
      </c>
      <c r="B10029" s="2" t="s">
        <v>142</v>
      </c>
      <c r="C10029" s="1" t="s">
        <v>14</v>
      </c>
      <c r="D10029">
        <v>2.9031250000000002</v>
      </c>
      <c r="E10029" s="3">
        <v>4</v>
      </c>
      <c r="F10029" s="3">
        <v>3.5</v>
      </c>
      <c r="G10029" t="str">
        <f t="shared" si="168"/>
        <v>P109</v>
      </c>
    </row>
    <row r="10030" spans="1:7">
      <c r="A10030" s="2" t="s">
        <v>39</v>
      </c>
      <c r="B10030" s="2" t="s">
        <v>142</v>
      </c>
      <c r="C10030" s="1" t="s">
        <v>15</v>
      </c>
      <c r="D10030">
        <v>2.0003124999999997</v>
      </c>
      <c r="E10030" s="3">
        <v>2</v>
      </c>
      <c r="F10030" s="3">
        <v>2</v>
      </c>
      <c r="G10030" t="str">
        <f t="shared" si="168"/>
        <v>P109</v>
      </c>
    </row>
    <row r="10031" spans="1:7">
      <c r="A10031" s="2" t="s">
        <v>42</v>
      </c>
      <c r="B10031" s="2" t="s">
        <v>142</v>
      </c>
      <c r="C10031" s="1" t="s">
        <v>9</v>
      </c>
      <c r="D10031">
        <v>23.85994791666667</v>
      </c>
      <c r="E10031" s="3">
        <v>28.5</v>
      </c>
      <c r="F10031" s="3">
        <v>29.5</v>
      </c>
      <c r="G10031" t="str">
        <f t="shared" si="168"/>
        <v>P080</v>
      </c>
    </row>
    <row r="10032" spans="1:7">
      <c r="A10032" s="2" t="s">
        <v>42</v>
      </c>
      <c r="B10032" s="2" t="s">
        <v>142</v>
      </c>
      <c r="C10032" s="1" t="s">
        <v>11</v>
      </c>
      <c r="D10032">
        <v>15.76171875</v>
      </c>
      <c r="E10032" s="3">
        <v>17</v>
      </c>
      <c r="F10032" s="3">
        <v>15.5</v>
      </c>
      <c r="G10032" t="str">
        <f t="shared" si="168"/>
        <v>P080</v>
      </c>
    </row>
    <row r="10033" spans="1:7">
      <c r="A10033" s="2" t="s">
        <v>42</v>
      </c>
      <c r="B10033" s="2" t="s">
        <v>142</v>
      </c>
      <c r="C10033" s="1" t="s">
        <v>10</v>
      </c>
      <c r="D10033">
        <v>12.562760416666666</v>
      </c>
      <c r="E10033" s="3">
        <v>14.5</v>
      </c>
      <c r="F10033" s="3">
        <v>15</v>
      </c>
      <c r="G10033" t="str">
        <f t="shared" si="168"/>
        <v>P080</v>
      </c>
    </row>
    <row r="10034" spans="1:7">
      <c r="A10034" s="2" t="s">
        <v>42</v>
      </c>
      <c r="B10034" s="2" t="s">
        <v>142</v>
      </c>
      <c r="C10034" s="1" t="s">
        <v>13</v>
      </c>
      <c r="D10034">
        <v>7.8756249999999994</v>
      </c>
      <c r="E10034" s="3">
        <v>7.5</v>
      </c>
      <c r="F10034" s="3">
        <v>8.5</v>
      </c>
      <c r="G10034" t="str">
        <f t="shared" si="168"/>
        <v>P080</v>
      </c>
    </row>
    <row r="10035" spans="1:7">
      <c r="A10035" s="2" t="s">
        <v>42</v>
      </c>
      <c r="B10035" s="2" t="s">
        <v>142</v>
      </c>
      <c r="C10035" s="1" t="s">
        <v>16</v>
      </c>
      <c r="D10035">
        <v>4.0252083333333335</v>
      </c>
      <c r="E10035" s="3">
        <v>3.5</v>
      </c>
      <c r="F10035" s="3">
        <v>4</v>
      </c>
      <c r="G10035" t="str">
        <f t="shared" si="168"/>
        <v>P080</v>
      </c>
    </row>
    <row r="10036" spans="1:7">
      <c r="A10036" s="2" t="s">
        <v>42</v>
      </c>
      <c r="B10036" s="2" t="s">
        <v>142</v>
      </c>
      <c r="C10036" s="1" t="s">
        <v>12</v>
      </c>
      <c r="D10036">
        <v>3.2833333333333332</v>
      </c>
      <c r="E10036" s="3">
        <v>4.5</v>
      </c>
      <c r="F10036" s="3">
        <v>3.5</v>
      </c>
      <c r="G10036" t="str">
        <f t="shared" si="168"/>
        <v>P080</v>
      </c>
    </row>
    <row r="10037" spans="1:7">
      <c r="A10037" s="2" t="s">
        <v>42</v>
      </c>
      <c r="B10037" s="2" t="s">
        <v>142</v>
      </c>
      <c r="C10037" s="1" t="s">
        <v>15</v>
      </c>
      <c r="D10037">
        <v>2.316197916666666</v>
      </c>
      <c r="E10037" s="3">
        <v>2</v>
      </c>
      <c r="F10037" s="3">
        <v>2</v>
      </c>
      <c r="G10037" t="str">
        <f t="shared" si="168"/>
        <v>P080</v>
      </c>
    </row>
    <row r="10038" spans="1:7">
      <c r="A10038" s="2" t="s">
        <v>42</v>
      </c>
      <c r="B10038" s="2" t="s">
        <v>142</v>
      </c>
      <c r="C10038" s="1" t="s">
        <v>14</v>
      </c>
      <c r="D10038">
        <v>1.9468229166666666</v>
      </c>
      <c r="E10038" s="3">
        <v>2.5</v>
      </c>
      <c r="F10038" s="3">
        <v>2.5</v>
      </c>
      <c r="G10038" t="str">
        <f t="shared" si="168"/>
        <v>P080</v>
      </c>
    </row>
    <row r="10039" spans="1:7">
      <c r="A10039" s="2" t="s">
        <v>41</v>
      </c>
      <c r="B10039" s="2" t="s">
        <v>142</v>
      </c>
      <c r="C10039" s="1" t="s">
        <v>9</v>
      </c>
      <c r="D10039">
        <v>24.525052083333332</v>
      </c>
      <c r="E10039" s="3">
        <v>31</v>
      </c>
      <c r="F10039" s="3">
        <v>30</v>
      </c>
      <c r="G10039" t="str">
        <f t="shared" si="168"/>
        <v>P291</v>
      </c>
    </row>
    <row r="10040" spans="1:7">
      <c r="A10040" s="2" t="s">
        <v>41</v>
      </c>
      <c r="B10040" s="2" t="s">
        <v>142</v>
      </c>
      <c r="C10040" s="1" t="s">
        <v>11</v>
      </c>
      <c r="D10040">
        <v>16.970833333333335</v>
      </c>
      <c r="E10040" s="3">
        <v>19.5</v>
      </c>
      <c r="F10040" s="3">
        <v>17.5</v>
      </c>
      <c r="G10040" t="str">
        <f t="shared" si="168"/>
        <v>P291</v>
      </c>
    </row>
    <row r="10041" spans="1:7">
      <c r="A10041" s="2" t="s">
        <v>41</v>
      </c>
      <c r="B10041" s="2" t="s">
        <v>142</v>
      </c>
      <c r="C10041" s="1" t="s">
        <v>10</v>
      </c>
      <c r="D10041">
        <v>9.874270833333334</v>
      </c>
      <c r="E10041" s="3">
        <v>11.5</v>
      </c>
      <c r="F10041" s="3">
        <v>12</v>
      </c>
      <c r="G10041" t="str">
        <f t="shared" si="168"/>
        <v>P291</v>
      </c>
    </row>
    <row r="10042" spans="1:7">
      <c r="A10042" s="2" t="s">
        <v>41</v>
      </c>
      <c r="B10042" s="2" t="s">
        <v>142</v>
      </c>
      <c r="C10042" s="1" t="s">
        <v>13</v>
      </c>
      <c r="D10042">
        <v>5.8453645833333336</v>
      </c>
      <c r="E10042" s="3">
        <v>8</v>
      </c>
      <c r="F10042" s="3">
        <v>7.5</v>
      </c>
      <c r="G10042" t="str">
        <f t="shared" si="168"/>
        <v>P291</v>
      </c>
    </row>
    <row r="10043" spans="1:7">
      <c r="A10043" s="2" t="s">
        <v>41</v>
      </c>
      <c r="B10043" s="2" t="s">
        <v>142</v>
      </c>
      <c r="C10043" s="1" t="s">
        <v>16</v>
      </c>
      <c r="D10043">
        <v>3.2308333333333334</v>
      </c>
      <c r="E10043" s="3">
        <v>2.5</v>
      </c>
      <c r="F10043" s="3">
        <v>3.5</v>
      </c>
      <c r="G10043" t="str">
        <f t="shared" si="168"/>
        <v>P291</v>
      </c>
    </row>
    <row r="10044" spans="1:7">
      <c r="A10044" s="2" t="s">
        <v>41</v>
      </c>
      <c r="B10044" s="2" t="s">
        <v>142</v>
      </c>
      <c r="C10044" s="1" t="s">
        <v>12</v>
      </c>
      <c r="D10044">
        <v>3.21875</v>
      </c>
      <c r="E10044" s="3">
        <v>5.5</v>
      </c>
      <c r="F10044" s="3">
        <v>4.5</v>
      </c>
      <c r="G10044" t="str">
        <f t="shared" si="168"/>
        <v>P291</v>
      </c>
    </row>
    <row r="10045" spans="1:7">
      <c r="A10045" s="2" t="s">
        <v>41</v>
      </c>
      <c r="B10045" s="2" t="s">
        <v>142</v>
      </c>
      <c r="C10045" s="1" t="s">
        <v>15</v>
      </c>
      <c r="D10045">
        <v>2.9498958333333327</v>
      </c>
      <c r="E10045" s="3">
        <v>3</v>
      </c>
      <c r="F10045" s="3">
        <v>3</v>
      </c>
      <c r="G10045" t="str">
        <f t="shared" si="168"/>
        <v>P291</v>
      </c>
    </row>
    <row r="10046" spans="1:7">
      <c r="A10046" s="2" t="s">
        <v>41</v>
      </c>
      <c r="B10046" s="2" t="s">
        <v>142</v>
      </c>
      <c r="C10046" s="1" t="s">
        <v>14</v>
      </c>
      <c r="D10046">
        <v>2.0696354166666664</v>
      </c>
      <c r="E10046" s="3">
        <v>3.5</v>
      </c>
      <c r="F10046" s="3">
        <v>2.5</v>
      </c>
      <c r="G10046" t="str">
        <f t="shared" si="168"/>
        <v>P291</v>
      </c>
    </row>
    <row r="10047" spans="1:7">
      <c r="A10047" s="2" t="s">
        <v>45</v>
      </c>
      <c r="B10047" s="2" t="s">
        <v>142</v>
      </c>
      <c r="C10047" s="1" t="s">
        <v>9</v>
      </c>
      <c r="D10047">
        <v>26.564739583333335</v>
      </c>
      <c r="E10047" s="3">
        <v>30</v>
      </c>
      <c r="F10047" s="3">
        <v>32.5</v>
      </c>
      <c r="G10047" t="str">
        <f t="shared" si="168"/>
        <v>P133</v>
      </c>
    </row>
    <row r="10048" spans="1:7">
      <c r="A10048" s="2" t="s">
        <v>45</v>
      </c>
      <c r="B10048" s="2" t="s">
        <v>142</v>
      </c>
      <c r="C10048" s="1" t="s">
        <v>11</v>
      </c>
      <c r="D10048">
        <v>14.412708333333338</v>
      </c>
      <c r="E10048" s="3">
        <v>14.5</v>
      </c>
      <c r="F10048" s="3">
        <v>15.5</v>
      </c>
      <c r="G10048" t="str">
        <f t="shared" si="168"/>
        <v>P133</v>
      </c>
    </row>
    <row r="10049" spans="1:7">
      <c r="A10049" s="2" t="s">
        <v>45</v>
      </c>
      <c r="B10049" s="2" t="s">
        <v>142</v>
      </c>
      <c r="C10049" s="1" t="s">
        <v>10</v>
      </c>
      <c r="D10049">
        <v>12.934322916666666</v>
      </c>
      <c r="E10049" s="3">
        <v>15.5</v>
      </c>
      <c r="F10049" s="3">
        <v>14.5</v>
      </c>
      <c r="G10049" t="str">
        <f t="shared" si="168"/>
        <v>P133</v>
      </c>
    </row>
    <row r="10050" spans="1:7">
      <c r="A10050" s="2" t="s">
        <v>45</v>
      </c>
      <c r="B10050" s="2" t="s">
        <v>142</v>
      </c>
      <c r="C10050" s="1" t="s">
        <v>12</v>
      </c>
      <c r="D10050">
        <v>6.7767708333333339</v>
      </c>
      <c r="E10050" s="3">
        <v>6.5</v>
      </c>
      <c r="F10050" s="3">
        <v>7</v>
      </c>
      <c r="G10050" t="str">
        <f t="shared" si="168"/>
        <v>P133</v>
      </c>
    </row>
    <row r="10051" spans="1:7">
      <c r="A10051" s="2" t="s">
        <v>45</v>
      </c>
      <c r="B10051" s="2" t="s">
        <v>142</v>
      </c>
      <c r="C10051" s="1" t="s">
        <v>13</v>
      </c>
      <c r="D10051">
        <v>6.0173958333333326</v>
      </c>
      <c r="E10051" s="3">
        <v>6</v>
      </c>
      <c r="F10051" s="3">
        <v>6.5</v>
      </c>
      <c r="G10051" t="str">
        <f t="shared" si="168"/>
        <v>P133</v>
      </c>
    </row>
    <row r="10052" spans="1:7">
      <c r="A10052" s="2" t="s">
        <v>45</v>
      </c>
      <c r="B10052" s="2" t="s">
        <v>142</v>
      </c>
      <c r="C10052" s="1" t="s">
        <v>16</v>
      </c>
      <c r="D10052">
        <v>2.6272395833333335</v>
      </c>
      <c r="E10052" s="3">
        <v>2.5</v>
      </c>
      <c r="F10052" s="3">
        <v>3</v>
      </c>
      <c r="G10052" t="str">
        <f t="shared" si="168"/>
        <v>P133</v>
      </c>
    </row>
    <row r="10053" spans="1:7">
      <c r="A10053" s="2" t="s">
        <v>45</v>
      </c>
      <c r="B10053" s="2" t="s">
        <v>142</v>
      </c>
      <c r="C10053" s="1" t="s">
        <v>14</v>
      </c>
      <c r="D10053">
        <v>2.5298958333333337</v>
      </c>
      <c r="E10053" s="3">
        <v>3</v>
      </c>
      <c r="F10053" s="3">
        <v>2.5</v>
      </c>
      <c r="G10053" t="str">
        <f t="shared" si="168"/>
        <v>P133</v>
      </c>
    </row>
    <row r="10054" spans="1:7">
      <c r="A10054" s="2" t="s">
        <v>45</v>
      </c>
      <c r="B10054" s="2" t="s">
        <v>142</v>
      </c>
      <c r="C10054" s="1" t="s">
        <v>15</v>
      </c>
      <c r="D10054">
        <v>1.8654166666666669</v>
      </c>
      <c r="E10054" s="3">
        <v>3</v>
      </c>
      <c r="F10054" s="3">
        <v>3</v>
      </c>
      <c r="G10054" t="str">
        <f t="shared" si="168"/>
        <v>P133</v>
      </c>
    </row>
    <row r="10055" spans="1:7">
      <c r="A10055" s="2" t="s">
        <v>47</v>
      </c>
      <c r="B10055" s="2" t="s">
        <v>142</v>
      </c>
      <c r="C10055" s="1" t="s">
        <v>9</v>
      </c>
      <c r="D10055">
        <v>26.013437500000002</v>
      </c>
      <c r="E10055" s="3">
        <v>30</v>
      </c>
      <c r="F10055" s="3">
        <v>30</v>
      </c>
      <c r="G10055" t="str">
        <f t="shared" si="168"/>
        <v>P231</v>
      </c>
    </row>
    <row r="10056" spans="1:7">
      <c r="A10056" s="2" t="s">
        <v>47</v>
      </c>
      <c r="B10056" s="2" t="s">
        <v>142</v>
      </c>
      <c r="C10056" s="1" t="s">
        <v>11</v>
      </c>
      <c r="D10056">
        <v>13.829270833333334</v>
      </c>
      <c r="E10056" s="3">
        <v>15.5</v>
      </c>
      <c r="F10056" s="3">
        <v>17</v>
      </c>
      <c r="G10056" t="str">
        <f t="shared" si="168"/>
        <v>P231</v>
      </c>
    </row>
    <row r="10057" spans="1:7">
      <c r="A10057" s="2" t="s">
        <v>47</v>
      </c>
      <c r="B10057" s="2" t="s">
        <v>142</v>
      </c>
      <c r="C10057" s="1" t="s">
        <v>10</v>
      </c>
      <c r="D10057">
        <v>7.4818749999999987</v>
      </c>
      <c r="E10057" s="3">
        <v>8</v>
      </c>
      <c r="F10057" s="3">
        <v>9</v>
      </c>
      <c r="G10057" t="str">
        <f t="shared" si="168"/>
        <v>P231</v>
      </c>
    </row>
    <row r="10058" spans="1:7">
      <c r="A10058" s="2" t="s">
        <v>47</v>
      </c>
      <c r="B10058" s="2" t="s">
        <v>142</v>
      </c>
      <c r="C10058" s="1" t="s">
        <v>13</v>
      </c>
      <c r="D10058">
        <v>5.6473437500000001</v>
      </c>
      <c r="E10058" s="3">
        <v>8</v>
      </c>
      <c r="F10058" s="3">
        <v>8</v>
      </c>
      <c r="G10058" t="str">
        <f t="shared" si="168"/>
        <v>P231</v>
      </c>
    </row>
    <row r="10059" spans="1:7">
      <c r="A10059" s="2" t="s">
        <v>47</v>
      </c>
      <c r="B10059" s="2" t="s">
        <v>142</v>
      </c>
      <c r="C10059" s="1" t="s">
        <v>16</v>
      </c>
      <c r="D10059">
        <v>4.9706770833333325</v>
      </c>
      <c r="E10059" s="3">
        <v>5</v>
      </c>
      <c r="F10059" s="3">
        <v>6.5</v>
      </c>
      <c r="G10059" t="str">
        <f t="shared" si="168"/>
        <v>P231</v>
      </c>
    </row>
    <row r="10060" spans="1:7">
      <c r="A10060" s="2" t="s">
        <v>47</v>
      </c>
      <c r="B10060" s="2" t="s">
        <v>142</v>
      </c>
      <c r="C10060" s="1" t="s">
        <v>12</v>
      </c>
      <c r="D10060">
        <v>4.0336458333333338</v>
      </c>
      <c r="E10060" s="3">
        <v>5.5</v>
      </c>
      <c r="F10060" s="3">
        <v>5</v>
      </c>
      <c r="G10060" t="str">
        <f t="shared" si="168"/>
        <v>P231</v>
      </c>
    </row>
    <row r="10061" spans="1:7">
      <c r="A10061" s="2" t="s">
        <v>47</v>
      </c>
      <c r="B10061" s="2" t="s">
        <v>142</v>
      </c>
      <c r="C10061" s="1" t="s">
        <v>15</v>
      </c>
      <c r="D10061">
        <v>2.8652604166666666</v>
      </c>
      <c r="E10061" s="3">
        <v>3</v>
      </c>
      <c r="F10061" s="3">
        <v>3</v>
      </c>
      <c r="G10061" t="str">
        <f t="shared" si="168"/>
        <v>P231</v>
      </c>
    </row>
    <row r="10062" spans="1:7">
      <c r="A10062" s="2" t="s">
        <v>47</v>
      </c>
      <c r="B10062" s="2" t="s">
        <v>142</v>
      </c>
      <c r="C10062" s="1" t="s">
        <v>14</v>
      </c>
      <c r="D10062">
        <v>2.3561979166666664</v>
      </c>
      <c r="E10062" s="3">
        <v>2.5</v>
      </c>
      <c r="F10062" s="3">
        <v>2.5</v>
      </c>
      <c r="G10062" t="str">
        <f t="shared" si="168"/>
        <v>P231</v>
      </c>
    </row>
    <row r="10063" spans="1:7">
      <c r="A10063" s="2" t="s">
        <v>48</v>
      </c>
      <c r="B10063" s="2" t="s">
        <v>142</v>
      </c>
      <c r="C10063" s="1" t="s">
        <v>9</v>
      </c>
      <c r="D10063">
        <v>26.048385416666669</v>
      </c>
      <c r="E10063" s="3">
        <v>29.5</v>
      </c>
      <c r="F10063" s="3">
        <v>29</v>
      </c>
      <c r="G10063" t="str">
        <f t="shared" si="168"/>
        <v>P224</v>
      </c>
    </row>
    <row r="10064" spans="1:7">
      <c r="A10064" s="2" t="s">
        <v>48</v>
      </c>
      <c r="B10064" s="2" t="s">
        <v>142</v>
      </c>
      <c r="C10064" s="1" t="s">
        <v>10</v>
      </c>
      <c r="D10064">
        <v>12.492812500000001</v>
      </c>
      <c r="E10064" s="3">
        <v>15</v>
      </c>
      <c r="F10064" s="3">
        <v>16</v>
      </c>
      <c r="G10064" t="str">
        <f t="shared" si="168"/>
        <v>P224</v>
      </c>
    </row>
    <row r="10065" spans="1:7">
      <c r="A10065" s="2" t="s">
        <v>48</v>
      </c>
      <c r="B10065" s="2" t="s">
        <v>142</v>
      </c>
      <c r="C10065" s="1" t="s">
        <v>11</v>
      </c>
      <c r="D10065">
        <v>12.327395833333332</v>
      </c>
      <c r="E10065" s="3">
        <v>13</v>
      </c>
      <c r="F10065" s="3">
        <v>13</v>
      </c>
      <c r="G10065" t="str">
        <f t="shared" si="168"/>
        <v>P224</v>
      </c>
    </row>
    <row r="10066" spans="1:7">
      <c r="A10066" s="2" t="s">
        <v>48</v>
      </c>
      <c r="B10066" s="2" t="s">
        <v>142</v>
      </c>
      <c r="C10066" s="1" t="s">
        <v>13</v>
      </c>
      <c r="D10066">
        <v>6.4159895833333334</v>
      </c>
      <c r="E10066" s="3">
        <v>7.5</v>
      </c>
      <c r="F10066" s="3">
        <v>7.5</v>
      </c>
      <c r="G10066" t="str">
        <f t="shared" si="168"/>
        <v>P224</v>
      </c>
    </row>
    <row r="10067" spans="1:7">
      <c r="A10067" s="2" t="s">
        <v>48</v>
      </c>
      <c r="B10067" s="2" t="s">
        <v>142</v>
      </c>
      <c r="C10067" s="1" t="s">
        <v>12</v>
      </c>
      <c r="D10067">
        <v>4.6455208333333333</v>
      </c>
      <c r="E10067" s="3">
        <v>6.5</v>
      </c>
      <c r="F10067" s="3">
        <v>6</v>
      </c>
      <c r="G10067" t="str">
        <f t="shared" si="168"/>
        <v>P224</v>
      </c>
    </row>
    <row r="10068" spans="1:7">
      <c r="A10068" s="2" t="s">
        <v>48</v>
      </c>
      <c r="B10068" s="2" t="s">
        <v>142</v>
      </c>
      <c r="C10068" s="1" t="s">
        <v>14</v>
      </c>
      <c r="D10068">
        <v>2.9881770833333334</v>
      </c>
      <c r="E10068" s="3">
        <v>3</v>
      </c>
      <c r="F10068" s="3">
        <v>3</v>
      </c>
      <c r="G10068" t="str">
        <f t="shared" si="168"/>
        <v>P224</v>
      </c>
    </row>
    <row r="10069" spans="1:7">
      <c r="A10069" s="2" t="s">
        <v>48</v>
      </c>
      <c r="B10069" s="2" t="s">
        <v>142</v>
      </c>
      <c r="C10069" s="1" t="s">
        <v>15</v>
      </c>
      <c r="D10069">
        <v>2.3323437500000002</v>
      </c>
      <c r="E10069" s="3">
        <v>3</v>
      </c>
      <c r="F10069" s="3">
        <v>3</v>
      </c>
      <c r="G10069" t="str">
        <f t="shared" si="168"/>
        <v>P224</v>
      </c>
    </row>
    <row r="10070" spans="1:7">
      <c r="A10070" s="2" t="s">
        <v>48</v>
      </c>
      <c r="B10070" s="2" t="s">
        <v>142</v>
      </c>
      <c r="C10070" s="1" t="s">
        <v>16</v>
      </c>
      <c r="D10070">
        <v>1.0496875000000001</v>
      </c>
      <c r="E10070" s="3">
        <v>2.5</v>
      </c>
      <c r="F10070" s="3">
        <v>2</v>
      </c>
      <c r="G10070" t="str">
        <f t="shared" si="168"/>
        <v>P224</v>
      </c>
    </row>
    <row r="10071" spans="1:7">
      <c r="A10071" s="2" t="s">
        <v>46</v>
      </c>
      <c r="B10071" s="2" t="s">
        <v>142</v>
      </c>
      <c r="C10071" s="1" t="s">
        <v>9</v>
      </c>
      <c r="D10071">
        <v>27.131770833333334</v>
      </c>
      <c r="E10071" s="3">
        <v>34</v>
      </c>
      <c r="F10071" s="3">
        <v>40.5</v>
      </c>
      <c r="G10071" t="str">
        <f t="shared" si="168"/>
        <v>P134</v>
      </c>
    </row>
    <row r="10072" spans="1:7">
      <c r="A10072" s="2" t="s">
        <v>46</v>
      </c>
      <c r="B10072" s="2" t="s">
        <v>142</v>
      </c>
      <c r="C10072" s="1" t="s">
        <v>10</v>
      </c>
      <c r="D10072">
        <v>12.395156249999998</v>
      </c>
      <c r="E10072" s="3">
        <v>14.5</v>
      </c>
      <c r="F10072" s="3">
        <v>14</v>
      </c>
      <c r="G10072" t="str">
        <f t="shared" si="168"/>
        <v>P134</v>
      </c>
    </row>
    <row r="10073" spans="1:7">
      <c r="A10073" s="2" t="s">
        <v>46</v>
      </c>
      <c r="B10073" s="2" t="s">
        <v>142</v>
      </c>
      <c r="C10073" s="1" t="s">
        <v>11</v>
      </c>
      <c r="D10073">
        <v>10.707760416666668</v>
      </c>
      <c r="E10073" s="3">
        <v>10.5</v>
      </c>
      <c r="F10073" s="3">
        <v>11</v>
      </c>
      <c r="G10073" t="str">
        <f t="shared" si="168"/>
        <v>P134</v>
      </c>
    </row>
    <row r="10074" spans="1:7">
      <c r="A10074" s="2" t="s">
        <v>46</v>
      </c>
      <c r="B10074" s="2" t="s">
        <v>142</v>
      </c>
      <c r="C10074" s="1" t="s">
        <v>13</v>
      </c>
      <c r="D10074">
        <v>4.2384374999999999</v>
      </c>
      <c r="E10074" s="3">
        <v>4.5</v>
      </c>
      <c r="F10074" s="3">
        <v>4.5</v>
      </c>
      <c r="G10074" t="str">
        <f t="shared" si="168"/>
        <v>P134</v>
      </c>
    </row>
    <row r="10075" spans="1:7">
      <c r="A10075" s="2" t="s">
        <v>46</v>
      </c>
      <c r="B10075" s="2" t="s">
        <v>142</v>
      </c>
      <c r="C10075" s="1" t="s">
        <v>12</v>
      </c>
      <c r="D10075">
        <v>4.2124479166666671</v>
      </c>
      <c r="E10075" s="3">
        <v>6</v>
      </c>
      <c r="F10075" s="3">
        <v>6</v>
      </c>
      <c r="G10075" t="str">
        <f t="shared" si="168"/>
        <v>P134</v>
      </c>
    </row>
    <row r="10076" spans="1:7">
      <c r="A10076" s="2" t="s">
        <v>46</v>
      </c>
      <c r="B10076" s="2" t="s">
        <v>142</v>
      </c>
      <c r="C10076" s="1" t="s">
        <v>16</v>
      </c>
      <c r="D10076">
        <v>3.7183333333333337</v>
      </c>
      <c r="E10076" s="3">
        <v>4</v>
      </c>
      <c r="F10076" s="3">
        <v>4</v>
      </c>
      <c r="G10076" t="str">
        <f t="shared" si="168"/>
        <v>P134</v>
      </c>
    </row>
    <row r="10077" spans="1:7">
      <c r="A10077" s="2" t="s">
        <v>46</v>
      </c>
      <c r="B10077" s="2" t="s">
        <v>142</v>
      </c>
      <c r="C10077" s="1" t="s">
        <v>14</v>
      </c>
      <c r="D10077">
        <v>2.0277083333333334</v>
      </c>
      <c r="E10077" s="3">
        <v>2.5</v>
      </c>
      <c r="F10077" s="3">
        <v>2</v>
      </c>
      <c r="G10077" t="str">
        <f t="shared" si="168"/>
        <v>P134</v>
      </c>
    </row>
    <row r="10078" spans="1:7">
      <c r="A10078" s="2" t="s">
        <v>46</v>
      </c>
      <c r="B10078" s="2" t="s">
        <v>142</v>
      </c>
      <c r="C10078" s="1" t="s">
        <v>15</v>
      </c>
      <c r="D10078">
        <v>2.0047916666666663</v>
      </c>
      <c r="E10078" s="3">
        <v>3.5</v>
      </c>
      <c r="F10078" s="3">
        <v>3</v>
      </c>
      <c r="G10078" t="str">
        <f t="shared" si="168"/>
        <v>P134</v>
      </c>
    </row>
    <row r="10079" spans="1:7">
      <c r="A10079" s="2" t="s">
        <v>54</v>
      </c>
      <c r="B10079" s="2" t="s">
        <v>142</v>
      </c>
      <c r="C10079" s="1" t="s">
        <v>9</v>
      </c>
      <c r="D10079">
        <v>24.747291666666669</v>
      </c>
      <c r="E10079" s="3">
        <v>28</v>
      </c>
      <c r="F10079" s="3">
        <v>27.5</v>
      </c>
      <c r="G10079" t="str">
        <f t="shared" ref="G10079:G10142" si="169">MID(A10079,1,4)</f>
        <v>P122</v>
      </c>
    </row>
    <row r="10080" spans="1:7">
      <c r="A10080" s="2" t="s">
        <v>54</v>
      </c>
      <c r="B10080" s="2" t="s">
        <v>142</v>
      </c>
      <c r="C10080" s="1" t="s">
        <v>11</v>
      </c>
      <c r="D10080">
        <v>13.843749999999998</v>
      </c>
      <c r="E10080" s="3">
        <v>14</v>
      </c>
      <c r="F10080" s="3">
        <v>14</v>
      </c>
      <c r="G10080" t="str">
        <f t="shared" si="169"/>
        <v>P122</v>
      </c>
    </row>
    <row r="10081" spans="1:7">
      <c r="A10081" s="2" t="s">
        <v>54</v>
      </c>
      <c r="B10081" s="2" t="s">
        <v>142</v>
      </c>
      <c r="C10081" s="1" t="s">
        <v>10</v>
      </c>
      <c r="D10081">
        <v>8.1028645833333339</v>
      </c>
      <c r="E10081" s="3">
        <v>9</v>
      </c>
      <c r="F10081" s="3">
        <v>8.5</v>
      </c>
      <c r="G10081" t="str">
        <f t="shared" si="169"/>
        <v>P122</v>
      </c>
    </row>
    <row r="10082" spans="1:7">
      <c r="A10082" s="2" t="s">
        <v>54</v>
      </c>
      <c r="B10082" s="2" t="s">
        <v>142</v>
      </c>
      <c r="C10082" s="1" t="s">
        <v>12</v>
      </c>
      <c r="D10082">
        <v>6.7420312500000001</v>
      </c>
      <c r="E10082" s="3">
        <v>7.5</v>
      </c>
      <c r="F10082" s="3">
        <v>8</v>
      </c>
      <c r="G10082" t="str">
        <f t="shared" si="169"/>
        <v>P122</v>
      </c>
    </row>
    <row r="10083" spans="1:7">
      <c r="A10083" s="2" t="s">
        <v>54</v>
      </c>
      <c r="B10083" s="2" t="s">
        <v>142</v>
      </c>
      <c r="C10083" s="1" t="s">
        <v>13</v>
      </c>
      <c r="D10083">
        <v>5.7282291666666669</v>
      </c>
      <c r="E10083" s="3">
        <v>5.5</v>
      </c>
      <c r="F10083" s="3">
        <v>7</v>
      </c>
      <c r="G10083" t="str">
        <f t="shared" si="169"/>
        <v>P122</v>
      </c>
    </row>
    <row r="10084" spans="1:7">
      <c r="A10084" s="2" t="s">
        <v>54</v>
      </c>
      <c r="B10084" s="2" t="s">
        <v>142</v>
      </c>
      <c r="C10084" s="1" t="s">
        <v>16</v>
      </c>
      <c r="D10084">
        <v>3.3659375000000002</v>
      </c>
      <c r="E10084" s="3">
        <v>2.5</v>
      </c>
      <c r="F10084" s="3">
        <v>3.5</v>
      </c>
      <c r="G10084" t="str">
        <f t="shared" si="169"/>
        <v>P122</v>
      </c>
    </row>
    <row r="10085" spans="1:7">
      <c r="A10085" s="2" t="s">
        <v>54</v>
      </c>
      <c r="B10085" s="2" t="s">
        <v>142</v>
      </c>
      <c r="C10085" s="1" t="s">
        <v>14</v>
      </c>
      <c r="D10085">
        <v>2.0957812499999999</v>
      </c>
      <c r="E10085" s="3">
        <v>2</v>
      </c>
      <c r="F10085" s="3">
        <v>2</v>
      </c>
      <c r="G10085" t="str">
        <f t="shared" si="169"/>
        <v>P122</v>
      </c>
    </row>
    <row r="10086" spans="1:7">
      <c r="A10086" s="2" t="s">
        <v>54</v>
      </c>
      <c r="B10086" s="2" t="s">
        <v>142</v>
      </c>
      <c r="C10086" s="1" t="s">
        <v>15</v>
      </c>
      <c r="D10086">
        <v>1.4181770833333331</v>
      </c>
      <c r="E10086" s="3">
        <v>2</v>
      </c>
      <c r="F10086" s="3">
        <v>1.5</v>
      </c>
      <c r="G10086" t="str">
        <f t="shared" si="169"/>
        <v>P122</v>
      </c>
    </row>
    <row r="10087" spans="1:7">
      <c r="A10087" s="2" t="s">
        <v>49</v>
      </c>
      <c r="B10087" s="2" t="s">
        <v>142</v>
      </c>
      <c r="C10087" s="1" t="s">
        <v>9</v>
      </c>
      <c r="D10087">
        <v>24.095156249999999</v>
      </c>
      <c r="E10087" s="3">
        <v>28.5</v>
      </c>
      <c r="F10087" s="3">
        <v>30</v>
      </c>
      <c r="G10087" t="str">
        <f t="shared" si="169"/>
        <v>P117</v>
      </c>
    </row>
    <row r="10088" spans="1:7">
      <c r="A10088" s="2" t="s">
        <v>49</v>
      </c>
      <c r="B10088" s="2" t="s">
        <v>142</v>
      </c>
      <c r="C10088" s="1" t="s">
        <v>11</v>
      </c>
      <c r="D10088">
        <v>14.575781250000002</v>
      </c>
      <c r="E10088" s="3">
        <v>16.5</v>
      </c>
      <c r="F10088" s="3">
        <v>16</v>
      </c>
      <c r="G10088" t="str">
        <f t="shared" si="169"/>
        <v>P117</v>
      </c>
    </row>
    <row r="10089" spans="1:7">
      <c r="A10089" s="2" t="s">
        <v>49</v>
      </c>
      <c r="B10089" s="2" t="s">
        <v>142</v>
      </c>
      <c r="C10089" s="1" t="s">
        <v>10</v>
      </c>
      <c r="D10089">
        <v>7.1849999999999996</v>
      </c>
      <c r="E10089" s="3">
        <v>8</v>
      </c>
      <c r="F10089" s="3">
        <v>8.5</v>
      </c>
      <c r="G10089" t="str">
        <f t="shared" si="169"/>
        <v>P117</v>
      </c>
    </row>
    <row r="10090" spans="1:7">
      <c r="A10090" s="2" t="s">
        <v>49</v>
      </c>
      <c r="B10090" s="2" t="s">
        <v>142</v>
      </c>
      <c r="C10090" s="1" t="s">
        <v>13</v>
      </c>
      <c r="D10090">
        <v>5.7131249999999998</v>
      </c>
      <c r="E10090" s="3">
        <v>6.5</v>
      </c>
      <c r="F10090" s="3">
        <v>6.5</v>
      </c>
      <c r="G10090" t="str">
        <f t="shared" si="169"/>
        <v>P117</v>
      </c>
    </row>
    <row r="10091" spans="1:7">
      <c r="A10091" s="2" t="s">
        <v>49</v>
      </c>
      <c r="B10091" s="2" t="s">
        <v>142</v>
      </c>
      <c r="C10091" s="1" t="s">
        <v>12</v>
      </c>
      <c r="D10091">
        <v>4.9448437500000004</v>
      </c>
      <c r="E10091" s="3">
        <v>6.5</v>
      </c>
      <c r="F10091" s="3">
        <v>6.5</v>
      </c>
      <c r="G10091" t="str">
        <f t="shared" si="169"/>
        <v>P117</v>
      </c>
    </row>
    <row r="10092" spans="1:7">
      <c r="A10092" s="2" t="s">
        <v>49</v>
      </c>
      <c r="B10092" s="2" t="s">
        <v>142</v>
      </c>
      <c r="C10092" s="1" t="s">
        <v>16</v>
      </c>
      <c r="D10092">
        <v>4.7301562500000003</v>
      </c>
      <c r="E10092" s="3">
        <v>4.5</v>
      </c>
      <c r="F10092" s="3">
        <v>5.5</v>
      </c>
      <c r="G10092" t="str">
        <f t="shared" si="169"/>
        <v>P117</v>
      </c>
    </row>
    <row r="10093" spans="1:7">
      <c r="A10093" s="2" t="s">
        <v>49</v>
      </c>
      <c r="B10093" s="2" t="s">
        <v>142</v>
      </c>
      <c r="C10093" s="1" t="s">
        <v>15</v>
      </c>
      <c r="D10093">
        <v>3.4732291666666661</v>
      </c>
      <c r="E10093" s="3">
        <v>4</v>
      </c>
      <c r="F10093" s="3">
        <v>3.5</v>
      </c>
      <c r="G10093" t="str">
        <f t="shared" si="169"/>
        <v>P117</v>
      </c>
    </row>
    <row r="10094" spans="1:7">
      <c r="A10094" s="2" t="s">
        <v>49</v>
      </c>
      <c r="B10094" s="2" t="s">
        <v>142</v>
      </c>
      <c r="C10094" s="1" t="s">
        <v>14</v>
      </c>
      <c r="D10094">
        <v>1.2565625</v>
      </c>
      <c r="E10094" s="3">
        <v>2</v>
      </c>
      <c r="F10094" s="3">
        <v>2</v>
      </c>
      <c r="G10094" t="str">
        <f t="shared" si="169"/>
        <v>P117</v>
      </c>
    </row>
    <row r="10095" spans="1:7">
      <c r="A10095" s="2" t="s">
        <v>56</v>
      </c>
      <c r="B10095" s="2" t="s">
        <v>142</v>
      </c>
      <c r="C10095" s="1" t="s">
        <v>9</v>
      </c>
      <c r="D10095">
        <v>25.399479166666659</v>
      </c>
      <c r="E10095" s="3">
        <v>27.5</v>
      </c>
      <c r="F10095" s="3">
        <v>30.5</v>
      </c>
      <c r="G10095" t="str">
        <f t="shared" si="169"/>
        <v>P037</v>
      </c>
    </row>
    <row r="10096" spans="1:7">
      <c r="A10096" s="2" t="s">
        <v>56</v>
      </c>
      <c r="B10096" s="2" t="s">
        <v>142</v>
      </c>
      <c r="C10096" s="1" t="s">
        <v>10</v>
      </c>
      <c r="D10096">
        <v>12.502239583333335</v>
      </c>
      <c r="E10096" s="3">
        <v>15.5</v>
      </c>
      <c r="F10096" s="3">
        <v>16</v>
      </c>
      <c r="G10096" t="str">
        <f t="shared" si="169"/>
        <v>P037</v>
      </c>
    </row>
    <row r="10097" spans="1:7">
      <c r="A10097" s="2" t="s">
        <v>56</v>
      </c>
      <c r="B10097" s="2" t="s">
        <v>142</v>
      </c>
      <c r="C10097" s="1" t="s">
        <v>11</v>
      </c>
      <c r="D10097">
        <v>11.859427083333335</v>
      </c>
      <c r="E10097" s="3">
        <v>13</v>
      </c>
      <c r="F10097" s="3">
        <v>11.5</v>
      </c>
      <c r="G10097" t="str">
        <f t="shared" si="169"/>
        <v>P037</v>
      </c>
    </row>
    <row r="10098" spans="1:7">
      <c r="A10098" s="2" t="s">
        <v>56</v>
      </c>
      <c r="B10098" s="2" t="s">
        <v>142</v>
      </c>
      <c r="C10098" s="1" t="s">
        <v>13</v>
      </c>
      <c r="D10098">
        <v>5.5259895833333337</v>
      </c>
      <c r="E10098" s="3">
        <v>5.5</v>
      </c>
      <c r="F10098" s="3">
        <v>6.5</v>
      </c>
      <c r="G10098" t="str">
        <f t="shared" si="169"/>
        <v>P037</v>
      </c>
    </row>
    <row r="10099" spans="1:7">
      <c r="A10099" s="2" t="s">
        <v>56</v>
      </c>
      <c r="B10099" s="2" t="s">
        <v>142</v>
      </c>
      <c r="C10099" s="1" t="s">
        <v>12</v>
      </c>
      <c r="D10099">
        <v>3.7789583333333336</v>
      </c>
      <c r="E10099" s="3">
        <v>5</v>
      </c>
      <c r="F10099" s="3">
        <v>4.5</v>
      </c>
      <c r="G10099" t="str">
        <f t="shared" si="169"/>
        <v>P037</v>
      </c>
    </row>
    <row r="10100" spans="1:7">
      <c r="A10100" s="2" t="s">
        <v>56</v>
      </c>
      <c r="B10100" s="2" t="s">
        <v>142</v>
      </c>
      <c r="C10100" s="1" t="s">
        <v>16</v>
      </c>
      <c r="D10100">
        <v>3.3811458333333335</v>
      </c>
      <c r="E10100" s="3">
        <v>3</v>
      </c>
      <c r="F10100" s="3">
        <v>3.5</v>
      </c>
      <c r="G10100" t="str">
        <f t="shared" si="169"/>
        <v>P037</v>
      </c>
    </row>
    <row r="10101" spans="1:7">
      <c r="A10101" s="2" t="s">
        <v>56</v>
      </c>
      <c r="B10101" s="2" t="s">
        <v>142</v>
      </c>
      <c r="C10101" s="1" t="s">
        <v>14</v>
      </c>
      <c r="D10101">
        <v>2.9540625</v>
      </c>
      <c r="E10101" s="3">
        <v>3</v>
      </c>
      <c r="F10101" s="3">
        <v>3</v>
      </c>
      <c r="G10101" t="str">
        <f t="shared" si="169"/>
        <v>P037</v>
      </c>
    </row>
    <row r="10102" spans="1:7">
      <c r="A10102" s="2" t="s">
        <v>56</v>
      </c>
      <c r="B10102" s="2" t="s">
        <v>142</v>
      </c>
      <c r="C10102" s="1" t="s">
        <v>15</v>
      </c>
      <c r="D10102">
        <v>2.9096354166666658</v>
      </c>
      <c r="E10102" s="3">
        <v>3</v>
      </c>
      <c r="F10102" s="3">
        <v>3</v>
      </c>
      <c r="G10102" t="str">
        <f t="shared" si="169"/>
        <v>P037</v>
      </c>
    </row>
    <row r="10103" spans="1:7">
      <c r="A10103" s="2" t="s">
        <v>50</v>
      </c>
      <c r="B10103" s="2" t="s">
        <v>142</v>
      </c>
      <c r="C10103" s="1" t="s">
        <v>9</v>
      </c>
      <c r="D10103">
        <v>23.9965625</v>
      </c>
      <c r="E10103" s="3">
        <v>27</v>
      </c>
      <c r="F10103" s="3">
        <v>26.5</v>
      </c>
      <c r="G10103" t="str">
        <f t="shared" si="169"/>
        <v>P202</v>
      </c>
    </row>
    <row r="10104" spans="1:7">
      <c r="A10104" s="2" t="s">
        <v>50</v>
      </c>
      <c r="B10104" s="2" t="s">
        <v>142</v>
      </c>
      <c r="C10104" s="1" t="s">
        <v>11</v>
      </c>
      <c r="D10104">
        <v>12.720729166666667</v>
      </c>
      <c r="E10104" s="3">
        <v>15</v>
      </c>
      <c r="F10104" s="3">
        <v>14.5</v>
      </c>
      <c r="G10104" t="str">
        <f t="shared" si="169"/>
        <v>P202</v>
      </c>
    </row>
    <row r="10105" spans="1:7">
      <c r="A10105" s="2" t="s">
        <v>50</v>
      </c>
      <c r="B10105" s="2" t="s">
        <v>142</v>
      </c>
      <c r="C10105" s="1" t="s">
        <v>10</v>
      </c>
      <c r="D10105">
        <v>11.5990625</v>
      </c>
      <c r="E10105" s="3">
        <v>14</v>
      </c>
      <c r="F10105" s="3">
        <v>13.5</v>
      </c>
      <c r="G10105" t="str">
        <f t="shared" si="169"/>
        <v>P202</v>
      </c>
    </row>
    <row r="10106" spans="1:7">
      <c r="A10106" s="2" t="s">
        <v>50</v>
      </c>
      <c r="B10106" s="2" t="s">
        <v>142</v>
      </c>
      <c r="C10106" s="1" t="s">
        <v>13</v>
      </c>
      <c r="D10106">
        <v>7.1256250000000003</v>
      </c>
      <c r="E10106" s="3">
        <v>8.5</v>
      </c>
      <c r="F10106" s="3">
        <v>9</v>
      </c>
      <c r="G10106" t="str">
        <f t="shared" si="169"/>
        <v>P202</v>
      </c>
    </row>
    <row r="10107" spans="1:7">
      <c r="A10107" s="2" t="s">
        <v>50</v>
      </c>
      <c r="B10107" s="2" t="s">
        <v>142</v>
      </c>
      <c r="C10107" s="1" t="s">
        <v>12</v>
      </c>
      <c r="D10107">
        <v>4.387291666666667</v>
      </c>
      <c r="E10107" s="3">
        <v>5</v>
      </c>
      <c r="F10107" s="3">
        <v>4.5</v>
      </c>
      <c r="G10107" t="str">
        <f t="shared" si="169"/>
        <v>P202</v>
      </c>
    </row>
    <row r="10108" spans="1:7">
      <c r="A10108" s="2" t="s">
        <v>50</v>
      </c>
      <c r="B10108" s="2" t="s">
        <v>142</v>
      </c>
      <c r="C10108" s="1" t="s">
        <v>16</v>
      </c>
      <c r="D10108">
        <v>3.9009895833333337</v>
      </c>
      <c r="E10108" s="3">
        <v>3.5</v>
      </c>
      <c r="F10108" s="3">
        <v>4</v>
      </c>
      <c r="G10108" t="str">
        <f t="shared" si="169"/>
        <v>P202</v>
      </c>
    </row>
    <row r="10109" spans="1:7">
      <c r="A10109" s="2" t="s">
        <v>50</v>
      </c>
      <c r="B10109" s="2" t="s">
        <v>142</v>
      </c>
      <c r="C10109" s="1" t="s">
        <v>14</v>
      </c>
      <c r="D10109">
        <v>2.9607812500000001</v>
      </c>
      <c r="E10109" s="3">
        <v>2</v>
      </c>
      <c r="F10109" s="3">
        <v>3</v>
      </c>
      <c r="G10109" t="str">
        <f t="shared" si="169"/>
        <v>P202</v>
      </c>
    </row>
    <row r="10110" spans="1:7">
      <c r="A10110" s="2" t="s">
        <v>50</v>
      </c>
      <c r="B10110" s="2" t="s">
        <v>142</v>
      </c>
      <c r="C10110" s="1" t="s">
        <v>15</v>
      </c>
      <c r="D10110">
        <v>2.828385416666666</v>
      </c>
      <c r="E10110" s="3">
        <v>3</v>
      </c>
      <c r="F10110" s="3">
        <v>3</v>
      </c>
      <c r="G10110" t="str">
        <f t="shared" si="169"/>
        <v>P202</v>
      </c>
    </row>
    <row r="10111" spans="1:7">
      <c r="A10111" s="2" t="s">
        <v>51</v>
      </c>
      <c r="B10111" s="2" t="s">
        <v>142</v>
      </c>
      <c r="C10111" s="1" t="s">
        <v>9</v>
      </c>
      <c r="D10111">
        <v>22.120989583333337</v>
      </c>
      <c r="E10111" s="3">
        <v>28</v>
      </c>
      <c r="F10111" s="3">
        <v>27</v>
      </c>
      <c r="G10111" t="str">
        <f t="shared" si="169"/>
        <v>P084</v>
      </c>
    </row>
    <row r="10112" spans="1:7">
      <c r="A10112" s="2" t="s">
        <v>51</v>
      </c>
      <c r="B10112" s="2" t="s">
        <v>142</v>
      </c>
      <c r="C10112" s="1" t="s">
        <v>11</v>
      </c>
      <c r="D10112">
        <v>13.225729166666666</v>
      </c>
      <c r="E10112" s="3">
        <v>15</v>
      </c>
      <c r="F10112" s="3">
        <v>13</v>
      </c>
      <c r="G10112" t="str">
        <f t="shared" si="169"/>
        <v>P084</v>
      </c>
    </row>
    <row r="10113" spans="1:7">
      <c r="A10113" s="2" t="s">
        <v>51</v>
      </c>
      <c r="B10113" s="2" t="s">
        <v>142</v>
      </c>
      <c r="C10113" s="1" t="s">
        <v>10</v>
      </c>
      <c r="D10113">
        <v>6.9271874999999987</v>
      </c>
      <c r="E10113" s="3">
        <v>8.5</v>
      </c>
      <c r="F10113" s="3">
        <v>9</v>
      </c>
      <c r="G10113" t="str">
        <f t="shared" si="169"/>
        <v>P084</v>
      </c>
    </row>
    <row r="10114" spans="1:7">
      <c r="A10114" s="2" t="s">
        <v>51</v>
      </c>
      <c r="B10114" s="2" t="s">
        <v>142</v>
      </c>
      <c r="C10114" s="1" t="s">
        <v>13</v>
      </c>
      <c r="D10114">
        <v>4.7695833333333333</v>
      </c>
      <c r="E10114" s="3">
        <v>7</v>
      </c>
      <c r="F10114" s="3">
        <v>5.5</v>
      </c>
      <c r="G10114" t="str">
        <f t="shared" si="169"/>
        <v>P084</v>
      </c>
    </row>
    <row r="10115" spans="1:7">
      <c r="A10115" s="2" t="s">
        <v>51</v>
      </c>
      <c r="B10115" s="2" t="s">
        <v>142</v>
      </c>
      <c r="C10115" s="1" t="s">
        <v>16</v>
      </c>
      <c r="D10115">
        <v>4.7193750000000003</v>
      </c>
      <c r="E10115" s="3">
        <v>5.5</v>
      </c>
      <c r="F10115" s="3">
        <v>6</v>
      </c>
      <c r="G10115" t="str">
        <f t="shared" si="169"/>
        <v>P084</v>
      </c>
    </row>
    <row r="10116" spans="1:7">
      <c r="A10116" s="2" t="s">
        <v>51</v>
      </c>
      <c r="B10116" s="2" t="s">
        <v>142</v>
      </c>
      <c r="C10116" s="1" t="s">
        <v>12</v>
      </c>
      <c r="D10116">
        <v>4.4681250000000006</v>
      </c>
      <c r="E10116" s="3">
        <v>5.5</v>
      </c>
      <c r="F10116" s="3">
        <v>5</v>
      </c>
      <c r="G10116" t="str">
        <f t="shared" si="169"/>
        <v>P084</v>
      </c>
    </row>
    <row r="10117" spans="1:7">
      <c r="A10117" s="2" t="s">
        <v>51</v>
      </c>
      <c r="B10117" s="2" t="s">
        <v>142</v>
      </c>
      <c r="C10117" s="1" t="s">
        <v>15</v>
      </c>
      <c r="D10117">
        <v>2.9489583333333327</v>
      </c>
      <c r="E10117" s="3">
        <v>3</v>
      </c>
      <c r="F10117" s="3">
        <v>3</v>
      </c>
      <c r="G10117" t="str">
        <f t="shared" si="169"/>
        <v>P084</v>
      </c>
    </row>
    <row r="10118" spans="1:7">
      <c r="A10118" s="2" t="s">
        <v>51</v>
      </c>
      <c r="B10118" s="2" t="s">
        <v>142</v>
      </c>
      <c r="C10118" s="1" t="s">
        <v>14</v>
      </c>
      <c r="D10118">
        <v>2.3163541666666667</v>
      </c>
      <c r="E10118" s="3">
        <v>3</v>
      </c>
      <c r="F10118" s="3">
        <v>3</v>
      </c>
      <c r="G10118" t="str">
        <f t="shared" si="169"/>
        <v>P084</v>
      </c>
    </row>
    <row r="10119" spans="1:7">
      <c r="A10119" s="2" t="s">
        <v>53</v>
      </c>
      <c r="B10119" s="2" t="s">
        <v>142</v>
      </c>
      <c r="C10119" s="1" t="s">
        <v>9</v>
      </c>
      <c r="D10119">
        <v>18.753333333333334</v>
      </c>
      <c r="E10119" s="3">
        <v>20</v>
      </c>
      <c r="F10119" s="3">
        <v>21.5</v>
      </c>
      <c r="G10119" t="str">
        <f t="shared" si="169"/>
        <v>P259</v>
      </c>
    </row>
    <row r="10120" spans="1:7">
      <c r="A10120" s="2" t="s">
        <v>53</v>
      </c>
      <c r="B10120" s="2" t="s">
        <v>142</v>
      </c>
      <c r="C10120" s="1" t="s">
        <v>11</v>
      </c>
      <c r="D10120">
        <v>12.464895833333333</v>
      </c>
      <c r="E10120" s="3">
        <v>13</v>
      </c>
      <c r="F10120" s="3">
        <v>13.5</v>
      </c>
      <c r="G10120" t="str">
        <f t="shared" si="169"/>
        <v>P259</v>
      </c>
    </row>
    <row r="10121" spans="1:7">
      <c r="A10121" s="2" t="s">
        <v>53</v>
      </c>
      <c r="B10121" s="2" t="s">
        <v>142</v>
      </c>
      <c r="C10121" s="1" t="s">
        <v>10</v>
      </c>
      <c r="D10121">
        <v>10.039375</v>
      </c>
      <c r="E10121" s="3">
        <v>13.5</v>
      </c>
      <c r="F10121" s="3">
        <v>15</v>
      </c>
      <c r="G10121" t="str">
        <f t="shared" si="169"/>
        <v>P259</v>
      </c>
    </row>
    <row r="10122" spans="1:7">
      <c r="A10122" s="2" t="s">
        <v>53</v>
      </c>
      <c r="B10122" s="2" t="s">
        <v>142</v>
      </c>
      <c r="C10122" s="1" t="s">
        <v>13</v>
      </c>
      <c r="D10122">
        <v>7.925937499999999</v>
      </c>
      <c r="E10122" s="3">
        <v>7</v>
      </c>
      <c r="F10122" s="3">
        <v>9</v>
      </c>
      <c r="G10122" t="str">
        <f t="shared" si="169"/>
        <v>P259</v>
      </c>
    </row>
    <row r="10123" spans="1:7">
      <c r="A10123" s="2" t="s">
        <v>53</v>
      </c>
      <c r="B10123" s="2" t="s">
        <v>142</v>
      </c>
      <c r="C10123" s="1" t="s">
        <v>12</v>
      </c>
      <c r="D10123">
        <v>5.7497395833333336</v>
      </c>
      <c r="E10123" s="3">
        <v>5</v>
      </c>
      <c r="F10123" s="3">
        <v>6.5</v>
      </c>
      <c r="G10123" t="str">
        <f t="shared" si="169"/>
        <v>P259</v>
      </c>
    </row>
    <row r="10124" spans="1:7">
      <c r="A10124" s="2" t="s">
        <v>53</v>
      </c>
      <c r="B10124" s="2" t="s">
        <v>142</v>
      </c>
      <c r="C10124" s="1" t="s">
        <v>16</v>
      </c>
      <c r="D10124">
        <v>3.8693749999999998</v>
      </c>
      <c r="E10124" s="3">
        <v>4</v>
      </c>
      <c r="F10124" s="3">
        <v>4.5</v>
      </c>
      <c r="G10124" t="str">
        <f t="shared" si="169"/>
        <v>P259</v>
      </c>
    </row>
    <row r="10125" spans="1:7">
      <c r="A10125" s="2" t="s">
        <v>53</v>
      </c>
      <c r="B10125" s="2" t="s">
        <v>142</v>
      </c>
      <c r="C10125" s="1" t="s">
        <v>15</v>
      </c>
      <c r="D10125">
        <v>2.9166145833333328</v>
      </c>
      <c r="E10125" s="3">
        <v>3</v>
      </c>
      <c r="F10125" s="3">
        <v>3</v>
      </c>
      <c r="G10125" t="str">
        <f t="shared" si="169"/>
        <v>P259</v>
      </c>
    </row>
    <row r="10126" spans="1:7">
      <c r="A10126" s="2" t="s">
        <v>53</v>
      </c>
      <c r="B10126" s="2" t="s">
        <v>142</v>
      </c>
      <c r="C10126" s="1" t="s">
        <v>14</v>
      </c>
      <c r="D10126">
        <v>2.6990104166666669</v>
      </c>
      <c r="E10126" s="3">
        <v>3</v>
      </c>
      <c r="F10126" s="3">
        <v>3</v>
      </c>
      <c r="G10126" t="str">
        <f t="shared" si="169"/>
        <v>P259</v>
      </c>
    </row>
    <row r="10127" spans="1:7">
      <c r="A10127" s="2" t="s">
        <v>57</v>
      </c>
      <c r="B10127" s="2" t="s">
        <v>142</v>
      </c>
      <c r="C10127" s="1" t="s">
        <v>9</v>
      </c>
      <c r="D10127">
        <v>20.835104166666667</v>
      </c>
      <c r="E10127" s="3">
        <v>22.5</v>
      </c>
      <c r="F10127" s="3">
        <v>23</v>
      </c>
      <c r="G10127" t="str">
        <f t="shared" si="169"/>
        <v>P724</v>
      </c>
    </row>
    <row r="10128" spans="1:7">
      <c r="A10128" s="2" t="s">
        <v>57</v>
      </c>
      <c r="B10128" s="2" t="s">
        <v>142</v>
      </c>
      <c r="C10128" s="1" t="s">
        <v>11</v>
      </c>
      <c r="D10128">
        <v>13.615989583333333</v>
      </c>
      <c r="E10128" s="3">
        <v>13.5</v>
      </c>
      <c r="F10128" s="3">
        <v>13</v>
      </c>
      <c r="G10128" t="str">
        <f t="shared" si="169"/>
        <v>P724</v>
      </c>
    </row>
    <row r="10129" spans="1:7">
      <c r="A10129" s="2" t="s">
        <v>57</v>
      </c>
      <c r="B10129" s="2" t="s">
        <v>142</v>
      </c>
      <c r="C10129" s="1" t="s">
        <v>10</v>
      </c>
      <c r="D10129">
        <v>13.580052083333335</v>
      </c>
      <c r="E10129" s="3">
        <v>16.5</v>
      </c>
      <c r="F10129" s="3">
        <v>16</v>
      </c>
      <c r="G10129" t="str">
        <f t="shared" si="169"/>
        <v>P724</v>
      </c>
    </row>
    <row r="10130" spans="1:7">
      <c r="A10130" s="2" t="s">
        <v>57</v>
      </c>
      <c r="B10130" s="2" t="s">
        <v>142</v>
      </c>
      <c r="C10130" s="1" t="s">
        <v>13</v>
      </c>
      <c r="D10130">
        <v>6.9551041666666666</v>
      </c>
      <c r="E10130" s="3">
        <v>7</v>
      </c>
      <c r="F10130" s="3">
        <v>7.5</v>
      </c>
      <c r="G10130" t="str">
        <f t="shared" si="169"/>
        <v>P724</v>
      </c>
    </row>
    <row r="10131" spans="1:7">
      <c r="A10131" s="2" t="s">
        <v>57</v>
      </c>
      <c r="B10131" s="2" t="s">
        <v>142</v>
      </c>
      <c r="C10131" s="1" t="s">
        <v>12</v>
      </c>
      <c r="D10131">
        <v>5.0558333333333323</v>
      </c>
      <c r="E10131" s="3">
        <v>5.5</v>
      </c>
      <c r="F10131" s="3">
        <v>5.5</v>
      </c>
      <c r="G10131" t="str">
        <f t="shared" si="169"/>
        <v>P724</v>
      </c>
    </row>
    <row r="10132" spans="1:7">
      <c r="A10132" s="2" t="s">
        <v>57</v>
      </c>
      <c r="B10132" s="2" t="s">
        <v>142</v>
      </c>
      <c r="C10132" s="1" t="s">
        <v>16</v>
      </c>
      <c r="D10132">
        <v>2.9933854166666665</v>
      </c>
      <c r="E10132" s="3">
        <v>3.5</v>
      </c>
      <c r="F10132" s="3">
        <v>3.5</v>
      </c>
      <c r="G10132" t="str">
        <f t="shared" si="169"/>
        <v>P724</v>
      </c>
    </row>
    <row r="10133" spans="1:7">
      <c r="A10133" s="2" t="s">
        <v>57</v>
      </c>
      <c r="B10133" s="2" t="s">
        <v>142</v>
      </c>
      <c r="C10133" s="1" t="s">
        <v>15</v>
      </c>
      <c r="D10133">
        <v>1.9593229166666664</v>
      </c>
      <c r="E10133" s="3">
        <v>2</v>
      </c>
      <c r="F10133" s="3">
        <v>2</v>
      </c>
      <c r="G10133" t="str">
        <f t="shared" si="169"/>
        <v>P724</v>
      </c>
    </row>
    <row r="10134" spans="1:7">
      <c r="A10134" s="2" t="s">
        <v>57</v>
      </c>
      <c r="B10134" s="2" t="s">
        <v>142</v>
      </c>
      <c r="C10134" s="1" t="s">
        <v>14</v>
      </c>
      <c r="D10134">
        <v>1.9491145833333334</v>
      </c>
      <c r="E10134" s="3">
        <v>2</v>
      </c>
      <c r="F10134" s="3">
        <v>2</v>
      </c>
      <c r="G10134" t="str">
        <f t="shared" si="169"/>
        <v>P724</v>
      </c>
    </row>
    <row r="10135" spans="1:7">
      <c r="A10135" s="2" t="s">
        <v>55</v>
      </c>
      <c r="B10135" s="2" t="s">
        <v>142</v>
      </c>
      <c r="C10135" s="1" t="s">
        <v>9</v>
      </c>
      <c r="D10135">
        <v>16.598802083333332</v>
      </c>
      <c r="E10135" s="3">
        <v>23</v>
      </c>
      <c r="F10135" s="3">
        <v>20</v>
      </c>
      <c r="G10135" t="str">
        <f t="shared" si="169"/>
        <v>P130</v>
      </c>
    </row>
    <row r="10136" spans="1:7">
      <c r="A10136" s="2" t="s">
        <v>55</v>
      </c>
      <c r="B10136" s="2" t="s">
        <v>142</v>
      </c>
      <c r="C10136" s="1" t="s">
        <v>11</v>
      </c>
      <c r="D10136">
        <v>12.406510416666666</v>
      </c>
      <c r="E10136" s="3">
        <v>14.5</v>
      </c>
      <c r="F10136" s="3">
        <v>13.5</v>
      </c>
      <c r="G10136" t="str">
        <f t="shared" si="169"/>
        <v>P130</v>
      </c>
    </row>
    <row r="10137" spans="1:7">
      <c r="A10137" s="2" t="s">
        <v>55</v>
      </c>
      <c r="B10137" s="2" t="s">
        <v>142</v>
      </c>
      <c r="C10137" s="1" t="s">
        <v>10</v>
      </c>
      <c r="D10137">
        <v>12.114635416666667</v>
      </c>
      <c r="E10137" s="3">
        <v>14</v>
      </c>
      <c r="F10137" s="3">
        <v>14</v>
      </c>
      <c r="G10137" t="str">
        <f t="shared" si="169"/>
        <v>P130</v>
      </c>
    </row>
    <row r="10138" spans="1:7">
      <c r="A10138" s="2" t="s">
        <v>55</v>
      </c>
      <c r="B10138" s="2" t="s">
        <v>142</v>
      </c>
      <c r="C10138" s="1" t="s">
        <v>13</v>
      </c>
      <c r="D10138">
        <v>6.5363541666666674</v>
      </c>
      <c r="E10138" s="3">
        <v>7.5</v>
      </c>
      <c r="F10138" s="3">
        <v>7.5</v>
      </c>
      <c r="G10138" t="str">
        <f t="shared" si="169"/>
        <v>P130</v>
      </c>
    </row>
    <row r="10139" spans="1:7">
      <c r="A10139" s="2" t="s">
        <v>55</v>
      </c>
      <c r="B10139" s="2" t="s">
        <v>142</v>
      </c>
      <c r="C10139" s="1" t="s">
        <v>12</v>
      </c>
      <c r="D10139">
        <v>5.380208333333333</v>
      </c>
      <c r="E10139" s="3">
        <v>5</v>
      </c>
      <c r="F10139" s="3">
        <v>6</v>
      </c>
      <c r="G10139" t="str">
        <f t="shared" si="169"/>
        <v>P130</v>
      </c>
    </row>
    <row r="10140" spans="1:7">
      <c r="A10140" s="2" t="s">
        <v>55</v>
      </c>
      <c r="B10140" s="2" t="s">
        <v>142</v>
      </c>
      <c r="C10140" s="1" t="s">
        <v>16</v>
      </c>
      <c r="D10140">
        <v>3.9360416666666667</v>
      </c>
      <c r="E10140" s="3">
        <v>6</v>
      </c>
      <c r="F10140" s="3">
        <v>4.5</v>
      </c>
      <c r="G10140" t="str">
        <f t="shared" si="169"/>
        <v>P130</v>
      </c>
    </row>
    <row r="10141" spans="1:7">
      <c r="A10141" s="2" t="s">
        <v>55</v>
      </c>
      <c r="B10141" s="2" t="s">
        <v>142</v>
      </c>
      <c r="C10141" s="1" t="s">
        <v>14</v>
      </c>
      <c r="D10141">
        <v>3.6995312499999997</v>
      </c>
      <c r="E10141" s="3">
        <v>3.5</v>
      </c>
      <c r="F10141" s="3">
        <v>4</v>
      </c>
      <c r="G10141" t="str">
        <f t="shared" si="169"/>
        <v>P130</v>
      </c>
    </row>
    <row r="10142" spans="1:7">
      <c r="A10142" s="2" t="s">
        <v>55</v>
      </c>
      <c r="B10142" s="2" t="s">
        <v>142</v>
      </c>
      <c r="C10142" s="1" t="s">
        <v>15</v>
      </c>
      <c r="D10142">
        <v>1.9827083333333335</v>
      </c>
      <c r="E10142" s="3">
        <v>2</v>
      </c>
      <c r="F10142" s="3">
        <v>2</v>
      </c>
      <c r="G10142" t="str">
        <f t="shared" si="169"/>
        <v>P130</v>
      </c>
    </row>
    <row r="10143" spans="1:7">
      <c r="A10143" s="2" t="s">
        <v>58</v>
      </c>
      <c r="B10143" s="2" t="s">
        <v>142</v>
      </c>
      <c r="C10143" s="1" t="s">
        <v>9</v>
      </c>
      <c r="D10143">
        <v>24.426822916666666</v>
      </c>
      <c r="E10143" s="3">
        <v>31.5</v>
      </c>
      <c r="F10143" s="3">
        <v>29</v>
      </c>
      <c r="G10143" t="str">
        <f t="shared" ref="G10143:G10206" si="170">MID(A10143,1,4)</f>
        <v>P139</v>
      </c>
    </row>
    <row r="10144" spans="1:7">
      <c r="A10144" s="2" t="s">
        <v>58</v>
      </c>
      <c r="B10144" s="2" t="s">
        <v>142</v>
      </c>
      <c r="C10144" s="1" t="s">
        <v>11</v>
      </c>
      <c r="D10144">
        <v>11.354791666666667</v>
      </c>
      <c r="E10144" s="3">
        <v>13</v>
      </c>
      <c r="F10144" s="3">
        <v>13.5</v>
      </c>
      <c r="G10144" t="str">
        <f t="shared" si="170"/>
        <v>P139</v>
      </c>
    </row>
    <row r="10145" spans="1:7">
      <c r="A10145" s="2" t="s">
        <v>58</v>
      </c>
      <c r="B10145" s="2" t="s">
        <v>142</v>
      </c>
      <c r="C10145" s="1" t="s">
        <v>10</v>
      </c>
      <c r="D10145">
        <v>10.714062500000001</v>
      </c>
      <c r="E10145" s="3">
        <v>16</v>
      </c>
      <c r="F10145" s="3">
        <v>14</v>
      </c>
      <c r="G10145" t="str">
        <f t="shared" si="170"/>
        <v>P139</v>
      </c>
    </row>
    <row r="10146" spans="1:7">
      <c r="A10146" s="2" t="s">
        <v>58</v>
      </c>
      <c r="B10146" s="2" t="s">
        <v>142</v>
      </c>
      <c r="C10146" s="1" t="s">
        <v>13</v>
      </c>
      <c r="D10146">
        <v>9.9059375000000021</v>
      </c>
      <c r="E10146" s="3">
        <v>10.5</v>
      </c>
      <c r="F10146" s="3">
        <v>11.5</v>
      </c>
      <c r="G10146" t="str">
        <f t="shared" si="170"/>
        <v>P139</v>
      </c>
    </row>
    <row r="10147" spans="1:7">
      <c r="A10147" s="2" t="s">
        <v>58</v>
      </c>
      <c r="B10147" s="2" t="s">
        <v>142</v>
      </c>
      <c r="C10147" s="1" t="s">
        <v>12</v>
      </c>
      <c r="D10147">
        <v>4.573854166666667</v>
      </c>
      <c r="E10147" s="3">
        <v>5.5</v>
      </c>
      <c r="F10147" s="3">
        <v>5</v>
      </c>
      <c r="G10147" t="str">
        <f t="shared" si="170"/>
        <v>P139</v>
      </c>
    </row>
    <row r="10148" spans="1:7">
      <c r="A10148" s="2" t="s">
        <v>58</v>
      </c>
      <c r="B10148" s="2" t="s">
        <v>142</v>
      </c>
      <c r="C10148" s="1" t="s">
        <v>15</v>
      </c>
      <c r="D10148">
        <v>1.1744270833333332</v>
      </c>
      <c r="E10148" s="3">
        <v>2</v>
      </c>
      <c r="F10148" s="3">
        <v>2</v>
      </c>
      <c r="G10148" t="str">
        <f t="shared" si="170"/>
        <v>P139</v>
      </c>
    </row>
    <row r="10149" spans="1:7">
      <c r="A10149" s="2" t="s">
        <v>58</v>
      </c>
      <c r="B10149" s="2" t="s">
        <v>142</v>
      </c>
      <c r="C10149" s="1" t="s">
        <v>14</v>
      </c>
      <c r="D10149">
        <v>1.0777604166666668</v>
      </c>
      <c r="E10149" s="3">
        <v>1</v>
      </c>
      <c r="F10149" s="3">
        <v>1</v>
      </c>
      <c r="G10149" t="str">
        <f t="shared" si="170"/>
        <v>P139</v>
      </c>
    </row>
    <row r="10150" spans="1:7">
      <c r="A10150" s="2" t="s">
        <v>90</v>
      </c>
      <c r="B10150" s="2" t="s">
        <v>142</v>
      </c>
      <c r="C10150" s="1" t="s">
        <v>9</v>
      </c>
      <c r="D10150">
        <v>38.857447916666665</v>
      </c>
      <c r="E10150" s="3">
        <v>43.5</v>
      </c>
      <c r="F10150" s="3">
        <v>40.5</v>
      </c>
      <c r="G10150" t="str">
        <f t="shared" si="170"/>
        <v>V290</v>
      </c>
    </row>
    <row r="10151" spans="1:7">
      <c r="A10151" s="2" t="s">
        <v>90</v>
      </c>
      <c r="B10151" s="2" t="s">
        <v>142</v>
      </c>
      <c r="C10151" s="1" t="s">
        <v>10</v>
      </c>
      <c r="D10151">
        <v>33.251302083333321</v>
      </c>
      <c r="E10151" s="3">
        <v>38.5</v>
      </c>
      <c r="F10151" s="3">
        <v>35</v>
      </c>
      <c r="G10151" t="str">
        <f t="shared" si="170"/>
        <v>V290</v>
      </c>
    </row>
    <row r="10152" spans="1:7">
      <c r="A10152" s="2" t="s">
        <v>90</v>
      </c>
      <c r="B10152" s="2" t="s">
        <v>142</v>
      </c>
      <c r="C10152" s="1" t="s">
        <v>11</v>
      </c>
      <c r="D10152">
        <v>17.033177083333332</v>
      </c>
      <c r="E10152" s="3">
        <v>21</v>
      </c>
      <c r="F10152" s="3">
        <v>18.5</v>
      </c>
      <c r="G10152" t="str">
        <f t="shared" si="170"/>
        <v>V290</v>
      </c>
    </row>
    <row r="10153" spans="1:7">
      <c r="A10153" s="2" t="s">
        <v>90</v>
      </c>
      <c r="B10153" s="2" t="s">
        <v>142</v>
      </c>
      <c r="C10153" s="1" t="s">
        <v>13</v>
      </c>
      <c r="D10153">
        <v>3.8466145833333334</v>
      </c>
      <c r="E10153" s="3">
        <v>2.5</v>
      </c>
      <c r="F10153" s="3">
        <v>4</v>
      </c>
      <c r="G10153" t="str">
        <f t="shared" si="170"/>
        <v>V290</v>
      </c>
    </row>
    <row r="10154" spans="1:7">
      <c r="A10154" s="2" t="s">
        <v>90</v>
      </c>
      <c r="B10154" s="2" t="s">
        <v>142</v>
      </c>
      <c r="C10154" s="1" t="s">
        <v>15</v>
      </c>
      <c r="D10154">
        <v>1.9496874999999996</v>
      </c>
      <c r="E10154" s="3">
        <v>1</v>
      </c>
      <c r="F10154" s="3">
        <v>2</v>
      </c>
      <c r="G10154" t="str">
        <f t="shared" si="170"/>
        <v>V290</v>
      </c>
    </row>
    <row r="10155" spans="1:7">
      <c r="A10155" s="2" t="s">
        <v>90</v>
      </c>
      <c r="B10155" s="2" t="s">
        <v>142</v>
      </c>
      <c r="C10155" s="1" t="s">
        <v>12</v>
      </c>
      <c r="D10155">
        <v>0.73932291666666661</v>
      </c>
      <c r="E10155" s="3">
        <v>1</v>
      </c>
      <c r="F10155" s="3">
        <v>1</v>
      </c>
      <c r="G10155" t="str">
        <f t="shared" si="170"/>
        <v>V290</v>
      </c>
    </row>
    <row r="10156" spans="1:7">
      <c r="A10156" s="2" t="s">
        <v>68</v>
      </c>
      <c r="B10156" s="2" t="s">
        <v>142</v>
      </c>
      <c r="C10156" s="1" t="s">
        <v>9</v>
      </c>
      <c r="D10156">
        <v>18.802447916666665</v>
      </c>
      <c r="E10156" s="3">
        <v>21</v>
      </c>
      <c r="F10156" s="3">
        <v>22</v>
      </c>
      <c r="G10156" t="str">
        <f t="shared" si="170"/>
        <v>P225</v>
      </c>
    </row>
    <row r="10157" spans="1:7">
      <c r="A10157" s="2" t="s">
        <v>68</v>
      </c>
      <c r="B10157" s="2" t="s">
        <v>142</v>
      </c>
      <c r="C10157" s="1" t="s">
        <v>11</v>
      </c>
      <c r="D10157">
        <v>12.904322916666668</v>
      </c>
      <c r="E10157" s="3">
        <v>13.5</v>
      </c>
      <c r="F10157" s="3">
        <v>12.5</v>
      </c>
      <c r="G10157" t="str">
        <f t="shared" si="170"/>
        <v>P225</v>
      </c>
    </row>
    <row r="10158" spans="1:7">
      <c r="A10158" s="2" t="s">
        <v>68</v>
      </c>
      <c r="B10158" s="2" t="s">
        <v>142</v>
      </c>
      <c r="C10158" s="1" t="s">
        <v>10</v>
      </c>
      <c r="D10158">
        <v>8.241458333333334</v>
      </c>
      <c r="E10158" s="3">
        <v>9</v>
      </c>
      <c r="F10158" s="3">
        <v>9.5</v>
      </c>
      <c r="G10158" t="str">
        <f t="shared" si="170"/>
        <v>P225</v>
      </c>
    </row>
    <row r="10159" spans="1:7">
      <c r="A10159" s="2" t="s">
        <v>68</v>
      </c>
      <c r="B10159" s="2" t="s">
        <v>142</v>
      </c>
      <c r="C10159" s="1" t="s">
        <v>13</v>
      </c>
      <c r="D10159">
        <v>5.6042187499999994</v>
      </c>
      <c r="E10159" s="3">
        <v>7</v>
      </c>
      <c r="F10159" s="3">
        <v>7.5</v>
      </c>
      <c r="G10159" t="str">
        <f t="shared" si="170"/>
        <v>P225</v>
      </c>
    </row>
    <row r="10160" spans="1:7">
      <c r="A10160" s="2" t="s">
        <v>68</v>
      </c>
      <c r="B10160" s="2" t="s">
        <v>142</v>
      </c>
      <c r="C10160" s="1" t="s">
        <v>16</v>
      </c>
      <c r="D10160">
        <v>3.38375</v>
      </c>
      <c r="E10160" s="3">
        <v>3.5</v>
      </c>
      <c r="F10160" s="3">
        <v>4</v>
      </c>
      <c r="G10160" t="str">
        <f t="shared" si="170"/>
        <v>P225</v>
      </c>
    </row>
    <row r="10161" spans="1:7">
      <c r="A10161" s="2" t="s">
        <v>68</v>
      </c>
      <c r="B10161" s="2" t="s">
        <v>142</v>
      </c>
      <c r="C10161" s="1" t="s">
        <v>15</v>
      </c>
      <c r="D10161">
        <v>2.9483333333333328</v>
      </c>
      <c r="E10161" s="3">
        <v>2</v>
      </c>
      <c r="F10161" s="3">
        <v>3</v>
      </c>
      <c r="G10161" t="str">
        <f t="shared" si="170"/>
        <v>P225</v>
      </c>
    </row>
    <row r="10162" spans="1:7">
      <c r="A10162" s="2" t="s">
        <v>68</v>
      </c>
      <c r="B10162" s="2" t="s">
        <v>142</v>
      </c>
      <c r="C10162" s="1" t="s">
        <v>12</v>
      </c>
      <c r="D10162">
        <v>2.8321874999999999</v>
      </c>
      <c r="E10162" s="3">
        <v>4.5</v>
      </c>
      <c r="F10162" s="3">
        <v>2.5</v>
      </c>
      <c r="G10162" t="str">
        <f t="shared" si="170"/>
        <v>P225</v>
      </c>
    </row>
    <row r="10163" spans="1:7">
      <c r="A10163" s="2" t="s">
        <v>68</v>
      </c>
      <c r="B10163" s="2" t="s">
        <v>142</v>
      </c>
      <c r="C10163" s="1" t="s">
        <v>14</v>
      </c>
      <c r="D10163">
        <v>1.8585937499999998</v>
      </c>
      <c r="E10163" s="3">
        <v>3.5</v>
      </c>
      <c r="F10163" s="3">
        <v>2.5</v>
      </c>
      <c r="G10163" t="str">
        <f t="shared" si="170"/>
        <v>P225</v>
      </c>
    </row>
    <row r="10164" spans="1:7">
      <c r="A10164" s="2" t="s">
        <v>61</v>
      </c>
      <c r="B10164" s="2" t="s">
        <v>142</v>
      </c>
      <c r="C10164" s="1" t="s">
        <v>9</v>
      </c>
      <c r="D10164">
        <v>20.053177083333331</v>
      </c>
      <c r="E10164" s="3">
        <v>25.5</v>
      </c>
      <c r="F10164" s="3">
        <v>23.5</v>
      </c>
      <c r="G10164" t="str">
        <f t="shared" si="170"/>
        <v>P333</v>
      </c>
    </row>
    <row r="10165" spans="1:7">
      <c r="A10165" s="2" t="s">
        <v>61</v>
      </c>
      <c r="B10165" s="2" t="s">
        <v>142</v>
      </c>
      <c r="C10165" s="1" t="s">
        <v>11</v>
      </c>
      <c r="D10165">
        <v>14.202031250000003</v>
      </c>
      <c r="E10165" s="3">
        <v>13.5</v>
      </c>
      <c r="F10165" s="3">
        <v>13.5</v>
      </c>
      <c r="G10165" t="str">
        <f t="shared" si="170"/>
        <v>P333</v>
      </c>
    </row>
    <row r="10166" spans="1:7">
      <c r="A10166" s="2" t="s">
        <v>61</v>
      </c>
      <c r="B10166" s="2" t="s">
        <v>142</v>
      </c>
      <c r="C10166" s="1" t="s">
        <v>10</v>
      </c>
      <c r="D10166">
        <v>9.6835416666666667</v>
      </c>
      <c r="E10166" s="3">
        <v>10</v>
      </c>
      <c r="F10166" s="3">
        <v>11.5</v>
      </c>
      <c r="G10166" t="str">
        <f t="shared" si="170"/>
        <v>P333</v>
      </c>
    </row>
    <row r="10167" spans="1:7">
      <c r="A10167" s="2" t="s">
        <v>61</v>
      </c>
      <c r="B10167" s="2" t="s">
        <v>142</v>
      </c>
      <c r="C10167" s="1" t="s">
        <v>13</v>
      </c>
      <c r="D10167">
        <v>7.3702083333333333</v>
      </c>
      <c r="E10167" s="3">
        <v>7.5</v>
      </c>
      <c r="F10167" s="3">
        <v>8.5</v>
      </c>
      <c r="G10167" t="str">
        <f t="shared" si="170"/>
        <v>P333</v>
      </c>
    </row>
    <row r="10168" spans="1:7">
      <c r="A10168" s="2" t="s">
        <v>61</v>
      </c>
      <c r="B10168" s="2" t="s">
        <v>142</v>
      </c>
      <c r="C10168" s="1" t="s">
        <v>12</v>
      </c>
      <c r="D10168">
        <v>2.8552083333333336</v>
      </c>
      <c r="E10168" s="3">
        <v>3.5</v>
      </c>
      <c r="F10168" s="3">
        <v>3</v>
      </c>
      <c r="G10168" t="str">
        <f t="shared" si="170"/>
        <v>P333</v>
      </c>
    </row>
    <row r="10169" spans="1:7">
      <c r="A10169" s="2" t="s">
        <v>61</v>
      </c>
      <c r="B10169" s="2" t="s">
        <v>142</v>
      </c>
      <c r="C10169" s="1" t="s">
        <v>16</v>
      </c>
      <c r="D10169">
        <v>2.8015104166666669</v>
      </c>
      <c r="E10169" s="3">
        <v>3.5</v>
      </c>
      <c r="F10169" s="3">
        <v>3.5</v>
      </c>
      <c r="G10169" t="str">
        <f t="shared" si="170"/>
        <v>P333</v>
      </c>
    </row>
    <row r="10170" spans="1:7">
      <c r="A10170" s="2" t="s">
        <v>61</v>
      </c>
      <c r="B10170" s="2" t="s">
        <v>142</v>
      </c>
      <c r="C10170" s="1" t="s">
        <v>15</v>
      </c>
      <c r="D10170">
        <v>2.7876041666666662</v>
      </c>
      <c r="E10170" s="3">
        <v>3</v>
      </c>
      <c r="F10170" s="3">
        <v>3</v>
      </c>
      <c r="G10170" t="str">
        <f t="shared" si="170"/>
        <v>P333</v>
      </c>
    </row>
    <row r="10171" spans="1:7">
      <c r="A10171" s="2" t="s">
        <v>61</v>
      </c>
      <c r="B10171" s="2" t="s">
        <v>142</v>
      </c>
      <c r="C10171" s="1" t="s">
        <v>14</v>
      </c>
      <c r="D10171">
        <v>2.1336979166666667</v>
      </c>
      <c r="E10171" s="3">
        <v>2</v>
      </c>
      <c r="F10171" s="3">
        <v>2</v>
      </c>
      <c r="G10171" t="str">
        <f t="shared" si="170"/>
        <v>P333</v>
      </c>
    </row>
    <row r="10172" spans="1:7">
      <c r="A10172" s="2" t="s">
        <v>52</v>
      </c>
      <c r="B10172" s="2" t="s">
        <v>142</v>
      </c>
      <c r="C10172" s="1" t="s">
        <v>9</v>
      </c>
      <c r="D10172">
        <v>14.860312499999999</v>
      </c>
      <c r="E10172" s="3">
        <v>19.5</v>
      </c>
      <c r="F10172" s="3">
        <v>16.5</v>
      </c>
      <c r="G10172" t="str">
        <f t="shared" si="170"/>
        <v>P104</v>
      </c>
    </row>
    <row r="10173" spans="1:7">
      <c r="A10173" s="2" t="s">
        <v>52</v>
      </c>
      <c r="B10173" s="2" t="s">
        <v>142</v>
      </c>
      <c r="C10173" s="1" t="s">
        <v>10</v>
      </c>
      <c r="D10173">
        <v>13.414791666666668</v>
      </c>
      <c r="E10173" s="3">
        <v>17.5</v>
      </c>
      <c r="F10173" s="3">
        <v>15</v>
      </c>
      <c r="G10173" t="str">
        <f t="shared" si="170"/>
        <v>P104</v>
      </c>
    </row>
    <row r="10174" spans="1:7">
      <c r="A10174" s="2" t="s">
        <v>52</v>
      </c>
      <c r="B10174" s="2" t="s">
        <v>142</v>
      </c>
      <c r="C10174" s="1" t="s">
        <v>11</v>
      </c>
      <c r="D10174">
        <v>11.578333333333335</v>
      </c>
      <c r="E10174" s="3">
        <v>13.5</v>
      </c>
      <c r="F10174" s="3">
        <v>11.5</v>
      </c>
      <c r="G10174" t="str">
        <f t="shared" si="170"/>
        <v>P104</v>
      </c>
    </row>
    <row r="10175" spans="1:7">
      <c r="A10175" s="2" t="s">
        <v>52</v>
      </c>
      <c r="B10175" s="2" t="s">
        <v>142</v>
      </c>
      <c r="C10175" s="1" t="s">
        <v>13</v>
      </c>
      <c r="D10175">
        <v>5.598020833333333</v>
      </c>
      <c r="E10175" s="3">
        <v>5.5</v>
      </c>
      <c r="F10175" s="3">
        <v>6</v>
      </c>
      <c r="G10175" t="str">
        <f t="shared" si="170"/>
        <v>P104</v>
      </c>
    </row>
    <row r="10176" spans="1:7">
      <c r="A10176" s="2" t="s">
        <v>52</v>
      </c>
      <c r="B10176" s="2" t="s">
        <v>142</v>
      </c>
      <c r="C10176" s="1" t="s">
        <v>12</v>
      </c>
      <c r="D10176">
        <v>4.1665104166666662</v>
      </c>
      <c r="E10176" s="3">
        <v>5.5</v>
      </c>
      <c r="F10176" s="3">
        <v>4.5</v>
      </c>
      <c r="G10176" t="str">
        <f t="shared" si="170"/>
        <v>P104</v>
      </c>
    </row>
    <row r="10177" spans="1:7">
      <c r="A10177" s="2" t="s">
        <v>52</v>
      </c>
      <c r="B10177" s="2" t="s">
        <v>142</v>
      </c>
      <c r="C10177" s="1" t="s">
        <v>16</v>
      </c>
      <c r="D10177">
        <v>3.961770833333333</v>
      </c>
      <c r="E10177" s="3">
        <v>4.5</v>
      </c>
      <c r="F10177" s="3">
        <v>5</v>
      </c>
      <c r="G10177" t="str">
        <f t="shared" si="170"/>
        <v>P104</v>
      </c>
    </row>
    <row r="10178" spans="1:7">
      <c r="A10178" s="2" t="s">
        <v>52</v>
      </c>
      <c r="B10178" s="2" t="s">
        <v>142</v>
      </c>
      <c r="C10178" s="1" t="s">
        <v>15</v>
      </c>
      <c r="D10178">
        <v>2.4220833333333331</v>
      </c>
      <c r="E10178" s="3">
        <v>2.5</v>
      </c>
      <c r="F10178" s="3">
        <v>2.5</v>
      </c>
      <c r="G10178" t="str">
        <f t="shared" si="170"/>
        <v>P104</v>
      </c>
    </row>
    <row r="10179" spans="1:7">
      <c r="A10179" s="2" t="s">
        <v>52</v>
      </c>
      <c r="B10179" s="2" t="s">
        <v>142</v>
      </c>
      <c r="C10179" s="1" t="s">
        <v>14</v>
      </c>
      <c r="D10179">
        <v>1.2283854166666668</v>
      </c>
      <c r="E10179" s="3">
        <v>2</v>
      </c>
      <c r="F10179" s="3">
        <v>1.5</v>
      </c>
      <c r="G10179" t="str">
        <f t="shared" si="170"/>
        <v>P104</v>
      </c>
    </row>
    <row r="10180" spans="1:7">
      <c r="A10180" s="2" t="s">
        <v>64</v>
      </c>
      <c r="B10180" s="2" t="s">
        <v>142</v>
      </c>
      <c r="C10180" s="1" t="s">
        <v>9</v>
      </c>
      <c r="D10180">
        <v>18.519687499999996</v>
      </c>
      <c r="E10180" s="3">
        <v>20.5</v>
      </c>
      <c r="F10180" s="3">
        <v>21.5</v>
      </c>
      <c r="G10180" t="str">
        <f t="shared" si="170"/>
        <v>P125</v>
      </c>
    </row>
    <row r="10181" spans="1:7">
      <c r="A10181" s="2" t="s">
        <v>64</v>
      </c>
      <c r="B10181" s="2" t="s">
        <v>142</v>
      </c>
      <c r="C10181" s="1" t="s">
        <v>11</v>
      </c>
      <c r="D10181">
        <v>11.927499999999998</v>
      </c>
      <c r="E10181" s="3">
        <v>12</v>
      </c>
      <c r="F10181" s="3">
        <v>11.5</v>
      </c>
      <c r="G10181" t="str">
        <f t="shared" si="170"/>
        <v>P125</v>
      </c>
    </row>
    <row r="10182" spans="1:7">
      <c r="A10182" s="2" t="s">
        <v>64</v>
      </c>
      <c r="B10182" s="2" t="s">
        <v>142</v>
      </c>
      <c r="C10182" s="1" t="s">
        <v>10</v>
      </c>
      <c r="D10182">
        <v>8.9319791666666664</v>
      </c>
      <c r="E10182" s="3">
        <v>11</v>
      </c>
      <c r="F10182" s="3">
        <v>10.5</v>
      </c>
      <c r="G10182" t="str">
        <f t="shared" si="170"/>
        <v>P125</v>
      </c>
    </row>
    <row r="10183" spans="1:7">
      <c r="A10183" s="2" t="s">
        <v>64</v>
      </c>
      <c r="B10183" s="2" t="s">
        <v>142</v>
      </c>
      <c r="C10183" s="1" t="s">
        <v>13</v>
      </c>
      <c r="D10183">
        <v>6.6315624999999994</v>
      </c>
      <c r="E10183" s="3">
        <v>6.5</v>
      </c>
      <c r="F10183" s="3">
        <v>8.5</v>
      </c>
      <c r="G10183" t="str">
        <f t="shared" si="170"/>
        <v>P125</v>
      </c>
    </row>
    <row r="10184" spans="1:7">
      <c r="A10184" s="2" t="s">
        <v>64</v>
      </c>
      <c r="B10184" s="2" t="s">
        <v>142</v>
      </c>
      <c r="C10184" s="1" t="s">
        <v>16</v>
      </c>
      <c r="D10184">
        <v>4.7634895833333335</v>
      </c>
      <c r="E10184" s="3">
        <v>5.5</v>
      </c>
      <c r="F10184" s="3">
        <v>5</v>
      </c>
      <c r="G10184" t="str">
        <f t="shared" si="170"/>
        <v>P125</v>
      </c>
    </row>
    <row r="10185" spans="1:7">
      <c r="A10185" s="2" t="s">
        <v>64</v>
      </c>
      <c r="B10185" s="2" t="s">
        <v>142</v>
      </c>
      <c r="C10185" s="1" t="s">
        <v>12</v>
      </c>
      <c r="D10185">
        <v>4.4457291666666663</v>
      </c>
      <c r="E10185" s="3">
        <v>5.5</v>
      </c>
      <c r="F10185" s="3">
        <v>7</v>
      </c>
      <c r="G10185" t="str">
        <f t="shared" si="170"/>
        <v>P125</v>
      </c>
    </row>
    <row r="10186" spans="1:7">
      <c r="A10186" s="2" t="s">
        <v>64</v>
      </c>
      <c r="B10186" s="2" t="s">
        <v>142</v>
      </c>
      <c r="C10186" s="1" t="s">
        <v>15</v>
      </c>
      <c r="D10186">
        <v>1.8101562499999992</v>
      </c>
      <c r="E10186" s="3">
        <v>3</v>
      </c>
      <c r="F10186" s="3">
        <v>2</v>
      </c>
      <c r="G10186" t="str">
        <f t="shared" si="170"/>
        <v>P125</v>
      </c>
    </row>
    <row r="10187" spans="1:7">
      <c r="A10187" s="2" t="s">
        <v>64</v>
      </c>
      <c r="B10187" s="2" t="s">
        <v>142</v>
      </c>
      <c r="C10187" s="1" t="s">
        <v>14</v>
      </c>
      <c r="D10187">
        <v>1.7611458333333334</v>
      </c>
      <c r="E10187" s="3">
        <v>2</v>
      </c>
      <c r="F10187" s="3">
        <v>2</v>
      </c>
      <c r="G10187" t="str">
        <f t="shared" si="170"/>
        <v>P125</v>
      </c>
    </row>
    <row r="10188" spans="1:7">
      <c r="A10188" s="2" t="s">
        <v>59</v>
      </c>
      <c r="B10188" s="2" t="s">
        <v>142</v>
      </c>
      <c r="C10188" s="1" t="s">
        <v>9</v>
      </c>
      <c r="D10188">
        <v>17.017499999999998</v>
      </c>
      <c r="E10188" s="3">
        <v>22.5</v>
      </c>
      <c r="F10188" s="3">
        <v>21.5</v>
      </c>
      <c r="G10188" t="str">
        <f t="shared" si="170"/>
        <v>P066</v>
      </c>
    </row>
    <row r="10189" spans="1:7">
      <c r="A10189" s="2" t="s">
        <v>59</v>
      </c>
      <c r="B10189" s="2" t="s">
        <v>142</v>
      </c>
      <c r="C10189" s="1" t="s">
        <v>11</v>
      </c>
      <c r="D10189">
        <v>13.355989583333335</v>
      </c>
      <c r="E10189" s="3">
        <v>15.5</v>
      </c>
      <c r="F10189" s="3">
        <v>14</v>
      </c>
      <c r="G10189" t="str">
        <f t="shared" si="170"/>
        <v>P066</v>
      </c>
    </row>
    <row r="10190" spans="1:7">
      <c r="A10190" s="2" t="s">
        <v>59</v>
      </c>
      <c r="B10190" s="2" t="s">
        <v>142</v>
      </c>
      <c r="C10190" s="1" t="s">
        <v>10</v>
      </c>
      <c r="D10190">
        <v>6.7455729166666663</v>
      </c>
      <c r="E10190" s="3">
        <v>6.5</v>
      </c>
      <c r="F10190" s="3">
        <v>7</v>
      </c>
      <c r="G10190" t="str">
        <f t="shared" si="170"/>
        <v>P066</v>
      </c>
    </row>
    <row r="10191" spans="1:7">
      <c r="A10191" s="2" t="s">
        <v>59</v>
      </c>
      <c r="B10191" s="2" t="s">
        <v>142</v>
      </c>
      <c r="C10191" s="1" t="s">
        <v>16</v>
      </c>
      <c r="D10191">
        <v>6.2298958333333339</v>
      </c>
      <c r="E10191" s="3">
        <v>4</v>
      </c>
      <c r="F10191" s="3">
        <v>7</v>
      </c>
      <c r="G10191" t="str">
        <f t="shared" si="170"/>
        <v>P066</v>
      </c>
    </row>
    <row r="10192" spans="1:7">
      <c r="A10192" s="2" t="s">
        <v>59</v>
      </c>
      <c r="B10192" s="2" t="s">
        <v>142</v>
      </c>
      <c r="C10192" s="1" t="s">
        <v>13</v>
      </c>
      <c r="D10192">
        <v>5.3620833333333326</v>
      </c>
      <c r="E10192" s="3">
        <v>6</v>
      </c>
      <c r="F10192" s="3">
        <v>6</v>
      </c>
      <c r="G10192" t="str">
        <f t="shared" si="170"/>
        <v>P066</v>
      </c>
    </row>
    <row r="10193" spans="1:7">
      <c r="A10193" s="2" t="s">
        <v>59</v>
      </c>
      <c r="B10193" s="2" t="s">
        <v>142</v>
      </c>
      <c r="C10193" s="1" t="s">
        <v>12</v>
      </c>
      <c r="D10193">
        <v>5.1353645833333337</v>
      </c>
      <c r="E10193" s="3">
        <v>5</v>
      </c>
      <c r="F10193" s="3">
        <v>6</v>
      </c>
      <c r="G10193" t="str">
        <f t="shared" si="170"/>
        <v>P066</v>
      </c>
    </row>
    <row r="10194" spans="1:7">
      <c r="A10194" s="2" t="s">
        <v>59</v>
      </c>
      <c r="B10194" s="2" t="s">
        <v>142</v>
      </c>
      <c r="C10194" s="1" t="s">
        <v>15</v>
      </c>
      <c r="D10194">
        <v>2.9521354166666662</v>
      </c>
      <c r="E10194" s="3">
        <v>3</v>
      </c>
      <c r="F10194" s="3">
        <v>2</v>
      </c>
      <c r="G10194" t="str">
        <f t="shared" si="170"/>
        <v>P066</v>
      </c>
    </row>
    <row r="10195" spans="1:7">
      <c r="A10195" s="2" t="s">
        <v>59</v>
      </c>
      <c r="B10195" s="2" t="s">
        <v>142</v>
      </c>
      <c r="C10195" s="1" t="s">
        <v>14</v>
      </c>
      <c r="D10195">
        <v>0.92973958333333329</v>
      </c>
      <c r="E10195" s="3">
        <v>2</v>
      </c>
      <c r="F10195" s="3">
        <v>1</v>
      </c>
      <c r="G10195" t="str">
        <f t="shared" si="170"/>
        <v>P066</v>
      </c>
    </row>
    <row r="10196" spans="1:7">
      <c r="A10196" s="2" t="s">
        <v>60</v>
      </c>
      <c r="B10196" s="2" t="s">
        <v>142</v>
      </c>
      <c r="C10196" s="1" t="s">
        <v>9</v>
      </c>
      <c r="D10196">
        <v>21.567864583333332</v>
      </c>
      <c r="E10196" s="3">
        <v>26.5</v>
      </c>
      <c r="F10196" s="3">
        <v>24.5</v>
      </c>
      <c r="G10196" t="str">
        <f t="shared" si="170"/>
        <v>V090</v>
      </c>
    </row>
    <row r="10197" spans="1:7">
      <c r="A10197" s="2" t="s">
        <v>60</v>
      </c>
      <c r="B10197" s="2" t="s">
        <v>142</v>
      </c>
      <c r="C10197" s="1" t="s">
        <v>10</v>
      </c>
      <c r="D10197">
        <v>19.029218750000002</v>
      </c>
      <c r="E10197" s="3">
        <v>20</v>
      </c>
      <c r="F10197" s="3">
        <v>22</v>
      </c>
      <c r="G10197" t="str">
        <f t="shared" si="170"/>
        <v>V090</v>
      </c>
    </row>
    <row r="10198" spans="1:7">
      <c r="A10198" s="2" t="s">
        <v>60</v>
      </c>
      <c r="B10198" s="2" t="s">
        <v>142</v>
      </c>
      <c r="C10198" s="1" t="s">
        <v>11</v>
      </c>
      <c r="D10198">
        <v>6.6081770833333344</v>
      </c>
      <c r="E10198" s="3">
        <v>7</v>
      </c>
      <c r="F10198" s="3">
        <v>8</v>
      </c>
      <c r="G10198" t="str">
        <f t="shared" si="170"/>
        <v>V090</v>
      </c>
    </row>
    <row r="10199" spans="1:7">
      <c r="A10199" s="2" t="s">
        <v>60</v>
      </c>
      <c r="B10199" s="2" t="s">
        <v>142</v>
      </c>
      <c r="C10199" s="1" t="s">
        <v>12</v>
      </c>
      <c r="D10199">
        <v>6.0291666666666668</v>
      </c>
      <c r="E10199" s="3">
        <v>7.5</v>
      </c>
      <c r="F10199" s="3">
        <v>6</v>
      </c>
      <c r="G10199" t="str">
        <f t="shared" si="170"/>
        <v>V090</v>
      </c>
    </row>
    <row r="10200" spans="1:7">
      <c r="A10200" s="2" t="s">
        <v>60</v>
      </c>
      <c r="B10200" s="2" t="s">
        <v>142</v>
      </c>
      <c r="C10200" s="1" t="s">
        <v>13</v>
      </c>
      <c r="D10200">
        <v>2.7973437500000005</v>
      </c>
      <c r="E10200" s="3">
        <v>3.5</v>
      </c>
      <c r="F10200" s="3">
        <v>3.5</v>
      </c>
      <c r="G10200" t="str">
        <f t="shared" si="170"/>
        <v>V090</v>
      </c>
    </row>
    <row r="10201" spans="1:7">
      <c r="A10201" s="2" t="s">
        <v>60</v>
      </c>
      <c r="B10201" s="2" t="s">
        <v>142</v>
      </c>
      <c r="C10201" s="1" t="s">
        <v>14</v>
      </c>
      <c r="D10201">
        <v>2.01515625</v>
      </c>
      <c r="E10201" s="3">
        <v>2</v>
      </c>
      <c r="F10201" s="3">
        <v>2</v>
      </c>
      <c r="G10201" t="str">
        <f t="shared" si="170"/>
        <v>V090</v>
      </c>
    </row>
    <row r="10202" spans="1:7">
      <c r="A10202" s="2" t="s">
        <v>60</v>
      </c>
      <c r="B10202" s="2" t="s">
        <v>142</v>
      </c>
      <c r="C10202" s="1" t="s">
        <v>15</v>
      </c>
      <c r="D10202">
        <v>1.0061979166666666</v>
      </c>
      <c r="E10202" s="3">
        <v>1</v>
      </c>
      <c r="F10202" s="3">
        <v>1</v>
      </c>
      <c r="G10202" t="str">
        <f t="shared" si="170"/>
        <v>V090</v>
      </c>
    </row>
    <row r="10203" spans="1:7">
      <c r="A10203" s="2" t="s">
        <v>66</v>
      </c>
      <c r="B10203" s="2" t="s">
        <v>142</v>
      </c>
      <c r="C10203" s="1" t="s">
        <v>9</v>
      </c>
      <c r="D10203">
        <v>23.364322916666669</v>
      </c>
      <c r="E10203" s="3">
        <v>27</v>
      </c>
      <c r="F10203" s="3">
        <v>28</v>
      </c>
      <c r="G10203" t="str">
        <f t="shared" si="170"/>
        <v>P203</v>
      </c>
    </row>
    <row r="10204" spans="1:7">
      <c r="A10204" s="2" t="s">
        <v>66</v>
      </c>
      <c r="B10204" s="2" t="s">
        <v>142</v>
      </c>
      <c r="C10204" s="1" t="s">
        <v>10</v>
      </c>
      <c r="D10204">
        <v>13.569791666666667</v>
      </c>
      <c r="E10204" s="3">
        <v>11.5</v>
      </c>
      <c r="F10204" s="3">
        <v>15.5</v>
      </c>
      <c r="G10204" t="str">
        <f t="shared" si="170"/>
        <v>P203</v>
      </c>
    </row>
    <row r="10205" spans="1:7">
      <c r="A10205" s="2" t="s">
        <v>66</v>
      </c>
      <c r="B10205" s="2" t="s">
        <v>142</v>
      </c>
      <c r="C10205" s="1" t="s">
        <v>11</v>
      </c>
      <c r="D10205">
        <v>10.736041666666667</v>
      </c>
      <c r="E10205" s="3">
        <v>9.5</v>
      </c>
      <c r="F10205" s="3">
        <v>10</v>
      </c>
      <c r="G10205" t="str">
        <f t="shared" si="170"/>
        <v>P203</v>
      </c>
    </row>
    <row r="10206" spans="1:7">
      <c r="A10206" s="2" t="s">
        <v>66</v>
      </c>
      <c r="B10206" s="2" t="s">
        <v>142</v>
      </c>
      <c r="C10206" s="1" t="s">
        <v>14</v>
      </c>
      <c r="D10206">
        <v>3.6294791666666661</v>
      </c>
      <c r="E10206" s="3">
        <v>2.5</v>
      </c>
      <c r="F10206" s="3">
        <v>3.5</v>
      </c>
      <c r="G10206" t="str">
        <f t="shared" si="170"/>
        <v>P203</v>
      </c>
    </row>
    <row r="10207" spans="1:7">
      <c r="A10207" s="2" t="s">
        <v>66</v>
      </c>
      <c r="B10207" s="2" t="s">
        <v>142</v>
      </c>
      <c r="C10207" s="1" t="s">
        <v>13</v>
      </c>
      <c r="D10207">
        <v>2.8312499999999998</v>
      </c>
      <c r="E10207" s="3">
        <v>5</v>
      </c>
      <c r="F10207" s="3">
        <v>4</v>
      </c>
      <c r="G10207" t="str">
        <f t="shared" ref="G10207:G10270" si="171">MID(A10207,1,4)</f>
        <v>P203</v>
      </c>
    </row>
    <row r="10208" spans="1:7">
      <c r="A10208" s="2" t="s">
        <v>66</v>
      </c>
      <c r="B10208" s="2" t="s">
        <v>142</v>
      </c>
      <c r="C10208" s="1" t="s">
        <v>16</v>
      </c>
      <c r="D10208">
        <v>2.6298958333333329</v>
      </c>
      <c r="E10208" s="3">
        <v>2.5</v>
      </c>
      <c r="F10208" s="3">
        <v>3</v>
      </c>
      <c r="G10208" t="str">
        <f t="shared" si="171"/>
        <v>P203</v>
      </c>
    </row>
    <row r="10209" spans="1:7">
      <c r="A10209" s="2" t="s">
        <v>66</v>
      </c>
      <c r="B10209" s="2" t="s">
        <v>142</v>
      </c>
      <c r="C10209" s="1" t="s">
        <v>12</v>
      </c>
      <c r="D10209">
        <v>2.3759895833333333</v>
      </c>
      <c r="E10209" s="3">
        <v>5</v>
      </c>
      <c r="F10209" s="3">
        <v>2.5</v>
      </c>
      <c r="G10209" t="str">
        <f t="shared" si="171"/>
        <v>P203</v>
      </c>
    </row>
    <row r="10210" spans="1:7">
      <c r="A10210" s="2" t="s">
        <v>66</v>
      </c>
      <c r="B10210" s="2" t="s">
        <v>142</v>
      </c>
      <c r="C10210" s="1" t="s">
        <v>15</v>
      </c>
      <c r="D10210">
        <v>1.5342708333333333</v>
      </c>
      <c r="E10210" s="3">
        <v>2</v>
      </c>
      <c r="F10210" s="3">
        <v>2</v>
      </c>
      <c r="G10210" t="str">
        <f t="shared" si="171"/>
        <v>P203</v>
      </c>
    </row>
    <row r="10211" spans="1:7">
      <c r="A10211" s="2" t="s">
        <v>72</v>
      </c>
      <c r="B10211" s="2" t="s">
        <v>142</v>
      </c>
      <c r="C10211" s="1" t="s">
        <v>9</v>
      </c>
      <c r="D10211">
        <v>23.271041666666662</v>
      </c>
      <c r="E10211" s="3">
        <v>25</v>
      </c>
      <c r="F10211" s="3">
        <v>26</v>
      </c>
      <c r="G10211" t="str">
        <f t="shared" si="171"/>
        <v>P068</v>
      </c>
    </row>
    <row r="10212" spans="1:7">
      <c r="A10212" s="2" t="s">
        <v>72</v>
      </c>
      <c r="B10212" s="2" t="s">
        <v>142</v>
      </c>
      <c r="C10212" s="1" t="s">
        <v>11</v>
      </c>
      <c r="D10212">
        <v>11.611458333333335</v>
      </c>
      <c r="E10212" s="3">
        <v>10</v>
      </c>
      <c r="F10212" s="3">
        <v>11</v>
      </c>
      <c r="G10212" t="str">
        <f t="shared" si="171"/>
        <v>P068</v>
      </c>
    </row>
    <row r="10213" spans="1:7">
      <c r="A10213" s="2" t="s">
        <v>72</v>
      </c>
      <c r="B10213" s="2" t="s">
        <v>142</v>
      </c>
      <c r="C10213" s="1" t="s">
        <v>10</v>
      </c>
      <c r="D10213">
        <v>10.444947916666667</v>
      </c>
      <c r="E10213" s="3">
        <v>12.5</v>
      </c>
      <c r="F10213" s="3">
        <v>11.5</v>
      </c>
      <c r="G10213" t="str">
        <f t="shared" si="171"/>
        <v>P068</v>
      </c>
    </row>
    <row r="10214" spans="1:7">
      <c r="A10214" s="2" t="s">
        <v>72</v>
      </c>
      <c r="B10214" s="2" t="s">
        <v>142</v>
      </c>
      <c r="C10214" s="1" t="s">
        <v>12</v>
      </c>
      <c r="D10214">
        <v>5.0244791666666666</v>
      </c>
      <c r="E10214" s="3">
        <v>6.5</v>
      </c>
      <c r="F10214" s="3">
        <v>5</v>
      </c>
      <c r="G10214" t="str">
        <f t="shared" si="171"/>
        <v>P068</v>
      </c>
    </row>
    <row r="10215" spans="1:7">
      <c r="A10215" s="2" t="s">
        <v>72</v>
      </c>
      <c r="B10215" s="2" t="s">
        <v>142</v>
      </c>
      <c r="C10215" s="1" t="s">
        <v>13</v>
      </c>
      <c r="D10215">
        <v>4.5125000000000002</v>
      </c>
      <c r="E10215" s="3">
        <v>4.5</v>
      </c>
      <c r="F10215" s="3">
        <v>5</v>
      </c>
      <c r="G10215" t="str">
        <f t="shared" si="171"/>
        <v>P068</v>
      </c>
    </row>
    <row r="10216" spans="1:7">
      <c r="A10216" s="2" t="s">
        <v>72</v>
      </c>
      <c r="B10216" s="2" t="s">
        <v>142</v>
      </c>
      <c r="C10216" s="1" t="s">
        <v>16</v>
      </c>
      <c r="D10216">
        <v>2.8696875000000004</v>
      </c>
      <c r="E10216" s="3">
        <v>2.5</v>
      </c>
      <c r="F10216" s="3">
        <v>3</v>
      </c>
      <c r="G10216" t="str">
        <f t="shared" si="171"/>
        <v>P068</v>
      </c>
    </row>
    <row r="10217" spans="1:7">
      <c r="A10217" s="2" t="s">
        <v>72</v>
      </c>
      <c r="B10217" s="2" t="s">
        <v>142</v>
      </c>
      <c r="C10217" s="1" t="s">
        <v>14</v>
      </c>
      <c r="D10217">
        <v>2.1645833333333333</v>
      </c>
      <c r="E10217" s="3">
        <v>2.5</v>
      </c>
      <c r="F10217" s="3">
        <v>2.5</v>
      </c>
      <c r="G10217" t="str">
        <f t="shared" si="171"/>
        <v>P068</v>
      </c>
    </row>
    <row r="10218" spans="1:7">
      <c r="A10218" s="2" t="s">
        <v>72</v>
      </c>
      <c r="B10218" s="2" t="s">
        <v>142</v>
      </c>
      <c r="C10218" s="1" t="s">
        <v>15</v>
      </c>
      <c r="D10218">
        <v>1.9506249999999996</v>
      </c>
      <c r="E10218" s="3">
        <v>3</v>
      </c>
      <c r="F10218" s="3">
        <v>2</v>
      </c>
      <c r="G10218" t="str">
        <f t="shared" si="171"/>
        <v>P068</v>
      </c>
    </row>
    <row r="10219" spans="1:7">
      <c r="A10219" s="2" t="s">
        <v>70</v>
      </c>
      <c r="B10219" s="2" t="s">
        <v>142</v>
      </c>
      <c r="C10219" s="1" t="s">
        <v>9</v>
      </c>
      <c r="D10219">
        <v>20.022500000000001</v>
      </c>
      <c r="E10219" s="3">
        <v>21</v>
      </c>
      <c r="F10219" s="3">
        <v>22.5</v>
      </c>
      <c r="G10219" t="str">
        <f t="shared" si="171"/>
        <v>P001</v>
      </c>
    </row>
    <row r="10220" spans="1:7">
      <c r="A10220" s="2" t="s">
        <v>70</v>
      </c>
      <c r="B10220" s="2" t="s">
        <v>142</v>
      </c>
      <c r="C10220" s="1" t="s">
        <v>11</v>
      </c>
      <c r="D10220">
        <v>13.397552083333332</v>
      </c>
      <c r="E10220" s="3">
        <v>12.5</v>
      </c>
      <c r="F10220" s="3">
        <v>12.5</v>
      </c>
      <c r="G10220" t="str">
        <f t="shared" si="171"/>
        <v>P001</v>
      </c>
    </row>
    <row r="10221" spans="1:7">
      <c r="A10221" s="2" t="s">
        <v>70</v>
      </c>
      <c r="B10221" s="2" t="s">
        <v>142</v>
      </c>
      <c r="C10221" s="1" t="s">
        <v>10</v>
      </c>
      <c r="D10221">
        <v>8.3622916666666676</v>
      </c>
      <c r="E10221" s="3">
        <v>11</v>
      </c>
      <c r="F10221" s="3">
        <v>9.5</v>
      </c>
      <c r="G10221" t="str">
        <f t="shared" si="171"/>
        <v>P001</v>
      </c>
    </row>
    <row r="10222" spans="1:7">
      <c r="A10222" s="2" t="s">
        <v>70</v>
      </c>
      <c r="B10222" s="2" t="s">
        <v>142</v>
      </c>
      <c r="C10222" s="1" t="s">
        <v>13</v>
      </c>
      <c r="D10222">
        <v>6.4557291666666661</v>
      </c>
      <c r="E10222" s="3">
        <v>6.5</v>
      </c>
      <c r="F10222" s="3">
        <v>7</v>
      </c>
      <c r="G10222" t="str">
        <f t="shared" si="171"/>
        <v>P001</v>
      </c>
    </row>
    <row r="10223" spans="1:7">
      <c r="A10223" s="2" t="s">
        <v>70</v>
      </c>
      <c r="B10223" s="2" t="s">
        <v>142</v>
      </c>
      <c r="C10223" s="1" t="s">
        <v>12</v>
      </c>
      <c r="D10223">
        <v>4.8823958333333337</v>
      </c>
      <c r="E10223" s="3">
        <v>5</v>
      </c>
      <c r="F10223" s="3">
        <v>5.5</v>
      </c>
      <c r="G10223" t="str">
        <f t="shared" si="171"/>
        <v>P001</v>
      </c>
    </row>
    <row r="10224" spans="1:7">
      <c r="A10224" s="2" t="s">
        <v>70</v>
      </c>
      <c r="B10224" s="2" t="s">
        <v>142</v>
      </c>
      <c r="C10224" s="1" t="s">
        <v>16</v>
      </c>
      <c r="D10224">
        <v>3.0316666666666663</v>
      </c>
      <c r="E10224" s="3">
        <v>3</v>
      </c>
      <c r="F10224" s="3">
        <v>3</v>
      </c>
      <c r="G10224" t="str">
        <f t="shared" si="171"/>
        <v>P001</v>
      </c>
    </row>
    <row r="10225" spans="1:7">
      <c r="A10225" s="2" t="s">
        <v>70</v>
      </c>
      <c r="B10225" s="2" t="s">
        <v>142</v>
      </c>
      <c r="C10225" s="1" t="s">
        <v>15</v>
      </c>
      <c r="D10225">
        <v>3.0110937499999997</v>
      </c>
      <c r="E10225" s="3">
        <v>3</v>
      </c>
      <c r="F10225" s="3">
        <v>3</v>
      </c>
      <c r="G10225" t="str">
        <f t="shared" si="171"/>
        <v>P001</v>
      </c>
    </row>
    <row r="10226" spans="1:7">
      <c r="A10226" s="2" t="s">
        <v>70</v>
      </c>
      <c r="B10226" s="2" t="s">
        <v>142</v>
      </c>
      <c r="C10226" s="1" t="s">
        <v>14</v>
      </c>
      <c r="D10226">
        <v>2.9826041666666665</v>
      </c>
      <c r="E10226" s="3">
        <v>3</v>
      </c>
      <c r="F10226" s="3">
        <v>3</v>
      </c>
      <c r="G10226" t="str">
        <f t="shared" si="171"/>
        <v>P001</v>
      </c>
    </row>
    <row r="10227" spans="1:7">
      <c r="A10227" s="2" t="s">
        <v>69</v>
      </c>
      <c r="B10227" s="2" t="s">
        <v>142</v>
      </c>
      <c r="C10227" s="1" t="s">
        <v>9</v>
      </c>
      <c r="D10227">
        <v>20.174062500000002</v>
      </c>
      <c r="E10227" s="3">
        <v>26.5</v>
      </c>
      <c r="F10227" s="3">
        <v>27.5</v>
      </c>
      <c r="G10227" t="str">
        <f t="shared" si="171"/>
        <v>V094</v>
      </c>
    </row>
    <row r="10228" spans="1:7">
      <c r="A10228" s="2" t="s">
        <v>69</v>
      </c>
      <c r="B10228" s="2" t="s">
        <v>142</v>
      </c>
      <c r="C10228" s="1" t="s">
        <v>10</v>
      </c>
      <c r="D10228">
        <v>15.5546875</v>
      </c>
      <c r="E10228" s="3">
        <v>19</v>
      </c>
      <c r="F10228" s="3">
        <v>21</v>
      </c>
      <c r="G10228" t="str">
        <f t="shared" si="171"/>
        <v>V094</v>
      </c>
    </row>
    <row r="10229" spans="1:7">
      <c r="A10229" s="2" t="s">
        <v>69</v>
      </c>
      <c r="B10229" s="2" t="s">
        <v>142</v>
      </c>
      <c r="C10229" s="1" t="s">
        <v>12</v>
      </c>
      <c r="D10229">
        <v>5.6691145833333341</v>
      </c>
      <c r="E10229" s="3">
        <v>6.5</v>
      </c>
      <c r="F10229" s="3">
        <v>6</v>
      </c>
      <c r="G10229" t="str">
        <f t="shared" si="171"/>
        <v>V094</v>
      </c>
    </row>
    <row r="10230" spans="1:7">
      <c r="A10230" s="2" t="s">
        <v>69</v>
      </c>
      <c r="B10230" s="2" t="s">
        <v>142</v>
      </c>
      <c r="C10230" s="1" t="s">
        <v>11</v>
      </c>
      <c r="D10230">
        <v>4.4415104166666666</v>
      </c>
      <c r="E10230" s="3">
        <v>7</v>
      </c>
      <c r="F10230" s="3">
        <v>6.5</v>
      </c>
      <c r="G10230" t="str">
        <f t="shared" si="171"/>
        <v>V094</v>
      </c>
    </row>
    <row r="10231" spans="1:7">
      <c r="A10231" s="2" t="s">
        <v>69</v>
      </c>
      <c r="B10231" s="2" t="s">
        <v>142</v>
      </c>
      <c r="C10231" s="1" t="s">
        <v>13</v>
      </c>
      <c r="D10231">
        <v>2.7555208333333336</v>
      </c>
      <c r="E10231" s="3">
        <v>3.5</v>
      </c>
      <c r="F10231" s="3">
        <v>3</v>
      </c>
      <c r="G10231" t="str">
        <f t="shared" si="171"/>
        <v>V094</v>
      </c>
    </row>
    <row r="10232" spans="1:7">
      <c r="A10232" s="2" t="s">
        <v>69</v>
      </c>
      <c r="B10232" s="2" t="s">
        <v>142</v>
      </c>
      <c r="C10232" s="1" t="s">
        <v>14</v>
      </c>
      <c r="D10232">
        <v>1.2692708333333333</v>
      </c>
      <c r="E10232" s="3">
        <v>2</v>
      </c>
      <c r="F10232" s="3">
        <v>3</v>
      </c>
      <c r="G10232" t="str">
        <f t="shared" si="171"/>
        <v>V094</v>
      </c>
    </row>
    <row r="10233" spans="1:7">
      <c r="A10233" s="2" t="s">
        <v>69</v>
      </c>
      <c r="B10233" s="2" t="s">
        <v>142</v>
      </c>
      <c r="C10233" s="1" t="s">
        <v>15</v>
      </c>
      <c r="D10233">
        <v>0.95322916666666646</v>
      </c>
      <c r="E10233" s="3">
        <v>1</v>
      </c>
      <c r="F10233" s="3">
        <v>1</v>
      </c>
      <c r="G10233" t="str">
        <f t="shared" si="171"/>
        <v>V094</v>
      </c>
    </row>
    <row r="10234" spans="1:7">
      <c r="A10234" s="2" t="s">
        <v>65</v>
      </c>
      <c r="B10234" s="2" t="s">
        <v>142</v>
      </c>
      <c r="C10234" s="1" t="s">
        <v>9</v>
      </c>
      <c r="D10234">
        <v>22.956302083333334</v>
      </c>
      <c r="E10234" s="3">
        <v>25</v>
      </c>
      <c r="F10234" s="3">
        <v>26.5</v>
      </c>
      <c r="G10234" t="str">
        <f t="shared" si="171"/>
        <v>1593</v>
      </c>
    </row>
    <row r="10235" spans="1:7">
      <c r="A10235" s="2" t="s">
        <v>65</v>
      </c>
      <c r="B10235" s="2" t="s">
        <v>142</v>
      </c>
      <c r="C10235" s="1" t="s">
        <v>11</v>
      </c>
      <c r="D10235">
        <v>11.778072916666668</v>
      </c>
      <c r="E10235" s="3">
        <v>12</v>
      </c>
      <c r="F10235" s="3">
        <v>11</v>
      </c>
      <c r="G10235" t="str">
        <f t="shared" si="171"/>
        <v>1593</v>
      </c>
    </row>
    <row r="10236" spans="1:7">
      <c r="A10236" s="2" t="s">
        <v>65</v>
      </c>
      <c r="B10236" s="2" t="s">
        <v>142</v>
      </c>
      <c r="C10236" s="1" t="s">
        <v>10</v>
      </c>
      <c r="D10236">
        <v>8.0601562500000004</v>
      </c>
      <c r="E10236" s="3">
        <v>8</v>
      </c>
      <c r="F10236" s="3">
        <v>9</v>
      </c>
      <c r="G10236" t="str">
        <f t="shared" si="171"/>
        <v>1593</v>
      </c>
    </row>
    <row r="10237" spans="1:7">
      <c r="A10237" s="2" t="s">
        <v>65</v>
      </c>
      <c r="B10237" s="2" t="s">
        <v>142</v>
      </c>
      <c r="C10237" s="1" t="s">
        <v>13</v>
      </c>
      <c r="D10237">
        <v>5.0010937500000008</v>
      </c>
      <c r="E10237" s="3">
        <v>5.5</v>
      </c>
      <c r="F10237" s="3">
        <v>5.5</v>
      </c>
      <c r="G10237" t="str">
        <f t="shared" si="171"/>
        <v>1593</v>
      </c>
    </row>
    <row r="10238" spans="1:7">
      <c r="A10238" s="2" t="s">
        <v>65</v>
      </c>
      <c r="B10238" s="2" t="s">
        <v>142</v>
      </c>
      <c r="C10238" s="1" t="s">
        <v>12</v>
      </c>
      <c r="D10238">
        <v>3.1273437500000005</v>
      </c>
      <c r="E10238" s="3">
        <v>6</v>
      </c>
      <c r="F10238" s="3">
        <v>4</v>
      </c>
      <c r="G10238" t="str">
        <f t="shared" si="171"/>
        <v>1593</v>
      </c>
    </row>
    <row r="10239" spans="1:7">
      <c r="A10239" s="2" t="s">
        <v>65</v>
      </c>
      <c r="B10239" s="2" t="s">
        <v>142</v>
      </c>
      <c r="C10239" s="1" t="s">
        <v>16</v>
      </c>
      <c r="D10239">
        <v>3.0769791666666668</v>
      </c>
      <c r="E10239" s="3">
        <v>4</v>
      </c>
      <c r="F10239" s="3">
        <v>4</v>
      </c>
      <c r="G10239" t="str">
        <f t="shared" si="171"/>
        <v>1593</v>
      </c>
    </row>
    <row r="10240" spans="1:7">
      <c r="A10240" s="2" t="s">
        <v>65</v>
      </c>
      <c r="B10240" s="2" t="s">
        <v>142</v>
      </c>
      <c r="C10240" s="1" t="s">
        <v>14</v>
      </c>
      <c r="D10240">
        <v>2.7815624999999997</v>
      </c>
      <c r="E10240" s="3">
        <v>3</v>
      </c>
      <c r="F10240" s="3">
        <v>3</v>
      </c>
      <c r="G10240" t="str">
        <f t="shared" si="171"/>
        <v>1593</v>
      </c>
    </row>
    <row r="10241" spans="1:7">
      <c r="A10241" s="2" t="s">
        <v>65</v>
      </c>
      <c r="B10241" s="2" t="s">
        <v>142</v>
      </c>
      <c r="C10241" s="1" t="s">
        <v>15</v>
      </c>
      <c r="D10241">
        <v>2.0037499999999993</v>
      </c>
      <c r="E10241" s="3">
        <v>2</v>
      </c>
      <c r="F10241" s="3">
        <v>2</v>
      </c>
      <c r="G10241" t="str">
        <f t="shared" si="171"/>
        <v>1593</v>
      </c>
    </row>
    <row r="10242" spans="1:7">
      <c r="A10242" s="2" t="s">
        <v>71</v>
      </c>
      <c r="B10242" s="2" t="s">
        <v>142</v>
      </c>
      <c r="C10242" s="1" t="s">
        <v>11</v>
      </c>
      <c r="D10242">
        <v>18.341302083333332</v>
      </c>
      <c r="E10242" s="3">
        <v>13.5</v>
      </c>
      <c r="F10242" s="3">
        <v>19</v>
      </c>
      <c r="G10242" t="str">
        <f t="shared" si="171"/>
        <v>SO04</v>
      </c>
    </row>
    <row r="10243" spans="1:7">
      <c r="A10243" s="2" t="s">
        <v>71</v>
      </c>
      <c r="B10243" s="2" t="s">
        <v>142</v>
      </c>
      <c r="C10243" s="1" t="s">
        <v>9</v>
      </c>
      <c r="D10243">
        <v>13.664114583333333</v>
      </c>
      <c r="E10243" s="3">
        <v>19.5</v>
      </c>
      <c r="F10243" s="3">
        <v>16.5</v>
      </c>
      <c r="G10243" t="str">
        <f t="shared" si="171"/>
        <v>SO04</v>
      </c>
    </row>
    <row r="10244" spans="1:7">
      <c r="A10244" s="2" t="s">
        <v>71</v>
      </c>
      <c r="B10244" s="2" t="s">
        <v>142</v>
      </c>
      <c r="C10244" s="1" t="s">
        <v>10</v>
      </c>
      <c r="D10244">
        <v>8.2589583333333341</v>
      </c>
      <c r="E10244" s="3">
        <v>10</v>
      </c>
      <c r="F10244" s="3">
        <v>9.5</v>
      </c>
      <c r="G10244" t="str">
        <f t="shared" si="171"/>
        <v>SO04</v>
      </c>
    </row>
    <row r="10245" spans="1:7">
      <c r="A10245" s="2" t="s">
        <v>71</v>
      </c>
      <c r="B10245" s="2" t="s">
        <v>142</v>
      </c>
      <c r="C10245" s="1" t="s">
        <v>16</v>
      </c>
      <c r="D10245">
        <v>5.166666666666667</v>
      </c>
      <c r="E10245" s="3">
        <v>5.5</v>
      </c>
      <c r="F10245" s="3">
        <v>5.5</v>
      </c>
      <c r="G10245" t="str">
        <f t="shared" si="171"/>
        <v>SO04</v>
      </c>
    </row>
    <row r="10246" spans="1:7">
      <c r="A10246" s="2" t="s">
        <v>71</v>
      </c>
      <c r="B10246" s="2" t="s">
        <v>142</v>
      </c>
      <c r="C10246" s="1" t="s">
        <v>12</v>
      </c>
      <c r="D10246">
        <v>4.583333333333333</v>
      </c>
      <c r="E10246" s="3">
        <v>4.5</v>
      </c>
      <c r="F10246" s="3">
        <v>5</v>
      </c>
      <c r="G10246" t="str">
        <f t="shared" si="171"/>
        <v>SO04</v>
      </c>
    </row>
    <row r="10247" spans="1:7">
      <c r="A10247" s="2" t="s">
        <v>71</v>
      </c>
      <c r="B10247" s="2" t="s">
        <v>142</v>
      </c>
      <c r="C10247" s="1" t="s">
        <v>13</v>
      </c>
      <c r="D10247">
        <v>2.9475520833333335</v>
      </c>
      <c r="E10247" s="3">
        <v>3</v>
      </c>
      <c r="F10247" s="3">
        <v>3.5</v>
      </c>
      <c r="G10247" t="str">
        <f t="shared" si="171"/>
        <v>SO04</v>
      </c>
    </row>
    <row r="10248" spans="1:7">
      <c r="A10248" s="2" t="s">
        <v>71</v>
      </c>
      <c r="B10248" s="2" t="s">
        <v>142</v>
      </c>
      <c r="C10248" s="1" t="s">
        <v>14</v>
      </c>
      <c r="D10248">
        <v>2.6347395833333334</v>
      </c>
      <c r="E10248" s="3">
        <v>3</v>
      </c>
      <c r="F10248" s="3">
        <v>3</v>
      </c>
      <c r="G10248" t="str">
        <f t="shared" si="171"/>
        <v>SO04</v>
      </c>
    </row>
    <row r="10249" spans="1:7">
      <c r="A10249" s="2" t="s">
        <v>71</v>
      </c>
      <c r="B10249" s="2" t="s">
        <v>142</v>
      </c>
      <c r="C10249" s="1" t="s">
        <v>15</v>
      </c>
      <c r="D10249">
        <v>1.9977083333333336</v>
      </c>
      <c r="E10249" s="3">
        <v>2</v>
      </c>
      <c r="F10249" s="3">
        <v>2</v>
      </c>
      <c r="G10249" t="str">
        <f t="shared" si="171"/>
        <v>SO04</v>
      </c>
    </row>
    <row r="10250" spans="1:7">
      <c r="A10250" s="2" t="s">
        <v>79</v>
      </c>
      <c r="B10250" s="2" t="s">
        <v>142</v>
      </c>
      <c r="C10250" s="1" t="s">
        <v>9</v>
      </c>
      <c r="D10250">
        <v>14.741093750000001</v>
      </c>
      <c r="E10250" s="3">
        <v>13</v>
      </c>
      <c r="F10250" s="3">
        <v>17</v>
      </c>
      <c r="G10250" t="str">
        <f t="shared" si="171"/>
        <v>P226</v>
      </c>
    </row>
    <row r="10251" spans="1:7">
      <c r="A10251" s="2" t="s">
        <v>79</v>
      </c>
      <c r="B10251" s="2" t="s">
        <v>142</v>
      </c>
      <c r="C10251" s="1" t="s">
        <v>11</v>
      </c>
      <c r="D10251">
        <v>11.904114583333333</v>
      </c>
      <c r="E10251" s="3">
        <v>13</v>
      </c>
      <c r="F10251" s="3">
        <v>12.5</v>
      </c>
      <c r="G10251" t="str">
        <f t="shared" si="171"/>
        <v>P226</v>
      </c>
    </row>
    <row r="10252" spans="1:7">
      <c r="A10252" s="2" t="s">
        <v>79</v>
      </c>
      <c r="B10252" s="2" t="s">
        <v>142</v>
      </c>
      <c r="C10252" s="1" t="s">
        <v>13</v>
      </c>
      <c r="D10252">
        <v>8.1991666666666667</v>
      </c>
      <c r="E10252" s="3">
        <v>8.5</v>
      </c>
      <c r="F10252" s="3">
        <v>9</v>
      </c>
      <c r="G10252" t="str">
        <f t="shared" si="171"/>
        <v>P226</v>
      </c>
    </row>
    <row r="10253" spans="1:7">
      <c r="A10253" s="2" t="s">
        <v>79</v>
      </c>
      <c r="B10253" s="2" t="s">
        <v>142</v>
      </c>
      <c r="C10253" s="1" t="s">
        <v>10</v>
      </c>
      <c r="D10253">
        <v>7.4611458333333331</v>
      </c>
      <c r="E10253" s="3">
        <v>9.5</v>
      </c>
      <c r="F10253" s="3">
        <v>8.5</v>
      </c>
      <c r="G10253" t="str">
        <f t="shared" si="171"/>
        <v>P226</v>
      </c>
    </row>
    <row r="10254" spans="1:7">
      <c r="A10254" s="2" t="s">
        <v>79</v>
      </c>
      <c r="B10254" s="2" t="s">
        <v>142</v>
      </c>
      <c r="C10254" s="1" t="s">
        <v>12</v>
      </c>
      <c r="D10254">
        <v>3.3413541666666662</v>
      </c>
      <c r="E10254" s="3">
        <v>4.5</v>
      </c>
      <c r="F10254" s="3">
        <v>3.5</v>
      </c>
      <c r="G10254" t="str">
        <f t="shared" si="171"/>
        <v>P226</v>
      </c>
    </row>
    <row r="10255" spans="1:7">
      <c r="A10255" s="2" t="s">
        <v>79</v>
      </c>
      <c r="B10255" s="2" t="s">
        <v>142</v>
      </c>
      <c r="C10255" s="1" t="s">
        <v>15</v>
      </c>
      <c r="D10255">
        <v>2.7441145833333329</v>
      </c>
      <c r="E10255" s="3">
        <v>2</v>
      </c>
      <c r="F10255" s="3">
        <v>3</v>
      </c>
      <c r="G10255" t="str">
        <f t="shared" si="171"/>
        <v>P226</v>
      </c>
    </row>
    <row r="10256" spans="1:7">
      <c r="A10256" s="2" t="s">
        <v>79</v>
      </c>
      <c r="B10256" s="2" t="s">
        <v>142</v>
      </c>
      <c r="C10256" s="1" t="s">
        <v>16</v>
      </c>
      <c r="D10256">
        <v>2.2141145833333331</v>
      </c>
      <c r="E10256" s="3">
        <v>2.5</v>
      </c>
      <c r="F10256" s="3">
        <v>2.5</v>
      </c>
      <c r="G10256" t="str">
        <f t="shared" si="171"/>
        <v>P226</v>
      </c>
    </row>
    <row r="10257" spans="1:7">
      <c r="A10257" s="2" t="s">
        <v>79</v>
      </c>
      <c r="B10257" s="2" t="s">
        <v>142</v>
      </c>
      <c r="C10257" s="1" t="s">
        <v>14</v>
      </c>
      <c r="D10257">
        <v>1.5794791666666665</v>
      </c>
      <c r="E10257" s="3">
        <v>3</v>
      </c>
      <c r="F10257" s="3">
        <v>2</v>
      </c>
      <c r="G10257" t="str">
        <f t="shared" si="171"/>
        <v>P226</v>
      </c>
    </row>
    <row r="10258" spans="1:7">
      <c r="A10258" s="2" t="s">
        <v>63</v>
      </c>
      <c r="B10258" s="2" t="s">
        <v>142</v>
      </c>
      <c r="C10258" s="1" t="s">
        <v>9</v>
      </c>
      <c r="D10258">
        <v>18.458437500000002</v>
      </c>
      <c r="E10258" s="3">
        <v>22.5</v>
      </c>
      <c r="F10258" s="3">
        <v>21.5</v>
      </c>
      <c r="G10258" t="str">
        <f t="shared" si="171"/>
        <v>P120</v>
      </c>
    </row>
    <row r="10259" spans="1:7">
      <c r="A10259" s="2" t="s">
        <v>63</v>
      </c>
      <c r="B10259" s="2" t="s">
        <v>142</v>
      </c>
      <c r="C10259" s="1" t="s">
        <v>11</v>
      </c>
      <c r="D10259">
        <v>13.592500000000001</v>
      </c>
      <c r="E10259" s="3">
        <v>14</v>
      </c>
      <c r="F10259" s="3">
        <v>14</v>
      </c>
      <c r="G10259" t="str">
        <f t="shared" si="171"/>
        <v>P120</v>
      </c>
    </row>
    <row r="10260" spans="1:7">
      <c r="A10260" s="2" t="s">
        <v>63</v>
      </c>
      <c r="B10260" s="2" t="s">
        <v>142</v>
      </c>
      <c r="C10260" s="1" t="s">
        <v>10</v>
      </c>
      <c r="D10260">
        <v>7.5254687499999999</v>
      </c>
      <c r="E10260" s="3">
        <v>10.5</v>
      </c>
      <c r="F10260" s="3">
        <v>9</v>
      </c>
      <c r="G10260" t="str">
        <f t="shared" si="171"/>
        <v>P120</v>
      </c>
    </row>
    <row r="10261" spans="1:7">
      <c r="A10261" s="2" t="s">
        <v>63</v>
      </c>
      <c r="B10261" s="2" t="s">
        <v>142</v>
      </c>
      <c r="C10261" s="1" t="s">
        <v>13</v>
      </c>
      <c r="D10261">
        <v>5.4495312500000006</v>
      </c>
      <c r="E10261" s="3">
        <v>7.5</v>
      </c>
      <c r="F10261" s="3">
        <v>6.5</v>
      </c>
      <c r="G10261" t="str">
        <f t="shared" si="171"/>
        <v>P120</v>
      </c>
    </row>
    <row r="10262" spans="1:7">
      <c r="A10262" s="2" t="s">
        <v>63</v>
      </c>
      <c r="B10262" s="2" t="s">
        <v>142</v>
      </c>
      <c r="C10262" s="1" t="s">
        <v>12</v>
      </c>
      <c r="D10262">
        <v>3.49265625</v>
      </c>
      <c r="E10262" s="3">
        <v>4.5</v>
      </c>
      <c r="F10262" s="3">
        <v>4.5</v>
      </c>
      <c r="G10262" t="str">
        <f t="shared" si="171"/>
        <v>P120</v>
      </c>
    </row>
    <row r="10263" spans="1:7">
      <c r="A10263" s="2" t="s">
        <v>63</v>
      </c>
      <c r="B10263" s="2" t="s">
        <v>142</v>
      </c>
      <c r="C10263" s="1" t="s">
        <v>16</v>
      </c>
      <c r="D10263">
        <v>3.4867708333333329</v>
      </c>
      <c r="E10263" s="3">
        <v>3.5</v>
      </c>
      <c r="F10263" s="3">
        <v>3.5</v>
      </c>
      <c r="G10263" t="str">
        <f t="shared" si="171"/>
        <v>P120</v>
      </c>
    </row>
    <row r="10264" spans="1:7">
      <c r="A10264" s="2" t="s">
        <v>63</v>
      </c>
      <c r="B10264" s="2" t="s">
        <v>142</v>
      </c>
      <c r="C10264" s="1" t="s">
        <v>14</v>
      </c>
      <c r="D10264">
        <v>2.9026562499999997</v>
      </c>
      <c r="E10264" s="3">
        <v>3</v>
      </c>
      <c r="F10264" s="3">
        <v>3</v>
      </c>
      <c r="G10264" t="str">
        <f t="shared" si="171"/>
        <v>P120</v>
      </c>
    </row>
    <row r="10265" spans="1:7">
      <c r="A10265" s="2" t="s">
        <v>63</v>
      </c>
      <c r="B10265" s="2" t="s">
        <v>142</v>
      </c>
      <c r="C10265" s="1" t="s">
        <v>15</v>
      </c>
      <c r="D10265">
        <v>2.8356249999999998</v>
      </c>
      <c r="E10265" s="3">
        <v>3</v>
      </c>
      <c r="F10265" s="3">
        <v>3</v>
      </c>
      <c r="G10265" t="str">
        <f t="shared" si="171"/>
        <v>P120</v>
      </c>
    </row>
    <row r="10266" spans="1:7">
      <c r="A10266" s="2" t="s">
        <v>73</v>
      </c>
      <c r="B10266" s="2" t="s">
        <v>142</v>
      </c>
      <c r="C10266" s="1" t="s">
        <v>9</v>
      </c>
      <c r="D10266">
        <v>13.76421875</v>
      </c>
      <c r="E10266" s="3">
        <v>17</v>
      </c>
      <c r="F10266" s="3">
        <v>15.5</v>
      </c>
      <c r="G10266" t="str">
        <f t="shared" si="171"/>
        <v>P262</v>
      </c>
    </row>
    <row r="10267" spans="1:7">
      <c r="A10267" s="2" t="s">
        <v>73</v>
      </c>
      <c r="B10267" s="2" t="s">
        <v>142</v>
      </c>
      <c r="C10267" s="1" t="s">
        <v>10</v>
      </c>
      <c r="D10267">
        <v>10.463906250000001</v>
      </c>
      <c r="E10267" s="3">
        <v>13</v>
      </c>
      <c r="F10267" s="3">
        <v>13</v>
      </c>
      <c r="G10267" t="str">
        <f t="shared" si="171"/>
        <v>P262</v>
      </c>
    </row>
    <row r="10268" spans="1:7">
      <c r="A10268" s="2" t="s">
        <v>73</v>
      </c>
      <c r="B10268" s="2" t="s">
        <v>142</v>
      </c>
      <c r="C10268" s="1" t="s">
        <v>11</v>
      </c>
      <c r="D10268">
        <v>10.133177083333331</v>
      </c>
      <c r="E10268" s="3">
        <v>10.5</v>
      </c>
      <c r="F10268" s="3">
        <v>11</v>
      </c>
      <c r="G10268" t="str">
        <f t="shared" si="171"/>
        <v>P262</v>
      </c>
    </row>
    <row r="10269" spans="1:7">
      <c r="A10269" s="2" t="s">
        <v>73</v>
      </c>
      <c r="B10269" s="2" t="s">
        <v>142</v>
      </c>
      <c r="C10269" s="1" t="s">
        <v>13</v>
      </c>
      <c r="D10269">
        <v>6.9135416666666671</v>
      </c>
      <c r="E10269" s="3">
        <v>7.5</v>
      </c>
      <c r="F10269" s="3">
        <v>7.5</v>
      </c>
      <c r="G10269" t="str">
        <f t="shared" si="171"/>
        <v>P262</v>
      </c>
    </row>
    <row r="10270" spans="1:7">
      <c r="A10270" s="2" t="s">
        <v>73</v>
      </c>
      <c r="B10270" s="2" t="s">
        <v>142</v>
      </c>
      <c r="C10270" s="1" t="s">
        <v>12</v>
      </c>
      <c r="D10270">
        <v>3.7744270833333329</v>
      </c>
      <c r="E10270" s="3">
        <v>4</v>
      </c>
      <c r="F10270" s="3">
        <v>4</v>
      </c>
      <c r="G10270" t="str">
        <f t="shared" si="171"/>
        <v>P262</v>
      </c>
    </row>
    <row r="10271" spans="1:7">
      <c r="A10271" s="2" t="s">
        <v>73</v>
      </c>
      <c r="B10271" s="2" t="s">
        <v>142</v>
      </c>
      <c r="C10271" s="1" t="s">
        <v>15</v>
      </c>
      <c r="D10271">
        <v>2.9982812499999993</v>
      </c>
      <c r="E10271" s="3">
        <v>2</v>
      </c>
      <c r="F10271" s="3">
        <v>3</v>
      </c>
      <c r="G10271" t="str">
        <f t="shared" ref="G10271:G10334" si="172">MID(A10271,1,4)</f>
        <v>P262</v>
      </c>
    </row>
    <row r="10272" spans="1:7">
      <c r="A10272" s="2" t="s">
        <v>73</v>
      </c>
      <c r="B10272" s="2" t="s">
        <v>142</v>
      </c>
      <c r="C10272" s="1" t="s">
        <v>16</v>
      </c>
      <c r="D10272">
        <v>2.8357812500000001</v>
      </c>
      <c r="E10272" s="3">
        <v>3.5</v>
      </c>
      <c r="F10272" s="3">
        <v>4</v>
      </c>
      <c r="G10272" t="str">
        <f t="shared" si="172"/>
        <v>P262</v>
      </c>
    </row>
    <row r="10273" spans="1:7">
      <c r="A10273" s="2" t="s">
        <v>73</v>
      </c>
      <c r="B10273" s="2" t="s">
        <v>142</v>
      </c>
      <c r="C10273" s="1" t="s">
        <v>14</v>
      </c>
      <c r="D10273">
        <v>2.4598958333333329</v>
      </c>
      <c r="E10273" s="3">
        <v>3</v>
      </c>
      <c r="F10273" s="3">
        <v>3</v>
      </c>
      <c r="G10273" t="str">
        <f t="shared" si="172"/>
        <v>P262</v>
      </c>
    </row>
    <row r="10274" spans="1:7">
      <c r="A10274" s="2" t="s">
        <v>62</v>
      </c>
      <c r="B10274" s="2" t="s">
        <v>142</v>
      </c>
      <c r="C10274" s="1" t="s">
        <v>9</v>
      </c>
      <c r="D10274">
        <v>17.406770833333333</v>
      </c>
      <c r="E10274" s="3">
        <v>22</v>
      </c>
      <c r="F10274" s="3">
        <v>21</v>
      </c>
      <c r="G10274" t="str">
        <f t="shared" si="172"/>
        <v>P227</v>
      </c>
    </row>
    <row r="10275" spans="1:7">
      <c r="A10275" s="2" t="s">
        <v>62</v>
      </c>
      <c r="B10275" s="2" t="s">
        <v>142</v>
      </c>
      <c r="C10275" s="1" t="s">
        <v>10</v>
      </c>
      <c r="D10275">
        <v>11.19578125</v>
      </c>
      <c r="E10275" s="3">
        <v>15</v>
      </c>
      <c r="F10275" s="3">
        <v>14.5</v>
      </c>
      <c r="G10275" t="str">
        <f t="shared" si="172"/>
        <v>P227</v>
      </c>
    </row>
    <row r="10276" spans="1:7">
      <c r="A10276" s="2" t="s">
        <v>62</v>
      </c>
      <c r="B10276" s="2" t="s">
        <v>142</v>
      </c>
      <c r="C10276" s="1" t="s">
        <v>11</v>
      </c>
      <c r="D10276">
        <v>8.9283854166666679</v>
      </c>
      <c r="E10276" s="3">
        <v>11</v>
      </c>
      <c r="F10276" s="3">
        <v>9.5</v>
      </c>
      <c r="G10276" t="str">
        <f t="shared" si="172"/>
        <v>P227</v>
      </c>
    </row>
    <row r="10277" spans="1:7">
      <c r="A10277" s="2" t="s">
        <v>62</v>
      </c>
      <c r="B10277" s="2" t="s">
        <v>142</v>
      </c>
      <c r="C10277" s="1" t="s">
        <v>13</v>
      </c>
      <c r="D10277">
        <v>4.3157291666666673</v>
      </c>
      <c r="E10277" s="3">
        <v>6</v>
      </c>
      <c r="F10277" s="3">
        <v>4.5</v>
      </c>
      <c r="G10277" t="str">
        <f t="shared" si="172"/>
        <v>P227</v>
      </c>
    </row>
    <row r="10278" spans="1:7">
      <c r="A10278" s="2" t="s">
        <v>62</v>
      </c>
      <c r="B10278" s="2" t="s">
        <v>142</v>
      </c>
      <c r="C10278" s="1" t="s">
        <v>12</v>
      </c>
      <c r="D10278">
        <v>4.2707291666666665</v>
      </c>
      <c r="E10278" s="3">
        <v>6.5</v>
      </c>
      <c r="F10278" s="3">
        <v>5</v>
      </c>
      <c r="G10278" t="str">
        <f t="shared" si="172"/>
        <v>P227</v>
      </c>
    </row>
    <row r="10279" spans="1:7">
      <c r="A10279" s="2" t="s">
        <v>62</v>
      </c>
      <c r="B10279" s="2" t="s">
        <v>142</v>
      </c>
      <c r="C10279" s="1" t="s">
        <v>15</v>
      </c>
      <c r="D10279">
        <v>2.7928645833333334</v>
      </c>
      <c r="E10279" s="3">
        <v>2</v>
      </c>
      <c r="F10279" s="3">
        <v>3</v>
      </c>
      <c r="G10279" t="str">
        <f t="shared" si="172"/>
        <v>P227</v>
      </c>
    </row>
    <row r="10280" spans="1:7">
      <c r="A10280" s="2" t="s">
        <v>62</v>
      </c>
      <c r="B10280" s="2" t="s">
        <v>142</v>
      </c>
      <c r="C10280" s="1" t="s">
        <v>14</v>
      </c>
      <c r="D10280">
        <v>2.4256250000000001</v>
      </c>
      <c r="E10280" s="3">
        <v>3</v>
      </c>
      <c r="F10280" s="3">
        <v>3</v>
      </c>
      <c r="G10280" t="str">
        <f t="shared" si="172"/>
        <v>P227</v>
      </c>
    </row>
    <row r="10281" spans="1:7">
      <c r="A10281" s="2" t="s">
        <v>62</v>
      </c>
      <c r="B10281" s="2" t="s">
        <v>142</v>
      </c>
      <c r="C10281" s="1" t="s">
        <v>16</v>
      </c>
      <c r="D10281">
        <v>1.4259895833333334</v>
      </c>
      <c r="E10281" s="3">
        <v>2.5</v>
      </c>
      <c r="F10281" s="3">
        <v>1.5</v>
      </c>
      <c r="G10281" t="str">
        <f t="shared" si="172"/>
        <v>P227</v>
      </c>
    </row>
    <row r="10282" spans="1:7">
      <c r="A10282" s="2" t="s">
        <v>78</v>
      </c>
      <c r="B10282" s="2" t="s">
        <v>142</v>
      </c>
      <c r="C10282" s="1" t="s">
        <v>9</v>
      </c>
      <c r="D10282">
        <v>19.224322916666665</v>
      </c>
      <c r="E10282" s="3">
        <v>23.5</v>
      </c>
      <c r="F10282" s="3">
        <v>21.5</v>
      </c>
      <c r="G10282" t="str">
        <f t="shared" si="172"/>
        <v>P052</v>
      </c>
    </row>
    <row r="10283" spans="1:7">
      <c r="A10283" s="2" t="s">
        <v>78</v>
      </c>
      <c r="B10283" s="2" t="s">
        <v>142</v>
      </c>
      <c r="C10283" s="1" t="s">
        <v>11</v>
      </c>
      <c r="D10283">
        <v>12.483645833333334</v>
      </c>
      <c r="E10283" s="3">
        <v>10</v>
      </c>
      <c r="F10283" s="3">
        <v>12</v>
      </c>
      <c r="G10283" t="str">
        <f t="shared" si="172"/>
        <v>P052</v>
      </c>
    </row>
    <row r="10284" spans="1:7">
      <c r="A10284" s="2" t="s">
        <v>78</v>
      </c>
      <c r="B10284" s="2" t="s">
        <v>142</v>
      </c>
      <c r="C10284" s="1" t="s">
        <v>10</v>
      </c>
      <c r="D10284">
        <v>9.3891666666666662</v>
      </c>
      <c r="E10284" s="3">
        <v>9.5</v>
      </c>
      <c r="F10284" s="3">
        <v>10</v>
      </c>
      <c r="G10284" t="str">
        <f t="shared" si="172"/>
        <v>P052</v>
      </c>
    </row>
    <row r="10285" spans="1:7">
      <c r="A10285" s="2" t="s">
        <v>78</v>
      </c>
      <c r="B10285" s="2" t="s">
        <v>142</v>
      </c>
      <c r="C10285" s="1" t="s">
        <v>13</v>
      </c>
      <c r="D10285">
        <v>4.8084895833333334</v>
      </c>
      <c r="E10285" s="3">
        <v>6</v>
      </c>
      <c r="F10285" s="3">
        <v>5.5</v>
      </c>
      <c r="G10285" t="str">
        <f t="shared" si="172"/>
        <v>P052</v>
      </c>
    </row>
    <row r="10286" spans="1:7">
      <c r="A10286" s="2" t="s">
        <v>78</v>
      </c>
      <c r="B10286" s="2" t="s">
        <v>142</v>
      </c>
      <c r="C10286" s="1" t="s">
        <v>12</v>
      </c>
      <c r="D10286">
        <v>3.7628645833333336</v>
      </c>
      <c r="E10286" s="3">
        <v>5.5</v>
      </c>
      <c r="F10286" s="3">
        <v>5.5</v>
      </c>
      <c r="G10286" t="str">
        <f t="shared" si="172"/>
        <v>P052</v>
      </c>
    </row>
    <row r="10287" spans="1:7">
      <c r="A10287" s="2" t="s">
        <v>78</v>
      </c>
      <c r="B10287" s="2" t="s">
        <v>142</v>
      </c>
      <c r="C10287" s="1" t="s">
        <v>14</v>
      </c>
      <c r="D10287">
        <v>2.5253645833333329</v>
      </c>
      <c r="E10287" s="3">
        <v>2</v>
      </c>
      <c r="F10287" s="3">
        <v>2.5</v>
      </c>
      <c r="G10287" t="str">
        <f t="shared" si="172"/>
        <v>P052</v>
      </c>
    </row>
    <row r="10288" spans="1:7">
      <c r="A10288" s="2" t="s">
        <v>78</v>
      </c>
      <c r="B10288" s="2" t="s">
        <v>142</v>
      </c>
      <c r="C10288" s="1" t="s">
        <v>16</v>
      </c>
      <c r="D10288">
        <v>1.951875</v>
      </c>
      <c r="E10288" s="3">
        <v>2</v>
      </c>
      <c r="F10288" s="3">
        <v>2</v>
      </c>
      <c r="G10288" t="str">
        <f t="shared" si="172"/>
        <v>P052</v>
      </c>
    </row>
    <row r="10289" spans="1:7">
      <c r="A10289" s="2" t="s">
        <v>78</v>
      </c>
      <c r="B10289" s="2" t="s">
        <v>142</v>
      </c>
      <c r="C10289" s="1" t="s">
        <v>15</v>
      </c>
      <c r="D10289">
        <v>1.8097916666666662</v>
      </c>
      <c r="E10289" s="3">
        <v>2</v>
      </c>
      <c r="F10289" s="3">
        <v>2</v>
      </c>
      <c r="G10289" t="str">
        <f t="shared" si="172"/>
        <v>P052</v>
      </c>
    </row>
    <row r="10290" spans="1:7">
      <c r="A10290" s="2" t="s">
        <v>67</v>
      </c>
      <c r="B10290" s="2" t="s">
        <v>142</v>
      </c>
      <c r="C10290" s="1" t="s">
        <v>9</v>
      </c>
      <c r="D10290">
        <v>13.214791666666667</v>
      </c>
      <c r="E10290" s="3">
        <v>16.5</v>
      </c>
      <c r="F10290" s="3">
        <v>14.5</v>
      </c>
      <c r="G10290" t="str">
        <f t="shared" si="172"/>
        <v>P516</v>
      </c>
    </row>
    <row r="10291" spans="1:7">
      <c r="A10291" s="2" t="s">
        <v>67</v>
      </c>
      <c r="B10291" s="2" t="s">
        <v>142</v>
      </c>
      <c r="C10291" s="1" t="s">
        <v>11</v>
      </c>
      <c r="D10291">
        <v>11.605</v>
      </c>
      <c r="E10291" s="3">
        <v>13</v>
      </c>
      <c r="F10291" s="3">
        <v>11.5</v>
      </c>
      <c r="G10291" t="str">
        <f t="shared" si="172"/>
        <v>P516</v>
      </c>
    </row>
    <row r="10292" spans="1:7">
      <c r="A10292" s="2" t="s">
        <v>67</v>
      </c>
      <c r="B10292" s="2" t="s">
        <v>142</v>
      </c>
      <c r="C10292" s="1" t="s">
        <v>10</v>
      </c>
      <c r="D10292">
        <v>10.265729166666667</v>
      </c>
      <c r="E10292" s="3">
        <v>12</v>
      </c>
      <c r="F10292" s="3">
        <v>12</v>
      </c>
      <c r="G10292" t="str">
        <f t="shared" si="172"/>
        <v>P516</v>
      </c>
    </row>
    <row r="10293" spans="1:7">
      <c r="A10293" s="2" t="s">
        <v>67</v>
      </c>
      <c r="B10293" s="2" t="s">
        <v>142</v>
      </c>
      <c r="C10293" s="1" t="s">
        <v>12</v>
      </c>
      <c r="D10293">
        <v>4.9585937500000004</v>
      </c>
      <c r="E10293" s="3">
        <v>5.5</v>
      </c>
      <c r="F10293" s="3">
        <v>6</v>
      </c>
      <c r="G10293" t="str">
        <f t="shared" si="172"/>
        <v>P516</v>
      </c>
    </row>
    <row r="10294" spans="1:7">
      <c r="A10294" s="2" t="s">
        <v>67</v>
      </c>
      <c r="B10294" s="2" t="s">
        <v>142</v>
      </c>
      <c r="C10294" s="1" t="s">
        <v>13</v>
      </c>
      <c r="D10294">
        <v>4.0247916666666663</v>
      </c>
      <c r="E10294" s="3">
        <v>6.5</v>
      </c>
      <c r="F10294" s="3">
        <v>4.5</v>
      </c>
      <c r="G10294" t="str">
        <f t="shared" si="172"/>
        <v>P516</v>
      </c>
    </row>
    <row r="10295" spans="1:7">
      <c r="A10295" s="2" t="s">
        <v>67</v>
      </c>
      <c r="B10295" s="2" t="s">
        <v>142</v>
      </c>
      <c r="C10295" s="1" t="s">
        <v>14</v>
      </c>
      <c r="D10295">
        <v>3.2745312499999999</v>
      </c>
      <c r="E10295" s="3">
        <v>3</v>
      </c>
      <c r="F10295" s="3">
        <v>3</v>
      </c>
      <c r="G10295" t="str">
        <f t="shared" si="172"/>
        <v>P516</v>
      </c>
    </row>
    <row r="10296" spans="1:7">
      <c r="A10296" s="2" t="s">
        <v>67</v>
      </c>
      <c r="B10296" s="2" t="s">
        <v>142</v>
      </c>
      <c r="C10296" s="1" t="s">
        <v>15</v>
      </c>
      <c r="D10296">
        <v>2.3246354166666658</v>
      </c>
      <c r="E10296" s="3">
        <v>3</v>
      </c>
      <c r="F10296" s="3">
        <v>3</v>
      </c>
      <c r="G10296" t="str">
        <f t="shared" si="172"/>
        <v>P516</v>
      </c>
    </row>
    <row r="10297" spans="1:7">
      <c r="A10297" s="2" t="s">
        <v>67</v>
      </c>
      <c r="B10297" s="2" t="s">
        <v>142</v>
      </c>
      <c r="C10297" s="1" t="s">
        <v>16</v>
      </c>
      <c r="D10297">
        <v>2.0457812500000001</v>
      </c>
      <c r="E10297" s="3">
        <v>2.5</v>
      </c>
      <c r="F10297" s="3">
        <v>2.5</v>
      </c>
      <c r="G10297" t="str">
        <f t="shared" si="172"/>
        <v>P516</v>
      </c>
    </row>
    <row r="10298" spans="1:7">
      <c r="A10298" s="2" t="s">
        <v>80</v>
      </c>
      <c r="B10298" s="2" t="s">
        <v>142</v>
      </c>
      <c r="C10298" s="1" t="s">
        <v>9</v>
      </c>
      <c r="D10298">
        <v>16.040104166666666</v>
      </c>
      <c r="E10298" s="3">
        <v>19.5</v>
      </c>
      <c r="F10298" s="3">
        <v>19</v>
      </c>
      <c r="G10298" t="str">
        <f t="shared" si="172"/>
        <v>P144</v>
      </c>
    </row>
    <row r="10299" spans="1:7">
      <c r="A10299" s="2" t="s">
        <v>80</v>
      </c>
      <c r="B10299" s="2" t="s">
        <v>142</v>
      </c>
      <c r="C10299" s="1" t="s">
        <v>11</v>
      </c>
      <c r="D10299">
        <v>12.073020833333333</v>
      </c>
      <c r="E10299" s="3">
        <v>13.5</v>
      </c>
      <c r="F10299" s="3">
        <v>12</v>
      </c>
      <c r="G10299" t="str">
        <f t="shared" si="172"/>
        <v>P144</v>
      </c>
    </row>
    <row r="10300" spans="1:7">
      <c r="A10300" s="2" t="s">
        <v>80</v>
      </c>
      <c r="B10300" s="2" t="s">
        <v>142</v>
      </c>
      <c r="C10300" s="1" t="s">
        <v>10</v>
      </c>
      <c r="D10300">
        <v>8.2086979166666669</v>
      </c>
      <c r="E10300" s="3">
        <v>7.5</v>
      </c>
      <c r="F10300" s="3">
        <v>8.5</v>
      </c>
      <c r="G10300" t="str">
        <f t="shared" si="172"/>
        <v>P144</v>
      </c>
    </row>
    <row r="10301" spans="1:7">
      <c r="A10301" s="2" t="s">
        <v>80</v>
      </c>
      <c r="B10301" s="2" t="s">
        <v>142</v>
      </c>
      <c r="C10301" s="1" t="s">
        <v>12</v>
      </c>
      <c r="D10301">
        <v>4.9821875000000002</v>
      </c>
      <c r="E10301" s="3">
        <v>5</v>
      </c>
      <c r="F10301" s="3">
        <v>5</v>
      </c>
      <c r="G10301" t="str">
        <f t="shared" si="172"/>
        <v>P144</v>
      </c>
    </row>
    <row r="10302" spans="1:7">
      <c r="A10302" s="2" t="s">
        <v>80</v>
      </c>
      <c r="B10302" s="2" t="s">
        <v>142</v>
      </c>
      <c r="C10302" s="1" t="s">
        <v>13</v>
      </c>
      <c r="D10302">
        <v>4.6277604166666668</v>
      </c>
      <c r="E10302" s="3">
        <v>5</v>
      </c>
      <c r="F10302" s="3">
        <v>5</v>
      </c>
      <c r="G10302" t="str">
        <f t="shared" si="172"/>
        <v>P144</v>
      </c>
    </row>
    <row r="10303" spans="1:7">
      <c r="A10303" s="2" t="s">
        <v>80</v>
      </c>
      <c r="B10303" s="2" t="s">
        <v>142</v>
      </c>
      <c r="C10303" s="1" t="s">
        <v>16</v>
      </c>
      <c r="D10303">
        <v>2.9393229166666668</v>
      </c>
      <c r="E10303" s="3">
        <v>2.5</v>
      </c>
      <c r="F10303" s="3">
        <v>3</v>
      </c>
      <c r="G10303" t="str">
        <f t="shared" si="172"/>
        <v>P144</v>
      </c>
    </row>
    <row r="10304" spans="1:7">
      <c r="A10304" s="2" t="s">
        <v>80</v>
      </c>
      <c r="B10304" s="2" t="s">
        <v>142</v>
      </c>
      <c r="C10304" s="1" t="s">
        <v>15</v>
      </c>
      <c r="D10304">
        <v>2.7518229166666659</v>
      </c>
      <c r="E10304" s="3">
        <v>3</v>
      </c>
      <c r="F10304" s="3">
        <v>3</v>
      </c>
      <c r="G10304" t="str">
        <f t="shared" si="172"/>
        <v>P144</v>
      </c>
    </row>
    <row r="10305" spans="1:7">
      <c r="A10305" s="2" t="s">
        <v>80</v>
      </c>
      <c r="B10305" s="2" t="s">
        <v>142</v>
      </c>
      <c r="C10305" s="1" t="s">
        <v>14</v>
      </c>
      <c r="D10305">
        <v>1.95875</v>
      </c>
      <c r="E10305" s="3">
        <v>2</v>
      </c>
      <c r="F10305" s="3">
        <v>2</v>
      </c>
      <c r="G10305" t="str">
        <f t="shared" si="172"/>
        <v>P144</v>
      </c>
    </row>
    <row r="10306" spans="1:7">
      <c r="A10306" s="2" t="s">
        <v>81</v>
      </c>
      <c r="B10306" s="2" t="s">
        <v>142</v>
      </c>
      <c r="C10306" s="1" t="s">
        <v>9</v>
      </c>
      <c r="D10306">
        <v>15.282760416666667</v>
      </c>
      <c r="E10306" s="3">
        <v>19</v>
      </c>
      <c r="F10306" s="3">
        <v>18</v>
      </c>
      <c r="G10306" t="str">
        <f t="shared" si="172"/>
        <v>P236</v>
      </c>
    </row>
    <row r="10307" spans="1:7">
      <c r="A10307" s="2" t="s">
        <v>81</v>
      </c>
      <c r="B10307" s="2" t="s">
        <v>142</v>
      </c>
      <c r="C10307" s="1" t="s">
        <v>11</v>
      </c>
      <c r="D10307">
        <v>12.616822916666669</v>
      </c>
      <c r="E10307" s="3">
        <v>11.5</v>
      </c>
      <c r="F10307" s="3">
        <v>13</v>
      </c>
      <c r="G10307" t="str">
        <f t="shared" si="172"/>
        <v>P236</v>
      </c>
    </row>
    <row r="10308" spans="1:7">
      <c r="A10308" s="2" t="s">
        <v>81</v>
      </c>
      <c r="B10308" s="2" t="s">
        <v>142</v>
      </c>
      <c r="C10308" s="1" t="s">
        <v>10</v>
      </c>
      <c r="D10308">
        <v>8.5915625000000002</v>
      </c>
      <c r="E10308" s="3">
        <v>9</v>
      </c>
      <c r="F10308" s="3">
        <v>9.5</v>
      </c>
      <c r="G10308" t="str">
        <f t="shared" si="172"/>
        <v>P236</v>
      </c>
    </row>
    <row r="10309" spans="1:7">
      <c r="A10309" s="2" t="s">
        <v>81</v>
      </c>
      <c r="B10309" s="2" t="s">
        <v>142</v>
      </c>
      <c r="C10309" s="1" t="s">
        <v>13</v>
      </c>
      <c r="D10309">
        <v>6.0904687499999994</v>
      </c>
      <c r="E10309" s="3">
        <v>6</v>
      </c>
      <c r="F10309" s="3">
        <v>7</v>
      </c>
      <c r="G10309" t="str">
        <f t="shared" si="172"/>
        <v>P236</v>
      </c>
    </row>
    <row r="10310" spans="1:7">
      <c r="A10310" s="2" t="s">
        <v>81</v>
      </c>
      <c r="B10310" s="2" t="s">
        <v>142</v>
      </c>
      <c r="C10310" s="1" t="s">
        <v>16</v>
      </c>
      <c r="D10310">
        <v>3.5672395833333326</v>
      </c>
      <c r="E10310" s="3">
        <v>2.5</v>
      </c>
      <c r="F10310" s="3">
        <v>4</v>
      </c>
      <c r="G10310" t="str">
        <f t="shared" si="172"/>
        <v>P236</v>
      </c>
    </row>
    <row r="10311" spans="1:7">
      <c r="A10311" s="2" t="s">
        <v>81</v>
      </c>
      <c r="B10311" s="2" t="s">
        <v>142</v>
      </c>
      <c r="C10311" s="1" t="s">
        <v>15</v>
      </c>
      <c r="D10311">
        <v>3.0000520833333324</v>
      </c>
      <c r="E10311" s="3">
        <v>2</v>
      </c>
      <c r="F10311" s="3">
        <v>3</v>
      </c>
      <c r="G10311" t="str">
        <f t="shared" si="172"/>
        <v>P236</v>
      </c>
    </row>
    <row r="10312" spans="1:7">
      <c r="A10312" s="2" t="s">
        <v>81</v>
      </c>
      <c r="B10312" s="2" t="s">
        <v>142</v>
      </c>
      <c r="C10312" s="1" t="s">
        <v>14</v>
      </c>
      <c r="D10312">
        <v>2.9470833333333335</v>
      </c>
      <c r="E10312" s="3">
        <v>3</v>
      </c>
      <c r="F10312" s="3">
        <v>3</v>
      </c>
      <c r="G10312" t="str">
        <f t="shared" si="172"/>
        <v>P236</v>
      </c>
    </row>
    <row r="10313" spans="1:7">
      <c r="A10313" s="2" t="s">
        <v>81</v>
      </c>
      <c r="B10313" s="2" t="s">
        <v>142</v>
      </c>
      <c r="C10313" s="1" t="s">
        <v>12</v>
      </c>
      <c r="D10313">
        <v>2.79984375</v>
      </c>
      <c r="E10313" s="3">
        <v>4.5</v>
      </c>
      <c r="F10313" s="3">
        <v>3</v>
      </c>
      <c r="G10313" t="str">
        <f t="shared" si="172"/>
        <v>P236</v>
      </c>
    </row>
    <row r="10314" spans="1:7">
      <c r="A10314" s="2" t="s">
        <v>84</v>
      </c>
      <c r="B10314" s="2" t="s">
        <v>142</v>
      </c>
      <c r="C10314" s="1" t="s">
        <v>9</v>
      </c>
      <c r="D10314">
        <v>15.793385416666666</v>
      </c>
      <c r="E10314" s="3">
        <v>19</v>
      </c>
      <c r="F10314" s="3">
        <v>19</v>
      </c>
      <c r="G10314" t="str">
        <f t="shared" si="172"/>
        <v>P112</v>
      </c>
    </row>
    <row r="10315" spans="1:7">
      <c r="A10315" s="2" t="s">
        <v>84</v>
      </c>
      <c r="B10315" s="2" t="s">
        <v>142</v>
      </c>
      <c r="C10315" s="1" t="s">
        <v>11</v>
      </c>
      <c r="D10315">
        <v>13.225937500000001</v>
      </c>
      <c r="E10315" s="3">
        <v>13</v>
      </c>
      <c r="F10315" s="3">
        <v>13.5</v>
      </c>
      <c r="G10315" t="str">
        <f t="shared" si="172"/>
        <v>P112</v>
      </c>
    </row>
    <row r="10316" spans="1:7">
      <c r="A10316" s="2" t="s">
        <v>84</v>
      </c>
      <c r="B10316" s="2" t="s">
        <v>142</v>
      </c>
      <c r="C10316" s="1" t="s">
        <v>10</v>
      </c>
      <c r="D10316">
        <v>8.0526562500000001</v>
      </c>
      <c r="E10316" s="3">
        <v>7.5</v>
      </c>
      <c r="F10316" s="3">
        <v>9</v>
      </c>
      <c r="G10316" t="str">
        <f t="shared" si="172"/>
        <v>P112</v>
      </c>
    </row>
    <row r="10317" spans="1:7">
      <c r="A10317" s="2" t="s">
        <v>84</v>
      </c>
      <c r="B10317" s="2" t="s">
        <v>142</v>
      </c>
      <c r="C10317" s="1" t="s">
        <v>13</v>
      </c>
      <c r="D10317">
        <v>4.3750520833333333</v>
      </c>
      <c r="E10317" s="3">
        <v>4.5</v>
      </c>
      <c r="F10317" s="3">
        <v>5</v>
      </c>
      <c r="G10317" t="str">
        <f t="shared" si="172"/>
        <v>P112</v>
      </c>
    </row>
    <row r="10318" spans="1:7">
      <c r="A10318" s="2" t="s">
        <v>84</v>
      </c>
      <c r="B10318" s="2" t="s">
        <v>142</v>
      </c>
      <c r="C10318" s="1" t="s">
        <v>16</v>
      </c>
      <c r="D10318">
        <v>4.0550000000000006</v>
      </c>
      <c r="E10318" s="3">
        <v>2.5</v>
      </c>
      <c r="F10318" s="3">
        <v>5</v>
      </c>
      <c r="G10318" t="str">
        <f t="shared" si="172"/>
        <v>P112</v>
      </c>
    </row>
    <row r="10319" spans="1:7">
      <c r="A10319" s="2" t="s">
        <v>84</v>
      </c>
      <c r="B10319" s="2" t="s">
        <v>142</v>
      </c>
      <c r="C10319" s="1" t="s">
        <v>12</v>
      </c>
      <c r="D10319">
        <v>2.4789583333333329</v>
      </c>
      <c r="E10319" s="3">
        <v>3</v>
      </c>
      <c r="F10319" s="3">
        <v>3</v>
      </c>
      <c r="G10319" t="str">
        <f t="shared" si="172"/>
        <v>P112</v>
      </c>
    </row>
    <row r="10320" spans="1:7">
      <c r="A10320" s="2" t="s">
        <v>84</v>
      </c>
      <c r="B10320" s="2" t="s">
        <v>142</v>
      </c>
      <c r="C10320" s="1" t="s">
        <v>14</v>
      </c>
      <c r="D10320">
        <v>2.3352083333333331</v>
      </c>
      <c r="E10320" s="3">
        <v>2</v>
      </c>
      <c r="F10320" s="3">
        <v>2</v>
      </c>
      <c r="G10320" t="str">
        <f t="shared" si="172"/>
        <v>P112</v>
      </c>
    </row>
    <row r="10321" spans="1:7">
      <c r="A10321" s="2" t="s">
        <v>84</v>
      </c>
      <c r="B10321" s="2" t="s">
        <v>142</v>
      </c>
      <c r="C10321" s="1" t="s">
        <v>15</v>
      </c>
      <c r="D10321">
        <v>1.9303124999999999</v>
      </c>
      <c r="E10321" s="3">
        <v>2</v>
      </c>
      <c r="F10321" s="3">
        <v>2</v>
      </c>
      <c r="G10321" t="str">
        <f t="shared" si="172"/>
        <v>P112</v>
      </c>
    </row>
    <row r="10322" spans="1:7">
      <c r="A10322" s="2" t="s">
        <v>76</v>
      </c>
      <c r="B10322" s="2" t="s">
        <v>142</v>
      </c>
      <c r="C10322" s="1" t="s">
        <v>9</v>
      </c>
      <c r="D10322">
        <v>14.717656249999999</v>
      </c>
      <c r="E10322" s="3">
        <v>16.5</v>
      </c>
      <c r="F10322" s="3">
        <v>17.5</v>
      </c>
      <c r="G10322" t="str">
        <f t="shared" si="172"/>
        <v>P141</v>
      </c>
    </row>
    <row r="10323" spans="1:7">
      <c r="A10323" s="2" t="s">
        <v>76</v>
      </c>
      <c r="B10323" s="2" t="s">
        <v>142</v>
      </c>
      <c r="C10323" s="1" t="s">
        <v>11</v>
      </c>
      <c r="D10323">
        <v>11.355416666666667</v>
      </c>
      <c r="E10323" s="3">
        <v>11.5</v>
      </c>
      <c r="F10323" s="3">
        <v>12.5</v>
      </c>
      <c r="G10323" t="str">
        <f t="shared" si="172"/>
        <v>P141</v>
      </c>
    </row>
    <row r="10324" spans="1:7">
      <c r="A10324" s="2" t="s">
        <v>76</v>
      </c>
      <c r="B10324" s="2" t="s">
        <v>142</v>
      </c>
      <c r="C10324" s="1" t="s">
        <v>10</v>
      </c>
      <c r="D10324">
        <v>8.2520312499999999</v>
      </c>
      <c r="E10324" s="3">
        <v>8</v>
      </c>
      <c r="F10324" s="3">
        <v>9.5</v>
      </c>
      <c r="G10324" t="str">
        <f t="shared" si="172"/>
        <v>P141</v>
      </c>
    </row>
    <row r="10325" spans="1:7">
      <c r="A10325" s="2" t="s">
        <v>76</v>
      </c>
      <c r="B10325" s="2" t="s">
        <v>142</v>
      </c>
      <c r="C10325" s="1" t="s">
        <v>13</v>
      </c>
      <c r="D10325">
        <v>5.5597395833333332</v>
      </c>
      <c r="E10325" s="3">
        <v>6.5</v>
      </c>
      <c r="F10325" s="3">
        <v>6.5</v>
      </c>
      <c r="G10325" t="str">
        <f t="shared" si="172"/>
        <v>P141</v>
      </c>
    </row>
    <row r="10326" spans="1:7">
      <c r="A10326" s="2" t="s">
        <v>76</v>
      </c>
      <c r="B10326" s="2" t="s">
        <v>142</v>
      </c>
      <c r="C10326" s="1" t="s">
        <v>16</v>
      </c>
      <c r="D10326">
        <v>4.2215104166666668</v>
      </c>
      <c r="E10326" s="3">
        <v>3.5</v>
      </c>
      <c r="F10326" s="3">
        <v>5</v>
      </c>
      <c r="G10326" t="str">
        <f t="shared" si="172"/>
        <v>P141</v>
      </c>
    </row>
    <row r="10327" spans="1:7">
      <c r="A10327" s="2" t="s">
        <v>76</v>
      </c>
      <c r="B10327" s="2" t="s">
        <v>142</v>
      </c>
      <c r="C10327" s="1" t="s">
        <v>12</v>
      </c>
      <c r="D10327">
        <v>4.0336979166666662</v>
      </c>
      <c r="E10327" s="3">
        <v>6</v>
      </c>
      <c r="F10327" s="3">
        <v>5.5</v>
      </c>
      <c r="G10327" t="str">
        <f t="shared" si="172"/>
        <v>P141</v>
      </c>
    </row>
    <row r="10328" spans="1:7">
      <c r="A10328" s="2" t="s">
        <v>76</v>
      </c>
      <c r="B10328" s="2" t="s">
        <v>142</v>
      </c>
      <c r="C10328" s="1" t="s">
        <v>15</v>
      </c>
      <c r="D10328">
        <v>1.8108854166666664</v>
      </c>
      <c r="E10328" s="3">
        <v>1</v>
      </c>
      <c r="F10328" s="3">
        <v>2</v>
      </c>
      <c r="G10328" t="str">
        <f t="shared" si="172"/>
        <v>P141</v>
      </c>
    </row>
    <row r="10329" spans="1:7">
      <c r="A10329" s="2" t="s">
        <v>76</v>
      </c>
      <c r="B10329" s="2" t="s">
        <v>142</v>
      </c>
      <c r="C10329" s="1" t="s">
        <v>14</v>
      </c>
      <c r="D10329">
        <v>1.6808333333333332</v>
      </c>
      <c r="E10329" s="3">
        <v>2</v>
      </c>
      <c r="F10329" s="3">
        <v>2</v>
      </c>
      <c r="G10329" t="str">
        <f t="shared" si="172"/>
        <v>P141</v>
      </c>
    </row>
    <row r="10330" spans="1:7">
      <c r="A10330" s="2" t="s">
        <v>75</v>
      </c>
      <c r="B10330" s="2" t="s">
        <v>142</v>
      </c>
      <c r="C10330" s="1" t="s">
        <v>9</v>
      </c>
      <c r="D10330">
        <v>16.1684375</v>
      </c>
      <c r="E10330" s="3">
        <v>20</v>
      </c>
      <c r="F10330" s="3">
        <v>19.5</v>
      </c>
      <c r="G10330" t="str">
        <f t="shared" si="172"/>
        <v>P135</v>
      </c>
    </row>
    <row r="10331" spans="1:7">
      <c r="A10331" s="2" t="s">
        <v>75</v>
      </c>
      <c r="B10331" s="2" t="s">
        <v>142</v>
      </c>
      <c r="C10331" s="1" t="s">
        <v>11</v>
      </c>
      <c r="D10331">
        <v>14.718697916666667</v>
      </c>
      <c r="E10331" s="3">
        <v>14.5</v>
      </c>
      <c r="F10331" s="3">
        <v>14.5</v>
      </c>
      <c r="G10331" t="str">
        <f t="shared" si="172"/>
        <v>P135</v>
      </c>
    </row>
    <row r="10332" spans="1:7">
      <c r="A10332" s="2" t="s">
        <v>75</v>
      </c>
      <c r="B10332" s="2" t="s">
        <v>142</v>
      </c>
      <c r="C10332" s="1" t="s">
        <v>10</v>
      </c>
      <c r="D10332">
        <v>10.682864583333334</v>
      </c>
      <c r="E10332" s="3">
        <v>10.5</v>
      </c>
      <c r="F10332" s="3">
        <v>12.5</v>
      </c>
      <c r="G10332" t="str">
        <f t="shared" si="172"/>
        <v>P135</v>
      </c>
    </row>
    <row r="10333" spans="1:7">
      <c r="A10333" s="2" t="s">
        <v>75</v>
      </c>
      <c r="B10333" s="2" t="s">
        <v>142</v>
      </c>
      <c r="C10333" s="1" t="s">
        <v>13</v>
      </c>
      <c r="D10333">
        <v>5.6829687499999997</v>
      </c>
      <c r="E10333" s="3">
        <v>7</v>
      </c>
      <c r="F10333" s="3">
        <v>7</v>
      </c>
      <c r="G10333" t="str">
        <f t="shared" si="172"/>
        <v>P135</v>
      </c>
    </row>
    <row r="10334" spans="1:7">
      <c r="A10334" s="2" t="s">
        <v>75</v>
      </c>
      <c r="B10334" s="2" t="s">
        <v>142</v>
      </c>
      <c r="C10334" s="1" t="s">
        <v>16</v>
      </c>
      <c r="D10334">
        <v>3.155885416666667</v>
      </c>
      <c r="E10334" s="3">
        <v>3</v>
      </c>
      <c r="F10334" s="3">
        <v>3.5</v>
      </c>
      <c r="G10334" t="str">
        <f t="shared" si="172"/>
        <v>P135</v>
      </c>
    </row>
    <row r="10335" spans="1:7">
      <c r="A10335" s="2" t="s">
        <v>75</v>
      </c>
      <c r="B10335" s="2" t="s">
        <v>142</v>
      </c>
      <c r="C10335" s="1" t="s">
        <v>15</v>
      </c>
      <c r="D10335">
        <v>1.999583333333333</v>
      </c>
      <c r="E10335" s="3">
        <v>3</v>
      </c>
      <c r="F10335" s="3">
        <v>2</v>
      </c>
      <c r="G10335" t="str">
        <f t="shared" ref="G10335:G10398" si="173">MID(A10335,1,4)</f>
        <v>P135</v>
      </c>
    </row>
    <row r="10336" spans="1:7">
      <c r="A10336" s="2" t="s">
        <v>75</v>
      </c>
      <c r="B10336" s="2" t="s">
        <v>142</v>
      </c>
      <c r="C10336" s="1" t="s">
        <v>14</v>
      </c>
      <c r="D10336">
        <v>1.9096354166666665</v>
      </c>
      <c r="E10336" s="3">
        <v>2</v>
      </c>
      <c r="F10336" s="3">
        <v>2</v>
      </c>
      <c r="G10336" t="str">
        <f t="shared" si="173"/>
        <v>P135</v>
      </c>
    </row>
    <row r="10337" spans="1:7">
      <c r="A10337" s="2" t="s">
        <v>75</v>
      </c>
      <c r="B10337" s="2" t="s">
        <v>142</v>
      </c>
      <c r="C10337" s="1" t="s">
        <v>12</v>
      </c>
      <c r="D10337">
        <v>1.6292187500000002</v>
      </c>
      <c r="E10337" s="3">
        <v>3</v>
      </c>
      <c r="F10337" s="3">
        <v>2</v>
      </c>
      <c r="G10337" t="str">
        <f t="shared" si="173"/>
        <v>P135</v>
      </c>
    </row>
    <row r="10338" spans="1:7">
      <c r="A10338" s="2" t="s">
        <v>74</v>
      </c>
      <c r="B10338" s="2" t="s">
        <v>142</v>
      </c>
      <c r="C10338" s="1" t="s">
        <v>9</v>
      </c>
      <c r="D10338">
        <v>18.843541666666667</v>
      </c>
      <c r="E10338" s="3">
        <v>20</v>
      </c>
      <c r="F10338" s="3">
        <v>21</v>
      </c>
      <c r="G10338" t="str">
        <f t="shared" si="173"/>
        <v>P769</v>
      </c>
    </row>
    <row r="10339" spans="1:7">
      <c r="A10339" s="2" t="s">
        <v>74</v>
      </c>
      <c r="B10339" s="2" t="s">
        <v>142</v>
      </c>
      <c r="C10339" s="1" t="s">
        <v>10</v>
      </c>
      <c r="D10339">
        <v>9.2314583333333342</v>
      </c>
      <c r="E10339" s="3">
        <v>11</v>
      </c>
      <c r="F10339" s="3">
        <v>11</v>
      </c>
      <c r="G10339" t="str">
        <f t="shared" si="173"/>
        <v>P769</v>
      </c>
    </row>
    <row r="10340" spans="1:7">
      <c r="A10340" s="2" t="s">
        <v>74</v>
      </c>
      <c r="B10340" s="2" t="s">
        <v>142</v>
      </c>
      <c r="C10340" s="1" t="s">
        <v>11</v>
      </c>
      <c r="D10340">
        <v>8.9681770833333339</v>
      </c>
      <c r="E10340" s="3">
        <v>8</v>
      </c>
      <c r="F10340" s="3">
        <v>8</v>
      </c>
      <c r="G10340" t="str">
        <f t="shared" si="173"/>
        <v>P769</v>
      </c>
    </row>
    <row r="10341" spans="1:7">
      <c r="A10341" s="2" t="s">
        <v>74</v>
      </c>
      <c r="B10341" s="2" t="s">
        <v>142</v>
      </c>
      <c r="C10341" s="1" t="s">
        <v>13</v>
      </c>
      <c r="D10341">
        <v>5.8266145833333329</v>
      </c>
      <c r="E10341" s="3">
        <v>6.5</v>
      </c>
      <c r="F10341" s="3">
        <v>6</v>
      </c>
      <c r="G10341" t="str">
        <f t="shared" si="173"/>
        <v>P769</v>
      </c>
    </row>
    <row r="10342" spans="1:7">
      <c r="A10342" s="2" t="s">
        <v>74</v>
      </c>
      <c r="B10342" s="2" t="s">
        <v>142</v>
      </c>
      <c r="C10342" s="1" t="s">
        <v>12</v>
      </c>
      <c r="D10342">
        <v>5.1105729166666674</v>
      </c>
      <c r="E10342" s="3">
        <v>5.5</v>
      </c>
      <c r="F10342" s="3">
        <v>5.5</v>
      </c>
      <c r="G10342" t="str">
        <f t="shared" si="173"/>
        <v>P769</v>
      </c>
    </row>
    <row r="10343" spans="1:7">
      <c r="A10343" s="2" t="s">
        <v>74</v>
      </c>
      <c r="B10343" s="2" t="s">
        <v>142</v>
      </c>
      <c r="C10343" s="1" t="s">
        <v>16</v>
      </c>
      <c r="D10343">
        <v>3.2183333333333333</v>
      </c>
      <c r="E10343" s="3">
        <v>3.5</v>
      </c>
      <c r="F10343" s="3">
        <v>3.5</v>
      </c>
      <c r="G10343" t="str">
        <f t="shared" si="173"/>
        <v>P769</v>
      </c>
    </row>
    <row r="10344" spans="1:7">
      <c r="A10344" s="2" t="s">
        <v>74</v>
      </c>
      <c r="B10344" s="2" t="s">
        <v>142</v>
      </c>
      <c r="C10344" s="1" t="s">
        <v>14</v>
      </c>
      <c r="D10344">
        <v>1.9590104166666671</v>
      </c>
      <c r="E10344" s="3">
        <v>3</v>
      </c>
      <c r="F10344" s="3">
        <v>2</v>
      </c>
      <c r="G10344" t="str">
        <f t="shared" si="173"/>
        <v>P769</v>
      </c>
    </row>
    <row r="10345" spans="1:7">
      <c r="A10345" s="2" t="s">
        <v>74</v>
      </c>
      <c r="B10345" s="2" t="s">
        <v>142</v>
      </c>
      <c r="C10345" s="1" t="s">
        <v>15</v>
      </c>
      <c r="D10345">
        <v>1.9482812500000002</v>
      </c>
      <c r="E10345" s="3">
        <v>2</v>
      </c>
      <c r="F10345" s="3">
        <v>2</v>
      </c>
      <c r="G10345" t="str">
        <f t="shared" si="173"/>
        <v>P769</v>
      </c>
    </row>
    <row r="10346" spans="1:7">
      <c r="A10346" s="2" t="s">
        <v>77</v>
      </c>
      <c r="B10346" s="2" t="s">
        <v>142</v>
      </c>
      <c r="C10346" s="1" t="s">
        <v>9</v>
      </c>
      <c r="D10346">
        <v>16.615677083333335</v>
      </c>
      <c r="E10346" s="3">
        <v>20</v>
      </c>
      <c r="F10346" s="3">
        <v>19</v>
      </c>
      <c r="G10346" t="str">
        <f t="shared" si="173"/>
        <v>P059</v>
      </c>
    </row>
    <row r="10347" spans="1:7">
      <c r="A10347" s="2" t="s">
        <v>77</v>
      </c>
      <c r="B10347" s="2" t="s">
        <v>142</v>
      </c>
      <c r="C10347" s="1" t="s">
        <v>11</v>
      </c>
      <c r="D10347">
        <v>10.83984375</v>
      </c>
      <c r="E10347" s="3">
        <v>11</v>
      </c>
      <c r="F10347" s="3">
        <v>11.5</v>
      </c>
      <c r="G10347" t="str">
        <f t="shared" si="173"/>
        <v>P059</v>
      </c>
    </row>
    <row r="10348" spans="1:7">
      <c r="A10348" s="2" t="s">
        <v>77</v>
      </c>
      <c r="B10348" s="2" t="s">
        <v>142</v>
      </c>
      <c r="C10348" s="1" t="s">
        <v>10</v>
      </c>
      <c r="D10348">
        <v>10.261354166666669</v>
      </c>
      <c r="E10348" s="3">
        <v>11</v>
      </c>
      <c r="F10348" s="3">
        <v>12.5</v>
      </c>
      <c r="G10348" t="str">
        <f t="shared" si="173"/>
        <v>P059</v>
      </c>
    </row>
    <row r="10349" spans="1:7">
      <c r="A10349" s="2" t="s">
        <v>77</v>
      </c>
      <c r="B10349" s="2" t="s">
        <v>142</v>
      </c>
      <c r="C10349" s="1" t="s">
        <v>13</v>
      </c>
      <c r="D10349">
        <v>4.5271354166666669</v>
      </c>
      <c r="E10349" s="3">
        <v>7.5</v>
      </c>
      <c r="F10349" s="3">
        <v>7.5</v>
      </c>
      <c r="G10349" t="str">
        <f t="shared" si="173"/>
        <v>P059</v>
      </c>
    </row>
    <row r="10350" spans="1:7">
      <c r="A10350" s="2" t="s">
        <v>77</v>
      </c>
      <c r="B10350" s="2" t="s">
        <v>142</v>
      </c>
      <c r="C10350" s="1" t="s">
        <v>12</v>
      </c>
      <c r="D10350">
        <v>2.72171875</v>
      </c>
      <c r="E10350" s="3">
        <v>4</v>
      </c>
      <c r="F10350" s="3">
        <v>3.5</v>
      </c>
      <c r="G10350" t="str">
        <f t="shared" si="173"/>
        <v>P059</v>
      </c>
    </row>
    <row r="10351" spans="1:7">
      <c r="A10351" s="2" t="s">
        <v>77</v>
      </c>
      <c r="B10351" s="2" t="s">
        <v>142</v>
      </c>
      <c r="C10351" s="1" t="s">
        <v>14</v>
      </c>
      <c r="D10351">
        <v>2.4879166666666666</v>
      </c>
      <c r="E10351" s="3">
        <v>2.5</v>
      </c>
      <c r="F10351" s="3">
        <v>2.5</v>
      </c>
      <c r="G10351" t="str">
        <f t="shared" si="173"/>
        <v>P059</v>
      </c>
    </row>
    <row r="10352" spans="1:7">
      <c r="A10352" s="2" t="s">
        <v>77</v>
      </c>
      <c r="B10352" s="2" t="s">
        <v>142</v>
      </c>
      <c r="C10352" s="1" t="s">
        <v>16</v>
      </c>
      <c r="D10352">
        <v>2.2621875</v>
      </c>
      <c r="E10352" s="3">
        <v>2.5</v>
      </c>
      <c r="F10352" s="3">
        <v>2.5</v>
      </c>
      <c r="G10352" t="str">
        <f t="shared" si="173"/>
        <v>P059</v>
      </c>
    </row>
    <row r="10353" spans="1:7">
      <c r="A10353" s="2" t="s">
        <v>77</v>
      </c>
      <c r="B10353" s="2" t="s">
        <v>142</v>
      </c>
      <c r="C10353" s="1" t="s">
        <v>15</v>
      </c>
      <c r="D10353">
        <v>1.9977083333333336</v>
      </c>
      <c r="E10353" s="3">
        <v>2</v>
      </c>
      <c r="F10353" s="3">
        <v>2</v>
      </c>
      <c r="G10353" t="str">
        <f t="shared" si="173"/>
        <v>P059</v>
      </c>
    </row>
    <row r="10354" spans="1:7">
      <c r="A10354" s="2" t="s">
        <v>83</v>
      </c>
      <c r="B10354" s="2" t="s">
        <v>142</v>
      </c>
      <c r="C10354" s="1" t="s">
        <v>9</v>
      </c>
      <c r="D10354">
        <v>17.268385416666668</v>
      </c>
      <c r="E10354" s="3">
        <v>22.5</v>
      </c>
      <c r="F10354" s="3">
        <v>21</v>
      </c>
      <c r="G10354" t="str">
        <f t="shared" si="173"/>
        <v>V093</v>
      </c>
    </row>
    <row r="10355" spans="1:7">
      <c r="A10355" s="2" t="s">
        <v>83</v>
      </c>
      <c r="B10355" s="2" t="s">
        <v>142</v>
      </c>
      <c r="C10355" s="1" t="s">
        <v>10</v>
      </c>
      <c r="D10355">
        <v>16.798124999999999</v>
      </c>
      <c r="E10355" s="3">
        <v>16.5</v>
      </c>
      <c r="F10355" s="3">
        <v>20</v>
      </c>
      <c r="G10355" t="str">
        <f t="shared" si="173"/>
        <v>V093</v>
      </c>
    </row>
    <row r="10356" spans="1:7">
      <c r="A10356" s="2" t="s">
        <v>83</v>
      </c>
      <c r="B10356" s="2" t="s">
        <v>142</v>
      </c>
      <c r="C10356" s="1" t="s">
        <v>12</v>
      </c>
      <c r="D10356">
        <v>6.6284375000000004</v>
      </c>
      <c r="E10356" s="3">
        <v>7</v>
      </c>
      <c r="F10356" s="3">
        <v>7.5</v>
      </c>
      <c r="G10356" t="str">
        <f t="shared" si="173"/>
        <v>V093</v>
      </c>
    </row>
    <row r="10357" spans="1:7">
      <c r="A10357" s="2" t="s">
        <v>83</v>
      </c>
      <c r="B10357" s="2" t="s">
        <v>142</v>
      </c>
      <c r="C10357" s="1" t="s">
        <v>11</v>
      </c>
      <c r="D10357">
        <v>6.0397395833333327</v>
      </c>
      <c r="E10357" s="3">
        <v>7</v>
      </c>
      <c r="F10357" s="3">
        <v>7.5</v>
      </c>
      <c r="G10357" t="str">
        <f t="shared" si="173"/>
        <v>V093</v>
      </c>
    </row>
    <row r="10358" spans="1:7">
      <c r="A10358" s="2" t="s">
        <v>83</v>
      </c>
      <c r="B10358" s="2" t="s">
        <v>142</v>
      </c>
      <c r="C10358" s="1" t="s">
        <v>13</v>
      </c>
      <c r="D10358">
        <v>2.8675520833333334</v>
      </c>
      <c r="E10358" s="3">
        <v>3</v>
      </c>
      <c r="F10358" s="3">
        <v>3</v>
      </c>
      <c r="G10358" t="str">
        <f t="shared" si="173"/>
        <v>V093</v>
      </c>
    </row>
    <row r="10359" spans="1:7">
      <c r="A10359" s="2" t="s">
        <v>83</v>
      </c>
      <c r="B10359" s="2" t="s">
        <v>142</v>
      </c>
      <c r="C10359" s="1" t="s">
        <v>14</v>
      </c>
      <c r="D10359">
        <v>1.8410937500000002</v>
      </c>
      <c r="E10359" s="3">
        <v>2</v>
      </c>
      <c r="F10359" s="3">
        <v>2</v>
      </c>
      <c r="G10359" t="str">
        <f t="shared" si="173"/>
        <v>V093</v>
      </c>
    </row>
    <row r="10360" spans="1:7">
      <c r="A10360" s="2" t="s">
        <v>83</v>
      </c>
      <c r="B10360" s="2" t="s">
        <v>142</v>
      </c>
      <c r="C10360" s="1" t="s">
        <v>15</v>
      </c>
      <c r="D10360">
        <v>0.99937499999999979</v>
      </c>
      <c r="E10360" s="3">
        <v>1</v>
      </c>
      <c r="F10360" s="3">
        <v>1</v>
      </c>
      <c r="G10360" t="str">
        <f t="shared" si="173"/>
        <v>V093</v>
      </c>
    </row>
    <row r="10361" spans="1:7">
      <c r="A10361" s="2" t="s">
        <v>85</v>
      </c>
      <c r="B10361" s="2" t="s">
        <v>142</v>
      </c>
      <c r="C10361" s="1" t="s">
        <v>9</v>
      </c>
      <c r="D10361">
        <v>18.532656250000002</v>
      </c>
      <c r="E10361" s="3">
        <v>21.5</v>
      </c>
      <c r="F10361" s="3">
        <v>20.5</v>
      </c>
      <c r="G10361" t="str">
        <f t="shared" si="173"/>
        <v>V140</v>
      </c>
    </row>
    <row r="10362" spans="1:7">
      <c r="A10362" s="2" t="s">
        <v>85</v>
      </c>
      <c r="B10362" s="2" t="s">
        <v>142</v>
      </c>
      <c r="C10362" s="1" t="s">
        <v>10</v>
      </c>
      <c r="D10362">
        <v>14.308645833333335</v>
      </c>
      <c r="E10362" s="3">
        <v>18.5</v>
      </c>
      <c r="F10362" s="3">
        <v>16.5</v>
      </c>
      <c r="G10362" t="str">
        <f t="shared" si="173"/>
        <v>V140</v>
      </c>
    </row>
    <row r="10363" spans="1:7">
      <c r="A10363" s="2" t="s">
        <v>85</v>
      </c>
      <c r="B10363" s="2" t="s">
        <v>142</v>
      </c>
      <c r="C10363" s="1" t="s">
        <v>11</v>
      </c>
      <c r="D10363">
        <v>5.8518749999999997</v>
      </c>
      <c r="E10363" s="3">
        <v>7</v>
      </c>
      <c r="F10363" s="3">
        <v>7</v>
      </c>
      <c r="G10363" t="str">
        <f t="shared" si="173"/>
        <v>V140</v>
      </c>
    </row>
    <row r="10364" spans="1:7">
      <c r="A10364" s="2" t="s">
        <v>85</v>
      </c>
      <c r="B10364" s="2" t="s">
        <v>142</v>
      </c>
      <c r="C10364" s="1" t="s">
        <v>12</v>
      </c>
      <c r="D10364">
        <v>5.5272916666666667</v>
      </c>
      <c r="E10364" s="3">
        <v>7</v>
      </c>
      <c r="F10364" s="3">
        <v>7</v>
      </c>
      <c r="G10364" t="str">
        <f t="shared" si="173"/>
        <v>V140</v>
      </c>
    </row>
    <row r="10365" spans="1:7">
      <c r="A10365" s="2" t="s">
        <v>85</v>
      </c>
      <c r="B10365" s="2" t="s">
        <v>142</v>
      </c>
      <c r="C10365" s="1" t="s">
        <v>14</v>
      </c>
      <c r="D10365">
        <v>2.0265625000000003</v>
      </c>
      <c r="E10365" s="3">
        <v>2</v>
      </c>
      <c r="F10365" s="3">
        <v>2</v>
      </c>
      <c r="G10365" t="str">
        <f t="shared" si="173"/>
        <v>V140</v>
      </c>
    </row>
    <row r="10366" spans="1:7">
      <c r="A10366" s="2" t="s">
        <v>85</v>
      </c>
      <c r="B10366" s="2" t="s">
        <v>142</v>
      </c>
      <c r="C10366" s="1" t="s">
        <v>13</v>
      </c>
      <c r="D10366">
        <v>1.79296875</v>
      </c>
      <c r="E10366" s="3">
        <v>2.5</v>
      </c>
      <c r="F10366" s="3">
        <v>2</v>
      </c>
      <c r="G10366" t="str">
        <f t="shared" si="173"/>
        <v>V140</v>
      </c>
    </row>
    <row r="10367" spans="1:7">
      <c r="A10367" s="2" t="s">
        <v>85</v>
      </c>
      <c r="B10367" s="2" t="s">
        <v>142</v>
      </c>
      <c r="C10367" s="1" t="s">
        <v>15</v>
      </c>
      <c r="D10367">
        <v>0.99979166666666641</v>
      </c>
      <c r="E10367" s="3">
        <v>1</v>
      </c>
      <c r="F10367" s="3">
        <v>1</v>
      </c>
      <c r="G10367" t="str">
        <f t="shared" si="173"/>
        <v>V140</v>
      </c>
    </row>
    <row r="10368" spans="1:7">
      <c r="A10368" s="2" t="s">
        <v>86</v>
      </c>
      <c r="B10368" s="2" t="s">
        <v>142</v>
      </c>
      <c r="C10368" s="1" t="s">
        <v>9</v>
      </c>
      <c r="D10368">
        <v>19.057083333333335</v>
      </c>
      <c r="E10368" s="3">
        <v>21.5</v>
      </c>
      <c r="F10368" s="3">
        <v>22.5</v>
      </c>
      <c r="G10368" t="str">
        <f t="shared" si="173"/>
        <v>P096</v>
      </c>
    </row>
    <row r="10369" spans="1:7">
      <c r="A10369" s="2" t="s">
        <v>86</v>
      </c>
      <c r="B10369" s="2" t="s">
        <v>142</v>
      </c>
      <c r="C10369" s="1" t="s">
        <v>10</v>
      </c>
      <c r="D10369">
        <v>10.186458333333333</v>
      </c>
      <c r="E10369" s="3">
        <v>9</v>
      </c>
      <c r="F10369" s="3">
        <v>10.5</v>
      </c>
      <c r="G10369" t="str">
        <f t="shared" si="173"/>
        <v>P096</v>
      </c>
    </row>
    <row r="10370" spans="1:7">
      <c r="A10370" s="2" t="s">
        <v>86</v>
      </c>
      <c r="B10370" s="2" t="s">
        <v>142</v>
      </c>
      <c r="C10370" s="1" t="s">
        <v>11</v>
      </c>
      <c r="D10370">
        <v>9.3611979166666668</v>
      </c>
      <c r="E10370" s="3">
        <v>9</v>
      </c>
      <c r="F10370" s="3">
        <v>9</v>
      </c>
      <c r="G10370" t="str">
        <f t="shared" si="173"/>
        <v>P096</v>
      </c>
    </row>
    <row r="10371" spans="1:7">
      <c r="A10371" s="2" t="s">
        <v>86</v>
      </c>
      <c r="B10371" s="2" t="s">
        <v>142</v>
      </c>
      <c r="C10371" s="1" t="s">
        <v>12</v>
      </c>
      <c r="D10371">
        <v>5.8679166666666669</v>
      </c>
      <c r="E10371" s="3">
        <v>6</v>
      </c>
      <c r="F10371" s="3">
        <v>6.5</v>
      </c>
      <c r="G10371" t="str">
        <f t="shared" si="173"/>
        <v>P096</v>
      </c>
    </row>
    <row r="10372" spans="1:7">
      <c r="A10372" s="2" t="s">
        <v>86</v>
      </c>
      <c r="B10372" s="2" t="s">
        <v>142</v>
      </c>
      <c r="C10372" s="1" t="s">
        <v>13</v>
      </c>
      <c r="D10372">
        <v>4.2701562500000003</v>
      </c>
      <c r="E10372" s="3">
        <v>5</v>
      </c>
      <c r="F10372" s="3">
        <v>5</v>
      </c>
      <c r="G10372" t="str">
        <f t="shared" si="173"/>
        <v>P096</v>
      </c>
    </row>
    <row r="10373" spans="1:7">
      <c r="A10373" s="2" t="s">
        <v>86</v>
      </c>
      <c r="B10373" s="2" t="s">
        <v>142</v>
      </c>
      <c r="C10373" s="1" t="s">
        <v>14</v>
      </c>
      <c r="D10373">
        <v>1.9979166666666668</v>
      </c>
      <c r="E10373" s="3">
        <v>2</v>
      </c>
      <c r="F10373" s="3">
        <v>2</v>
      </c>
      <c r="G10373" t="str">
        <f t="shared" si="173"/>
        <v>P096</v>
      </c>
    </row>
    <row r="10374" spans="1:7">
      <c r="A10374" s="2" t="s">
        <v>86</v>
      </c>
      <c r="B10374" s="2" t="s">
        <v>142</v>
      </c>
      <c r="C10374" s="1" t="s">
        <v>15</v>
      </c>
      <c r="D10374">
        <v>1.0017187499999998</v>
      </c>
      <c r="E10374" s="3">
        <v>1</v>
      </c>
      <c r="F10374" s="3">
        <v>1</v>
      </c>
      <c r="G10374" t="str">
        <f t="shared" si="173"/>
        <v>P096</v>
      </c>
    </row>
    <row r="10375" spans="1:7">
      <c r="A10375" s="2" t="s">
        <v>88</v>
      </c>
      <c r="B10375" s="2" t="s">
        <v>142</v>
      </c>
      <c r="C10375" s="1" t="s">
        <v>9</v>
      </c>
      <c r="D10375">
        <v>13.073124999999999</v>
      </c>
      <c r="E10375" s="3">
        <v>16.5</v>
      </c>
      <c r="F10375" s="3">
        <v>17.5</v>
      </c>
      <c r="G10375" t="str">
        <f t="shared" si="173"/>
        <v>P177</v>
      </c>
    </row>
    <row r="10376" spans="1:7">
      <c r="A10376" s="2" t="s">
        <v>88</v>
      </c>
      <c r="B10376" s="2" t="s">
        <v>142</v>
      </c>
      <c r="C10376" s="1" t="s">
        <v>11</v>
      </c>
      <c r="D10376">
        <v>10.889114583333335</v>
      </c>
      <c r="E10376" s="3">
        <v>9</v>
      </c>
      <c r="F10376" s="3">
        <v>11.5</v>
      </c>
      <c r="G10376" t="str">
        <f t="shared" si="173"/>
        <v>P177</v>
      </c>
    </row>
    <row r="10377" spans="1:7">
      <c r="A10377" s="2" t="s">
        <v>88</v>
      </c>
      <c r="B10377" s="2" t="s">
        <v>142</v>
      </c>
      <c r="C10377" s="1" t="s">
        <v>13</v>
      </c>
      <c r="D10377">
        <v>8.1391666666666662</v>
      </c>
      <c r="E10377" s="3">
        <v>7</v>
      </c>
      <c r="F10377" s="3">
        <v>9.5</v>
      </c>
      <c r="G10377" t="str">
        <f t="shared" si="173"/>
        <v>P177</v>
      </c>
    </row>
    <row r="10378" spans="1:7">
      <c r="A10378" s="2" t="s">
        <v>88</v>
      </c>
      <c r="B10378" s="2" t="s">
        <v>142</v>
      </c>
      <c r="C10378" s="1" t="s">
        <v>10</v>
      </c>
      <c r="D10378">
        <v>4.2394270833333332</v>
      </c>
      <c r="E10378" s="3">
        <v>6.5</v>
      </c>
      <c r="F10378" s="3">
        <v>6.5</v>
      </c>
      <c r="G10378" t="str">
        <f t="shared" si="173"/>
        <v>P177</v>
      </c>
    </row>
    <row r="10379" spans="1:7">
      <c r="A10379" s="2" t="s">
        <v>88</v>
      </c>
      <c r="B10379" s="2" t="s">
        <v>142</v>
      </c>
      <c r="C10379" s="1" t="s">
        <v>12</v>
      </c>
      <c r="D10379">
        <v>3.4982812500000002</v>
      </c>
      <c r="E10379" s="3">
        <v>5</v>
      </c>
      <c r="F10379" s="3">
        <v>3.5</v>
      </c>
      <c r="G10379" t="str">
        <f t="shared" si="173"/>
        <v>P177</v>
      </c>
    </row>
    <row r="10380" spans="1:7">
      <c r="A10380" s="2" t="s">
        <v>88</v>
      </c>
      <c r="B10380" s="2" t="s">
        <v>142</v>
      </c>
      <c r="C10380" s="1" t="s">
        <v>14</v>
      </c>
      <c r="D10380">
        <v>2.8141666666666669</v>
      </c>
      <c r="E10380" s="3">
        <v>3</v>
      </c>
      <c r="F10380" s="3">
        <v>3</v>
      </c>
      <c r="G10380" t="str">
        <f t="shared" si="173"/>
        <v>P177</v>
      </c>
    </row>
    <row r="10381" spans="1:7">
      <c r="A10381" s="2" t="s">
        <v>88</v>
      </c>
      <c r="B10381" s="2" t="s">
        <v>142</v>
      </c>
      <c r="C10381" s="1" t="s">
        <v>16</v>
      </c>
      <c r="D10381">
        <v>2.4007812499999996</v>
      </c>
      <c r="E10381" s="3">
        <v>3.5</v>
      </c>
      <c r="F10381" s="3">
        <v>2.5</v>
      </c>
      <c r="G10381" t="str">
        <f t="shared" si="173"/>
        <v>P177</v>
      </c>
    </row>
    <row r="10382" spans="1:7">
      <c r="A10382" s="2" t="s">
        <v>88</v>
      </c>
      <c r="B10382" s="2" t="s">
        <v>142</v>
      </c>
      <c r="C10382" s="1" t="s">
        <v>15</v>
      </c>
      <c r="D10382">
        <v>1.9514583333333331</v>
      </c>
      <c r="E10382" s="3">
        <v>2</v>
      </c>
      <c r="F10382" s="3">
        <v>2</v>
      </c>
      <c r="G10382" t="str">
        <f t="shared" si="173"/>
        <v>P177</v>
      </c>
    </row>
    <row r="10383" spans="1:7">
      <c r="A10383" s="2" t="s">
        <v>87</v>
      </c>
      <c r="B10383" s="2" t="s">
        <v>142</v>
      </c>
      <c r="C10383" s="1" t="s">
        <v>9</v>
      </c>
      <c r="D10383">
        <v>13.693281249999997</v>
      </c>
      <c r="E10383" s="3">
        <v>16.5</v>
      </c>
      <c r="F10383" s="3">
        <v>16.5</v>
      </c>
      <c r="G10383" t="str">
        <f t="shared" si="173"/>
        <v>P143</v>
      </c>
    </row>
    <row r="10384" spans="1:7">
      <c r="A10384" s="2" t="s">
        <v>87</v>
      </c>
      <c r="B10384" s="2" t="s">
        <v>142</v>
      </c>
      <c r="C10384" s="1" t="s">
        <v>11</v>
      </c>
      <c r="D10384">
        <v>8.4609895833333333</v>
      </c>
      <c r="E10384" s="3">
        <v>9</v>
      </c>
      <c r="F10384" s="3">
        <v>9</v>
      </c>
      <c r="G10384" t="str">
        <f t="shared" si="173"/>
        <v>P143</v>
      </c>
    </row>
    <row r="10385" spans="1:7">
      <c r="A10385" s="2" t="s">
        <v>87</v>
      </c>
      <c r="B10385" s="2" t="s">
        <v>142</v>
      </c>
      <c r="C10385" s="1" t="s">
        <v>10</v>
      </c>
      <c r="D10385">
        <v>8.1449479166666663</v>
      </c>
      <c r="E10385" s="3">
        <v>12</v>
      </c>
      <c r="F10385" s="3">
        <v>11</v>
      </c>
      <c r="G10385" t="str">
        <f t="shared" si="173"/>
        <v>P143</v>
      </c>
    </row>
    <row r="10386" spans="1:7">
      <c r="A10386" s="2" t="s">
        <v>87</v>
      </c>
      <c r="B10386" s="2" t="s">
        <v>142</v>
      </c>
      <c r="C10386" s="1" t="s">
        <v>13</v>
      </c>
      <c r="D10386">
        <v>3.8831249999999997</v>
      </c>
      <c r="E10386" s="3">
        <v>5</v>
      </c>
      <c r="F10386" s="3">
        <v>5</v>
      </c>
      <c r="G10386" t="str">
        <f t="shared" si="173"/>
        <v>P143</v>
      </c>
    </row>
    <row r="10387" spans="1:7">
      <c r="A10387" s="2" t="s">
        <v>87</v>
      </c>
      <c r="B10387" s="2" t="s">
        <v>142</v>
      </c>
      <c r="C10387" s="1" t="s">
        <v>12</v>
      </c>
      <c r="D10387">
        <v>3.1792708333333333</v>
      </c>
      <c r="E10387" s="3">
        <v>4</v>
      </c>
      <c r="F10387" s="3">
        <v>4</v>
      </c>
      <c r="G10387" t="str">
        <f t="shared" si="173"/>
        <v>P143</v>
      </c>
    </row>
    <row r="10388" spans="1:7">
      <c r="A10388" s="2" t="s">
        <v>87</v>
      </c>
      <c r="B10388" s="2" t="s">
        <v>142</v>
      </c>
      <c r="C10388" s="1" t="s">
        <v>14</v>
      </c>
      <c r="D10388">
        <v>3.0871354166666669</v>
      </c>
      <c r="E10388" s="3">
        <v>2.5</v>
      </c>
      <c r="F10388" s="3">
        <v>3</v>
      </c>
      <c r="G10388" t="str">
        <f t="shared" si="173"/>
        <v>P143</v>
      </c>
    </row>
    <row r="10389" spans="1:7">
      <c r="A10389" s="2" t="s">
        <v>87</v>
      </c>
      <c r="B10389" s="2" t="s">
        <v>142</v>
      </c>
      <c r="C10389" s="1" t="s">
        <v>16</v>
      </c>
      <c r="D10389">
        <v>2.195677083333333</v>
      </c>
      <c r="E10389" s="3">
        <v>3</v>
      </c>
      <c r="F10389" s="3">
        <v>3</v>
      </c>
      <c r="G10389" t="str">
        <f t="shared" si="173"/>
        <v>P143</v>
      </c>
    </row>
    <row r="10390" spans="1:7">
      <c r="A10390" s="2" t="s">
        <v>87</v>
      </c>
      <c r="B10390" s="2" t="s">
        <v>142</v>
      </c>
      <c r="C10390" s="1" t="s">
        <v>15</v>
      </c>
      <c r="D10390">
        <v>1.8988541666666667</v>
      </c>
      <c r="E10390" s="3">
        <v>3</v>
      </c>
      <c r="F10390" s="3">
        <v>2</v>
      </c>
      <c r="G10390" t="str">
        <f t="shared" si="173"/>
        <v>P143</v>
      </c>
    </row>
    <row r="10391" spans="1:7">
      <c r="A10391" s="2" t="s">
        <v>91</v>
      </c>
      <c r="B10391" s="2" t="s">
        <v>142</v>
      </c>
      <c r="C10391" s="1" t="s">
        <v>9</v>
      </c>
      <c r="D10391">
        <v>13.830677083333335</v>
      </c>
      <c r="E10391" s="3">
        <v>16</v>
      </c>
      <c r="F10391" s="3">
        <v>15.5</v>
      </c>
      <c r="G10391" t="str">
        <f t="shared" si="173"/>
        <v>P142</v>
      </c>
    </row>
    <row r="10392" spans="1:7">
      <c r="A10392" s="2" t="s">
        <v>91</v>
      </c>
      <c r="B10392" s="2" t="s">
        <v>142</v>
      </c>
      <c r="C10392" s="1" t="s">
        <v>11</v>
      </c>
      <c r="D10392">
        <v>10.684218749999999</v>
      </c>
      <c r="E10392" s="3">
        <v>11.5</v>
      </c>
      <c r="F10392" s="3">
        <v>11</v>
      </c>
      <c r="G10392" t="str">
        <f t="shared" si="173"/>
        <v>P142</v>
      </c>
    </row>
    <row r="10393" spans="1:7">
      <c r="A10393" s="2" t="s">
        <v>91</v>
      </c>
      <c r="B10393" s="2" t="s">
        <v>142</v>
      </c>
      <c r="C10393" s="1" t="s">
        <v>13</v>
      </c>
      <c r="D10393">
        <v>6.7644270833333326</v>
      </c>
      <c r="E10393" s="3">
        <v>7</v>
      </c>
      <c r="F10393" s="3">
        <v>7</v>
      </c>
      <c r="G10393" t="str">
        <f t="shared" si="173"/>
        <v>P142</v>
      </c>
    </row>
    <row r="10394" spans="1:7">
      <c r="A10394" s="2" t="s">
        <v>91</v>
      </c>
      <c r="B10394" s="2" t="s">
        <v>142</v>
      </c>
      <c r="C10394" s="1" t="s">
        <v>10</v>
      </c>
      <c r="D10394">
        <v>6.3756770833333327</v>
      </c>
      <c r="E10394" s="3">
        <v>6.5</v>
      </c>
      <c r="F10394" s="3">
        <v>7.5</v>
      </c>
      <c r="G10394" t="str">
        <f t="shared" si="173"/>
        <v>P142</v>
      </c>
    </row>
    <row r="10395" spans="1:7">
      <c r="A10395" s="2" t="s">
        <v>91</v>
      </c>
      <c r="B10395" s="2" t="s">
        <v>142</v>
      </c>
      <c r="C10395" s="1" t="s">
        <v>16</v>
      </c>
      <c r="D10395">
        <v>3.8754166666666667</v>
      </c>
      <c r="E10395" s="3">
        <v>2.5</v>
      </c>
      <c r="F10395" s="3">
        <v>4</v>
      </c>
      <c r="G10395" t="str">
        <f t="shared" si="173"/>
        <v>P142</v>
      </c>
    </row>
    <row r="10396" spans="1:7">
      <c r="A10396" s="2" t="s">
        <v>91</v>
      </c>
      <c r="B10396" s="2" t="s">
        <v>142</v>
      </c>
      <c r="C10396" s="1" t="s">
        <v>15</v>
      </c>
      <c r="D10396">
        <v>3.0026041666666665</v>
      </c>
      <c r="E10396" s="3">
        <v>2</v>
      </c>
      <c r="F10396" s="3">
        <v>3</v>
      </c>
      <c r="G10396" t="str">
        <f t="shared" si="173"/>
        <v>P142</v>
      </c>
    </row>
    <row r="10397" spans="1:7">
      <c r="A10397" s="2" t="s">
        <v>91</v>
      </c>
      <c r="B10397" s="2" t="s">
        <v>142</v>
      </c>
      <c r="C10397" s="1" t="s">
        <v>12</v>
      </c>
      <c r="D10397">
        <v>2.5516145833333335</v>
      </c>
      <c r="E10397" s="3">
        <v>2.5</v>
      </c>
      <c r="F10397" s="3">
        <v>3</v>
      </c>
      <c r="G10397" t="str">
        <f t="shared" si="173"/>
        <v>P142</v>
      </c>
    </row>
    <row r="10398" spans="1:7">
      <c r="A10398" s="2" t="s">
        <v>91</v>
      </c>
      <c r="B10398" s="2" t="s">
        <v>142</v>
      </c>
      <c r="C10398" s="1" t="s">
        <v>14</v>
      </c>
      <c r="D10398">
        <v>1.0082291666666665</v>
      </c>
      <c r="E10398" s="3">
        <v>2</v>
      </c>
      <c r="F10398" s="3">
        <v>1</v>
      </c>
      <c r="G10398" t="str">
        <f t="shared" si="173"/>
        <v>P142</v>
      </c>
    </row>
    <row r="10399" spans="1:7">
      <c r="A10399" s="2" t="s">
        <v>82</v>
      </c>
      <c r="B10399" s="2" t="s">
        <v>142</v>
      </c>
      <c r="C10399" s="1" t="s">
        <v>9</v>
      </c>
      <c r="D10399">
        <v>22.984166666666663</v>
      </c>
      <c r="E10399" s="3">
        <v>26.5</v>
      </c>
      <c r="F10399" s="3">
        <v>27.5</v>
      </c>
      <c r="G10399" t="str">
        <f t="shared" ref="G10399:G10462" si="174">MID(A10399,1,4)</f>
        <v>P089</v>
      </c>
    </row>
    <row r="10400" spans="1:7">
      <c r="A10400" s="2" t="s">
        <v>82</v>
      </c>
      <c r="B10400" s="2" t="s">
        <v>142</v>
      </c>
      <c r="C10400" s="1" t="s">
        <v>11</v>
      </c>
      <c r="D10400">
        <v>9.5005208333333329</v>
      </c>
      <c r="E10400" s="3">
        <v>10.5</v>
      </c>
      <c r="F10400" s="3">
        <v>9</v>
      </c>
      <c r="G10400" t="str">
        <f t="shared" si="174"/>
        <v>P089</v>
      </c>
    </row>
    <row r="10401" spans="1:7">
      <c r="A10401" s="2" t="s">
        <v>82</v>
      </c>
      <c r="B10401" s="2" t="s">
        <v>142</v>
      </c>
      <c r="C10401" s="1" t="s">
        <v>10</v>
      </c>
      <c r="D10401">
        <v>8.1184895833333339</v>
      </c>
      <c r="E10401" s="3">
        <v>11</v>
      </c>
      <c r="F10401" s="3">
        <v>10</v>
      </c>
      <c r="G10401" t="str">
        <f t="shared" si="174"/>
        <v>P089</v>
      </c>
    </row>
    <row r="10402" spans="1:7">
      <c r="A10402" s="2" t="s">
        <v>82</v>
      </c>
      <c r="B10402" s="2" t="s">
        <v>142</v>
      </c>
      <c r="C10402" s="1" t="s">
        <v>13</v>
      </c>
      <c r="D10402">
        <v>3.6755729166666669</v>
      </c>
      <c r="E10402" s="3">
        <v>4.5</v>
      </c>
      <c r="F10402" s="3">
        <v>4</v>
      </c>
      <c r="G10402" t="str">
        <f t="shared" si="174"/>
        <v>P089</v>
      </c>
    </row>
    <row r="10403" spans="1:7">
      <c r="A10403" s="2" t="s">
        <v>82</v>
      </c>
      <c r="B10403" s="2" t="s">
        <v>142</v>
      </c>
      <c r="C10403" s="1" t="s">
        <v>15</v>
      </c>
      <c r="D10403">
        <v>1.9496874999999996</v>
      </c>
      <c r="E10403" s="3">
        <v>1</v>
      </c>
      <c r="F10403" s="3">
        <v>2</v>
      </c>
      <c r="G10403" t="str">
        <f t="shared" si="174"/>
        <v>P089</v>
      </c>
    </row>
    <row r="10404" spans="1:7">
      <c r="A10404" s="2" t="s">
        <v>82</v>
      </c>
      <c r="B10404" s="2" t="s">
        <v>142</v>
      </c>
      <c r="C10404" s="1" t="s">
        <v>16</v>
      </c>
      <c r="D10404">
        <v>1.4414583333333333</v>
      </c>
      <c r="E10404" s="3">
        <v>2</v>
      </c>
      <c r="F10404" s="3">
        <v>1.5</v>
      </c>
      <c r="G10404" t="str">
        <f t="shared" si="174"/>
        <v>P089</v>
      </c>
    </row>
    <row r="10405" spans="1:7">
      <c r="A10405" s="2" t="s">
        <v>82</v>
      </c>
      <c r="B10405" s="2" t="s">
        <v>142</v>
      </c>
      <c r="C10405" s="1" t="s">
        <v>12</v>
      </c>
      <c r="D10405">
        <v>1.3908333333333334</v>
      </c>
      <c r="E10405" s="3">
        <v>5</v>
      </c>
      <c r="F10405" s="3">
        <v>1.5</v>
      </c>
      <c r="G10405" t="str">
        <f t="shared" si="174"/>
        <v>P089</v>
      </c>
    </row>
    <row r="10406" spans="1:7">
      <c r="A10406" s="2" t="s">
        <v>82</v>
      </c>
      <c r="B10406" s="2" t="s">
        <v>142</v>
      </c>
      <c r="C10406" s="1" t="s">
        <v>14</v>
      </c>
      <c r="D10406">
        <v>0.91947916666666663</v>
      </c>
      <c r="E10406" s="3">
        <v>1</v>
      </c>
      <c r="F10406" s="3">
        <v>1</v>
      </c>
      <c r="G10406" t="str">
        <f t="shared" si="174"/>
        <v>P089</v>
      </c>
    </row>
    <row r="10407" spans="1:7">
      <c r="A10407" s="2" t="s">
        <v>94</v>
      </c>
      <c r="B10407" s="2" t="s">
        <v>142</v>
      </c>
      <c r="C10407" s="1" t="s">
        <v>9</v>
      </c>
      <c r="D10407">
        <v>18.034895833333334</v>
      </c>
      <c r="E10407" s="3">
        <v>19</v>
      </c>
      <c r="F10407" s="3">
        <v>20.5</v>
      </c>
      <c r="G10407" t="str">
        <f t="shared" si="174"/>
        <v>P108</v>
      </c>
    </row>
    <row r="10408" spans="1:7">
      <c r="A10408" s="2" t="s">
        <v>94</v>
      </c>
      <c r="B10408" s="2" t="s">
        <v>142</v>
      </c>
      <c r="C10408" s="1" t="s">
        <v>10</v>
      </c>
      <c r="D10408">
        <v>9.7823958333333341</v>
      </c>
      <c r="E10408" s="3">
        <v>13</v>
      </c>
      <c r="F10408" s="3">
        <v>12</v>
      </c>
      <c r="G10408" t="str">
        <f t="shared" si="174"/>
        <v>P108</v>
      </c>
    </row>
    <row r="10409" spans="1:7">
      <c r="A10409" s="2" t="s">
        <v>94</v>
      </c>
      <c r="B10409" s="2" t="s">
        <v>142</v>
      </c>
      <c r="C10409" s="1" t="s">
        <v>11</v>
      </c>
      <c r="D10409">
        <v>7.8740104166666658</v>
      </c>
      <c r="E10409" s="3">
        <v>8</v>
      </c>
      <c r="F10409" s="3">
        <v>8</v>
      </c>
      <c r="G10409" t="str">
        <f t="shared" si="174"/>
        <v>P108</v>
      </c>
    </row>
    <row r="10410" spans="1:7">
      <c r="A10410" s="2" t="s">
        <v>94</v>
      </c>
      <c r="B10410" s="2" t="s">
        <v>142</v>
      </c>
      <c r="C10410" s="1" t="s">
        <v>13</v>
      </c>
      <c r="D10410">
        <v>4.3013020833333329</v>
      </c>
      <c r="E10410" s="3">
        <v>4</v>
      </c>
      <c r="F10410" s="3">
        <v>4.5</v>
      </c>
      <c r="G10410" t="str">
        <f t="shared" si="174"/>
        <v>P108</v>
      </c>
    </row>
    <row r="10411" spans="1:7">
      <c r="A10411" s="2" t="s">
        <v>94</v>
      </c>
      <c r="B10411" s="2" t="s">
        <v>142</v>
      </c>
      <c r="C10411" s="1" t="s">
        <v>12</v>
      </c>
      <c r="D10411">
        <v>2.9316666666666666</v>
      </c>
      <c r="E10411" s="3">
        <v>3</v>
      </c>
      <c r="F10411" s="3">
        <v>3</v>
      </c>
      <c r="G10411" t="str">
        <f t="shared" si="174"/>
        <v>P108</v>
      </c>
    </row>
    <row r="10412" spans="1:7">
      <c r="A10412" s="2" t="s">
        <v>94</v>
      </c>
      <c r="B10412" s="2" t="s">
        <v>142</v>
      </c>
      <c r="C10412" s="1" t="s">
        <v>14</v>
      </c>
      <c r="D10412">
        <v>2.03078125</v>
      </c>
      <c r="E10412" s="3">
        <v>2</v>
      </c>
      <c r="F10412" s="3">
        <v>2</v>
      </c>
      <c r="G10412" t="str">
        <f t="shared" si="174"/>
        <v>P108</v>
      </c>
    </row>
    <row r="10413" spans="1:7">
      <c r="A10413" s="2" t="s">
        <v>94</v>
      </c>
      <c r="B10413" s="2" t="s">
        <v>142</v>
      </c>
      <c r="C10413" s="1" t="s">
        <v>15</v>
      </c>
      <c r="D10413">
        <v>1.9990624999999995</v>
      </c>
      <c r="E10413" s="3">
        <v>2</v>
      </c>
      <c r="F10413" s="3">
        <v>2</v>
      </c>
      <c r="G10413" t="str">
        <f t="shared" si="174"/>
        <v>P108</v>
      </c>
    </row>
    <row r="10414" spans="1:7">
      <c r="A10414" s="2" t="s">
        <v>89</v>
      </c>
      <c r="B10414" s="2" t="s">
        <v>142</v>
      </c>
      <c r="C10414" s="1" t="s">
        <v>9</v>
      </c>
      <c r="D10414">
        <v>11.54328125</v>
      </c>
      <c r="E10414" s="3">
        <v>16</v>
      </c>
      <c r="F10414" s="3">
        <v>14</v>
      </c>
      <c r="G10414" t="str">
        <f t="shared" si="174"/>
        <v>P201</v>
      </c>
    </row>
    <row r="10415" spans="1:7">
      <c r="A10415" s="2" t="s">
        <v>89</v>
      </c>
      <c r="B10415" s="2" t="s">
        <v>142</v>
      </c>
      <c r="C10415" s="1" t="s">
        <v>11</v>
      </c>
      <c r="D10415">
        <v>10.564583333333331</v>
      </c>
      <c r="E10415" s="3">
        <v>12</v>
      </c>
      <c r="F10415" s="3">
        <v>12</v>
      </c>
      <c r="G10415" t="str">
        <f t="shared" si="174"/>
        <v>P201</v>
      </c>
    </row>
    <row r="10416" spans="1:7">
      <c r="A10416" s="2" t="s">
        <v>89</v>
      </c>
      <c r="B10416" s="2" t="s">
        <v>142</v>
      </c>
      <c r="C10416" s="1" t="s">
        <v>10</v>
      </c>
      <c r="D10416">
        <v>6.5530729166666672</v>
      </c>
      <c r="E10416" s="3">
        <v>7.5</v>
      </c>
      <c r="F10416" s="3">
        <v>8.5</v>
      </c>
      <c r="G10416" t="str">
        <f t="shared" si="174"/>
        <v>P201</v>
      </c>
    </row>
    <row r="10417" spans="1:7">
      <c r="A10417" s="2" t="s">
        <v>89</v>
      </c>
      <c r="B10417" s="2" t="s">
        <v>142</v>
      </c>
      <c r="C10417" s="1" t="s">
        <v>13</v>
      </c>
      <c r="D10417">
        <v>5.0720312500000002</v>
      </c>
      <c r="E10417" s="3">
        <v>7</v>
      </c>
      <c r="F10417" s="3">
        <v>5</v>
      </c>
      <c r="G10417" t="str">
        <f t="shared" si="174"/>
        <v>P201</v>
      </c>
    </row>
    <row r="10418" spans="1:7">
      <c r="A10418" s="2" t="s">
        <v>89</v>
      </c>
      <c r="B10418" s="2" t="s">
        <v>142</v>
      </c>
      <c r="C10418" s="1" t="s">
        <v>16</v>
      </c>
      <c r="D10418">
        <v>3.4128645833333335</v>
      </c>
      <c r="E10418" s="3">
        <v>2.5</v>
      </c>
      <c r="F10418" s="3">
        <v>3.5</v>
      </c>
      <c r="G10418" t="str">
        <f t="shared" si="174"/>
        <v>P201</v>
      </c>
    </row>
    <row r="10419" spans="1:7">
      <c r="A10419" s="2" t="s">
        <v>89</v>
      </c>
      <c r="B10419" s="2" t="s">
        <v>142</v>
      </c>
      <c r="C10419" s="1" t="s">
        <v>14</v>
      </c>
      <c r="D10419">
        <v>1.184479166666667</v>
      </c>
      <c r="E10419" s="3">
        <v>2</v>
      </c>
      <c r="F10419" s="3">
        <v>1</v>
      </c>
      <c r="G10419" t="str">
        <f t="shared" si="174"/>
        <v>P201</v>
      </c>
    </row>
    <row r="10420" spans="1:7">
      <c r="A10420" s="2" t="s">
        <v>89</v>
      </c>
      <c r="B10420" s="2" t="s">
        <v>142</v>
      </c>
      <c r="C10420" s="1" t="s">
        <v>15</v>
      </c>
      <c r="D10420">
        <v>1.1649479166666667</v>
      </c>
      <c r="E10420" s="3">
        <v>2</v>
      </c>
      <c r="F10420" s="3">
        <v>2</v>
      </c>
      <c r="G10420" t="str">
        <f t="shared" si="174"/>
        <v>P201</v>
      </c>
    </row>
    <row r="10421" spans="1:7">
      <c r="A10421" s="2" t="s">
        <v>89</v>
      </c>
      <c r="B10421" s="2" t="s">
        <v>142</v>
      </c>
      <c r="C10421" s="1" t="s">
        <v>12</v>
      </c>
      <c r="D10421">
        <v>0.99005208333333317</v>
      </c>
      <c r="E10421" s="3">
        <v>3</v>
      </c>
      <c r="F10421" s="3">
        <v>1</v>
      </c>
      <c r="G10421" t="str">
        <f t="shared" si="174"/>
        <v>P201</v>
      </c>
    </row>
    <row r="10422" spans="1:7">
      <c r="A10422" s="2" t="s">
        <v>92</v>
      </c>
      <c r="B10422" s="2" t="s">
        <v>142</v>
      </c>
      <c r="C10422" s="1" t="s">
        <v>9</v>
      </c>
      <c r="D10422">
        <v>17.210156249999997</v>
      </c>
      <c r="E10422" s="3">
        <v>19.5</v>
      </c>
      <c r="F10422" s="3">
        <v>19</v>
      </c>
      <c r="G10422" t="str">
        <f t="shared" si="174"/>
        <v>P132</v>
      </c>
    </row>
    <row r="10423" spans="1:7">
      <c r="A10423" s="2" t="s">
        <v>92</v>
      </c>
      <c r="B10423" s="2" t="s">
        <v>142</v>
      </c>
      <c r="C10423" s="1" t="s">
        <v>10</v>
      </c>
      <c r="D10423">
        <v>6.4381250000000003</v>
      </c>
      <c r="E10423" s="3">
        <v>10</v>
      </c>
      <c r="F10423" s="3">
        <v>9</v>
      </c>
      <c r="G10423" t="str">
        <f t="shared" si="174"/>
        <v>P132</v>
      </c>
    </row>
    <row r="10424" spans="1:7">
      <c r="A10424" s="2" t="s">
        <v>92</v>
      </c>
      <c r="B10424" s="2" t="s">
        <v>142</v>
      </c>
      <c r="C10424" s="1" t="s">
        <v>11</v>
      </c>
      <c r="D10424">
        <v>6.191614583333334</v>
      </c>
      <c r="E10424" s="3">
        <v>7.5</v>
      </c>
      <c r="F10424" s="3">
        <v>7</v>
      </c>
      <c r="G10424" t="str">
        <f t="shared" si="174"/>
        <v>P132</v>
      </c>
    </row>
    <row r="10425" spans="1:7">
      <c r="A10425" s="2" t="s">
        <v>92</v>
      </c>
      <c r="B10425" s="2" t="s">
        <v>142</v>
      </c>
      <c r="C10425" s="1" t="s">
        <v>13</v>
      </c>
      <c r="D10425">
        <v>4.9172395833333331</v>
      </c>
      <c r="E10425" s="3">
        <v>5</v>
      </c>
      <c r="F10425" s="3">
        <v>5.5</v>
      </c>
      <c r="G10425" t="str">
        <f t="shared" si="174"/>
        <v>P132</v>
      </c>
    </row>
    <row r="10426" spans="1:7">
      <c r="A10426" s="2" t="s">
        <v>92</v>
      </c>
      <c r="B10426" s="2" t="s">
        <v>142</v>
      </c>
      <c r="C10426" s="1" t="s">
        <v>12</v>
      </c>
      <c r="D10426">
        <v>3.6978645833333337</v>
      </c>
      <c r="E10426" s="3">
        <v>6.5</v>
      </c>
      <c r="F10426" s="3">
        <v>3.5</v>
      </c>
      <c r="G10426" t="str">
        <f t="shared" si="174"/>
        <v>P132</v>
      </c>
    </row>
    <row r="10427" spans="1:7">
      <c r="A10427" s="2" t="s">
        <v>92</v>
      </c>
      <c r="B10427" s="2" t="s">
        <v>142</v>
      </c>
      <c r="C10427" s="1" t="s">
        <v>15</v>
      </c>
      <c r="D10427">
        <v>1.9794791666666662</v>
      </c>
      <c r="E10427" s="3">
        <v>2</v>
      </c>
      <c r="F10427" s="3">
        <v>2</v>
      </c>
      <c r="G10427" t="str">
        <f t="shared" si="174"/>
        <v>P132</v>
      </c>
    </row>
    <row r="10428" spans="1:7">
      <c r="A10428" s="2" t="s">
        <v>92</v>
      </c>
      <c r="B10428" s="2" t="s">
        <v>142</v>
      </c>
      <c r="C10428" s="1" t="s">
        <v>14</v>
      </c>
      <c r="D10428">
        <v>1.63796875</v>
      </c>
      <c r="E10428" s="3">
        <v>3</v>
      </c>
      <c r="F10428" s="3">
        <v>2</v>
      </c>
      <c r="G10428" t="str">
        <f t="shared" si="174"/>
        <v>P132</v>
      </c>
    </row>
    <row r="10429" spans="1:7">
      <c r="A10429" s="2" t="s">
        <v>93</v>
      </c>
      <c r="B10429" s="2" t="s">
        <v>142</v>
      </c>
      <c r="C10429" s="1" t="s">
        <v>9</v>
      </c>
      <c r="D10429">
        <v>13.647552083333334</v>
      </c>
      <c r="E10429" s="3">
        <v>15</v>
      </c>
      <c r="F10429" s="3">
        <v>15</v>
      </c>
      <c r="G10429" t="str">
        <f t="shared" si="174"/>
        <v>P118</v>
      </c>
    </row>
    <row r="10430" spans="1:7">
      <c r="A10430" s="2" t="s">
        <v>93</v>
      </c>
      <c r="B10430" s="2" t="s">
        <v>142</v>
      </c>
      <c r="C10430" s="1" t="s">
        <v>11</v>
      </c>
      <c r="D10430">
        <v>8.6330729166666664</v>
      </c>
      <c r="E10430" s="3">
        <v>10</v>
      </c>
      <c r="F10430" s="3">
        <v>9</v>
      </c>
      <c r="G10430" t="str">
        <f t="shared" si="174"/>
        <v>P118</v>
      </c>
    </row>
    <row r="10431" spans="1:7">
      <c r="A10431" s="2" t="s">
        <v>93</v>
      </c>
      <c r="B10431" s="2" t="s">
        <v>142</v>
      </c>
      <c r="C10431" s="1" t="s">
        <v>10</v>
      </c>
      <c r="D10431">
        <v>6.7410937499999992</v>
      </c>
      <c r="E10431" s="3">
        <v>8.5</v>
      </c>
      <c r="F10431" s="3">
        <v>7.5</v>
      </c>
      <c r="G10431" t="str">
        <f t="shared" si="174"/>
        <v>P118</v>
      </c>
    </row>
    <row r="10432" spans="1:7">
      <c r="A10432" s="2" t="s">
        <v>93</v>
      </c>
      <c r="B10432" s="2" t="s">
        <v>142</v>
      </c>
      <c r="C10432" s="1" t="s">
        <v>13</v>
      </c>
      <c r="D10432">
        <v>4.3725000000000005</v>
      </c>
      <c r="E10432" s="3">
        <v>4.5</v>
      </c>
      <c r="F10432" s="3">
        <v>4.5</v>
      </c>
      <c r="G10432" t="str">
        <f t="shared" si="174"/>
        <v>P118</v>
      </c>
    </row>
    <row r="10433" spans="1:7">
      <c r="A10433" s="2" t="s">
        <v>93</v>
      </c>
      <c r="B10433" s="2" t="s">
        <v>142</v>
      </c>
      <c r="C10433" s="1" t="s">
        <v>12</v>
      </c>
      <c r="D10433">
        <v>3.3390624999999998</v>
      </c>
      <c r="E10433" s="3">
        <v>3</v>
      </c>
      <c r="F10433" s="3">
        <v>4</v>
      </c>
      <c r="G10433" t="str">
        <f t="shared" si="174"/>
        <v>P118</v>
      </c>
    </row>
    <row r="10434" spans="1:7">
      <c r="A10434" s="2" t="s">
        <v>93</v>
      </c>
      <c r="B10434" s="2" t="s">
        <v>142</v>
      </c>
      <c r="C10434" s="1" t="s">
        <v>16</v>
      </c>
      <c r="D10434">
        <v>2.8540104166666667</v>
      </c>
      <c r="E10434" s="3">
        <v>3</v>
      </c>
      <c r="F10434" s="3">
        <v>3.5</v>
      </c>
      <c r="G10434" t="str">
        <f t="shared" si="174"/>
        <v>P118</v>
      </c>
    </row>
    <row r="10435" spans="1:7">
      <c r="A10435" s="2" t="s">
        <v>93</v>
      </c>
      <c r="B10435" s="2" t="s">
        <v>142</v>
      </c>
      <c r="C10435" s="1" t="s">
        <v>15</v>
      </c>
      <c r="D10435">
        <v>2.4463541666666666</v>
      </c>
      <c r="E10435" s="3">
        <v>2.5</v>
      </c>
      <c r="F10435" s="3">
        <v>2.5</v>
      </c>
      <c r="G10435" t="str">
        <f t="shared" si="174"/>
        <v>P118</v>
      </c>
    </row>
    <row r="10436" spans="1:7">
      <c r="A10436" s="2" t="s">
        <v>93</v>
      </c>
      <c r="B10436" s="2" t="s">
        <v>142</v>
      </c>
      <c r="C10436" s="1" t="s">
        <v>14</v>
      </c>
      <c r="D10436">
        <v>1.0374479166666666</v>
      </c>
      <c r="E10436" s="3">
        <v>1</v>
      </c>
      <c r="F10436" s="3">
        <v>1</v>
      </c>
      <c r="G10436" t="str">
        <f t="shared" si="174"/>
        <v>P118</v>
      </c>
    </row>
    <row r="10437" spans="1:7">
      <c r="A10437" s="2" t="s">
        <v>95</v>
      </c>
      <c r="B10437" s="2" t="s">
        <v>142</v>
      </c>
      <c r="C10437" s="1" t="s">
        <v>9</v>
      </c>
      <c r="D10437">
        <v>13.4140625</v>
      </c>
      <c r="E10437" s="3">
        <v>16.5</v>
      </c>
      <c r="F10437" s="3">
        <v>15</v>
      </c>
      <c r="G10437" t="str">
        <f t="shared" si="174"/>
        <v>P158</v>
      </c>
    </row>
    <row r="10438" spans="1:7">
      <c r="A10438" s="2" t="s">
        <v>95</v>
      </c>
      <c r="B10438" s="2" t="s">
        <v>142</v>
      </c>
      <c r="C10438" s="1" t="s">
        <v>11</v>
      </c>
      <c r="D10438">
        <v>8.5612499999999994</v>
      </c>
      <c r="E10438" s="3">
        <v>9</v>
      </c>
      <c r="F10438" s="3">
        <v>9</v>
      </c>
      <c r="G10438" t="str">
        <f t="shared" si="174"/>
        <v>P158</v>
      </c>
    </row>
    <row r="10439" spans="1:7">
      <c r="A10439" s="2" t="s">
        <v>95</v>
      </c>
      <c r="B10439" s="2" t="s">
        <v>142</v>
      </c>
      <c r="C10439" s="1" t="s">
        <v>10</v>
      </c>
      <c r="D10439">
        <v>7.2616666666666658</v>
      </c>
      <c r="E10439" s="3">
        <v>8.5</v>
      </c>
      <c r="F10439" s="3">
        <v>8.5</v>
      </c>
      <c r="G10439" t="str">
        <f t="shared" si="174"/>
        <v>P158</v>
      </c>
    </row>
    <row r="10440" spans="1:7">
      <c r="A10440" s="2" t="s">
        <v>95</v>
      </c>
      <c r="B10440" s="2" t="s">
        <v>142</v>
      </c>
      <c r="C10440" s="1" t="s">
        <v>13</v>
      </c>
      <c r="D10440">
        <v>4.023072916666667</v>
      </c>
      <c r="E10440" s="3">
        <v>4.5</v>
      </c>
      <c r="F10440" s="3">
        <v>4</v>
      </c>
      <c r="G10440" t="str">
        <f t="shared" si="174"/>
        <v>P158</v>
      </c>
    </row>
    <row r="10441" spans="1:7">
      <c r="A10441" s="2" t="s">
        <v>95</v>
      </c>
      <c r="B10441" s="2" t="s">
        <v>142</v>
      </c>
      <c r="C10441" s="1" t="s">
        <v>12</v>
      </c>
      <c r="D10441">
        <v>2.9375</v>
      </c>
      <c r="E10441" s="3">
        <v>3</v>
      </c>
      <c r="F10441" s="3">
        <v>3</v>
      </c>
      <c r="G10441" t="str">
        <f t="shared" si="174"/>
        <v>P158</v>
      </c>
    </row>
    <row r="10442" spans="1:7">
      <c r="A10442" s="2" t="s">
        <v>95</v>
      </c>
      <c r="B10442" s="2" t="s">
        <v>142</v>
      </c>
      <c r="C10442" s="1" t="s">
        <v>14</v>
      </c>
      <c r="D10442">
        <v>1.9547395833333334</v>
      </c>
      <c r="E10442" s="3">
        <v>2</v>
      </c>
      <c r="F10442" s="3">
        <v>2</v>
      </c>
      <c r="G10442" t="str">
        <f t="shared" si="174"/>
        <v>P158</v>
      </c>
    </row>
    <row r="10443" spans="1:7">
      <c r="A10443" s="2" t="s">
        <v>95</v>
      </c>
      <c r="B10443" s="2" t="s">
        <v>142</v>
      </c>
      <c r="C10443" s="1" t="s">
        <v>15</v>
      </c>
      <c r="D10443">
        <v>0.96348958333333323</v>
      </c>
      <c r="E10443" s="3">
        <v>2</v>
      </c>
      <c r="F10443" s="3">
        <v>1</v>
      </c>
      <c r="G10443" t="str">
        <f t="shared" si="174"/>
        <v>P158</v>
      </c>
    </row>
    <row r="10444" spans="1:7">
      <c r="A10444" s="2" t="s">
        <v>96</v>
      </c>
      <c r="B10444" s="2" t="s">
        <v>142</v>
      </c>
      <c r="C10444" s="1" t="s">
        <v>9</v>
      </c>
      <c r="D10444">
        <v>9.537968750000001</v>
      </c>
      <c r="E10444" s="3">
        <v>11</v>
      </c>
      <c r="F10444" s="3">
        <v>10.5</v>
      </c>
      <c r="G10444" t="str">
        <f t="shared" si="174"/>
        <v>P192</v>
      </c>
    </row>
    <row r="10445" spans="1:7">
      <c r="A10445" s="2" t="s">
        <v>96</v>
      </c>
      <c r="B10445" s="2" t="s">
        <v>142</v>
      </c>
      <c r="C10445" s="1" t="s">
        <v>11</v>
      </c>
      <c r="D10445">
        <v>7.9638541666666676</v>
      </c>
      <c r="E10445" s="3">
        <v>7</v>
      </c>
      <c r="F10445" s="3">
        <v>7</v>
      </c>
      <c r="G10445" t="str">
        <f t="shared" si="174"/>
        <v>P192</v>
      </c>
    </row>
    <row r="10446" spans="1:7">
      <c r="A10446" s="2" t="s">
        <v>96</v>
      </c>
      <c r="B10446" s="2" t="s">
        <v>142</v>
      </c>
      <c r="C10446" s="1" t="s">
        <v>13</v>
      </c>
      <c r="D10446">
        <v>6.0473958333333337</v>
      </c>
      <c r="E10446" s="3">
        <v>5.5</v>
      </c>
      <c r="F10446" s="3">
        <v>7</v>
      </c>
      <c r="G10446" t="str">
        <f t="shared" si="174"/>
        <v>P192</v>
      </c>
    </row>
    <row r="10447" spans="1:7">
      <c r="A10447" s="2" t="s">
        <v>96</v>
      </c>
      <c r="B10447" s="2" t="s">
        <v>142</v>
      </c>
      <c r="C10447" s="1" t="s">
        <v>10</v>
      </c>
      <c r="D10447">
        <v>5.6526562500000006</v>
      </c>
      <c r="E10447" s="3">
        <v>8.5</v>
      </c>
      <c r="F10447" s="3">
        <v>7</v>
      </c>
      <c r="G10447" t="str">
        <f t="shared" si="174"/>
        <v>P192</v>
      </c>
    </row>
    <row r="10448" spans="1:7">
      <c r="A10448" s="2" t="s">
        <v>96</v>
      </c>
      <c r="B10448" s="2" t="s">
        <v>142</v>
      </c>
      <c r="C10448" s="1" t="s">
        <v>16</v>
      </c>
      <c r="D10448">
        <v>3.9309374999999998</v>
      </c>
      <c r="E10448" s="3">
        <v>3.5</v>
      </c>
      <c r="F10448" s="3">
        <v>4</v>
      </c>
      <c r="G10448" t="str">
        <f t="shared" si="174"/>
        <v>P192</v>
      </c>
    </row>
    <row r="10449" spans="1:7">
      <c r="A10449" s="2" t="s">
        <v>96</v>
      </c>
      <c r="B10449" s="2" t="s">
        <v>142</v>
      </c>
      <c r="C10449" s="1" t="s">
        <v>12</v>
      </c>
      <c r="D10449">
        <v>2.0049479166666671</v>
      </c>
      <c r="E10449" s="3">
        <v>4</v>
      </c>
      <c r="F10449" s="3">
        <v>2</v>
      </c>
      <c r="G10449" t="str">
        <f t="shared" si="174"/>
        <v>P192</v>
      </c>
    </row>
    <row r="10450" spans="1:7">
      <c r="A10450" s="2" t="s">
        <v>96</v>
      </c>
      <c r="B10450" s="2" t="s">
        <v>142</v>
      </c>
      <c r="C10450" s="1" t="s">
        <v>15</v>
      </c>
      <c r="D10450">
        <v>1.8808854166666666</v>
      </c>
      <c r="E10450" s="3">
        <v>2</v>
      </c>
      <c r="F10450" s="3">
        <v>2</v>
      </c>
      <c r="G10450" t="str">
        <f t="shared" si="174"/>
        <v>P192</v>
      </c>
    </row>
    <row r="10451" spans="1:7">
      <c r="A10451" s="2" t="s">
        <v>96</v>
      </c>
      <c r="B10451" s="2" t="s">
        <v>142</v>
      </c>
      <c r="C10451" s="1" t="s">
        <v>14</v>
      </c>
      <c r="E10451" s="3">
        <v>2</v>
      </c>
      <c r="F10451" s="3"/>
      <c r="G10451" t="str">
        <f t="shared" si="174"/>
        <v>P192</v>
      </c>
    </row>
    <row r="10452" spans="1:7">
      <c r="A10452" s="2" t="s">
        <v>103</v>
      </c>
      <c r="B10452" s="2" t="s">
        <v>142</v>
      </c>
      <c r="C10452" s="1" t="s">
        <v>14</v>
      </c>
      <c r="D10452">
        <v>0.5</v>
      </c>
      <c r="E10452" s="3"/>
      <c r="F10452" s="3"/>
      <c r="G10452" t="str">
        <f t="shared" si="174"/>
        <v>V116</v>
      </c>
    </row>
    <row r="10453" spans="1:7">
      <c r="A10453" s="2" t="s">
        <v>103</v>
      </c>
      <c r="B10453" s="2" t="s">
        <v>142</v>
      </c>
      <c r="C10453" s="1" t="s">
        <v>11</v>
      </c>
      <c r="D10453">
        <v>0.42838541666666663</v>
      </c>
      <c r="E10453" s="3"/>
      <c r="F10453" s="3"/>
      <c r="G10453" t="str">
        <f t="shared" si="174"/>
        <v>V116</v>
      </c>
    </row>
    <row r="10454" spans="1:7">
      <c r="A10454" s="2" t="s">
        <v>103</v>
      </c>
      <c r="B10454" s="2" t="s">
        <v>142</v>
      </c>
      <c r="C10454" s="1" t="s">
        <v>9</v>
      </c>
      <c r="D10454">
        <v>0.31072916666666667</v>
      </c>
      <c r="E10454" s="3"/>
      <c r="F10454" s="3"/>
      <c r="G10454" t="str">
        <f t="shared" si="174"/>
        <v>V116</v>
      </c>
    </row>
    <row r="10455" spans="1:7">
      <c r="A10455" s="2" t="s">
        <v>103</v>
      </c>
      <c r="B10455" s="2" t="s">
        <v>142</v>
      </c>
      <c r="C10455" s="1" t="s">
        <v>12</v>
      </c>
      <c r="D10455">
        <v>0.27385416666666668</v>
      </c>
      <c r="E10455" s="3"/>
      <c r="F10455" s="3"/>
      <c r="G10455" t="str">
        <f t="shared" si="174"/>
        <v>V116</v>
      </c>
    </row>
    <row r="10456" spans="1:7">
      <c r="A10456" s="2" t="s">
        <v>103</v>
      </c>
      <c r="B10456" s="2" t="s">
        <v>142</v>
      </c>
      <c r="C10456" s="1" t="s">
        <v>13</v>
      </c>
      <c r="D10456">
        <v>9.375E-2</v>
      </c>
      <c r="E10456" s="3"/>
      <c r="F10456" s="3"/>
      <c r="G10456" t="str">
        <f t="shared" si="174"/>
        <v>V116</v>
      </c>
    </row>
    <row r="10457" spans="1:7">
      <c r="A10457" s="2" t="s">
        <v>103</v>
      </c>
      <c r="B10457" s="2" t="s">
        <v>142</v>
      </c>
      <c r="C10457" s="1" t="s">
        <v>10</v>
      </c>
      <c r="D10457">
        <v>4.1666666666666664E-2</v>
      </c>
      <c r="E10457" s="3"/>
      <c r="F10457" s="3"/>
      <c r="G10457" t="str">
        <f t="shared" si="174"/>
        <v>V116</v>
      </c>
    </row>
    <row r="10458" spans="1:7">
      <c r="A10458" s="2" t="s">
        <v>100</v>
      </c>
      <c r="B10458" s="2" t="s">
        <v>142</v>
      </c>
      <c r="C10458" s="1" t="s">
        <v>9</v>
      </c>
      <c r="D10458">
        <v>15.620208333333336</v>
      </c>
      <c r="E10458" s="3">
        <v>14.5</v>
      </c>
      <c r="F10458" s="3">
        <v>18</v>
      </c>
      <c r="G10458" t="str">
        <f t="shared" si="174"/>
        <v>1198</v>
      </c>
    </row>
    <row r="10459" spans="1:7">
      <c r="A10459" s="2" t="s">
        <v>100</v>
      </c>
      <c r="B10459" s="2" t="s">
        <v>142</v>
      </c>
      <c r="C10459" s="1" t="s">
        <v>11</v>
      </c>
      <c r="D10459">
        <v>7.0870833333333341</v>
      </c>
      <c r="E10459" s="3">
        <v>8</v>
      </c>
      <c r="F10459" s="3">
        <v>7</v>
      </c>
      <c r="G10459" t="str">
        <f t="shared" si="174"/>
        <v>1198</v>
      </c>
    </row>
    <row r="10460" spans="1:7">
      <c r="A10460" s="2" t="s">
        <v>100</v>
      </c>
      <c r="B10460" s="2" t="s">
        <v>142</v>
      </c>
      <c r="C10460" s="1" t="s">
        <v>10</v>
      </c>
      <c r="D10460">
        <v>5.6596354166666663</v>
      </c>
      <c r="E10460" s="3">
        <v>6.5</v>
      </c>
      <c r="F10460" s="3">
        <v>6</v>
      </c>
      <c r="G10460" t="str">
        <f t="shared" si="174"/>
        <v>1198</v>
      </c>
    </row>
    <row r="10461" spans="1:7">
      <c r="A10461" s="2" t="s">
        <v>100</v>
      </c>
      <c r="B10461" s="2" t="s">
        <v>142</v>
      </c>
      <c r="C10461" s="1" t="s">
        <v>13</v>
      </c>
      <c r="D10461">
        <v>4.8667708333333337</v>
      </c>
      <c r="E10461" s="3">
        <v>4.5</v>
      </c>
      <c r="F10461" s="3">
        <v>6</v>
      </c>
      <c r="G10461" t="str">
        <f t="shared" si="174"/>
        <v>1198</v>
      </c>
    </row>
    <row r="10462" spans="1:7">
      <c r="A10462" s="2" t="s">
        <v>100</v>
      </c>
      <c r="B10462" s="2" t="s">
        <v>142</v>
      </c>
      <c r="C10462" s="1" t="s">
        <v>16</v>
      </c>
      <c r="D10462">
        <v>2.0866145833333336</v>
      </c>
      <c r="E10462" s="3">
        <v>3</v>
      </c>
      <c r="F10462" s="3">
        <v>2.5</v>
      </c>
      <c r="G10462" t="str">
        <f t="shared" si="174"/>
        <v>1198</v>
      </c>
    </row>
    <row r="10463" spans="1:7">
      <c r="A10463" s="2" t="s">
        <v>100</v>
      </c>
      <c r="B10463" s="2" t="s">
        <v>142</v>
      </c>
      <c r="C10463" s="1" t="s">
        <v>12</v>
      </c>
      <c r="D10463">
        <v>1.9329687499999999</v>
      </c>
      <c r="E10463" s="3">
        <v>3</v>
      </c>
      <c r="F10463" s="3">
        <v>2</v>
      </c>
      <c r="G10463" t="str">
        <f t="shared" ref="G10463:G10526" si="175">MID(A10463,1,4)</f>
        <v>1198</v>
      </c>
    </row>
    <row r="10464" spans="1:7">
      <c r="A10464" s="2" t="s">
        <v>100</v>
      </c>
      <c r="B10464" s="2" t="s">
        <v>142</v>
      </c>
      <c r="C10464" s="1" t="s">
        <v>15</v>
      </c>
      <c r="D10464">
        <v>1.2996354166666666</v>
      </c>
      <c r="E10464" s="3">
        <v>2</v>
      </c>
      <c r="F10464" s="3">
        <v>2</v>
      </c>
      <c r="G10464" t="str">
        <f t="shared" si="175"/>
        <v>1198</v>
      </c>
    </row>
    <row r="10465" spans="1:7">
      <c r="A10465" s="2" t="s">
        <v>98</v>
      </c>
      <c r="B10465" s="2" t="s">
        <v>142</v>
      </c>
      <c r="C10465" s="1" t="s">
        <v>9</v>
      </c>
      <c r="D10465">
        <v>13.975312499999999</v>
      </c>
      <c r="E10465" s="3">
        <v>14.5</v>
      </c>
      <c r="F10465" s="3">
        <v>15.5</v>
      </c>
      <c r="G10465" t="str">
        <f t="shared" si="175"/>
        <v>P105</v>
      </c>
    </row>
    <row r="10466" spans="1:7">
      <c r="A10466" s="2" t="s">
        <v>98</v>
      </c>
      <c r="B10466" s="2" t="s">
        <v>142</v>
      </c>
      <c r="C10466" s="1" t="s">
        <v>11</v>
      </c>
      <c r="D10466">
        <v>7.1900520833333337</v>
      </c>
      <c r="E10466" s="3">
        <v>7.5</v>
      </c>
      <c r="F10466" s="3">
        <v>7.5</v>
      </c>
      <c r="G10466" t="str">
        <f t="shared" si="175"/>
        <v>P105</v>
      </c>
    </row>
    <row r="10467" spans="1:7">
      <c r="A10467" s="2" t="s">
        <v>98</v>
      </c>
      <c r="B10467" s="2" t="s">
        <v>142</v>
      </c>
      <c r="C10467" s="1" t="s">
        <v>10</v>
      </c>
      <c r="D10467">
        <v>6.1546875000000005</v>
      </c>
      <c r="E10467" s="3">
        <v>7</v>
      </c>
      <c r="F10467" s="3">
        <v>7</v>
      </c>
      <c r="G10467" t="str">
        <f t="shared" si="175"/>
        <v>P105</v>
      </c>
    </row>
    <row r="10468" spans="1:7">
      <c r="A10468" s="2" t="s">
        <v>98</v>
      </c>
      <c r="B10468" s="2" t="s">
        <v>142</v>
      </c>
      <c r="C10468" s="1" t="s">
        <v>13</v>
      </c>
      <c r="D10468">
        <v>4.6941666666666668</v>
      </c>
      <c r="E10468" s="3">
        <v>6.5</v>
      </c>
      <c r="F10468" s="3">
        <v>5</v>
      </c>
      <c r="G10468" t="str">
        <f t="shared" si="175"/>
        <v>P105</v>
      </c>
    </row>
    <row r="10469" spans="1:7">
      <c r="A10469" s="2" t="s">
        <v>98</v>
      </c>
      <c r="B10469" s="2" t="s">
        <v>142</v>
      </c>
      <c r="C10469" s="1" t="s">
        <v>12</v>
      </c>
      <c r="D10469">
        <v>4.3486458333333333</v>
      </c>
      <c r="E10469" s="3">
        <v>5.5</v>
      </c>
      <c r="F10469" s="3">
        <v>4.5</v>
      </c>
      <c r="G10469" t="str">
        <f t="shared" si="175"/>
        <v>P105</v>
      </c>
    </row>
    <row r="10470" spans="1:7">
      <c r="A10470" s="2" t="s">
        <v>98</v>
      </c>
      <c r="B10470" s="2" t="s">
        <v>142</v>
      </c>
      <c r="C10470" s="1" t="s">
        <v>15</v>
      </c>
      <c r="D10470">
        <v>0.9982291666666665</v>
      </c>
      <c r="E10470" s="3">
        <v>1</v>
      </c>
      <c r="F10470" s="3">
        <v>1</v>
      </c>
      <c r="G10470" t="str">
        <f t="shared" si="175"/>
        <v>P105</v>
      </c>
    </row>
    <row r="10471" spans="1:7">
      <c r="A10471" s="2" t="s">
        <v>98</v>
      </c>
      <c r="B10471" s="2" t="s">
        <v>142</v>
      </c>
      <c r="C10471" s="1" t="s">
        <v>14</v>
      </c>
      <c r="D10471">
        <v>0.91755208333333338</v>
      </c>
      <c r="E10471" s="3">
        <v>2</v>
      </c>
      <c r="F10471" s="3">
        <v>2</v>
      </c>
      <c r="G10471" t="str">
        <f t="shared" si="175"/>
        <v>P105</v>
      </c>
    </row>
    <row r="10472" spans="1:7">
      <c r="A10472" s="2" t="s">
        <v>97</v>
      </c>
      <c r="B10472" s="2" t="s">
        <v>142</v>
      </c>
      <c r="C10472" s="1" t="s">
        <v>10</v>
      </c>
      <c r="D10472">
        <v>11.138750000000002</v>
      </c>
      <c r="E10472" s="3">
        <v>11.5</v>
      </c>
      <c r="F10472" s="3">
        <v>12</v>
      </c>
      <c r="G10472" t="str">
        <f t="shared" si="175"/>
        <v>P110</v>
      </c>
    </row>
    <row r="10473" spans="1:7">
      <c r="A10473" s="2" t="s">
        <v>97</v>
      </c>
      <c r="B10473" s="2" t="s">
        <v>142</v>
      </c>
      <c r="C10473" s="1" t="s">
        <v>9</v>
      </c>
      <c r="D10473">
        <v>11.035364583333335</v>
      </c>
      <c r="E10473" s="3">
        <v>11.5</v>
      </c>
      <c r="F10473" s="3">
        <v>12.5</v>
      </c>
      <c r="G10473" t="str">
        <f t="shared" si="175"/>
        <v>P110</v>
      </c>
    </row>
    <row r="10474" spans="1:7">
      <c r="A10474" s="2" t="s">
        <v>97</v>
      </c>
      <c r="B10474" s="2" t="s">
        <v>142</v>
      </c>
      <c r="C10474" s="1" t="s">
        <v>12</v>
      </c>
      <c r="D10474">
        <v>6.2479166666666668</v>
      </c>
      <c r="E10474" s="3">
        <v>5</v>
      </c>
      <c r="F10474" s="3">
        <v>7</v>
      </c>
      <c r="G10474" t="str">
        <f t="shared" si="175"/>
        <v>P110</v>
      </c>
    </row>
    <row r="10475" spans="1:7">
      <c r="A10475" s="2" t="s">
        <v>97</v>
      </c>
      <c r="B10475" s="2" t="s">
        <v>142</v>
      </c>
      <c r="C10475" s="1" t="s">
        <v>11</v>
      </c>
      <c r="D10475">
        <v>4.9194270833333338</v>
      </c>
      <c r="E10475" s="3">
        <v>6.5</v>
      </c>
      <c r="F10475" s="3">
        <v>5.5</v>
      </c>
      <c r="G10475" t="str">
        <f t="shared" si="175"/>
        <v>P110</v>
      </c>
    </row>
    <row r="10476" spans="1:7">
      <c r="A10476" s="2" t="s">
        <v>97</v>
      </c>
      <c r="B10476" s="2" t="s">
        <v>142</v>
      </c>
      <c r="C10476" s="1" t="s">
        <v>13</v>
      </c>
      <c r="D10476">
        <v>3.2629687500000002</v>
      </c>
      <c r="E10476" s="3">
        <v>5</v>
      </c>
      <c r="F10476" s="3">
        <v>5</v>
      </c>
      <c r="G10476" t="str">
        <f t="shared" si="175"/>
        <v>P110</v>
      </c>
    </row>
    <row r="10477" spans="1:7">
      <c r="A10477" s="2" t="s">
        <v>97</v>
      </c>
      <c r="B10477" s="2" t="s">
        <v>142</v>
      </c>
      <c r="C10477" s="1" t="s">
        <v>14</v>
      </c>
      <c r="D10477">
        <v>1.1050000000000002</v>
      </c>
      <c r="E10477" s="3">
        <v>1</v>
      </c>
      <c r="F10477" s="3">
        <v>1</v>
      </c>
      <c r="G10477" t="str">
        <f t="shared" si="175"/>
        <v>P110</v>
      </c>
    </row>
    <row r="10478" spans="1:7">
      <c r="A10478" s="2" t="s">
        <v>97</v>
      </c>
      <c r="B10478" s="2" t="s">
        <v>142</v>
      </c>
      <c r="C10478" s="1" t="s">
        <v>15</v>
      </c>
      <c r="D10478">
        <v>0.99916666666666665</v>
      </c>
      <c r="E10478" s="3">
        <v>1</v>
      </c>
      <c r="F10478" s="3">
        <v>1</v>
      </c>
      <c r="G10478" t="str">
        <f t="shared" si="175"/>
        <v>P110</v>
      </c>
    </row>
    <row r="10479" spans="1:7">
      <c r="A10479" s="2" t="s">
        <v>101</v>
      </c>
      <c r="B10479" s="2" t="s">
        <v>142</v>
      </c>
      <c r="C10479" s="1" t="s">
        <v>9</v>
      </c>
      <c r="D10479">
        <v>10.691718750000001</v>
      </c>
      <c r="E10479" s="3">
        <v>11</v>
      </c>
      <c r="F10479" s="3">
        <v>11.5</v>
      </c>
      <c r="G10479" t="str">
        <f t="shared" si="175"/>
        <v>P159</v>
      </c>
    </row>
    <row r="10480" spans="1:7">
      <c r="A10480" s="2" t="s">
        <v>101</v>
      </c>
      <c r="B10480" s="2" t="s">
        <v>142</v>
      </c>
      <c r="C10480" s="1" t="s">
        <v>11</v>
      </c>
      <c r="D10480">
        <v>8.8094270833333344</v>
      </c>
      <c r="E10480" s="3">
        <v>9.5</v>
      </c>
      <c r="F10480" s="3">
        <v>9</v>
      </c>
      <c r="G10480" t="str">
        <f t="shared" si="175"/>
        <v>P159</v>
      </c>
    </row>
    <row r="10481" spans="1:7">
      <c r="A10481" s="2" t="s">
        <v>101</v>
      </c>
      <c r="B10481" s="2" t="s">
        <v>142</v>
      </c>
      <c r="C10481" s="1" t="s">
        <v>13</v>
      </c>
      <c r="D10481">
        <v>3.6172916666666666</v>
      </c>
      <c r="E10481" s="3">
        <v>4</v>
      </c>
      <c r="F10481" s="3">
        <v>4.5</v>
      </c>
      <c r="G10481" t="str">
        <f t="shared" si="175"/>
        <v>P159</v>
      </c>
    </row>
    <row r="10482" spans="1:7">
      <c r="A10482" s="2" t="s">
        <v>101</v>
      </c>
      <c r="B10482" s="2" t="s">
        <v>142</v>
      </c>
      <c r="C10482" s="1" t="s">
        <v>10</v>
      </c>
      <c r="D10482">
        <v>3.2254166666666668</v>
      </c>
      <c r="E10482" s="3">
        <v>4</v>
      </c>
      <c r="F10482" s="3">
        <v>4.5</v>
      </c>
      <c r="G10482" t="str">
        <f t="shared" si="175"/>
        <v>P159</v>
      </c>
    </row>
    <row r="10483" spans="1:7">
      <c r="A10483" s="2" t="s">
        <v>101</v>
      </c>
      <c r="B10483" s="2" t="s">
        <v>142</v>
      </c>
      <c r="C10483" s="1" t="s">
        <v>12</v>
      </c>
      <c r="D10483">
        <v>2.2244791666666668</v>
      </c>
      <c r="E10483" s="3">
        <v>2</v>
      </c>
      <c r="F10483" s="3">
        <v>2</v>
      </c>
      <c r="G10483" t="str">
        <f t="shared" si="175"/>
        <v>P159</v>
      </c>
    </row>
    <row r="10484" spans="1:7">
      <c r="A10484" s="2" t="s">
        <v>101</v>
      </c>
      <c r="B10484" s="2" t="s">
        <v>142</v>
      </c>
      <c r="C10484" s="1" t="s">
        <v>15</v>
      </c>
      <c r="D10484">
        <v>2.0041666666666664</v>
      </c>
      <c r="E10484" s="3">
        <v>2</v>
      </c>
      <c r="F10484" s="3">
        <v>2</v>
      </c>
      <c r="G10484" t="str">
        <f t="shared" si="175"/>
        <v>P159</v>
      </c>
    </row>
    <row r="10485" spans="1:7">
      <c r="A10485" s="2" t="s">
        <v>101</v>
      </c>
      <c r="B10485" s="2" t="s">
        <v>142</v>
      </c>
      <c r="C10485" s="1" t="s">
        <v>16</v>
      </c>
      <c r="D10485">
        <v>1.5816666666666668</v>
      </c>
      <c r="E10485" s="3">
        <v>2.5</v>
      </c>
      <c r="F10485" s="3">
        <v>2.5</v>
      </c>
      <c r="G10485" t="str">
        <f t="shared" si="175"/>
        <v>P159</v>
      </c>
    </row>
    <row r="10486" spans="1:7">
      <c r="A10486" s="2" t="s">
        <v>101</v>
      </c>
      <c r="B10486" s="2" t="s">
        <v>142</v>
      </c>
      <c r="C10486" s="1" t="s">
        <v>14</v>
      </c>
      <c r="D10486">
        <v>1.0069791666666668</v>
      </c>
      <c r="E10486" s="3">
        <v>1</v>
      </c>
      <c r="F10486" s="3">
        <v>1</v>
      </c>
      <c r="G10486" t="str">
        <f t="shared" si="175"/>
        <v>P159</v>
      </c>
    </row>
    <row r="10487" spans="1:7">
      <c r="A10487" s="2" t="s">
        <v>104</v>
      </c>
      <c r="B10487" s="2" t="s">
        <v>142</v>
      </c>
      <c r="C10487" s="1" t="s">
        <v>9</v>
      </c>
      <c r="D10487">
        <v>9.866458333333334</v>
      </c>
      <c r="E10487" s="3">
        <v>12</v>
      </c>
      <c r="F10487" s="3">
        <v>12</v>
      </c>
      <c r="G10487" t="str">
        <f t="shared" si="175"/>
        <v>P221</v>
      </c>
    </row>
    <row r="10488" spans="1:7">
      <c r="A10488" s="2" t="s">
        <v>104</v>
      </c>
      <c r="B10488" s="2" t="s">
        <v>142</v>
      </c>
      <c r="C10488" s="1" t="s">
        <v>11</v>
      </c>
      <c r="D10488">
        <v>8.672968749999999</v>
      </c>
      <c r="E10488" s="3">
        <v>8.5</v>
      </c>
      <c r="F10488" s="3">
        <v>8.5</v>
      </c>
      <c r="G10488" t="str">
        <f t="shared" si="175"/>
        <v>P221</v>
      </c>
    </row>
    <row r="10489" spans="1:7">
      <c r="A10489" s="2" t="s">
        <v>104</v>
      </c>
      <c r="B10489" s="2" t="s">
        <v>142</v>
      </c>
      <c r="C10489" s="1" t="s">
        <v>10</v>
      </c>
      <c r="D10489">
        <v>4.1091666666666669</v>
      </c>
      <c r="E10489" s="3">
        <v>3.5</v>
      </c>
      <c r="F10489" s="3">
        <v>4</v>
      </c>
      <c r="G10489" t="str">
        <f t="shared" si="175"/>
        <v>P221</v>
      </c>
    </row>
    <row r="10490" spans="1:7">
      <c r="A10490" s="2" t="s">
        <v>104</v>
      </c>
      <c r="B10490" s="2" t="s">
        <v>142</v>
      </c>
      <c r="C10490" s="1" t="s">
        <v>13</v>
      </c>
      <c r="D10490">
        <v>3.4641666666666664</v>
      </c>
      <c r="E10490" s="3">
        <v>3</v>
      </c>
      <c r="F10490" s="3">
        <v>3.5</v>
      </c>
      <c r="G10490" t="str">
        <f t="shared" si="175"/>
        <v>P221</v>
      </c>
    </row>
    <row r="10491" spans="1:7">
      <c r="A10491" s="2" t="s">
        <v>104</v>
      </c>
      <c r="B10491" s="2" t="s">
        <v>142</v>
      </c>
      <c r="C10491" s="1" t="s">
        <v>15</v>
      </c>
      <c r="D10491">
        <v>1.9976041666666662</v>
      </c>
      <c r="E10491" s="3">
        <v>2</v>
      </c>
      <c r="F10491" s="3">
        <v>2</v>
      </c>
      <c r="G10491" t="str">
        <f t="shared" si="175"/>
        <v>P221</v>
      </c>
    </row>
    <row r="10492" spans="1:7">
      <c r="A10492" s="2" t="s">
        <v>104</v>
      </c>
      <c r="B10492" s="2" t="s">
        <v>142</v>
      </c>
      <c r="C10492" s="1" t="s">
        <v>16</v>
      </c>
      <c r="D10492">
        <v>1.7326041666666667</v>
      </c>
      <c r="E10492" s="3">
        <v>2.5</v>
      </c>
      <c r="F10492" s="3">
        <v>2.5</v>
      </c>
      <c r="G10492" t="str">
        <f t="shared" si="175"/>
        <v>P221</v>
      </c>
    </row>
    <row r="10493" spans="1:7">
      <c r="A10493" s="2" t="s">
        <v>104</v>
      </c>
      <c r="B10493" s="2" t="s">
        <v>142</v>
      </c>
      <c r="C10493" s="1" t="s">
        <v>14</v>
      </c>
      <c r="D10493">
        <v>0.66718749999999993</v>
      </c>
      <c r="E10493" s="3">
        <v>1</v>
      </c>
      <c r="F10493" s="3">
        <v>1</v>
      </c>
      <c r="G10493" t="str">
        <f t="shared" si="175"/>
        <v>P221</v>
      </c>
    </row>
    <row r="10494" spans="1:7">
      <c r="A10494" s="2" t="s">
        <v>102</v>
      </c>
      <c r="B10494" s="2" t="s">
        <v>142</v>
      </c>
      <c r="C10494" s="1" t="s">
        <v>9</v>
      </c>
      <c r="D10494">
        <v>9.9034375000000008</v>
      </c>
      <c r="E10494" s="3">
        <v>10</v>
      </c>
      <c r="F10494" s="3">
        <v>11</v>
      </c>
      <c r="G10494" t="str">
        <f t="shared" si="175"/>
        <v>P261</v>
      </c>
    </row>
    <row r="10495" spans="1:7">
      <c r="A10495" s="2" t="s">
        <v>102</v>
      </c>
      <c r="B10495" s="2" t="s">
        <v>142</v>
      </c>
      <c r="C10495" s="1" t="s">
        <v>11</v>
      </c>
      <c r="D10495">
        <v>6.5971875000000004</v>
      </c>
      <c r="E10495" s="3">
        <v>8</v>
      </c>
      <c r="F10495" s="3">
        <v>7.5</v>
      </c>
      <c r="G10495" t="str">
        <f t="shared" si="175"/>
        <v>P261</v>
      </c>
    </row>
    <row r="10496" spans="1:7">
      <c r="A10496" s="2" t="s">
        <v>102</v>
      </c>
      <c r="B10496" s="2" t="s">
        <v>142</v>
      </c>
      <c r="C10496" s="1" t="s">
        <v>10</v>
      </c>
      <c r="D10496">
        <v>3.7013541666666669</v>
      </c>
      <c r="E10496" s="3">
        <v>5</v>
      </c>
      <c r="F10496" s="3">
        <v>4.5</v>
      </c>
      <c r="G10496" t="str">
        <f t="shared" si="175"/>
        <v>P261</v>
      </c>
    </row>
    <row r="10497" spans="1:7">
      <c r="A10497" s="2" t="s">
        <v>102</v>
      </c>
      <c r="B10497" s="2" t="s">
        <v>142</v>
      </c>
      <c r="C10497" s="1" t="s">
        <v>13</v>
      </c>
      <c r="D10497">
        <v>2.380208333333333</v>
      </c>
      <c r="E10497" s="3">
        <v>3</v>
      </c>
      <c r="F10497" s="3">
        <v>2.5</v>
      </c>
      <c r="G10497" t="str">
        <f t="shared" si="175"/>
        <v>P261</v>
      </c>
    </row>
    <row r="10498" spans="1:7">
      <c r="A10498" s="2" t="s">
        <v>102</v>
      </c>
      <c r="B10498" s="2" t="s">
        <v>142</v>
      </c>
      <c r="C10498" s="1" t="s">
        <v>12</v>
      </c>
      <c r="D10498">
        <v>2.2923958333333334</v>
      </c>
      <c r="E10498" s="3">
        <v>3.5</v>
      </c>
      <c r="F10498" s="3">
        <v>2.5</v>
      </c>
      <c r="G10498" t="str">
        <f t="shared" si="175"/>
        <v>P261</v>
      </c>
    </row>
    <row r="10499" spans="1:7">
      <c r="A10499" s="2" t="s">
        <v>102</v>
      </c>
      <c r="B10499" s="2" t="s">
        <v>142</v>
      </c>
      <c r="C10499" s="1" t="s">
        <v>16</v>
      </c>
      <c r="D10499">
        <v>1.9956770833333333</v>
      </c>
      <c r="E10499" s="3">
        <v>2.5</v>
      </c>
      <c r="F10499" s="3">
        <v>2.5</v>
      </c>
      <c r="G10499" t="str">
        <f t="shared" si="175"/>
        <v>P261</v>
      </c>
    </row>
    <row r="10500" spans="1:7">
      <c r="A10500" s="2" t="s">
        <v>102</v>
      </c>
      <c r="B10500" s="2" t="s">
        <v>142</v>
      </c>
      <c r="C10500" s="1" t="s">
        <v>15</v>
      </c>
      <c r="D10500">
        <v>1.809739583333333</v>
      </c>
      <c r="E10500" s="3">
        <v>1</v>
      </c>
      <c r="F10500" s="3">
        <v>2</v>
      </c>
      <c r="G10500" t="str">
        <f t="shared" si="175"/>
        <v>P261</v>
      </c>
    </row>
    <row r="10501" spans="1:7">
      <c r="A10501" s="2" t="s">
        <v>102</v>
      </c>
      <c r="B10501" s="2" t="s">
        <v>142</v>
      </c>
      <c r="C10501" s="1" t="s">
        <v>14</v>
      </c>
      <c r="D10501">
        <v>0.49718749999999995</v>
      </c>
      <c r="E10501" s="3">
        <v>1</v>
      </c>
      <c r="F10501" s="3">
        <v>1</v>
      </c>
      <c r="G10501" t="str">
        <f t="shared" si="175"/>
        <v>P261</v>
      </c>
    </row>
    <row r="10502" spans="1:7">
      <c r="A10502" s="2" t="s">
        <v>99</v>
      </c>
      <c r="B10502" s="2" t="s">
        <v>142</v>
      </c>
      <c r="C10502" s="1" t="s">
        <v>9</v>
      </c>
      <c r="D10502">
        <v>12.77921875</v>
      </c>
      <c r="E10502" s="3">
        <v>16.5</v>
      </c>
      <c r="F10502" s="3">
        <v>14</v>
      </c>
      <c r="G10502" t="str">
        <f t="shared" si="175"/>
        <v>P107</v>
      </c>
    </row>
    <row r="10503" spans="1:7">
      <c r="A10503" s="2" t="s">
        <v>99</v>
      </c>
      <c r="B10503" s="2" t="s">
        <v>142</v>
      </c>
      <c r="C10503" s="1" t="s">
        <v>10</v>
      </c>
      <c r="D10503">
        <v>5.9212499999999997</v>
      </c>
      <c r="E10503" s="3">
        <v>8</v>
      </c>
      <c r="F10503" s="3">
        <v>6.5</v>
      </c>
      <c r="G10503" t="str">
        <f t="shared" si="175"/>
        <v>P107</v>
      </c>
    </row>
    <row r="10504" spans="1:7">
      <c r="A10504" s="2" t="s">
        <v>99</v>
      </c>
      <c r="B10504" s="2" t="s">
        <v>142</v>
      </c>
      <c r="C10504" s="1" t="s">
        <v>11</v>
      </c>
      <c r="D10504">
        <v>5.1096874999999997</v>
      </c>
      <c r="E10504" s="3">
        <v>6.5</v>
      </c>
      <c r="F10504" s="3">
        <v>5.5</v>
      </c>
      <c r="G10504" t="str">
        <f t="shared" si="175"/>
        <v>P107</v>
      </c>
    </row>
    <row r="10505" spans="1:7">
      <c r="A10505" s="2" t="s">
        <v>99</v>
      </c>
      <c r="B10505" s="2" t="s">
        <v>142</v>
      </c>
      <c r="C10505" s="1" t="s">
        <v>13</v>
      </c>
      <c r="D10505">
        <v>4.71390625</v>
      </c>
      <c r="E10505" s="3">
        <v>5</v>
      </c>
      <c r="F10505" s="3">
        <v>5</v>
      </c>
      <c r="G10505" t="str">
        <f t="shared" si="175"/>
        <v>P107</v>
      </c>
    </row>
    <row r="10506" spans="1:7">
      <c r="A10506" s="2" t="s">
        <v>99</v>
      </c>
      <c r="B10506" s="2" t="s">
        <v>142</v>
      </c>
      <c r="C10506" s="1" t="s">
        <v>12</v>
      </c>
      <c r="D10506">
        <v>1.2218229166666665</v>
      </c>
      <c r="E10506" s="3">
        <v>3</v>
      </c>
      <c r="F10506" s="3">
        <v>1.5</v>
      </c>
      <c r="G10506" t="str">
        <f t="shared" si="175"/>
        <v>P107</v>
      </c>
    </row>
    <row r="10507" spans="1:7">
      <c r="A10507" s="2" t="s">
        <v>99</v>
      </c>
      <c r="B10507" s="2" t="s">
        <v>142</v>
      </c>
      <c r="C10507" s="1" t="s">
        <v>14</v>
      </c>
      <c r="D10507">
        <v>1.0108333333333335</v>
      </c>
      <c r="E10507" s="3">
        <v>1</v>
      </c>
      <c r="F10507" s="3">
        <v>1</v>
      </c>
      <c r="G10507" t="str">
        <f t="shared" si="175"/>
        <v>P107</v>
      </c>
    </row>
    <row r="10508" spans="1:7">
      <c r="A10508" s="2" t="s">
        <v>99</v>
      </c>
      <c r="B10508" s="2" t="s">
        <v>142</v>
      </c>
      <c r="C10508" s="1" t="s">
        <v>15</v>
      </c>
      <c r="D10508">
        <v>0.75229166666666647</v>
      </c>
      <c r="E10508" s="3">
        <v>1</v>
      </c>
      <c r="F10508" s="3">
        <v>1</v>
      </c>
      <c r="G10508" t="str">
        <f t="shared" si="175"/>
        <v>P107</v>
      </c>
    </row>
    <row r="10509" spans="1:7">
      <c r="A10509" s="2" t="s">
        <v>105</v>
      </c>
      <c r="B10509" s="2" t="s">
        <v>142</v>
      </c>
      <c r="C10509" s="1" t="s">
        <v>106</v>
      </c>
      <c r="D10509">
        <v>24.601614583333333</v>
      </c>
      <c r="E10509" s="3">
        <v>30</v>
      </c>
      <c r="F10509" s="3">
        <v>27</v>
      </c>
      <c r="G10509" t="str">
        <f t="shared" si="175"/>
        <v>P156</v>
      </c>
    </row>
    <row r="10510" spans="1:7">
      <c r="A10510" s="2" t="s">
        <v>105</v>
      </c>
      <c r="B10510" s="2" t="s">
        <v>142</v>
      </c>
      <c r="C10510" s="1" t="s">
        <v>15</v>
      </c>
      <c r="D10510">
        <v>0.75296874999999985</v>
      </c>
      <c r="E10510" s="3">
        <v>1</v>
      </c>
      <c r="F10510" s="3"/>
      <c r="G10510" t="str">
        <f t="shared" si="175"/>
        <v>P156</v>
      </c>
    </row>
    <row r="10511" spans="1:7">
      <c r="A10511" s="2" t="s">
        <v>107</v>
      </c>
      <c r="B10511" s="2" t="s">
        <v>142</v>
      </c>
      <c r="C10511" s="1" t="s">
        <v>9</v>
      </c>
      <c r="D10511">
        <v>7.6944270833333333</v>
      </c>
      <c r="E10511" s="3">
        <v>8.5</v>
      </c>
      <c r="F10511" s="3">
        <v>9.5</v>
      </c>
      <c r="G10511" t="str">
        <f t="shared" si="175"/>
        <v>P238</v>
      </c>
    </row>
    <row r="10512" spans="1:7">
      <c r="A10512" s="2" t="s">
        <v>107</v>
      </c>
      <c r="B10512" s="2" t="s">
        <v>142</v>
      </c>
      <c r="C10512" s="1" t="s">
        <v>11</v>
      </c>
      <c r="D10512">
        <v>4.9516666666666662</v>
      </c>
      <c r="E10512" s="3">
        <v>6</v>
      </c>
      <c r="F10512" s="3">
        <v>5.5</v>
      </c>
      <c r="G10512" t="str">
        <f t="shared" si="175"/>
        <v>P238</v>
      </c>
    </row>
    <row r="10513" spans="1:7">
      <c r="A10513" s="2" t="s">
        <v>107</v>
      </c>
      <c r="B10513" s="2" t="s">
        <v>142</v>
      </c>
      <c r="C10513" s="1" t="s">
        <v>13</v>
      </c>
      <c r="D10513">
        <v>4.4708854166666665</v>
      </c>
      <c r="E10513" s="3">
        <v>4</v>
      </c>
      <c r="F10513" s="3">
        <v>5</v>
      </c>
      <c r="G10513" t="str">
        <f t="shared" si="175"/>
        <v>P238</v>
      </c>
    </row>
    <row r="10514" spans="1:7">
      <c r="A10514" s="2" t="s">
        <v>107</v>
      </c>
      <c r="B10514" s="2" t="s">
        <v>142</v>
      </c>
      <c r="C10514" s="1" t="s">
        <v>10</v>
      </c>
      <c r="D10514">
        <v>2.812135416666667</v>
      </c>
      <c r="E10514" s="3">
        <v>2.5</v>
      </c>
      <c r="F10514" s="3">
        <v>3</v>
      </c>
      <c r="G10514" t="str">
        <f t="shared" si="175"/>
        <v>P238</v>
      </c>
    </row>
    <row r="10515" spans="1:7">
      <c r="A10515" s="2" t="s">
        <v>107</v>
      </c>
      <c r="B10515" s="2" t="s">
        <v>142</v>
      </c>
      <c r="C10515" s="1" t="s">
        <v>15</v>
      </c>
      <c r="D10515">
        <v>1.4329166666666666</v>
      </c>
      <c r="E10515" s="3">
        <v>2</v>
      </c>
      <c r="F10515" s="3">
        <v>2</v>
      </c>
      <c r="G10515" t="str">
        <f t="shared" si="175"/>
        <v>P238</v>
      </c>
    </row>
    <row r="10516" spans="1:7">
      <c r="A10516" s="2" t="s">
        <v>107</v>
      </c>
      <c r="B10516" s="2" t="s">
        <v>142</v>
      </c>
      <c r="C10516" s="1" t="s">
        <v>16</v>
      </c>
      <c r="D10516">
        <v>0.72739583333333335</v>
      </c>
      <c r="E10516" s="3">
        <v>1</v>
      </c>
      <c r="F10516" s="3">
        <v>1</v>
      </c>
      <c r="G10516" t="str">
        <f t="shared" si="175"/>
        <v>P238</v>
      </c>
    </row>
    <row r="10517" spans="1:7">
      <c r="A10517" s="2" t="s">
        <v>107</v>
      </c>
      <c r="B10517" s="2" t="s">
        <v>142</v>
      </c>
      <c r="C10517" s="1" t="s">
        <v>12</v>
      </c>
      <c r="D10517">
        <v>0.421875</v>
      </c>
      <c r="E10517" s="3">
        <v>2</v>
      </c>
      <c r="F10517" s="3">
        <v>0.5</v>
      </c>
      <c r="G10517" t="str">
        <f t="shared" si="175"/>
        <v>P238</v>
      </c>
    </row>
    <row r="10518" spans="1:7">
      <c r="A10518" s="2" t="s">
        <v>107</v>
      </c>
      <c r="B10518" s="2" t="s">
        <v>142</v>
      </c>
      <c r="C10518" s="1" t="s">
        <v>14</v>
      </c>
      <c r="E10518" s="3">
        <v>1</v>
      </c>
      <c r="F10518" s="3"/>
      <c r="G10518" t="str">
        <f t="shared" si="175"/>
        <v>P238</v>
      </c>
    </row>
    <row r="10519" spans="1:7">
      <c r="A10519" s="2" t="s">
        <v>108</v>
      </c>
      <c r="B10519" s="2" t="s">
        <v>142</v>
      </c>
      <c r="C10519" s="1" t="s">
        <v>106</v>
      </c>
      <c r="D10519">
        <v>22.484270833333337</v>
      </c>
      <c r="E10519" s="3">
        <v>21</v>
      </c>
      <c r="F10519" s="3">
        <v>26.5</v>
      </c>
      <c r="G10519" t="str">
        <f t="shared" si="175"/>
        <v>P199</v>
      </c>
    </row>
    <row r="10520" spans="1:7">
      <c r="A10520" s="2" t="s">
        <v>108</v>
      </c>
      <c r="B10520" s="2" t="s">
        <v>142</v>
      </c>
      <c r="C10520" s="1" t="s">
        <v>15</v>
      </c>
      <c r="D10520">
        <v>0.54979166666666668</v>
      </c>
      <c r="E10520" s="3">
        <v>1</v>
      </c>
      <c r="F10520" s="3">
        <v>1</v>
      </c>
      <c r="G10520" t="str">
        <f t="shared" si="175"/>
        <v>P199</v>
      </c>
    </row>
    <row r="10521" spans="1:7">
      <c r="A10521" s="2" t="s">
        <v>108</v>
      </c>
      <c r="B10521" s="2" t="s">
        <v>142</v>
      </c>
      <c r="C10521" s="1" t="s">
        <v>9</v>
      </c>
      <c r="D10521">
        <v>0.421875</v>
      </c>
      <c r="E10521" s="3">
        <v>0.5</v>
      </c>
      <c r="F10521" s="3">
        <v>0.5</v>
      </c>
      <c r="G10521" t="str">
        <f t="shared" si="175"/>
        <v>P199</v>
      </c>
    </row>
    <row r="10522" spans="1:7">
      <c r="A10522" s="2" t="s">
        <v>112</v>
      </c>
      <c r="B10522" s="2" t="s">
        <v>142</v>
      </c>
      <c r="C10522" s="1" t="s">
        <v>106</v>
      </c>
      <c r="D10522">
        <v>15.11859375</v>
      </c>
      <c r="E10522" s="3">
        <v>18</v>
      </c>
      <c r="F10522" s="3">
        <v>20.5</v>
      </c>
      <c r="G10522" t="str">
        <f t="shared" si="175"/>
        <v>P258</v>
      </c>
    </row>
    <row r="10523" spans="1:7">
      <c r="A10523" s="2" t="s">
        <v>112</v>
      </c>
      <c r="B10523" s="2" t="s">
        <v>142</v>
      </c>
      <c r="C10523" s="1" t="s">
        <v>9</v>
      </c>
      <c r="D10523">
        <v>1.3856249999999999</v>
      </c>
      <c r="E10523" s="3"/>
      <c r="F10523" s="3">
        <v>2</v>
      </c>
      <c r="G10523" t="str">
        <f t="shared" si="175"/>
        <v>P258</v>
      </c>
    </row>
    <row r="10524" spans="1:7">
      <c r="A10524" s="2" t="s">
        <v>112</v>
      </c>
      <c r="B10524" s="2" t="s">
        <v>142</v>
      </c>
      <c r="C10524" s="1" t="s">
        <v>15</v>
      </c>
      <c r="D10524">
        <v>0.79927083333333326</v>
      </c>
      <c r="E10524" s="3">
        <v>1</v>
      </c>
      <c r="F10524" s="3">
        <v>1</v>
      </c>
      <c r="G10524" t="str">
        <f t="shared" si="175"/>
        <v>P258</v>
      </c>
    </row>
    <row r="10525" spans="1:7">
      <c r="A10525" s="2" t="s">
        <v>109</v>
      </c>
      <c r="B10525" s="2" t="s">
        <v>142</v>
      </c>
      <c r="C10525" s="1" t="s">
        <v>106</v>
      </c>
      <c r="D10525">
        <v>10.108645833333334</v>
      </c>
      <c r="E10525" s="3">
        <v>11</v>
      </c>
      <c r="F10525" s="3">
        <v>11</v>
      </c>
      <c r="G10525" t="str">
        <f t="shared" si="175"/>
        <v>P220</v>
      </c>
    </row>
    <row r="10526" spans="1:7">
      <c r="A10526" s="2" t="s">
        <v>109</v>
      </c>
      <c r="B10526" s="2" t="s">
        <v>142</v>
      </c>
      <c r="C10526" s="1" t="s">
        <v>9</v>
      </c>
      <c r="D10526">
        <v>2.8118750000000001</v>
      </c>
      <c r="E10526" s="3"/>
      <c r="F10526" s="3"/>
      <c r="G10526" t="str">
        <f t="shared" si="175"/>
        <v>P220</v>
      </c>
    </row>
    <row r="10527" spans="1:7">
      <c r="A10527" s="2" t="s">
        <v>109</v>
      </c>
      <c r="B10527" s="2" t="s">
        <v>142</v>
      </c>
      <c r="C10527" s="1" t="s">
        <v>10</v>
      </c>
      <c r="D10527">
        <v>2.7065104166666667</v>
      </c>
      <c r="E10527" s="3"/>
      <c r="F10527" s="3"/>
      <c r="G10527" t="str">
        <f t="shared" ref="G10527:G10590" si="176">MID(A10527,1,4)</f>
        <v>P220</v>
      </c>
    </row>
    <row r="10528" spans="1:7">
      <c r="A10528" s="2" t="s">
        <v>109</v>
      </c>
      <c r="B10528" s="2" t="s">
        <v>142</v>
      </c>
      <c r="C10528" s="1" t="s">
        <v>11</v>
      </c>
      <c r="D10528">
        <v>1.2890625</v>
      </c>
      <c r="E10528" s="3"/>
      <c r="F10528" s="3"/>
      <c r="G10528" t="str">
        <f t="shared" si="176"/>
        <v>P220</v>
      </c>
    </row>
    <row r="10529" spans="1:7">
      <c r="A10529" s="2" t="s">
        <v>109</v>
      </c>
      <c r="B10529" s="2" t="s">
        <v>142</v>
      </c>
      <c r="C10529" s="1" t="s">
        <v>15</v>
      </c>
      <c r="D10529">
        <v>0.99979166666666652</v>
      </c>
      <c r="E10529" s="3"/>
      <c r="F10529" s="3">
        <v>1</v>
      </c>
      <c r="G10529" t="str">
        <f t="shared" si="176"/>
        <v>P220</v>
      </c>
    </row>
    <row r="10530" spans="1:7">
      <c r="A10530" s="2" t="s">
        <v>109</v>
      </c>
      <c r="B10530" s="2" t="s">
        <v>142</v>
      </c>
      <c r="C10530" s="1" t="s">
        <v>13</v>
      </c>
      <c r="D10530">
        <v>0.46875</v>
      </c>
      <c r="E10530" s="3"/>
      <c r="F10530" s="3"/>
      <c r="G10530" t="str">
        <f t="shared" si="176"/>
        <v>P220</v>
      </c>
    </row>
    <row r="10531" spans="1:7">
      <c r="A10531" s="2" t="s">
        <v>116</v>
      </c>
      <c r="B10531" s="2" t="s">
        <v>142</v>
      </c>
      <c r="C10531" s="1" t="s">
        <v>106</v>
      </c>
      <c r="D10531">
        <v>12.202916666666667</v>
      </c>
      <c r="E10531" s="3">
        <v>14.5</v>
      </c>
      <c r="F10531" s="3">
        <v>14.5</v>
      </c>
      <c r="G10531" t="str">
        <f t="shared" si="176"/>
        <v>P215</v>
      </c>
    </row>
    <row r="10532" spans="1:7">
      <c r="A10532" s="2" t="s">
        <v>116</v>
      </c>
      <c r="B10532" s="2" t="s">
        <v>142</v>
      </c>
      <c r="C10532" s="1" t="s">
        <v>15</v>
      </c>
      <c r="D10532">
        <v>1.0007291666666667</v>
      </c>
      <c r="E10532" s="3">
        <v>1</v>
      </c>
      <c r="F10532" s="3">
        <v>1</v>
      </c>
      <c r="G10532" t="str">
        <f t="shared" si="176"/>
        <v>P215</v>
      </c>
    </row>
    <row r="10533" spans="1:7">
      <c r="A10533" s="2" t="s">
        <v>113</v>
      </c>
      <c r="B10533" s="2" t="s">
        <v>142</v>
      </c>
      <c r="C10533" s="1" t="s">
        <v>106</v>
      </c>
      <c r="D10533">
        <v>7.2219791666666673</v>
      </c>
      <c r="E10533" s="3">
        <v>11</v>
      </c>
      <c r="F10533" s="3">
        <v>9</v>
      </c>
      <c r="G10533" t="str">
        <f t="shared" si="176"/>
        <v>P180</v>
      </c>
    </row>
    <row r="10534" spans="1:7">
      <c r="A10534" s="2" t="s">
        <v>113</v>
      </c>
      <c r="B10534" s="2" t="s">
        <v>142</v>
      </c>
      <c r="C10534" s="1" t="s">
        <v>9</v>
      </c>
      <c r="D10534">
        <v>2.6761458333333334</v>
      </c>
      <c r="E10534" s="3"/>
      <c r="F10534" s="3"/>
      <c r="G10534" t="str">
        <f t="shared" si="176"/>
        <v>P180</v>
      </c>
    </row>
    <row r="10535" spans="1:7">
      <c r="A10535" s="2" t="s">
        <v>113</v>
      </c>
      <c r="B10535" s="2" t="s">
        <v>142</v>
      </c>
      <c r="C10535" s="1" t="s">
        <v>10</v>
      </c>
      <c r="D10535">
        <v>1.9583333333333335</v>
      </c>
      <c r="E10535" s="3"/>
      <c r="F10535" s="3"/>
      <c r="G10535" t="str">
        <f t="shared" si="176"/>
        <v>P180</v>
      </c>
    </row>
    <row r="10536" spans="1:7">
      <c r="A10536" s="2" t="s">
        <v>113</v>
      </c>
      <c r="B10536" s="2" t="s">
        <v>142</v>
      </c>
      <c r="C10536" s="1" t="s">
        <v>11</v>
      </c>
      <c r="D10536">
        <v>1.3125</v>
      </c>
      <c r="E10536" s="3"/>
      <c r="F10536" s="3"/>
      <c r="G10536" t="str">
        <f t="shared" si="176"/>
        <v>P180</v>
      </c>
    </row>
    <row r="10537" spans="1:7">
      <c r="A10537" s="2" t="s">
        <v>113</v>
      </c>
      <c r="B10537" s="2" t="s">
        <v>142</v>
      </c>
      <c r="C10537" s="1" t="s">
        <v>15</v>
      </c>
      <c r="D10537">
        <v>0.99979166666666652</v>
      </c>
      <c r="E10537" s="3"/>
      <c r="F10537" s="3">
        <v>1</v>
      </c>
      <c r="G10537" t="str">
        <f t="shared" si="176"/>
        <v>P180</v>
      </c>
    </row>
    <row r="10538" spans="1:7">
      <c r="A10538" s="2" t="s">
        <v>113</v>
      </c>
      <c r="B10538" s="2" t="s">
        <v>142</v>
      </c>
      <c r="C10538" s="1" t="s">
        <v>13</v>
      </c>
      <c r="D10538">
        <v>0.46875</v>
      </c>
      <c r="E10538" s="3"/>
      <c r="F10538" s="3"/>
      <c r="G10538" t="str">
        <f t="shared" si="176"/>
        <v>P180</v>
      </c>
    </row>
    <row r="10539" spans="1:7">
      <c r="A10539" s="2" t="s">
        <v>110</v>
      </c>
      <c r="B10539" s="2" t="s">
        <v>142</v>
      </c>
      <c r="C10539" s="1" t="s">
        <v>106</v>
      </c>
      <c r="D10539">
        <v>6.5592187500000003</v>
      </c>
      <c r="E10539" s="3">
        <v>13.5</v>
      </c>
      <c r="F10539" s="3">
        <v>8</v>
      </c>
      <c r="G10539" t="str">
        <f t="shared" si="176"/>
        <v>P193</v>
      </c>
    </row>
    <row r="10540" spans="1:7">
      <c r="A10540" s="2" t="s">
        <v>110</v>
      </c>
      <c r="B10540" s="2" t="s">
        <v>142</v>
      </c>
      <c r="C10540" s="1" t="s">
        <v>10</v>
      </c>
      <c r="D10540">
        <v>3.4048958333333332</v>
      </c>
      <c r="E10540" s="3"/>
      <c r="F10540" s="3"/>
      <c r="G10540" t="str">
        <f t="shared" si="176"/>
        <v>P193</v>
      </c>
    </row>
    <row r="10541" spans="1:7">
      <c r="A10541" s="2" t="s">
        <v>110</v>
      </c>
      <c r="B10541" s="2" t="s">
        <v>142</v>
      </c>
      <c r="C10541" s="1" t="s">
        <v>9</v>
      </c>
      <c r="D10541">
        <v>2.8151041666666665</v>
      </c>
      <c r="E10541" s="3"/>
      <c r="F10541" s="3">
        <v>0.5</v>
      </c>
      <c r="G10541" t="str">
        <f t="shared" si="176"/>
        <v>P193</v>
      </c>
    </row>
    <row r="10542" spans="1:7">
      <c r="A10542" s="2" t="s">
        <v>110</v>
      </c>
      <c r="B10542" s="2" t="s">
        <v>142</v>
      </c>
      <c r="C10542" s="1" t="s">
        <v>15</v>
      </c>
      <c r="D10542">
        <v>0.98640625000000004</v>
      </c>
      <c r="E10542" s="3"/>
      <c r="F10542" s="3">
        <v>1</v>
      </c>
      <c r="G10542" t="str">
        <f t="shared" si="176"/>
        <v>P193</v>
      </c>
    </row>
    <row r="10543" spans="1:7">
      <c r="A10543" s="2" t="s">
        <v>110</v>
      </c>
      <c r="B10543" s="2" t="s">
        <v>142</v>
      </c>
      <c r="C10543" s="1" t="s">
        <v>13</v>
      </c>
      <c r="D10543">
        <v>0.46875</v>
      </c>
      <c r="E10543" s="3"/>
      <c r="F10543" s="3"/>
      <c r="G10543" t="str">
        <f t="shared" si="176"/>
        <v>P193</v>
      </c>
    </row>
    <row r="10544" spans="1:7">
      <c r="A10544" s="2" t="s">
        <v>114</v>
      </c>
      <c r="B10544" s="2" t="s">
        <v>142</v>
      </c>
      <c r="C10544" s="1" t="s">
        <v>106</v>
      </c>
      <c r="D10544">
        <v>12.806666666666667</v>
      </c>
      <c r="E10544" s="3">
        <v>14</v>
      </c>
      <c r="F10544" s="3">
        <v>13.5</v>
      </c>
      <c r="G10544" t="str">
        <f t="shared" si="176"/>
        <v>P216</v>
      </c>
    </row>
    <row r="10545" spans="1:7">
      <c r="A10545" s="2" t="s">
        <v>114</v>
      </c>
      <c r="B10545" s="2" t="s">
        <v>142</v>
      </c>
      <c r="C10545" s="1" t="s">
        <v>15</v>
      </c>
      <c r="E10545" s="3">
        <v>1</v>
      </c>
      <c r="F10545" s="3">
        <v>1</v>
      </c>
      <c r="G10545" t="str">
        <f t="shared" si="176"/>
        <v>P216</v>
      </c>
    </row>
    <row r="10546" spans="1:7">
      <c r="A10546" s="2" t="s">
        <v>115</v>
      </c>
      <c r="B10546" s="2" t="s">
        <v>142</v>
      </c>
      <c r="C10546" s="1" t="s">
        <v>106</v>
      </c>
      <c r="D10546">
        <v>12.473072916666666</v>
      </c>
      <c r="E10546" s="3">
        <v>16</v>
      </c>
      <c r="F10546" s="3">
        <v>13.5</v>
      </c>
      <c r="G10546" t="str">
        <f t="shared" si="176"/>
        <v>P206</v>
      </c>
    </row>
    <row r="10547" spans="1:7">
      <c r="A10547" s="2" t="s">
        <v>115</v>
      </c>
      <c r="B10547" s="2" t="s">
        <v>142</v>
      </c>
      <c r="C10547" s="1" t="s">
        <v>15</v>
      </c>
      <c r="D10547">
        <v>0.75010416666666657</v>
      </c>
      <c r="E10547" s="3">
        <v>1</v>
      </c>
      <c r="F10547" s="3">
        <v>1</v>
      </c>
      <c r="G10547" t="str">
        <f t="shared" si="176"/>
        <v>P206</v>
      </c>
    </row>
    <row r="10548" spans="1:7">
      <c r="A10548" s="2" t="s">
        <v>119</v>
      </c>
      <c r="B10548" s="2" t="s">
        <v>142</v>
      </c>
      <c r="C10548" s="1" t="s">
        <v>106</v>
      </c>
      <c r="D10548">
        <v>9.0735416666666673</v>
      </c>
      <c r="E10548" s="3">
        <v>10.5</v>
      </c>
      <c r="F10548" s="3">
        <v>10</v>
      </c>
      <c r="G10548" t="str">
        <f t="shared" si="176"/>
        <v>P198</v>
      </c>
    </row>
    <row r="10549" spans="1:7">
      <c r="A10549" s="2" t="s">
        <v>119</v>
      </c>
      <c r="B10549" s="2" t="s">
        <v>142</v>
      </c>
      <c r="C10549" s="1" t="s">
        <v>15</v>
      </c>
      <c r="D10549">
        <v>1.0051041666666665</v>
      </c>
      <c r="E10549" s="3">
        <v>1</v>
      </c>
      <c r="F10549" s="3">
        <v>1</v>
      </c>
      <c r="G10549" t="str">
        <f t="shared" si="176"/>
        <v>P198</v>
      </c>
    </row>
    <row r="10550" spans="1:7">
      <c r="A10550" s="2" t="s">
        <v>118</v>
      </c>
      <c r="B10550" s="2" t="s">
        <v>142</v>
      </c>
      <c r="C10550" s="1" t="s">
        <v>106</v>
      </c>
      <c r="D10550">
        <v>10.3534375</v>
      </c>
      <c r="E10550" s="3">
        <v>13.5</v>
      </c>
      <c r="F10550" s="3">
        <v>12.5</v>
      </c>
      <c r="G10550" t="str">
        <f t="shared" si="176"/>
        <v>P219</v>
      </c>
    </row>
    <row r="10551" spans="1:7">
      <c r="A10551" s="2" t="s">
        <v>117</v>
      </c>
      <c r="B10551" s="2" t="s">
        <v>142</v>
      </c>
      <c r="C10551" s="1" t="s">
        <v>106</v>
      </c>
      <c r="D10551">
        <v>10.271145833333332</v>
      </c>
      <c r="E10551" s="3">
        <v>11.5</v>
      </c>
      <c r="F10551" s="3">
        <v>11.5</v>
      </c>
      <c r="G10551" t="str">
        <f t="shared" si="176"/>
        <v>P181</v>
      </c>
    </row>
    <row r="10552" spans="1:7">
      <c r="A10552" s="2" t="s">
        <v>117</v>
      </c>
      <c r="B10552" s="2" t="s">
        <v>142</v>
      </c>
      <c r="C10552" s="1" t="s">
        <v>15</v>
      </c>
      <c r="D10552">
        <v>0.99979166666666652</v>
      </c>
      <c r="E10552" s="3"/>
      <c r="F10552" s="3">
        <v>1</v>
      </c>
      <c r="G10552" t="str">
        <f t="shared" si="176"/>
        <v>P181</v>
      </c>
    </row>
    <row r="10553" spans="1:7">
      <c r="A10553" s="2" t="s">
        <v>121</v>
      </c>
      <c r="B10553" s="2" t="s">
        <v>142</v>
      </c>
      <c r="C10553" s="1" t="s">
        <v>106</v>
      </c>
      <c r="D10553">
        <v>9.4572395833333331</v>
      </c>
      <c r="E10553" s="3">
        <v>10</v>
      </c>
      <c r="F10553" s="3">
        <v>9</v>
      </c>
      <c r="G10553" t="str">
        <f t="shared" si="176"/>
        <v>X209</v>
      </c>
    </row>
    <row r="10554" spans="1:7">
      <c r="A10554" s="2" t="s">
        <v>121</v>
      </c>
      <c r="B10554" s="2" t="s">
        <v>142</v>
      </c>
      <c r="C10554" s="1" t="s">
        <v>15</v>
      </c>
      <c r="E10554" s="3">
        <v>1</v>
      </c>
      <c r="F10554" s="3">
        <v>1</v>
      </c>
      <c r="G10554" t="str">
        <f t="shared" si="176"/>
        <v>X209</v>
      </c>
    </row>
    <row r="10555" spans="1:7">
      <c r="A10555" s="2" t="s">
        <v>122</v>
      </c>
      <c r="B10555" s="2" t="s">
        <v>142</v>
      </c>
      <c r="C10555" s="1" t="s">
        <v>106</v>
      </c>
      <c r="D10555">
        <v>9.7188020833333333</v>
      </c>
      <c r="E10555" s="3">
        <v>10.5</v>
      </c>
      <c r="F10555" s="3">
        <v>11.5</v>
      </c>
      <c r="G10555" t="str">
        <f t="shared" si="176"/>
        <v>P207</v>
      </c>
    </row>
    <row r="10556" spans="1:7">
      <c r="A10556" s="2" t="s">
        <v>122</v>
      </c>
      <c r="B10556" s="2" t="s">
        <v>142</v>
      </c>
      <c r="C10556" s="1" t="s">
        <v>15</v>
      </c>
      <c r="E10556" s="3">
        <v>1</v>
      </c>
      <c r="F10556" s="3"/>
      <c r="G10556" t="str">
        <f t="shared" si="176"/>
        <v>P207</v>
      </c>
    </row>
    <row r="10557" spans="1:7">
      <c r="A10557" s="2" t="s">
        <v>120</v>
      </c>
      <c r="B10557" s="2" t="s">
        <v>142</v>
      </c>
      <c r="C10557" s="1" t="s">
        <v>106</v>
      </c>
      <c r="D10557">
        <v>9.9559374999999992</v>
      </c>
      <c r="E10557" s="3">
        <v>11</v>
      </c>
      <c r="F10557" s="3">
        <v>11.5</v>
      </c>
      <c r="G10557" t="str">
        <f t="shared" si="176"/>
        <v>P191</v>
      </c>
    </row>
    <row r="10558" spans="1:7">
      <c r="A10558" s="2" t="s">
        <v>123</v>
      </c>
      <c r="B10558" s="2" t="s">
        <v>142</v>
      </c>
      <c r="C10558" s="1" t="s">
        <v>106</v>
      </c>
      <c r="D10558">
        <v>7.0503645833333337</v>
      </c>
      <c r="E10558" s="3">
        <v>9</v>
      </c>
      <c r="F10558" s="3">
        <v>8</v>
      </c>
      <c r="G10558" t="str">
        <f t="shared" si="176"/>
        <v>P208</v>
      </c>
    </row>
    <row r="10559" spans="1:7">
      <c r="A10559" s="2" t="s">
        <v>123</v>
      </c>
      <c r="B10559" s="2" t="s">
        <v>142</v>
      </c>
      <c r="C10559" s="1" t="s">
        <v>15</v>
      </c>
      <c r="D10559">
        <v>0.71723958333333326</v>
      </c>
      <c r="E10559" s="3">
        <v>1</v>
      </c>
      <c r="F10559" s="3">
        <v>1</v>
      </c>
      <c r="G10559" t="str">
        <f t="shared" si="176"/>
        <v>P208</v>
      </c>
    </row>
    <row r="10560" spans="1:7">
      <c r="A10560" s="2" t="s">
        <v>124</v>
      </c>
      <c r="B10560" s="2" t="s">
        <v>142</v>
      </c>
      <c r="C10560" s="1" t="s">
        <v>106</v>
      </c>
      <c r="D10560">
        <v>6.2077604166666669</v>
      </c>
      <c r="E10560" s="3">
        <v>8</v>
      </c>
      <c r="F10560" s="3">
        <v>7.5</v>
      </c>
      <c r="G10560" t="str">
        <f t="shared" si="176"/>
        <v>P422</v>
      </c>
    </row>
    <row r="10561" spans="1:7">
      <c r="A10561" s="2" t="s">
        <v>124</v>
      </c>
      <c r="B10561" s="2" t="s">
        <v>142</v>
      </c>
      <c r="C10561" s="1" t="s">
        <v>15</v>
      </c>
      <c r="D10561">
        <v>0.94942708333333325</v>
      </c>
      <c r="E10561" s="3">
        <v>1</v>
      </c>
      <c r="F10561" s="3">
        <v>1</v>
      </c>
      <c r="G10561" t="str">
        <f t="shared" si="176"/>
        <v>P422</v>
      </c>
    </row>
    <row r="10562" spans="1:7">
      <c r="A10562" s="2" t="s">
        <v>125</v>
      </c>
      <c r="B10562" s="2" t="s">
        <v>142</v>
      </c>
      <c r="C10562" s="1" t="s">
        <v>106</v>
      </c>
      <c r="D10562">
        <v>6.4238541666666666</v>
      </c>
      <c r="E10562" s="3">
        <v>7</v>
      </c>
      <c r="F10562" s="3">
        <v>7</v>
      </c>
      <c r="G10562" t="str">
        <f t="shared" si="176"/>
        <v>P138</v>
      </c>
    </row>
    <row r="10563" spans="1:7">
      <c r="A10563" s="2" t="s">
        <v>126</v>
      </c>
      <c r="B10563" s="2" t="s">
        <v>142</v>
      </c>
      <c r="C10563" s="1" t="s">
        <v>106</v>
      </c>
      <c r="D10563">
        <v>6.4739062500000006</v>
      </c>
      <c r="E10563" s="3">
        <v>8.5</v>
      </c>
      <c r="F10563" s="3">
        <v>8</v>
      </c>
      <c r="G10563" t="str">
        <f t="shared" si="176"/>
        <v>X210</v>
      </c>
    </row>
    <row r="10564" spans="1:7">
      <c r="A10564" s="2" t="s">
        <v>111</v>
      </c>
      <c r="B10564" s="2" t="s">
        <v>142</v>
      </c>
      <c r="C10564" s="1" t="s">
        <v>11</v>
      </c>
      <c r="E10564" s="3">
        <v>13.5</v>
      </c>
      <c r="F10564" s="3">
        <v>11.5</v>
      </c>
      <c r="G10564" t="str">
        <f t="shared" si="176"/>
        <v>P075</v>
      </c>
    </row>
    <row r="10565" spans="1:7">
      <c r="A10565" s="2" t="s">
        <v>111</v>
      </c>
      <c r="B10565" s="2" t="s">
        <v>142</v>
      </c>
      <c r="C10565" s="1" t="s">
        <v>13</v>
      </c>
      <c r="E10565" s="3">
        <v>6</v>
      </c>
      <c r="F10565" s="3">
        <v>3</v>
      </c>
      <c r="G10565" t="str">
        <f t="shared" si="176"/>
        <v>P075</v>
      </c>
    </row>
    <row r="10566" spans="1:7">
      <c r="A10566" s="2" t="s">
        <v>111</v>
      </c>
      <c r="B10566" s="2" t="s">
        <v>142</v>
      </c>
      <c r="C10566" s="1" t="s">
        <v>12</v>
      </c>
      <c r="E10566" s="3">
        <v>4.5</v>
      </c>
      <c r="F10566" s="3">
        <v>3.5</v>
      </c>
      <c r="G10566" t="str">
        <f t="shared" si="176"/>
        <v>P075</v>
      </c>
    </row>
    <row r="10567" spans="1:7">
      <c r="A10567" s="2" t="s">
        <v>111</v>
      </c>
      <c r="B10567" s="2" t="s">
        <v>142</v>
      </c>
      <c r="C10567" s="1" t="s">
        <v>9</v>
      </c>
      <c r="E10567" s="3">
        <v>37.5</v>
      </c>
      <c r="F10567" s="3">
        <v>29</v>
      </c>
      <c r="G10567" t="str">
        <f t="shared" si="176"/>
        <v>P075</v>
      </c>
    </row>
    <row r="10568" spans="1:7">
      <c r="A10568" s="2" t="s">
        <v>111</v>
      </c>
      <c r="B10568" s="2" t="s">
        <v>142</v>
      </c>
      <c r="C10568" s="1" t="s">
        <v>16</v>
      </c>
      <c r="E10568" s="3">
        <v>7</v>
      </c>
      <c r="F10568" s="3">
        <v>1</v>
      </c>
      <c r="G10568" t="str">
        <f t="shared" si="176"/>
        <v>P075</v>
      </c>
    </row>
    <row r="10569" spans="1:7">
      <c r="A10569" s="2" t="s">
        <v>111</v>
      </c>
      <c r="B10569" s="2" t="s">
        <v>142</v>
      </c>
      <c r="C10569" s="1" t="s">
        <v>10</v>
      </c>
      <c r="E10569" s="3">
        <v>23</v>
      </c>
      <c r="F10569" s="3">
        <v>21</v>
      </c>
      <c r="G10569" t="str">
        <f t="shared" si="176"/>
        <v>P075</v>
      </c>
    </row>
    <row r="10570" spans="1:7">
      <c r="A10570" s="2" t="s">
        <v>111</v>
      </c>
      <c r="B10570" s="2" t="s">
        <v>142</v>
      </c>
      <c r="C10570" s="1" t="s">
        <v>15</v>
      </c>
      <c r="E10570" s="3">
        <v>4</v>
      </c>
      <c r="F10570" s="3">
        <v>2</v>
      </c>
      <c r="G10570" t="str">
        <f t="shared" si="176"/>
        <v>P075</v>
      </c>
    </row>
    <row r="10571" spans="1:7">
      <c r="A10571" s="2" t="s">
        <v>111</v>
      </c>
      <c r="B10571" s="2" t="s">
        <v>142</v>
      </c>
      <c r="C10571" s="1" t="s">
        <v>14</v>
      </c>
      <c r="E10571" s="3">
        <v>3.5</v>
      </c>
      <c r="F10571" s="3">
        <v>1.5</v>
      </c>
      <c r="G10571" t="str">
        <f t="shared" si="176"/>
        <v>P075</v>
      </c>
    </row>
    <row r="10572" spans="1:7">
      <c r="A10572" s="2" t="s">
        <v>17</v>
      </c>
      <c r="B10572" s="2" t="s">
        <v>143</v>
      </c>
      <c r="C10572" s="1" t="s">
        <v>9</v>
      </c>
      <c r="D10572">
        <v>36.606659946236576</v>
      </c>
      <c r="E10572" s="3">
        <v>24</v>
      </c>
      <c r="F10572" s="3">
        <v>18</v>
      </c>
      <c r="G10572" t="str">
        <f t="shared" si="176"/>
        <v>P123</v>
      </c>
    </row>
    <row r="10573" spans="1:7">
      <c r="A10573" s="2" t="s">
        <v>17</v>
      </c>
      <c r="B10573" s="2" t="s">
        <v>143</v>
      </c>
      <c r="C10573" s="1" t="s">
        <v>10</v>
      </c>
      <c r="D10573">
        <v>33.397620967741936</v>
      </c>
      <c r="E10573" s="3">
        <v>26</v>
      </c>
      <c r="F10573" s="3">
        <v>23.5</v>
      </c>
      <c r="G10573" t="str">
        <f t="shared" si="176"/>
        <v>P123</v>
      </c>
    </row>
    <row r="10574" spans="1:7">
      <c r="A10574" s="2" t="s">
        <v>17</v>
      </c>
      <c r="B10574" s="2" t="s">
        <v>143</v>
      </c>
      <c r="C10574" s="1" t="s">
        <v>11</v>
      </c>
      <c r="D10574">
        <v>18.214724462365592</v>
      </c>
      <c r="E10574" s="3">
        <v>15.5</v>
      </c>
      <c r="F10574" s="3">
        <v>11</v>
      </c>
      <c r="G10574" t="str">
        <f t="shared" si="176"/>
        <v>P123</v>
      </c>
    </row>
    <row r="10575" spans="1:7">
      <c r="A10575" s="2" t="s">
        <v>17</v>
      </c>
      <c r="B10575" s="2" t="s">
        <v>143</v>
      </c>
      <c r="C10575" s="1" t="s">
        <v>13</v>
      </c>
      <c r="D10575">
        <v>6.3206518817204307</v>
      </c>
      <c r="E10575" s="3">
        <v>8</v>
      </c>
      <c r="F10575" s="3">
        <v>5.5</v>
      </c>
      <c r="G10575" t="str">
        <f t="shared" si="176"/>
        <v>P123</v>
      </c>
    </row>
    <row r="10576" spans="1:7">
      <c r="A10576" s="2" t="s">
        <v>17</v>
      </c>
      <c r="B10576" s="2" t="s">
        <v>143</v>
      </c>
      <c r="C10576" s="1" t="s">
        <v>12</v>
      </c>
      <c r="D10576">
        <v>5.8317338709677422</v>
      </c>
      <c r="E10576" s="3">
        <v>4</v>
      </c>
      <c r="F10576" s="3">
        <v>3</v>
      </c>
      <c r="G10576" t="str">
        <f t="shared" si="176"/>
        <v>P123</v>
      </c>
    </row>
    <row r="10577" spans="1:7">
      <c r="A10577" s="2" t="s">
        <v>17</v>
      </c>
      <c r="B10577" s="2" t="s">
        <v>143</v>
      </c>
      <c r="C10577" s="1" t="s">
        <v>16</v>
      </c>
      <c r="D10577">
        <v>5.1941129032258067</v>
      </c>
      <c r="E10577" s="3">
        <v>5</v>
      </c>
      <c r="F10577" s="3">
        <v>5</v>
      </c>
      <c r="G10577" t="str">
        <f t="shared" si="176"/>
        <v>P123</v>
      </c>
    </row>
    <row r="10578" spans="1:7">
      <c r="A10578" s="2" t="s">
        <v>17</v>
      </c>
      <c r="B10578" s="2" t="s">
        <v>143</v>
      </c>
      <c r="C10578" s="1" t="s">
        <v>15</v>
      </c>
      <c r="D10578">
        <v>4.8757258064516131</v>
      </c>
      <c r="E10578" s="3">
        <v>3</v>
      </c>
      <c r="F10578" s="3">
        <v>3</v>
      </c>
      <c r="G10578" t="str">
        <f t="shared" si="176"/>
        <v>P123</v>
      </c>
    </row>
    <row r="10579" spans="1:7">
      <c r="A10579" s="2" t="s">
        <v>17</v>
      </c>
      <c r="B10579" s="2" t="s">
        <v>143</v>
      </c>
      <c r="C10579" s="1" t="s">
        <v>14</v>
      </c>
      <c r="D10579">
        <v>2.9541599462365591</v>
      </c>
      <c r="E10579" s="3">
        <v>3</v>
      </c>
      <c r="F10579" s="3">
        <v>3</v>
      </c>
      <c r="G10579" t="str">
        <f t="shared" si="176"/>
        <v>P123</v>
      </c>
    </row>
    <row r="10580" spans="1:7">
      <c r="A10580" s="2" t="s">
        <v>7</v>
      </c>
      <c r="B10580" s="2" t="s">
        <v>143</v>
      </c>
      <c r="C10580" s="1" t="s">
        <v>9</v>
      </c>
      <c r="D10580">
        <v>39.515705645161333</v>
      </c>
      <c r="E10580" s="3">
        <v>52.5</v>
      </c>
      <c r="F10580" s="3">
        <v>48.5</v>
      </c>
      <c r="G10580" t="str">
        <f t="shared" si="176"/>
        <v>P010</v>
      </c>
    </row>
    <row r="10581" spans="1:7">
      <c r="A10581" s="2" t="s">
        <v>7</v>
      </c>
      <c r="B10581" s="2" t="s">
        <v>143</v>
      </c>
      <c r="C10581" s="1" t="s">
        <v>10</v>
      </c>
      <c r="D10581">
        <v>38.624616935483857</v>
      </c>
      <c r="E10581" s="3">
        <v>44.5</v>
      </c>
      <c r="F10581" s="3">
        <v>45</v>
      </c>
      <c r="G10581" t="str">
        <f t="shared" si="176"/>
        <v>P010</v>
      </c>
    </row>
    <row r="10582" spans="1:7">
      <c r="A10582" s="2" t="s">
        <v>7</v>
      </c>
      <c r="B10582" s="2" t="s">
        <v>143</v>
      </c>
      <c r="C10582" s="1" t="s">
        <v>11</v>
      </c>
      <c r="D10582">
        <v>20.325732526881726</v>
      </c>
      <c r="E10582" s="3">
        <v>18</v>
      </c>
      <c r="F10582" s="3">
        <v>21</v>
      </c>
      <c r="G10582" t="str">
        <f t="shared" si="176"/>
        <v>P010</v>
      </c>
    </row>
    <row r="10583" spans="1:7">
      <c r="A10583" s="2" t="s">
        <v>7</v>
      </c>
      <c r="B10583" s="2" t="s">
        <v>143</v>
      </c>
      <c r="C10583" s="1" t="s">
        <v>12</v>
      </c>
      <c r="D10583">
        <v>8.6480577956989251</v>
      </c>
      <c r="E10583" s="3">
        <v>8.5</v>
      </c>
      <c r="F10583" s="3">
        <v>8.5</v>
      </c>
      <c r="G10583" t="str">
        <f t="shared" si="176"/>
        <v>P010</v>
      </c>
    </row>
    <row r="10584" spans="1:7">
      <c r="A10584" s="2" t="s">
        <v>7</v>
      </c>
      <c r="B10584" s="2" t="s">
        <v>143</v>
      </c>
      <c r="C10584" s="1" t="s">
        <v>14</v>
      </c>
      <c r="D10584">
        <v>5.131075268817205</v>
      </c>
      <c r="E10584" s="3">
        <v>5</v>
      </c>
      <c r="F10584" s="3">
        <v>5</v>
      </c>
      <c r="G10584" t="str">
        <f t="shared" si="176"/>
        <v>P010</v>
      </c>
    </row>
    <row r="10585" spans="1:7">
      <c r="A10585" s="2" t="s">
        <v>7</v>
      </c>
      <c r="B10585" s="2" t="s">
        <v>143</v>
      </c>
      <c r="C10585" s="1" t="s">
        <v>13</v>
      </c>
      <c r="D10585">
        <v>4.4020026881720433</v>
      </c>
      <c r="E10585" s="3">
        <v>7</v>
      </c>
      <c r="F10585" s="3">
        <v>4.5</v>
      </c>
      <c r="G10585" t="str">
        <f t="shared" si="176"/>
        <v>P010</v>
      </c>
    </row>
    <row r="10586" spans="1:7">
      <c r="A10586" s="2" t="s">
        <v>7</v>
      </c>
      <c r="B10586" s="2" t="s">
        <v>143</v>
      </c>
      <c r="C10586" s="1" t="s">
        <v>15</v>
      </c>
      <c r="D10586">
        <v>2.2326142473118282</v>
      </c>
      <c r="E10586" s="3">
        <v>3</v>
      </c>
      <c r="F10586" s="3">
        <v>2.5</v>
      </c>
      <c r="G10586" t="str">
        <f t="shared" si="176"/>
        <v>P010</v>
      </c>
    </row>
    <row r="10587" spans="1:7">
      <c r="A10587" s="2" t="s">
        <v>7</v>
      </c>
      <c r="B10587" s="2" t="s">
        <v>143</v>
      </c>
      <c r="C10587" s="1" t="s">
        <v>16</v>
      </c>
      <c r="D10587">
        <v>0.46572580645161293</v>
      </c>
      <c r="E10587" s="3">
        <v>2</v>
      </c>
      <c r="F10587" s="3">
        <v>1</v>
      </c>
      <c r="G10587" t="str">
        <f t="shared" si="176"/>
        <v>P010</v>
      </c>
    </row>
    <row r="10588" spans="1:7">
      <c r="A10588" s="2" t="s">
        <v>19</v>
      </c>
      <c r="B10588" s="2" t="s">
        <v>143</v>
      </c>
      <c r="C10588" s="1" t="s">
        <v>9</v>
      </c>
      <c r="D10588">
        <v>41.683729838709681</v>
      </c>
      <c r="E10588" s="3">
        <v>53.5</v>
      </c>
      <c r="F10588" s="3">
        <v>46.5</v>
      </c>
      <c r="G10588" t="str">
        <f t="shared" si="176"/>
        <v>P195</v>
      </c>
    </row>
    <row r="10589" spans="1:7">
      <c r="A10589" s="2" t="s">
        <v>19</v>
      </c>
      <c r="B10589" s="2" t="s">
        <v>143</v>
      </c>
      <c r="C10589" s="1" t="s">
        <v>10</v>
      </c>
      <c r="D10589">
        <v>26.361633064516127</v>
      </c>
      <c r="E10589" s="3">
        <v>28</v>
      </c>
      <c r="F10589" s="3">
        <v>30</v>
      </c>
      <c r="G10589" t="str">
        <f t="shared" si="176"/>
        <v>P195</v>
      </c>
    </row>
    <row r="10590" spans="1:7">
      <c r="A10590" s="2" t="s">
        <v>19</v>
      </c>
      <c r="B10590" s="2" t="s">
        <v>143</v>
      </c>
      <c r="C10590" s="1" t="s">
        <v>11</v>
      </c>
      <c r="D10590">
        <v>16.552647849462364</v>
      </c>
      <c r="E10590" s="3">
        <v>16.5</v>
      </c>
      <c r="F10590" s="3">
        <v>15</v>
      </c>
      <c r="G10590" t="str">
        <f t="shared" si="176"/>
        <v>P195</v>
      </c>
    </row>
    <row r="10591" spans="1:7">
      <c r="A10591" s="2" t="s">
        <v>19</v>
      </c>
      <c r="B10591" s="2" t="s">
        <v>143</v>
      </c>
      <c r="C10591" s="1" t="s">
        <v>12</v>
      </c>
      <c r="D10591">
        <v>8.7278427419354845</v>
      </c>
      <c r="E10591" s="3">
        <v>10.5</v>
      </c>
      <c r="F10591" s="3">
        <v>10</v>
      </c>
      <c r="G10591" t="str">
        <f t="shared" ref="G10591:G10654" si="177">MID(A10591,1,4)</f>
        <v>P195</v>
      </c>
    </row>
    <row r="10592" spans="1:7">
      <c r="A10592" s="2" t="s">
        <v>19</v>
      </c>
      <c r="B10592" s="2" t="s">
        <v>143</v>
      </c>
      <c r="C10592" s="1" t="s">
        <v>13</v>
      </c>
      <c r="D10592">
        <v>7.8780107526881729</v>
      </c>
      <c r="E10592" s="3">
        <v>7.5</v>
      </c>
      <c r="F10592" s="3">
        <v>8.5</v>
      </c>
      <c r="G10592" t="str">
        <f t="shared" si="177"/>
        <v>P195</v>
      </c>
    </row>
    <row r="10593" spans="1:7">
      <c r="A10593" s="2" t="s">
        <v>19</v>
      </c>
      <c r="B10593" s="2" t="s">
        <v>143</v>
      </c>
      <c r="C10593" s="1" t="s">
        <v>14</v>
      </c>
      <c r="D10593">
        <v>3.2002889784946236</v>
      </c>
      <c r="E10593" s="3">
        <v>3</v>
      </c>
      <c r="F10593" s="3">
        <v>3.5</v>
      </c>
      <c r="G10593" t="str">
        <f t="shared" si="177"/>
        <v>P195</v>
      </c>
    </row>
    <row r="10594" spans="1:7">
      <c r="A10594" s="2" t="s">
        <v>19</v>
      </c>
      <c r="B10594" s="2" t="s">
        <v>143</v>
      </c>
      <c r="C10594" s="1" t="s">
        <v>15</v>
      </c>
      <c r="D10594">
        <v>2.7522983870967739</v>
      </c>
      <c r="E10594" s="3">
        <v>2</v>
      </c>
      <c r="F10594" s="3">
        <v>3</v>
      </c>
      <c r="G10594" t="str">
        <f t="shared" si="177"/>
        <v>P195</v>
      </c>
    </row>
    <row r="10595" spans="1:7">
      <c r="A10595" s="2" t="s">
        <v>19</v>
      </c>
      <c r="B10595" s="2" t="s">
        <v>143</v>
      </c>
      <c r="C10595" s="1" t="s">
        <v>16</v>
      </c>
      <c r="D10595">
        <v>2.1222513440860213</v>
      </c>
      <c r="E10595" s="3">
        <v>2</v>
      </c>
      <c r="F10595" s="3">
        <v>3</v>
      </c>
      <c r="G10595" t="str">
        <f t="shared" si="177"/>
        <v>P195</v>
      </c>
    </row>
    <row r="10596" spans="1:7">
      <c r="A10596" s="2" t="s">
        <v>20</v>
      </c>
      <c r="B10596" s="2" t="s">
        <v>143</v>
      </c>
      <c r="C10596" s="1" t="s">
        <v>9</v>
      </c>
      <c r="D10596">
        <v>39.261814516129029</v>
      </c>
      <c r="E10596" s="3">
        <v>46.5</v>
      </c>
      <c r="F10596" s="3">
        <v>46</v>
      </c>
      <c r="G10596" t="str">
        <f t="shared" si="177"/>
        <v>P081</v>
      </c>
    </row>
    <row r="10597" spans="1:7">
      <c r="A10597" s="2" t="s">
        <v>20</v>
      </c>
      <c r="B10597" s="2" t="s">
        <v>143</v>
      </c>
      <c r="C10597" s="1" t="s">
        <v>10</v>
      </c>
      <c r="D10597">
        <v>29.599744623655919</v>
      </c>
      <c r="E10597" s="3">
        <v>28.5</v>
      </c>
      <c r="F10597" s="3">
        <v>33</v>
      </c>
      <c r="G10597" t="str">
        <f t="shared" si="177"/>
        <v>P081</v>
      </c>
    </row>
    <row r="10598" spans="1:7">
      <c r="A10598" s="2" t="s">
        <v>20</v>
      </c>
      <c r="B10598" s="2" t="s">
        <v>143</v>
      </c>
      <c r="C10598" s="1" t="s">
        <v>11</v>
      </c>
      <c r="D10598">
        <v>16.735127688172042</v>
      </c>
      <c r="E10598" s="3">
        <v>15.5</v>
      </c>
      <c r="F10598" s="3">
        <v>16.5</v>
      </c>
      <c r="G10598" t="str">
        <f t="shared" si="177"/>
        <v>P081</v>
      </c>
    </row>
    <row r="10599" spans="1:7">
      <c r="A10599" s="2" t="s">
        <v>20</v>
      </c>
      <c r="B10599" s="2" t="s">
        <v>143</v>
      </c>
      <c r="C10599" s="1" t="s">
        <v>12</v>
      </c>
      <c r="D10599">
        <v>7.6125000000000007</v>
      </c>
      <c r="E10599" s="3">
        <v>9</v>
      </c>
      <c r="F10599" s="3">
        <v>8</v>
      </c>
      <c r="G10599" t="str">
        <f t="shared" si="177"/>
        <v>P081</v>
      </c>
    </row>
    <row r="10600" spans="1:7">
      <c r="A10600" s="2" t="s">
        <v>20</v>
      </c>
      <c r="B10600" s="2" t="s">
        <v>143</v>
      </c>
      <c r="C10600" s="1" t="s">
        <v>13</v>
      </c>
      <c r="D10600">
        <v>7.1128091397849467</v>
      </c>
      <c r="E10600" s="3">
        <v>7.5</v>
      </c>
      <c r="F10600" s="3">
        <v>8</v>
      </c>
      <c r="G10600" t="str">
        <f t="shared" si="177"/>
        <v>P081</v>
      </c>
    </row>
    <row r="10601" spans="1:7">
      <c r="A10601" s="2" t="s">
        <v>20</v>
      </c>
      <c r="B10601" s="2" t="s">
        <v>143</v>
      </c>
      <c r="C10601" s="1" t="s">
        <v>16</v>
      </c>
      <c r="D10601">
        <v>2.9146908602150541</v>
      </c>
      <c r="E10601" s="3">
        <v>4</v>
      </c>
      <c r="F10601" s="3">
        <v>3</v>
      </c>
      <c r="G10601" t="str">
        <f t="shared" si="177"/>
        <v>P081</v>
      </c>
    </row>
    <row r="10602" spans="1:7">
      <c r="A10602" s="2" t="s">
        <v>20</v>
      </c>
      <c r="B10602" s="2" t="s">
        <v>143</v>
      </c>
      <c r="C10602" s="1" t="s">
        <v>15</v>
      </c>
      <c r="D10602">
        <v>2.778219086021505</v>
      </c>
      <c r="E10602" s="3">
        <v>4</v>
      </c>
      <c r="F10602" s="3">
        <v>3</v>
      </c>
      <c r="G10602" t="str">
        <f t="shared" si="177"/>
        <v>P081</v>
      </c>
    </row>
    <row r="10603" spans="1:7">
      <c r="A10603" s="2" t="s">
        <v>20</v>
      </c>
      <c r="B10603" s="2" t="s">
        <v>143</v>
      </c>
      <c r="C10603" s="1" t="s">
        <v>14</v>
      </c>
      <c r="D10603">
        <v>2.1266263440860218</v>
      </c>
      <c r="E10603" s="3">
        <v>3</v>
      </c>
      <c r="F10603" s="3">
        <v>2</v>
      </c>
      <c r="G10603" t="str">
        <f t="shared" si="177"/>
        <v>P081</v>
      </c>
    </row>
    <row r="10604" spans="1:7">
      <c r="A10604" s="2" t="s">
        <v>18</v>
      </c>
      <c r="B10604" s="2" t="s">
        <v>143</v>
      </c>
      <c r="C10604" s="1" t="s">
        <v>9</v>
      </c>
      <c r="D10604">
        <v>37.4287365591398</v>
      </c>
      <c r="E10604" s="3">
        <v>45</v>
      </c>
      <c r="F10604" s="3">
        <v>44.5</v>
      </c>
      <c r="G10604" t="str">
        <f t="shared" si="177"/>
        <v>P145</v>
      </c>
    </row>
    <row r="10605" spans="1:7">
      <c r="A10605" s="2" t="s">
        <v>18</v>
      </c>
      <c r="B10605" s="2" t="s">
        <v>143</v>
      </c>
      <c r="C10605" s="1" t="s">
        <v>11</v>
      </c>
      <c r="D10605">
        <v>21.710161290322588</v>
      </c>
      <c r="E10605" s="3">
        <v>20.5</v>
      </c>
      <c r="F10605" s="3">
        <v>18.5</v>
      </c>
      <c r="G10605" t="str">
        <f t="shared" si="177"/>
        <v>P145</v>
      </c>
    </row>
    <row r="10606" spans="1:7">
      <c r="A10606" s="2" t="s">
        <v>18</v>
      </c>
      <c r="B10606" s="2" t="s">
        <v>143</v>
      </c>
      <c r="C10606" s="1" t="s">
        <v>10</v>
      </c>
      <c r="D10606">
        <v>20.510282258064514</v>
      </c>
      <c r="E10606" s="3">
        <v>24</v>
      </c>
      <c r="F10606" s="3">
        <v>23.5</v>
      </c>
      <c r="G10606" t="str">
        <f t="shared" si="177"/>
        <v>P145</v>
      </c>
    </row>
    <row r="10607" spans="1:7">
      <c r="A10607" s="2" t="s">
        <v>18</v>
      </c>
      <c r="B10607" s="2" t="s">
        <v>143</v>
      </c>
      <c r="C10607" s="1" t="s">
        <v>12</v>
      </c>
      <c r="D10607">
        <v>7.1648857526881722</v>
      </c>
      <c r="E10607" s="3">
        <v>7.5</v>
      </c>
      <c r="F10607" s="3">
        <v>7.5</v>
      </c>
      <c r="G10607" t="str">
        <f t="shared" si="177"/>
        <v>P145</v>
      </c>
    </row>
    <row r="10608" spans="1:7">
      <c r="A10608" s="2" t="s">
        <v>18</v>
      </c>
      <c r="B10608" s="2" t="s">
        <v>143</v>
      </c>
      <c r="C10608" s="1" t="s">
        <v>13</v>
      </c>
      <c r="D10608">
        <v>6.2819825268817207</v>
      </c>
      <c r="E10608" s="3">
        <v>12</v>
      </c>
      <c r="F10608" s="3">
        <v>8.5</v>
      </c>
      <c r="G10608" t="str">
        <f t="shared" si="177"/>
        <v>P145</v>
      </c>
    </row>
    <row r="10609" spans="1:7">
      <c r="A10609" s="2" t="s">
        <v>18</v>
      </c>
      <c r="B10609" s="2" t="s">
        <v>143</v>
      </c>
      <c r="C10609" s="1" t="s">
        <v>14</v>
      </c>
      <c r="D10609">
        <v>6.0270564516129035</v>
      </c>
      <c r="E10609" s="3">
        <v>7</v>
      </c>
      <c r="F10609" s="3">
        <v>7</v>
      </c>
      <c r="G10609" t="str">
        <f t="shared" si="177"/>
        <v>P145</v>
      </c>
    </row>
    <row r="10610" spans="1:7">
      <c r="A10610" s="2" t="s">
        <v>18</v>
      </c>
      <c r="B10610" s="2" t="s">
        <v>143</v>
      </c>
      <c r="C10610" s="1" t="s">
        <v>16</v>
      </c>
      <c r="D10610">
        <v>5.8768010752688173</v>
      </c>
      <c r="E10610" s="3">
        <v>6</v>
      </c>
      <c r="F10610" s="3">
        <v>7</v>
      </c>
      <c r="G10610" t="str">
        <f t="shared" si="177"/>
        <v>P145</v>
      </c>
    </row>
    <row r="10611" spans="1:7">
      <c r="A10611" s="2" t="s">
        <v>18</v>
      </c>
      <c r="B10611" s="2" t="s">
        <v>143</v>
      </c>
      <c r="C10611" s="1" t="s">
        <v>15</v>
      </c>
      <c r="D10611">
        <v>2.894133064516129</v>
      </c>
      <c r="E10611" s="3">
        <v>3</v>
      </c>
      <c r="F10611" s="3">
        <v>3</v>
      </c>
      <c r="G10611" t="str">
        <f t="shared" si="177"/>
        <v>P145</v>
      </c>
    </row>
    <row r="10612" spans="1:7">
      <c r="A10612" s="2" t="s">
        <v>27</v>
      </c>
      <c r="B10612" s="2" t="s">
        <v>143</v>
      </c>
      <c r="C10612" s="1" t="s">
        <v>9</v>
      </c>
      <c r="D10612">
        <v>30.9643682795699</v>
      </c>
      <c r="E10612" s="3">
        <v>39</v>
      </c>
      <c r="F10612" s="3">
        <v>35.5</v>
      </c>
      <c r="G10612" t="str">
        <f t="shared" si="177"/>
        <v>P048</v>
      </c>
    </row>
    <row r="10613" spans="1:7">
      <c r="A10613" s="2" t="s">
        <v>27</v>
      </c>
      <c r="B10613" s="2" t="s">
        <v>143</v>
      </c>
      <c r="C10613" s="1" t="s">
        <v>10</v>
      </c>
      <c r="D10613">
        <v>19.42961021505376</v>
      </c>
      <c r="E10613" s="3">
        <v>23.5</v>
      </c>
      <c r="F10613" s="3">
        <v>23.5</v>
      </c>
      <c r="G10613" t="str">
        <f t="shared" si="177"/>
        <v>P048</v>
      </c>
    </row>
    <row r="10614" spans="1:7">
      <c r="A10614" s="2" t="s">
        <v>27</v>
      </c>
      <c r="B10614" s="2" t="s">
        <v>143</v>
      </c>
      <c r="C10614" s="1" t="s">
        <v>11</v>
      </c>
      <c r="D10614">
        <v>18.65829301075269</v>
      </c>
      <c r="E10614" s="3">
        <v>14.5</v>
      </c>
      <c r="F10614" s="3">
        <v>18</v>
      </c>
      <c r="G10614" t="str">
        <f t="shared" si="177"/>
        <v>P048</v>
      </c>
    </row>
    <row r="10615" spans="1:7">
      <c r="A10615" s="2" t="s">
        <v>27</v>
      </c>
      <c r="B10615" s="2" t="s">
        <v>143</v>
      </c>
      <c r="C10615" s="1" t="s">
        <v>12</v>
      </c>
      <c r="D10615">
        <v>9.0940255376344084</v>
      </c>
      <c r="E10615" s="3">
        <v>11.5</v>
      </c>
      <c r="F10615" s="3">
        <v>11</v>
      </c>
      <c r="G10615" t="str">
        <f t="shared" si="177"/>
        <v>P048</v>
      </c>
    </row>
    <row r="10616" spans="1:7">
      <c r="A10616" s="2" t="s">
        <v>27</v>
      </c>
      <c r="B10616" s="2" t="s">
        <v>143</v>
      </c>
      <c r="C10616" s="1" t="s">
        <v>13</v>
      </c>
      <c r="D10616">
        <v>3.713245967741936</v>
      </c>
      <c r="E10616" s="3">
        <v>7.5</v>
      </c>
      <c r="F10616" s="3">
        <v>4.5</v>
      </c>
      <c r="G10616" t="str">
        <f t="shared" si="177"/>
        <v>P048</v>
      </c>
    </row>
    <row r="10617" spans="1:7">
      <c r="A10617" s="2" t="s">
        <v>27</v>
      </c>
      <c r="B10617" s="2" t="s">
        <v>143</v>
      </c>
      <c r="C10617" s="1" t="s">
        <v>14</v>
      </c>
      <c r="D10617">
        <v>3.5653427419354844</v>
      </c>
      <c r="E10617" s="3">
        <v>4</v>
      </c>
      <c r="F10617" s="3">
        <v>3.5</v>
      </c>
      <c r="G10617" t="str">
        <f t="shared" si="177"/>
        <v>P048</v>
      </c>
    </row>
    <row r="10618" spans="1:7">
      <c r="A10618" s="2" t="s">
        <v>27</v>
      </c>
      <c r="B10618" s="2" t="s">
        <v>143</v>
      </c>
      <c r="C10618" s="1" t="s">
        <v>16</v>
      </c>
      <c r="D10618">
        <v>3.1447782258064514</v>
      </c>
      <c r="E10618" s="3">
        <v>3</v>
      </c>
      <c r="F10618" s="3">
        <v>3</v>
      </c>
      <c r="G10618" t="str">
        <f t="shared" si="177"/>
        <v>P048</v>
      </c>
    </row>
    <row r="10619" spans="1:7">
      <c r="A10619" s="2" t="s">
        <v>27</v>
      </c>
      <c r="B10619" s="2" t="s">
        <v>143</v>
      </c>
      <c r="C10619" s="1" t="s">
        <v>15</v>
      </c>
      <c r="D10619">
        <v>2.9809274193548387</v>
      </c>
      <c r="E10619" s="3">
        <v>3</v>
      </c>
      <c r="F10619" s="3">
        <v>3</v>
      </c>
      <c r="G10619" t="str">
        <f t="shared" si="177"/>
        <v>P048</v>
      </c>
    </row>
    <row r="10620" spans="1:7">
      <c r="A10620" s="2" t="s">
        <v>22</v>
      </c>
      <c r="B10620" s="2" t="s">
        <v>143</v>
      </c>
      <c r="C10620" s="1" t="s">
        <v>9</v>
      </c>
      <c r="D10620">
        <v>30.323595430107524</v>
      </c>
      <c r="E10620" s="3">
        <v>35.5</v>
      </c>
      <c r="F10620" s="3">
        <v>35</v>
      </c>
      <c r="G10620" t="str">
        <f t="shared" si="177"/>
        <v>P115</v>
      </c>
    </row>
    <row r="10621" spans="1:7">
      <c r="A10621" s="2" t="s">
        <v>22</v>
      </c>
      <c r="B10621" s="2" t="s">
        <v>143</v>
      </c>
      <c r="C10621" s="1" t="s">
        <v>10</v>
      </c>
      <c r="D10621">
        <v>19.990362903225808</v>
      </c>
      <c r="E10621" s="3">
        <v>25</v>
      </c>
      <c r="F10621" s="3">
        <v>23.5</v>
      </c>
      <c r="G10621" t="str">
        <f t="shared" si="177"/>
        <v>P115</v>
      </c>
    </row>
    <row r="10622" spans="1:7">
      <c r="A10622" s="2" t="s">
        <v>22</v>
      </c>
      <c r="B10622" s="2" t="s">
        <v>143</v>
      </c>
      <c r="C10622" s="1" t="s">
        <v>11</v>
      </c>
      <c r="D10622">
        <v>18.547412634408605</v>
      </c>
      <c r="E10622" s="3">
        <v>15</v>
      </c>
      <c r="F10622" s="3">
        <v>18.5</v>
      </c>
      <c r="G10622" t="str">
        <f t="shared" si="177"/>
        <v>P115</v>
      </c>
    </row>
    <row r="10623" spans="1:7">
      <c r="A10623" s="2" t="s">
        <v>22</v>
      </c>
      <c r="B10623" s="2" t="s">
        <v>143</v>
      </c>
      <c r="C10623" s="1" t="s">
        <v>16</v>
      </c>
      <c r="D10623">
        <v>8.7898924731182806</v>
      </c>
      <c r="E10623" s="3">
        <v>8.5</v>
      </c>
      <c r="F10623" s="3">
        <v>9</v>
      </c>
      <c r="G10623" t="str">
        <f t="shared" si="177"/>
        <v>P115</v>
      </c>
    </row>
    <row r="10624" spans="1:7">
      <c r="A10624" s="2" t="s">
        <v>22</v>
      </c>
      <c r="B10624" s="2" t="s">
        <v>143</v>
      </c>
      <c r="C10624" s="1" t="s">
        <v>12</v>
      </c>
      <c r="D10624">
        <v>7.371498655913979</v>
      </c>
      <c r="E10624" s="3">
        <v>8</v>
      </c>
      <c r="F10624" s="3">
        <v>8</v>
      </c>
      <c r="G10624" t="str">
        <f t="shared" si="177"/>
        <v>P115</v>
      </c>
    </row>
    <row r="10625" spans="1:7">
      <c r="A10625" s="2" t="s">
        <v>22</v>
      </c>
      <c r="B10625" s="2" t="s">
        <v>143</v>
      </c>
      <c r="C10625" s="1" t="s">
        <v>13</v>
      </c>
      <c r="D10625">
        <v>6.393004032258065</v>
      </c>
      <c r="E10625" s="3">
        <v>9.5</v>
      </c>
      <c r="F10625" s="3">
        <v>9</v>
      </c>
      <c r="G10625" t="str">
        <f t="shared" si="177"/>
        <v>P115</v>
      </c>
    </row>
    <row r="10626" spans="1:7">
      <c r="A10626" s="2" t="s">
        <v>22</v>
      </c>
      <c r="B10626" s="2" t="s">
        <v>143</v>
      </c>
      <c r="C10626" s="1" t="s">
        <v>14</v>
      </c>
      <c r="D10626">
        <v>3.0714852150537633</v>
      </c>
      <c r="E10626" s="3">
        <v>3</v>
      </c>
      <c r="F10626" s="3">
        <v>3</v>
      </c>
      <c r="G10626" t="str">
        <f t="shared" si="177"/>
        <v>P115</v>
      </c>
    </row>
    <row r="10627" spans="1:7">
      <c r="A10627" s="2" t="s">
        <v>22</v>
      </c>
      <c r="B10627" s="2" t="s">
        <v>143</v>
      </c>
      <c r="C10627" s="1" t="s">
        <v>15</v>
      </c>
      <c r="D10627">
        <v>1.9863440860215056</v>
      </c>
      <c r="E10627" s="3">
        <v>3</v>
      </c>
      <c r="F10627" s="3">
        <v>2</v>
      </c>
      <c r="G10627" t="str">
        <f t="shared" si="177"/>
        <v>P115</v>
      </c>
    </row>
    <row r="10628" spans="1:7">
      <c r="A10628" s="2" t="s">
        <v>35</v>
      </c>
      <c r="B10628" s="2" t="s">
        <v>143</v>
      </c>
      <c r="C10628" s="1" t="s">
        <v>9</v>
      </c>
      <c r="D10628">
        <v>31.133064516129039</v>
      </c>
      <c r="E10628" s="3">
        <v>38</v>
      </c>
      <c r="F10628" s="3">
        <v>36.5</v>
      </c>
      <c r="G10628" t="str">
        <f t="shared" si="177"/>
        <v>P223</v>
      </c>
    </row>
    <row r="10629" spans="1:7">
      <c r="A10629" s="2" t="s">
        <v>35</v>
      </c>
      <c r="B10629" s="2" t="s">
        <v>143</v>
      </c>
      <c r="C10629" s="1" t="s">
        <v>11</v>
      </c>
      <c r="D10629">
        <v>22.357708333333342</v>
      </c>
      <c r="E10629" s="3">
        <v>14.5</v>
      </c>
      <c r="F10629" s="3">
        <v>23</v>
      </c>
      <c r="G10629" t="str">
        <f t="shared" si="177"/>
        <v>P223</v>
      </c>
    </row>
    <row r="10630" spans="1:7">
      <c r="A10630" s="2" t="s">
        <v>35</v>
      </c>
      <c r="B10630" s="2" t="s">
        <v>143</v>
      </c>
      <c r="C10630" s="1" t="s">
        <v>10</v>
      </c>
      <c r="D10630">
        <v>18.490443548387098</v>
      </c>
      <c r="E10630" s="3">
        <v>21</v>
      </c>
      <c r="F10630" s="3">
        <v>21.5</v>
      </c>
      <c r="G10630" t="str">
        <f t="shared" si="177"/>
        <v>P223</v>
      </c>
    </row>
    <row r="10631" spans="1:7">
      <c r="A10631" s="2" t="s">
        <v>35</v>
      </c>
      <c r="B10631" s="2" t="s">
        <v>143</v>
      </c>
      <c r="C10631" s="1" t="s">
        <v>13</v>
      </c>
      <c r="D10631">
        <v>10.67570564516129</v>
      </c>
      <c r="E10631" s="3">
        <v>8.5</v>
      </c>
      <c r="F10631" s="3">
        <v>12.5</v>
      </c>
      <c r="G10631" t="str">
        <f t="shared" si="177"/>
        <v>P223</v>
      </c>
    </row>
    <row r="10632" spans="1:7">
      <c r="A10632" s="2" t="s">
        <v>35</v>
      </c>
      <c r="B10632" s="2" t="s">
        <v>143</v>
      </c>
      <c r="C10632" s="1" t="s">
        <v>12</v>
      </c>
      <c r="D10632">
        <v>5.1758131720430107</v>
      </c>
      <c r="E10632" s="3">
        <v>7</v>
      </c>
      <c r="F10632" s="3">
        <v>5.5</v>
      </c>
      <c r="G10632" t="str">
        <f t="shared" si="177"/>
        <v>P223</v>
      </c>
    </row>
    <row r="10633" spans="1:7">
      <c r="A10633" s="2" t="s">
        <v>35</v>
      </c>
      <c r="B10633" s="2" t="s">
        <v>143</v>
      </c>
      <c r="C10633" s="1" t="s">
        <v>16</v>
      </c>
      <c r="D10633">
        <v>4.6104973118279577</v>
      </c>
      <c r="E10633" s="3">
        <v>5</v>
      </c>
      <c r="F10633" s="3">
        <v>5</v>
      </c>
      <c r="G10633" t="str">
        <f t="shared" si="177"/>
        <v>P223</v>
      </c>
    </row>
    <row r="10634" spans="1:7">
      <c r="A10634" s="2" t="s">
        <v>35</v>
      </c>
      <c r="B10634" s="2" t="s">
        <v>143</v>
      </c>
      <c r="C10634" s="1" t="s">
        <v>15</v>
      </c>
      <c r="D10634">
        <v>2.0950134408602152</v>
      </c>
      <c r="E10634" s="3">
        <v>3</v>
      </c>
      <c r="F10634" s="3">
        <v>2</v>
      </c>
      <c r="G10634" t="str">
        <f t="shared" si="177"/>
        <v>P223</v>
      </c>
    </row>
    <row r="10635" spans="1:7">
      <c r="A10635" s="2" t="s">
        <v>35</v>
      </c>
      <c r="B10635" s="2" t="s">
        <v>143</v>
      </c>
      <c r="C10635" s="1" t="s">
        <v>14</v>
      </c>
      <c r="D10635">
        <v>1.3521102150537636</v>
      </c>
      <c r="E10635" s="3">
        <v>4</v>
      </c>
      <c r="F10635" s="3">
        <v>1.5</v>
      </c>
      <c r="G10635" t="str">
        <f t="shared" si="177"/>
        <v>P223</v>
      </c>
    </row>
    <row r="10636" spans="1:7">
      <c r="A10636" s="2" t="s">
        <v>31</v>
      </c>
      <c r="B10636" s="2" t="s">
        <v>143</v>
      </c>
      <c r="C10636" s="1" t="s">
        <v>9</v>
      </c>
      <c r="D10636">
        <v>41.014166666666675</v>
      </c>
      <c r="E10636" s="3">
        <v>44.5</v>
      </c>
      <c r="F10636" s="3">
        <v>44.5</v>
      </c>
      <c r="G10636" t="str">
        <f t="shared" si="177"/>
        <v>P229</v>
      </c>
    </row>
    <row r="10637" spans="1:7">
      <c r="A10637" s="2" t="s">
        <v>31</v>
      </c>
      <c r="B10637" s="2" t="s">
        <v>143</v>
      </c>
      <c r="C10637" s="1" t="s">
        <v>10</v>
      </c>
      <c r="D10637">
        <v>18.993850806451615</v>
      </c>
      <c r="E10637" s="3">
        <v>22.5</v>
      </c>
      <c r="F10637" s="3">
        <v>22.5</v>
      </c>
      <c r="G10637" t="str">
        <f t="shared" si="177"/>
        <v>P229</v>
      </c>
    </row>
    <row r="10638" spans="1:7">
      <c r="A10638" s="2" t="s">
        <v>31</v>
      </c>
      <c r="B10638" s="2" t="s">
        <v>143</v>
      </c>
      <c r="C10638" s="1" t="s">
        <v>11</v>
      </c>
      <c r="D10638">
        <v>13.821330645161289</v>
      </c>
      <c r="E10638" s="3">
        <v>13</v>
      </c>
      <c r="F10638" s="3">
        <v>14.5</v>
      </c>
      <c r="G10638" t="str">
        <f t="shared" si="177"/>
        <v>P229</v>
      </c>
    </row>
    <row r="10639" spans="1:7">
      <c r="A10639" s="2" t="s">
        <v>31</v>
      </c>
      <c r="B10639" s="2" t="s">
        <v>143</v>
      </c>
      <c r="C10639" s="1" t="s">
        <v>13</v>
      </c>
      <c r="D10639">
        <v>8.7788844086021509</v>
      </c>
      <c r="E10639" s="3">
        <v>8.5</v>
      </c>
      <c r="F10639" s="3">
        <v>9.5</v>
      </c>
      <c r="G10639" t="str">
        <f t="shared" si="177"/>
        <v>P229</v>
      </c>
    </row>
    <row r="10640" spans="1:7">
      <c r="A10640" s="2" t="s">
        <v>31</v>
      </c>
      <c r="B10640" s="2" t="s">
        <v>143</v>
      </c>
      <c r="C10640" s="1" t="s">
        <v>12</v>
      </c>
      <c r="D10640">
        <v>8.2257056451612911</v>
      </c>
      <c r="E10640" s="3">
        <v>9</v>
      </c>
      <c r="F10640" s="3">
        <v>9.5</v>
      </c>
      <c r="G10640" t="str">
        <f t="shared" si="177"/>
        <v>P229</v>
      </c>
    </row>
    <row r="10641" spans="1:7">
      <c r="A10641" s="2" t="s">
        <v>31</v>
      </c>
      <c r="B10641" s="2" t="s">
        <v>143</v>
      </c>
      <c r="C10641" s="1" t="s">
        <v>16</v>
      </c>
      <c r="D10641">
        <v>2.9749059139784948</v>
      </c>
      <c r="E10641" s="3">
        <v>3</v>
      </c>
      <c r="F10641" s="3">
        <v>3</v>
      </c>
      <c r="G10641" t="str">
        <f t="shared" si="177"/>
        <v>P229</v>
      </c>
    </row>
    <row r="10642" spans="1:7">
      <c r="A10642" s="2" t="s">
        <v>31</v>
      </c>
      <c r="B10642" s="2" t="s">
        <v>143</v>
      </c>
      <c r="C10642" s="1" t="s">
        <v>14</v>
      </c>
      <c r="D10642">
        <v>2.3416129032258066</v>
      </c>
      <c r="E10642" s="3">
        <v>2</v>
      </c>
      <c r="F10642" s="3">
        <v>2</v>
      </c>
      <c r="G10642" t="str">
        <f t="shared" si="177"/>
        <v>P229</v>
      </c>
    </row>
    <row r="10643" spans="1:7">
      <c r="A10643" s="2" t="s">
        <v>31</v>
      </c>
      <c r="B10643" s="2" t="s">
        <v>143</v>
      </c>
      <c r="C10643" s="1" t="s">
        <v>15</v>
      </c>
      <c r="D10643">
        <v>0.97694220430107526</v>
      </c>
      <c r="E10643" s="3">
        <v>2</v>
      </c>
      <c r="F10643" s="3">
        <v>1</v>
      </c>
      <c r="G10643" t="str">
        <f t="shared" si="177"/>
        <v>P229</v>
      </c>
    </row>
    <row r="10644" spans="1:7">
      <c r="A10644" s="2" t="s">
        <v>25</v>
      </c>
      <c r="B10644" s="2" t="s">
        <v>143</v>
      </c>
      <c r="C10644" s="1" t="s">
        <v>9</v>
      </c>
      <c r="D10644">
        <v>35.957278225806455</v>
      </c>
      <c r="E10644" s="3">
        <v>41</v>
      </c>
      <c r="F10644" s="3">
        <v>37</v>
      </c>
      <c r="G10644" t="str">
        <f t="shared" si="177"/>
        <v>P126</v>
      </c>
    </row>
    <row r="10645" spans="1:7">
      <c r="A10645" s="2" t="s">
        <v>25</v>
      </c>
      <c r="B10645" s="2" t="s">
        <v>143</v>
      </c>
      <c r="C10645" s="1" t="s">
        <v>11</v>
      </c>
      <c r="D10645">
        <v>25.932788978494624</v>
      </c>
      <c r="E10645" s="3">
        <v>20.5</v>
      </c>
      <c r="F10645" s="3">
        <v>22.5</v>
      </c>
      <c r="G10645" t="str">
        <f t="shared" si="177"/>
        <v>P126</v>
      </c>
    </row>
    <row r="10646" spans="1:7">
      <c r="A10646" s="2" t="s">
        <v>25</v>
      </c>
      <c r="B10646" s="2" t="s">
        <v>143</v>
      </c>
      <c r="C10646" s="1" t="s">
        <v>10</v>
      </c>
      <c r="D10646">
        <v>14.93483870967742</v>
      </c>
      <c r="E10646" s="3">
        <v>15</v>
      </c>
      <c r="F10646" s="3">
        <v>16</v>
      </c>
      <c r="G10646" t="str">
        <f t="shared" si="177"/>
        <v>P126</v>
      </c>
    </row>
    <row r="10647" spans="1:7">
      <c r="A10647" s="2" t="s">
        <v>25</v>
      </c>
      <c r="B10647" s="2" t="s">
        <v>143</v>
      </c>
      <c r="C10647" s="1" t="s">
        <v>16</v>
      </c>
      <c r="D10647">
        <v>9.8954032258064544</v>
      </c>
      <c r="E10647" s="3">
        <v>9.5</v>
      </c>
      <c r="F10647" s="3">
        <v>11</v>
      </c>
      <c r="G10647" t="str">
        <f t="shared" si="177"/>
        <v>P126</v>
      </c>
    </row>
    <row r="10648" spans="1:7">
      <c r="A10648" s="2" t="s">
        <v>25</v>
      </c>
      <c r="B10648" s="2" t="s">
        <v>143</v>
      </c>
      <c r="C10648" s="1" t="s">
        <v>13</v>
      </c>
      <c r="D10648">
        <v>5.2820833333333344</v>
      </c>
      <c r="E10648" s="3">
        <v>4.5</v>
      </c>
      <c r="F10648" s="3">
        <v>6</v>
      </c>
      <c r="G10648" t="str">
        <f t="shared" si="177"/>
        <v>P126</v>
      </c>
    </row>
    <row r="10649" spans="1:7">
      <c r="A10649" s="2" t="s">
        <v>25</v>
      </c>
      <c r="B10649" s="2" t="s">
        <v>143</v>
      </c>
      <c r="C10649" s="1" t="s">
        <v>14</v>
      </c>
      <c r="D10649">
        <v>2.9145497311827953</v>
      </c>
      <c r="E10649" s="3">
        <v>3</v>
      </c>
      <c r="F10649" s="3">
        <v>3</v>
      </c>
      <c r="G10649" t="str">
        <f t="shared" si="177"/>
        <v>P126</v>
      </c>
    </row>
    <row r="10650" spans="1:7">
      <c r="A10650" s="2" t="s">
        <v>25</v>
      </c>
      <c r="B10650" s="2" t="s">
        <v>143</v>
      </c>
      <c r="C10650" s="1" t="s">
        <v>15</v>
      </c>
      <c r="D10650">
        <v>2.4101545698924731</v>
      </c>
      <c r="E10650" s="3">
        <v>3</v>
      </c>
      <c r="F10650" s="3">
        <v>2.5</v>
      </c>
      <c r="G10650" t="str">
        <f t="shared" si="177"/>
        <v>P126</v>
      </c>
    </row>
    <row r="10651" spans="1:7">
      <c r="A10651" s="2" t="s">
        <v>25</v>
      </c>
      <c r="B10651" s="2" t="s">
        <v>143</v>
      </c>
      <c r="C10651" s="1" t="s">
        <v>12</v>
      </c>
      <c r="D10651">
        <v>2.0245900537634411</v>
      </c>
      <c r="E10651" s="3">
        <v>2</v>
      </c>
      <c r="F10651" s="3">
        <v>2</v>
      </c>
      <c r="G10651" t="str">
        <f t="shared" si="177"/>
        <v>P126</v>
      </c>
    </row>
    <row r="10652" spans="1:7">
      <c r="A10652" s="2" t="s">
        <v>21</v>
      </c>
      <c r="B10652" s="2" t="s">
        <v>143</v>
      </c>
      <c r="C10652" s="1" t="s">
        <v>9</v>
      </c>
      <c r="D10652">
        <v>29.632392473118273</v>
      </c>
      <c r="E10652" s="3">
        <v>44</v>
      </c>
      <c r="F10652" s="3">
        <v>32</v>
      </c>
      <c r="G10652" t="str">
        <f t="shared" si="177"/>
        <v>P064</v>
      </c>
    </row>
    <row r="10653" spans="1:7">
      <c r="A10653" s="2" t="s">
        <v>21</v>
      </c>
      <c r="B10653" s="2" t="s">
        <v>143</v>
      </c>
      <c r="C10653" s="1" t="s">
        <v>10</v>
      </c>
      <c r="D10653">
        <v>27.919180107526877</v>
      </c>
      <c r="E10653" s="3">
        <v>35</v>
      </c>
      <c r="F10653" s="3">
        <v>32.5</v>
      </c>
      <c r="G10653" t="str">
        <f t="shared" si="177"/>
        <v>P064</v>
      </c>
    </row>
    <row r="10654" spans="1:7">
      <c r="A10654" s="2" t="s">
        <v>21</v>
      </c>
      <c r="B10654" s="2" t="s">
        <v>143</v>
      </c>
      <c r="C10654" s="1" t="s">
        <v>11</v>
      </c>
      <c r="D10654">
        <v>17.713245967741937</v>
      </c>
      <c r="E10654" s="3">
        <v>15.5</v>
      </c>
      <c r="F10654" s="3">
        <v>19.5</v>
      </c>
      <c r="G10654" t="str">
        <f t="shared" si="177"/>
        <v>P064</v>
      </c>
    </row>
    <row r="10655" spans="1:7">
      <c r="A10655" s="2" t="s">
        <v>21</v>
      </c>
      <c r="B10655" s="2" t="s">
        <v>143</v>
      </c>
      <c r="C10655" s="1" t="s">
        <v>13</v>
      </c>
      <c r="D10655">
        <v>5.3965860215053763</v>
      </c>
      <c r="E10655" s="3">
        <v>7</v>
      </c>
      <c r="F10655" s="3">
        <v>5.5</v>
      </c>
      <c r="G10655" t="str">
        <f t="shared" ref="G10655:G10718" si="178">MID(A10655,1,4)</f>
        <v>P064</v>
      </c>
    </row>
    <row r="10656" spans="1:7">
      <c r="A10656" s="2" t="s">
        <v>21</v>
      </c>
      <c r="B10656" s="2" t="s">
        <v>143</v>
      </c>
      <c r="C10656" s="1" t="s">
        <v>12</v>
      </c>
      <c r="D10656">
        <v>4.4171034946236567</v>
      </c>
      <c r="E10656" s="3">
        <v>7</v>
      </c>
      <c r="F10656" s="3">
        <v>4.5</v>
      </c>
      <c r="G10656" t="str">
        <f t="shared" si="178"/>
        <v>P064</v>
      </c>
    </row>
    <row r="10657" spans="1:7">
      <c r="A10657" s="2" t="s">
        <v>21</v>
      </c>
      <c r="B10657" s="2" t="s">
        <v>143</v>
      </c>
      <c r="C10657" s="1" t="s">
        <v>15</v>
      </c>
      <c r="D10657">
        <v>4.010275537634409</v>
      </c>
      <c r="E10657" s="3">
        <v>3</v>
      </c>
      <c r="F10657" s="3">
        <v>4</v>
      </c>
      <c r="G10657" t="str">
        <f t="shared" si="178"/>
        <v>P064</v>
      </c>
    </row>
    <row r="10658" spans="1:7">
      <c r="A10658" s="2" t="s">
        <v>21</v>
      </c>
      <c r="B10658" s="2" t="s">
        <v>143</v>
      </c>
      <c r="C10658" s="1" t="s">
        <v>14</v>
      </c>
      <c r="D10658">
        <v>2.9089045698924734</v>
      </c>
      <c r="E10658" s="3">
        <v>4</v>
      </c>
      <c r="F10658" s="3">
        <v>3.5</v>
      </c>
      <c r="G10658" t="str">
        <f t="shared" si="178"/>
        <v>P064</v>
      </c>
    </row>
    <row r="10659" spans="1:7">
      <c r="A10659" s="2" t="s">
        <v>21</v>
      </c>
      <c r="B10659" s="2" t="s">
        <v>143</v>
      </c>
      <c r="C10659" s="1" t="s">
        <v>16</v>
      </c>
      <c r="D10659">
        <v>1.4143010752688174</v>
      </c>
      <c r="E10659" s="3">
        <v>2</v>
      </c>
      <c r="F10659" s="3">
        <v>1.5</v>
      </c>
      <c r="G10659" t="str">
        <f t="shared" si="178"/>
        <v>P064</v>
      </c>
    </row>
    <row r="10660" spans="1:7">
      <c r="A10660" s="2" t="s">
        <v>26</v>
      </c>
      <c r="B10660" s="2" t="s">
        <v>143</v>
      </c>
      <c r="C10660" s="1" t="s">
        <v>9</v>
      </c>
      <c r="D10660">
        <v>36.384711021505403</v>
      </c>
      <c r="E10660" s="3">
        <v>44</v>
      </c>
      <c r="F10660" s="3">
        <v>40</v>
      </c>
      <c r="G10660" t="str">
        <f t="shared" si="178"/>
        <v>P119</v>
      </c>
    </row>
    <row r="10661" spans="1:7">
      <c r="A10661" s="2" t="s">
        <v>26</v>
      </c>
      <c r="B10661" s="2" t="s">
        <v>143</v>
      </c>
      <c r="C10661" s="1" t="s">
        <v>11</v>
      </c>
      <c r="D10661">
        <v>19.7916061827957</v>
      </c>
      <c r="E10661" s="3">
        <v>16.5</v>
      </c>
      <c r="F10661" s="3">
        <v>17</v>
      </c>
      <c r="G10661" t="str">
        <f t="shared" si="178"/>
        <v>P119</v>
      </c>
    </row>
    <row r="10662" spans="1:7">
      <c r="A10662" s="2" t="s">
        <v>26</v>
      </c>
      <c r="B10662" s="2" t="s">
        <v>143</v>
      </c>
      <c r="C10662" s="1" t="s">
        <v>12</v>
      </c>
      <c r="D10662">
        <v>9.0817943548387099</v>
      </c>
      <c r="E10662" s="3">
        <v>9.5</v>
      </c>
      <c r="F10662" s="3">
        <v>9.5</v>
      </c>
      <c r="G10662" t="str">
        <f t="shared" si="178"/>
        <v>P119</v>
      </c>
    </row>
    <row r="10663" spans="1:7">
      <c r="A10663" s="2" t="s">
        <v>26</v>
      </c>
      <c r="B10663" s="2" t="s">
        <v>143</v>
      </c>
      <c r="C10663" s="1" t="s">
        <v>10</v>
      </c>
      <c r="D10663">
        <v>8.5893010752688177</v>
      </c>
      <c r="E10663" s="3">
        <v>11</v>
      </c>
      <c r="F10663" s="3">
        <v>10.5</v>
      </c>
      <c r="G10663" t="str">
        <f t="shared" si="178"/>
        <v>P119</v>
      </c>
    </row>
    <row r="10664" spans="1:7">
      <c r="A10664" s="2" t="s">
        <v>26</v>
      </c>
      <c r="B10664" s="2" t="s">
        <v>143</v>
      </c>
      <c r="C10664" s="1" t="s">
        <v>13</v>
      </c>
      <c r="D10664">
        <v>7.1554301075268825</v>
      </c>
      <c r="E10664" s="3">
        <v>7.5</v>
      </c>
      <c r="F10664" s="3">
        <v>7</v>
      </c>
      <c r="G10664" t="str">
        <f t="shared" si="178"/>
        <v>P119</v>
      </c>
    </row>
    <row r="10665" spans="1:7">
      <c r="A10665" s="2" t="s">
        <v>26</v>
      </c>
      <c r="B10665" s="2" t="s">
        <v>143</v>
      </c>
      <c r="C10665" s="1" t="s">
        <v>16</v>
      </c>
      <c r="D10665">
        <v>5.7677553763440867</v>
      </c>
      <c r="E10665" s="3">
        <v>6.5</v>
      </c>
      <c r="F10665" s="3">
        <v>6.5</v>
      </c>
      <c r="G10665" t="str">
        <f t="shared" si="178"/>
        <v>P119</v>
      </c>
    </row>
    <row r="10666" spans="1:7">
      <c r="A10666" s="2" t="s">
        <v>26</v>
      </c>
      <c r="B10666" s="2" t="s">
        <v>143</v>
      </c>
      <c r="C10666" s="1" t="s">
        <v>14</v>
      </c>
      <c r="D10666">
        <v>3.1175873655913975</v>
      </c>
      <c r="E10666" s="3">
        <v>3</v>
      </c>
      <c r="F10666" s="3">
        <v>3</v>
      </c>
      <c r="G10666" t="str">
        <f t="shared" si="178"/>
        <v>P119</v>
      </c>
    </row>
    <row r="10667" spans="1:7">
      <c r="A10667" s="2" t="s">
        <v>26</v>
      </c>
      <c r="B10667" s="2" t="s">
        <v>143</v>
      </c>
      <c r="C10667" s="1" t="s">
        <v>15</v>
      </c>
      <c r="D10667">
        <v>1.8947983870967742</v>
      </c>
      <c r="E10667" s="3">
        <v>2</v>
      </c>
      <c r="F10667" s="3">
        <v>2</v>
      </c>
      <c r="G10667" t="str">
        <f t="shared" si="178"/>
        <v>P119</v>
      </c>
    </row>
    <row r="10668" spans="1:7">
      <c r="A10668" s="2" t="s">
        <v>24</v>
      </c>
      <c r="B10668" s="2" t="s">
        <v>143</v>
      </c>
      <c r="C10668" s="1" t="s">
        <v>9</v>
      </c>
      <c r="D10668">
        <v>31.537634408602162</v>
      </c>
      <c r="E10668" s="3">
        <v>37</v>
      </c>
      <c r="F10668" s="3">
        <v>37.5</v>
      </c>
      <c r="G10668" t="str">
        <f t="shared" si="178"/>
        <v>P106</v>
      </c>
    </row>
    <row r="10669" spans="1:7">
      <c r="A10669" s="2" t="s">
        <v>24</v>
      </c>
      <c r="B10669" s="2" t="s">
        <v>143</v>
      </c>
      <c r="C10669" s="1" t="s">
        <v>10</v>
      </c>
      <c r="D10669">
        <v>30.000974462365587</v>
      </c>
      <c r="E10669" s="3">
        <v>33.5</v>
      </c>
      <c r="F10669" s="3">
        <v>32</v>
      </c>
      <c r="G10669" t="str">
        <f t="shared" si="178"/>
        <v>P106</v>
      </c>
    </row>
    <row r="10670" spans="1:7">
      <c r="A10670" s="2" t="s">
        <v>24</v>
      </c>
      <c r="B10670" s="2" t="s">
        <v>143</v>
      </c>
      <c r="C10670" s="1" t="s">
        <v>11</v>
      </c>
      <c r="D10670">
        <v>13.080450268817206</v>
      </c>
      <c r="E10670" s="3">
        <v>12</v>
      </c>
      <c r="F10670" s="3">
        <v>12</v>
      </c>
      <c r="G10670" t="str">
        <f t="shared" si="178"/>
        <v>P106</v>
      </c>
    </row>
    <row r="10671" spans="1:7">
      <c r="A10671" s="2" t="s">
        <v>24</v>
      </c>
      <c r="B10671" s="2" t="s">
        <v>143</v>
      </c>
      <c r="C10671" s="1" t="s">
        <v>12</v>
      </c>
      <c r="D10671">
        <v>6.6086962365591404</v>
      </c>
      <c r="E10671" s="3">
        <v>9</v>
      </c>
      <c r="F10671" s="3">
        <v>7</v>
      </c>
      <c r="G10671" t="str">
        <f t="shared" si="178"/>
        <v>P106</v>
      </c>
    </row>
    <row r="10672" spans="1:7">
      <c r="A10672" s="2" t="s">
        <v>24</v>
      </c>
      <c r="B10672" s="2" t="s">
        <v>143</v>
      </c>
      <c r="C10672" s="1" t="s">
        <v>13</v>
      </c>
      <c r="D10672">
        <v>5.63796370967742</v>
      </c>
      <c r="E10672" s="3">
        <v>7.5</v>
      </c>
      <c r="F10672" s="3">
        <v>6</v>
      </c>
      <c r="G10672" t="str">
        <f t="shared" si="178"/>
        <v>P106</v>
      </c>
    </row>
    <row r="10673" spans="1:7">
      <c r="A10673" s="2" t="s">
        <v>24</v>
      </c>
      <c r="B10673" s="2" t="s">
        <v>143</v>
      </c>
      <c r="C10673" s="1" t="s">
        <v>14</v>
      </c>
      <c r="D10673">
        <v>5.5519220430107534</v>
      </c>
      <c r="E10673" s="3">
        <v>5</v>
      </c>
      <c r="F10673" s="3">
        <v>5.5</v>
      </c>
      <c r="G10673" t="str">
        <f t="shared" si="178"/>
        <v>P106</v>
      </c>
    </row>
    <row r="10674" spans="1:7">
      <c r="A10674" s="2" t="s">
        <v>24</v>
      </c>
      <c r="B10674" s="2" t="s">
        <v>143</v>
      </c>
      <c r="C10674" s="1" t="s">
        <v>15</v>
      </c>
      <c r="D10674">
        <v>1.712883064516129</v>
      </c>
      <c r="E10674" s="3">
        <v>2</v>
      </c>
      <c r="F10674" s="3">
        <v>2</v>
      </c>
      <c r="G10674" t="str">
        <f t="shared" si="178"/>
        <v>P106</v>
      </c>
    </row>
    <row r="10675" spans="1:7">
      <c r="A10675" s="2" t="s">
        <v>28</v>
      </c>
      <c r="B10675" s="2" t="s">
        <v>143</v>
      </c>
      <c r="C10675" s="1" t="s">
        <v>9</v>
      </c>
      <c r="D10675">
        <v>38.065745967741961</v>
      </c>
      <c r="E10675" s="3">
        <v>39.5</v>
      </c>
      <c r="F10675" s="3">
        <v>39.5</v>
      </c>
      <c r="G10675" t="str">
        <f t="shared" si="178"/>
        <v>P723</v>
      </c>
    </row>
    <row r="10676" spans="1:7">
      <c r="A10676" s="2" t="s">
        <v>28</v>
      </c>
      <c r="B10676" s="2" t="s">
        <v>143</v>
      </c>
      <c r="C10676" s="1" t="s">
        <v>11</v>
      </c>
      <c r="D10676">
        <v>20.257190860215054</v>
      </c>
      <c r="E10676" s="3">
        <v>17</v>
      </c>
      <c r="F10676" s="3">
        <v>18</v>
      </c>
      <c r="G10676" t="str">
        <f t="shared" si="178"/>
        <v>P723</v>
      </c>
    </row>
    <row r="10677" spans="1:7">
      <c r="A10677" s="2" t="s">
        <v>28</v>
      </c>
      <c r="B10677" s="2" t="s">
        <v>143</v>
      </c>
      <c r="C10677" s="1" t="s">
        <v>10</v>
      </c>
      <c r="D10677">
        <v>14.676901881720431</v>
      </c>
      <c r="E10677" s="3">
        <v>14</v>
      </c>
      <c r="F10677" s="3">
        <v>15.5</v>
      </c>
      <c r="G10677" t="str">
        <f t="shared" si="178"/>
        <v>P723</v>
      </c>
    </row>
    <row r="10678" spans="1:7">
      <c r="A10678" s="2" t="s">
        <v>28</v>
      </c>
      <c r="B10678" s="2" t="s">
        <v>143</v>
      </c>
      <c r="C10678" s="1" t="s">
        <v>13</v>
      </c>
      <c r="D10678">
        <v>8.3477352150537634</v>
      </c>
      <c r="E10678" s="3">
        <v>8</v>
      </c>
      <c r="F10678" s="3">
        <v>9</v>
      </c>
      <c r="G10678" t="str">
        <f t="shared" si="178"/>
        <v>P723</v>
      </c>
    </row>
    <row r="10679" spans="1:7">
      <c r="A10679" s="2" t="s">
        <v>28</v>
      </c>
      <c r="B10679" s="2" t="s">
        <v>143</v>
      </c>
      <c r="C10679" s="1" t="s">
        <v>16</v>
      </c>
      <c r="D10679">
        <v>5.382755376344087</v>
      </c>
      <c r="E10679" s="3">
        <v>4</v>
      </c>
      <c r="F10679" s="3">
        <v>7</v>
      </c>
      <c r="G10679" t="str">
        <f t="shared" si="178"/>
        <v>P723</v>
      </c>
    </row>
    <row r="10680" spans="1:7">
      <c r="A10680" s="2" t="s">
        <v>28</v>
      </c>
      <c r="B10680" s="2" t="s">
        <v>143</v>
      </c>
      <c r="C10680" s="1" t="s">
        <v>12</v>
      </c>
      <c r="D10680">
        <v>3.5477486559139786</v>
      </c>
      <c r="E10680" s="3">
        <v>6</v>
      </c>
      <c r="F10680" s="3">
        <v>4.5</v>
      </c>
      <c r="G10680" t="str">
        <f t="shared" si="178"/>
        <v>P723</v>
      </c>
    </row>
    <row r="10681" spans="1:7">
      <c r="A10681" s="2" t="s">
        <v>28</v>
      </c>
      <c r="B10681" s="2" t="s">
        <v>143</v>
      </c>
      <c r="C10681" s="1" t="s">
        <v>15</v>
      </c>
      <c r="D10681">
        <v>2.7795362903225804</v>
      </c>
      <c r="E10681" s="3">
        <v>3</v>
      </c>
      <c r="F10681" s="3">
        <v>3</v>
      </c>
      <c r="G10681" t="str">
        <f t="shared" si="178"/>
        <v>P723</v>
      </c>
    </row>
    <row r="10682" spans="1:7">
      <c r="A10682" s="2" t="s">
        <v>28</v>
      </c>
      <c r="B10682" s="2" t="s">
        <v>143</v>
      </c>
      <c r="C10682" s="1" t="s">
        <v>14</v>
      </c>
      <c r="D10682">
        <v>1.0500000000000003</v>
      </c>
      <c r="E10682" s="3">
        <v>3</v>
      </c>
      <c r="F10682" s="3">
        <v>1</v>
      </c>
      <c r="G10682" t="str">
        <f t="shared" si="178"/>
        <v>P723</v>
      </c>
    </row>
    <row r="10683" spans="1:7">
      <c r="A10683" s="2" t="s">
        <v>32</v>
      </c>
      <c r="B10683" s="2" t="s">
        <v>143</v>
      </c>
      <c r="C10683" s="1" t="s">
        <v>9</v>
      </c>
      <c r="D10683">
        <v>27.973608870967738</v>
      </c>
      <c r="E10683" s="3">
        <v>35.5</v>
      </c>
      <c r="F10683" s="3">
        <v>34.5</v>
      </c>
      <c r="G10683" t="str">
        <f t="shared" si="178"/>
        <v>SO02</v>
      </c>
    </row>
    <row r="10684" spans="1:7">
      <c r="A10684" s="2" t="s">
        <v>32</v>
      </c>
      <c r="B10684" s="2" t="s">
        <v>143</v>
      </c>
      <c r="C10684" s="1" t="s">
        <v>11</v>
      </c>
      <c r="D10684">
        <v>20.081155913978485</v>
      </c>
      <c r="E10684" s="3">
        <v>21.5</v>
      </c>
      <c r="F10684" s="3">
        <v>21.5</v>
      </c>
      <c r="G10684" t="str">
        <f t="shared" si="178"/>
        <v>SO02</v>
      </c>
    </row>
    <row r="10685" spans="1:7">
      <c r="A10685" s="2" t="s">
        <v>32</v>
      </c>
      <c r="B10685" s="2" t="s">
        <v>143</v>
      </c>
      <c r="C10685" s="1" t="s">
        <v>10</v>
      </c>
      <c r="D10685">
        <v>14.354751344086022</v>
      </c>
      <c r="E10685" s="3">
        <v>16</v>
      </c>
      <c r="F10685" s="3">
        <v>18.5</v>
      </c>
      <c r="G10685" t="str">
        <f t="shared" si="178"/>
        <v>SO02</v>
      </c>
    </row>
    <row r="10686" spans="1:7">
      <c r="A10686" s="2" t="s">
        <v>32</v>
      </c>
      <c r="B10686" s="2" t="s">
        <v>143</v>
      </c>
      <c r="C10686" s="1" t="s">
        <v>13</v>
      </c>
      <c r="D10686">
        <v>7.6619422043010754</v>
      </c>
      <c r="E10686" s="3">
        <v>10</v>
      </c>
      <c r="F10686" s="3">
        <v>9</v>
      </c>
      <c r="G10686" t="str">
        <f t="shared" si="178"/>
        <v>SO02</v>
      </c>
    </row>
    <row r="10687" spans="1:7">
      <c r="A10687" s="2" t="s">
        <v>32</v>
      </c>
      <c r="B10687" s="2" t="s">
        <v>143</v>
      </c>
      <c r="C10687" s="1" t="s">
        <v>12</v>
      </c>
      <c r="D10687">
        <v>4.9246034946236552</v>
      </c>
      <c r="E10687" s="3">
        <v>4</v>
      </c>
      <c r="F10687" s="3">
        <v>4.5</v>
      </c>
      <c r="G10687" t="str">
        <f t="shared" si="178"/>
        <v>SO02</v>
      </c>
    </row>
    <row r="10688" spans="1:7">
      <c r="A10688" s="2" t="s">
        <v>32</v>
      </c>
      <c r="B10688" s="2" t="s">
        <v>143</v>
      </c>
      <c r="C10688" s="1" t="s">
        <v>16</v>
      </c>
      <c r="D10688">
        <v>4.4247244623655924</v>
      </c>
      <c r="E10688" s="3">
        <v>2.5</v>
      </c>
      <c r="F10688" s="3">
        <v>5</v>
      </c>
      <c r="G10688" t="str">
        <f t="shared" si="178"/>
        <v>SO02</v>
      </c>
    </row>
    <row r="10689" spans="1:7">
      <c r="A10689" s="2" t="s">
        <v>32</v>
      </c>
      <c r="B10689" s="2" t="s">
        <v>143</v>
      </c>
      <c r="C10689" s="1" t="s">
        <v>14</v>
      </c>
      <c r="D10689">
        <v>3.5233803763440861</v>
      </c>
      <c r="E10689" s="3">
        <v>1</v>
      </c>
      <c r="F10689" s="3">
        <v>4</v>
      </c>
      <c r="G10689" t="str">
        <f t="shared" si="178"/>
        <v>SO02</v>
      </c>
    </row>
    <row r="10690" spans="1:7">
      <c r="A10690" s="2" t="s">
        <v>32</v>
      </c>
      <c r="B10690" s="2" t="s">
        <v>143</v>
      </c>
      <c r="C10690" s="1" t="s">
        <v>15</v>
      </c>
      <c r="D10690">
        <v>2.9348723118279572</v>
      </c>
      <c r="E10690" s="3">
        <v>3</v>
      </c>
      <c r="F10690" s="3">
        <v>3</v>
      </c>
      <c r="G10690" t="str">
        <f t="shared" si="178"/>
        <v>SO02</v>
      </c>
    </row>
    <row r="10691" spans="1:7">
      <c r="A10691" s="2" t="s">
        <v>29</v>
      </c>
      <c r="B10691" s="2" t="s">
        <v>143</v>
      </c>
      <c r="C10691" s="1" t="s">
        <v>9</v>
      </c>
      <c r="D10691">
        <v>33.161135752688189</v>
      </c>
      <c r="E10691" s="3">
        <v>35.5</v>
      </c>
      <c r="F10691" s="3">
        <v>39</v>
      </c>
      <c r="G10691" t="str">
        <f t="shared" si="178"/>
        <v>P146</v>
      </c>
    </row>
    <row r="10692" spans="1:7">
      <c r="A10692" s="2" t="s">
        <v>29</v>
      </c>
      <c r="B10692" s="2" t="s">
        <v>143</v>
      </c>
      <c r="C10692" s="1" t="s">
        <v>10</v>
      </c>
      <c r="D10692">
        <v>17.676223118279573</v>
      </c>
      <c r="E10692" s="3">
        <v>18.5</v>
      </c>
      <c r="F10692" s="3">
        <v>20</v>
      </c>
      <c r="G10692" t="str">
        <f t="shared" si="178"/>
        <v>P146</v>
      </c>
    </row>
    <row r="10693" spans="1:7">
      <c r="A10693" s="2" t="s">
        <v>29</v>
      </c>
      <c r="B10693" s="2" t="s">
        <v>143</v>
      </c>
      <c r="C10693" s="1" t="s">
        <v>11</v>
      </c>
      <c r="D10693">
        <v>17.406243279569889</v>
      </c>
      <c r="E10693" s="3">
        <v>16</v>
      </c>
      <c r="F10693" s="3">
        <v>16.5</v>
      </c>
      <c r="G10693" t="str">
        <f t="shared" si="178"/>
        <v>P146</v>
      </c>
    </row>
    <row r="10694" spans="1:7">
      <c r="A10694" s="2" t="s">
        <v>29</v>
      </c>
      <c r="B10694" s="2" t="s">
        <v>143</v>
      </c>
      <c r="C10694" s="1" t="s">
        <v>13</v>
      </c>
      <c r="D10694">
        <v>7.6491935483870979</v>
      </c>
      <c r="E10694" s="3">
        <v>8</v>
      </c>
      <c r="F10694" s="3">
        <v>9</v>
      </c>
      <c r="G10694" t="str">
        <f t="shared" si="178"/>
        <v>P146</v>
      </c>
    </row>
    <row r="10695" spans="1:7">
      <c r="A10695" s="2" t="s">
        <v>29</v>
      </c>
      <c r="B10695" s="2" t="s">
        <v>143</v>
      </c>
      <c r="C10695" s="1" t="s">
        <v>12</v>
      </c>
      <c r="D10695">
        <v>4.6446034946236558</v>
      </c>
      <c r="E10695" s="3">
        <v>6</v>
      </c>
      <c r="F10695" s="3">
        <v>6</v>
      </c>
      <c r="G10695" t="str">
        <f t="shared" si="178"/>
        <v>P146</v>
      </c>
    </row>
    <row r="10696" spans="1:7">
      <c r="A10696" s="2" t="s">
        <v>29</v>
      </c>
      <c r="B10696" s="2" t="s">
        <v>143</v>
      </c>
      <c r="C10696" s="1" t="s">
        <v>16</v>
      </c>
      <c r="D10696">
        <v>4.2346706989247327</v>
      </c>
      <c r="E10696" s="3">
        <v>3.5</v>
      </c>
      <c r="F10696" s="3">
        <v>4.5</v>
      </c>
      <c r="G10696" t="str">
        <f t="shared" si="178"/>
        <v>P146</v>
      </c>
    </row>
    <row r="10697" spans="1:7">
      <c r="A10697" s="2" t="s">
        <v>29</v>
      </c>
      <c r="B10697" s="2" t="s">
        <v>143</v>
      </c>
      <c r="C10697" s="1" t="s">
        <v>14</v>
      </c>
      <c r="D10697">
        <v>3.0687567204301076</v>
      </c>
      <c r="E10697" s="3">
        <v>4</v>
      </c>
      <c r="F10697" s="3">
        <v>3</v>
      </c>
      <c r="G10697" t="str">
        <f t="shared" si="178"/>
        <v>P146</v>
      </c>
    </row>
    <row r="10698" spans="1:7">
      <c r="A10698" s="2" t="s">
        <v>29</v>
      </c>
      <c r="B10698" s="2" t="s">
        <v>143</v>
      </c>
      <c r="C10698" s="1" t="s">
        <v>15</v>
      </c>
      <c r="D10698">
        <v>1.9889314516129035</v>
      </c>
      <c r="E10698" s="3">
        <v>3</v>
      </c>
      <c r="F10698" s="3">
        <v>2</v>
      </c>
      <c r="G10698" t="str">
        <f t="shared" si="178"/>
        <v>P146</v>
      </c>
    </row>
    <row r="10699" spans="1:7">
      <c r="A10699" s="2" t="s">
        <v>34</v>
      </c>
      <c r="B10699" s="2" t="s">
        <v>143</v>
      </c>
      <c r="C10699" s="1" t="s">
        <v>9</v>
      </c>
      <c r="D10699">
        <v>31.325940860215059</v>
      </c>
      <c r="E10699" s="3">
        <v>37</v>
      </c>
      <c r="F10699" s="3">
        <v>34.5</v>
      </c>
      <c r="G10699" t="str">
        <f t="shared" si="178"/>
        <v>P061</v>
      </c>
    </row>
    <row r="10700" spans="1:7">
      <c r="A10700" s="2" t="s">
        <v>34</v>
      </c>
      <c r="B10700" s="2" t="s">
        <v>143</v>
      </c>
      <c r="C10700" s="1" t="s">
        <v>10</v>
      </c>
      <c r="D10700">
        <v>24.053185483870966</v>
      </c>
      <c r="E10700" s="3">
        <v>27.5</v>
      </c>
      <c r="F10700" s="3">
        <v>27</v>
      </c>
      <c r="G10700" t="str">
        <f t="shared" si="178"/>
        <v>P061</v>
      </c>
    </row>
    <row r="10701" spans="1:7">
      <c r="A10701" s="2" t="s">
        <v>34</v>
      </c>
      <c r="B10701" s="2" t="s">
        <v>143</v>
      </c>
      <c r="C10701" s="1" t="s">
        <v>11</v>
      </c>
      <c r="D10701">
        <v>13.180745967741936</v>
      </c>
      <c r="E10701" s="3">
        <v>15</v>
      </c>
      <c r="F10701" s="3">
        <v>13</v>
      </c>
      <c r="G10701" t="str">
        <f t="shared" si="178"/>
        <v>P061</v>
      </c>
    </row>
    <row r="10702" spans="1:7">
      <c r="A10702" s="2" t="s">
        <v>34</v>
      </c>
      <c r="B10702" s="2" t="s">
        <v>143</v>
      </c>
      <c r="C10702" s="1" t="s">
        <v>13</v>
      </c>
      <c r="D10702">
        <v>8.2591061827956995</v>
      </c>
      <c r="E10702" s="3">
        <v>8</v>
      </c>
      <c r="F10702" s="3">
        <v>8.5</v>
      </c>
      <c r="G10702" t="str">
        <f t="shared" si="178"/>
        <v>P061</v>
      </c>
    </row>
    <row r="10703" spans="1:7">
      <c r="A10703" s="2" t="s">
        <v>34</v>
      </c>
      <c r="B10703" s="2" t="s">
        <v>143</v>
      </c>
      <c r="C10703" s="1" t="s">
        <v>12</v>
      </c>
      <c r="D10703">
        <v>4.15625</v>
      </c>
      <c r="E10703" s="3">
        <v>7.5</v>
      </c>
      <c r="F10703" s="3">
        <v>4.5</v>
      </c>
      <c r="G10703" t="str">
        <f t="shared" si="178"/>
        <v>P061</v>
      </c>
    </row>
    <row r="10704" spans="1:7">
      <c r="A10704" s="2" t="s">
        <v>34</v>
      </c>
      <c r="B10704" s="2" t="s">
        <v>143</v>
      </c>
      <c r="C10704" s="1" t="s">
        <v>15</v>
      </c>
      <c r="D10704">
        <v>2.5511895161290323</v>
      </c>
      <c r="E10704" s="3">
        <v>3</v>
      </c>
      <c r="F10704" s="3">
        <v>3</v>
      </c>
      <c r="G10704" t="str">
        <f t="shared" si="178"/>
        <v>P061</v>
      </c>
    </row>
    <row r="10705" spans="1:7">
      <c r="A10705" s="2" t="s">
        <v>34</v>
      </c>
      <c r="B10705" s="2" t="s">
        <v>143</v>
      </c>
      <c r="C10705" s="1" t="s">
        <v>16</v>
      </c>
      <c r="D10705">
        <v>2.4047446236559145</v>
      </c>
      <c r="E10705" s="3">
        <v>2</v>
      </c>
      <c r="F10705" s="3">
        <v>3</v>
      </c>
      <c r="G10705" t="str">
        <f t="shared" si="178"/>
        <v>P061</v>
      </c>
    </row>
    <row r="10706" spans="1:7">
      <c r="A10706" s="2" t="s">
        <v>34</v>
      </c>
      <c r="B10706" s="2" t="s">
        <v>143</v>
      </c>
      <c r="C10706" s="1" t="s">
        <v>14</v>
      </c>
      <c r="D10706">
        <v>1.8893884408602151</v>
      </c>
      <c r="E10706" s="3">
        <v>3</v>
      </c>
      <c r="F10706" s="3">
        <v>2</v>
      </c>
      <c r="G10706" t="str">
        <f t="shared" si="178"/>
        <v>P061</v>
      </c>
    </row>
    <row r="10707" spans="1:7">
      <c r="A10707" s="2" t="s">
        <v>23</v>
      </c>
      <c r="B10707" s="2" t="s">
        <v>143</v>
      </c>
      <c r="C10707" s="1" t="s">
        <v>9</v>
      </c>
      <c r="D10707">
        <v>31.438844086021504</v>
      </c>
      <c r="E10707" s="3">
        <v>35.5</v>
      </c>
      <c r="F10707" s="3">
        <v>35.5</v>
      </c>
      <c r="G10707" t="str">
        <f t="shared" si="178"/>
        <v>P102</v>
      </c>
    </row>
    <row r="10708" spans="1:7">
      <c r="A10708" s="2" t="s">
        <v>23</v>
      </c>
      <c r="B10708" s="2" t="s">
        <v>143</v>
      </c>
      <c r="C10708" s="1" t="s">
        <v>11</v>
      </c>
      <c r="D10708">
        <v>16.473286290322577</v>
      </c>
      <c r="E10708" s="3">
        <v>12.5</v>
      </c>
      <c r="F10708" s="3">
        <v>13.5</v>
      </c>
      <c r="G10708" t="str">
        <f t="shared" si="178"/>
        <v>P102</v>
      </c>
    </row>
    <row r="10709" spans="1:7">
      <c r="A10709" s="2" t="s">
        <v>23</v>
      </c>
      <c r="B10709" s="2" t="s">
        <v>143</v>
      </c>
      <c r="C10709" s="1" t="s">
        <v>10</v>
      </c>
      <c r="D10709">
        <v>16.044112903225809</v>
      </c>
      <c r="E10709" s="3">
        <v>19</v>
      </c>
      <c r="F10709" s="3">
        <v>18.5</v>
      </c>
      <c r="G10709" t="str">
        <f t="shared" si="178"/>
        <v>P102</v>
      </c>
    </row>
    <row r="10710" spans="1:7">
      <c r="A10710" s="2" t="s">
        <v>23</v>
      </c>
      <c r="B10710" s="2" t="s">
        <v>143</v>
      </c>
      <c r="C10710" s="1" t="s">
        <v>13</v>
      </c>
      <c r="D10710">
        <v>8.0001344086021522</v>
      </c>
      <c r="E10710" s="3">
        <v>9.5</v>
      </c>
      <c r="F10710" s="3">
        <v>8.5</v>
      </c>
      <c r="G10710" t="str">
        <f t="shared" si="178"/>
        <v>P102</v>
      </c>
    </row>
    <row r="10711" spans="1:7">
      <c r="A10711" s="2" t="s">
        <v>23</v>
      </c>
      <c r="B10711" s="2" t="s">
        <v>143</v>
      </c>
      <c r="C10711" s="1" t="s">
        <v>16</v>
      </c>
      <c r="D10711">
        <v>6.2825470430107533</v>
      </c>
      <c r="E10711" s="3">
        <v>5.5</v>
      </c>
      <c r="F10711" s="3">
        <v>6.5</v>
      </c>
      <c r="G10711" t="str">
        <f t="shared" si="178"/>
        <v>P102</v>
      </c>
    </row>
    <row r="10712" spans="1:7">
      <c r="A10712" s="2" t="s">
        <v>23</v>
      </c>
      <c r="B10712" s="2" t="s">
        <v>143</v>
      </c>
      <c r="C10712" s="1" t="s">
        <v>12</v>
      </c>
      <c r="D10712">
        <v>5.0272983870967742</v>
      </c>
      <c r="E10712" s="3">
        <v>7.5</v>
      </c>
      <c r="F10712" s="3">
        <v>5.5</v>
      </c>
      <c r="G10712" t="str">
        <f t="shared" si="178"/>
        <v>P102</v>
      </c>
    </row>
    <row r="10713" spans="1:7">
      <c r="A10713" s="2" t="s">
        <v>23</v>
      </c>
      <c r="B10713" s="2" t="s">
        <v>143</v>
      </c>
      <c r="C10713" s="1" t="s">
        <v>14</v>
      </c>
      <c r="D10713">
        <v>2.8978494623655915</v>
      </c>
      <c r="E10713" s="3">
        <v>4</v>
      </c>
      <c r="F10713" s="3">
        <v>3</v>
      </c>
      <c r="G10713" t="str">
        <f t="shared" si="178"/>
        <v>P102</v>
      </c>
    </row>
    <row r="10714" spans="1:7">
      <c r="A10714" s="2" t="s">
        <v>23</v>
      </c>
      <c r="B10714" s="2" t="s">
        <v>143</v>
      </c>
      <c r="C10714" s="1" t="s">
        <v>15</v>
      </c>
      <c r="D10714">
        <v>2.8198521505376344</v>
      </c>
      <c r="E10714" s="3">
        <v>3</v>
      </c>
      <c r="F10714" s="3">
        <v>3</v>
      </c>
      <c r="G10714" t="str">
        <f t="shared" si="178"/>
        <v>P102</v>
      </c>
    </row>
    <row r="10715" spans="1:7">
      <c r="A10715" s="2" t="s">
        <v>37</v>
      </c>
      <c r="B10715" s="2" t="s">
        <v>143</v>
      </c>
      <c r="C10715" s="1" t="s">
        <v>9</v>
      </c>
      <c r="D10715">
        <v>30.562056451612904</v>
      </c>
      <c r="E10715" s="3">
        <v>39.5</v>
      </c>
      <c r="F10715" s="3">
        <v>38</v>
      </c>
      <c r="G10715" t="str">
        <f t="shared" si="178"/>
        <v>P465</v>
      </c>
    </row>
    <row r="10716" spans="1:7">
      <c r="A10716" s="2" t="s">
        <v>37</v>
      </c>
      <c r="B10716" s="2" t="s">
        <v>143</v>
      </c>
      <c r="C10716" s="1" t="s">
        <v>10</v>
      </c>
      <c r="D10716">
        <v>18.068561827956991</v>
      </c>
      <c r="E10716" s="3">
        <v>20.5</v>
      </c>
      <c r="F10716" s="3">
        <v>21</v>
      </c>
      <c r="G10716" t="str">
        <f t="shared" si="178"/>
        <v>P465</v>
      </c>
    </row>
    <row r="10717" spans="1:7">
      <c r="A10717" s="2" t="s">
        <v>37</v>
      </c>
      <c r="B10717" s="2" t="s">
        <v>143</v>
      </c>
      <c r="C10717" s="1" t="s">
        <v>11</v>
      </c>
      <c r="D10717">
        <v>14.773998655913978</v>
      </c>
      <c r="E10717" s="3">
        <v>15</v>
      </c>
      <c r="F10717" s="3">
        <v>14.5</v>
      </c>
      <c r="G10717" t="str">
        <f t="shared" si="178"/>
        <v>P465</v>
      </c>
    </row>
    <row r="10718" spans="1:7">
      <c r="A10718" s="2" t="s">
        <v>37</v>
      </c>
      <c r="B10718" s="2" t="s">
        <v>143</v>
      </c>
      <c r="C10718" s="1" t="s">
        <v>13</v>
      </c>
      <c r="D10718">
        <v>6.6491532258064527</v>
      </c>
      <c r="E10718" s="3">
        <v>10</v>
      </c>
      <c r="F10718" s="3">
        <v>7</v>
      </c>
      <c r="G10718" t="str">
        <f t="shared" si="178"/>
        <v>P465</v>
      </c>
    </row>
    <row r="10719" spans="1:7">
      <c r="A10719" s="2" t="s">
        <v>37</v>
      </c>
      <c r="B10719" s="2" t="s">
        <v>143</v>
      </c>
      <c r="C10719" s="1" t="s">
        <v>12</v>
      </c>
      <c r="D10719">
        <v>5.6787970430107535</v>
      </c>
      <c r="E10719" s="3">
        <v>8.5</v>
      </c>
      <c r="F10719" s="3">
        <v>6</v>
      </c>
      <c r="G10719" t="str">
        <f t="shared" ref="G10719:G10782" si="179">MID(A10719,1,4)</f>
        <v>P465</v>
      </c>
    </row>
    <row r="10720" spans="1:7">
      <c r="A10720" s="2" t="s">
        <v>37</v>
      </c>
      <c r="B10720" s="2" t="s">
        <v>143</v>
      </c>
      <c r="C10720" s="1" t="s">
        <v>15</v>
      </c>
      <c r="D10720">
        <v>3.4222379032258066</v>
      </c>
      <c r="E10720" s="3">
        <v>3</v>
      </c>
      <c r="F10720" s="3">
        <v>3.5</v>
      </c>
      <c r="G10720" t="str">
        <f t="shared" si="179"/>
        <v>P465</v>
      </c>
    </row>
    <row r="10721" spans="1:7">
      <c r="A10721" s="2" t="s">
        <v>37</v>
      </c>
      <c r="B10721" s="2" t="s">
        <v>143</v>
      </c>
      <c r="C10721" s="1" t="s">
        <v>16</v>
      </c>
      <c r="D10721">
        <v>2.7998118279569892</v>
      </c>
      <c r="E10721" s="3">
        <v>3</v>
      </c>
      <c r="F10721" s="3">
        <v>3</v>
      </c>
      <c r="G10721" t="str">
        <f t="shared" si="179"/>
        <v>P465</v>
      </c>
    </row>
    <row r="10722" spans="1:7">
      <c r="A10722" s="2" t="s">
        <v>37</v>
      </c>
      <c r="B10722" s="2" t="s">
        <v>143</v>
      </c>
      <c r="C10722" s="1" t="s">
        <v>14</v>
      </c>
      <c r="D10722">
        <v>1.8535416666666666</v>
      </c>
      <c r="E10722" s="3">
        <v>2</v>
      </c>
      <c r="F10722" s="3">
        <v>2</v>
      </c>
      <c r="G10722" t="str">
        <f t="shared" si="179"/>
        <v>P465</v>
      </c>
    </row>
    <row r="10723" spans="1:7">
      <c r="A10723" s="2" t="s">
        <v>30</v>
      </c>
      <c r="B10723" s="2" t="s">
        <v>143</v>
      </c>
      <c r="C10723" s="1" t="s">
        <v>9</v>
      </c>
      <c r="D10723">
        <v>26.385530913978492</v>
      </c>
      <c r="E10723" s="3">
        <v>29.5</v>
      </c>
      <c r="F10723" s="3">
        <v>28.5</v>
      </c>
      <c r="G10723" t="str">
        <f t="shared" si="179"/>
        <v>P147</v>
      </c>
    </row>
    <row r="10724" spans="1:7">
      <c r="A10724" s="2" t="s">
        <v>30</v>
      </c>
      <c r="B10724" s="2" t="s">
        <v>143</v>
      </c>
      <c r="C10724" s="1" t="s">
        <v>10</v>
      </c>
      <c r="D10724">
        <v>25.713521505376349</v>
      </c>
      <c r="E10724" s="3">
        <v>28</v>
      </c>
      <c r="F10724" s="3">
        <v>28</v>
      </c>
      <c r="G10724" t="str">
        <f t="shared" si="179"/>
        <v>P147</v>
      </c>
    </row>
    <row r="10725" spans="1:7">
      <c r="A10725" s="2" t="s">
        <v>30</v>
      </c>
      <c r="B10725" s="2" t="s">
        <v>143</v>
      </c>
      <c r="C10725" s="1" t="s">
        <v>11</v>
      </c>
      <c r="D10725">
        <v>15.490181451612898</v>
      </c>
      <c r="E10725" s="3">
        <v>14.5</v>
      </c>
      <c r="F10725" s="3">
        <v>14.5</v>
      </c>
      <c r="G10725" t="str">
        <f t="shared" si="179"/>
        <v>P147</v>
      </c>
    </row>
    <row r="10726" spans="1:7">
      <c r="A10726" s="2" t="s">
        <v>30</v>
      </c>
      <c r="B10726" s="2" t="s">
        <v>143</v>
      </c>
      <c r="C10726" s="1" t="s">
        <v>13</v>
      </c>
      <c r="D10726">
        <v>7.0307190860215067</v>
      </c>
      <c r="E10726" s="3">
        <v>7.5</v>
      </c>
      <c r="F10726" s="3">
        <v>8.5</v>
      </c>
      <c r="G10726" t="str">
        <f t="shared" si="179"/>
        <v>P147</v>
      </c>
    </row>
    <row r="10727" spans="1:7">
      <c r="A10727" s="2" t="s">
        <v>30</v>
      </c>
      <c r="B10727" s="2" t="s">
        <v>143</v>
      </c>
      <c r="C10727" s="1" t="s">
        <v>12</v>
      </c>
      <c r="D10727">
        <v>5.5302352150537635</v>
      </c>
      <c r="E10727" s="3">
        <v>7</v>
      </c>
      <c r="F10727" s="3">
        <v>6</v>
      </c>
      <c r="G10727" t="str">
        <f t="shared" si="179"/>
        <v>P147</v>
      </c>
    </row>
    <row r="10728" spans="1:7">
      <c r="A10728" s="2" t="s">
        <v>30</v>
      </c>
      <c r="B10728" s="2" t="s">
        <v>143</v>
      </c>
      <c r="C10728" s="1" t="s">
        <v>14</v>
      </c>
      <c r="D10728">
        <v>3.892809139784946</v>
      </c>
      <c r="E10728" s="3">
        <v>3</v>
      </c>
      <c r="F10728" s="3">
        <v>4</v>
      </c>
      <c r="G10728" t="str">
        <f t="shared" si="179"/>
        <v>P147</v>
      </c>
    </row>
    <row r="10729" spans="1:7">
      <c r="A10729" s="2" t="s">
        <v>30</v>
      </c>
      <c r="B10729" s="2" t="s">
        <v>143</v>
      </c>
      <c r="C10729" s="1" t="s">
        <v>16</v>
      </c>
      <c r="D10729">
        <v>3.1221034946236559</v>
      </c>
      <c r="E10729" s="3">
        <v>2.5</v>
      </c>
      <c r="F10729" s="3">
        <v>4</v>
      </c>
      <c r="G10729" t="str">
        <f t="shared" si="179"/>
        <v>P147</v>
      </c>
    </row>
    <row r="10730" spans="1:7">
      <c r="A10730" s="2" t="s">
        <v>30</v>
      </c>
      <c r="B10730" s="2" t="s">
        <v>143</v>
      </c>
      <c r="C10730" s="1" t="s">
        <v>15</v>
      </c>
      <c r="D10730">
        <v>1.9863440860215056</v>
      </c>
      <c r="E10730" s="3">
        <v>2</v>
      </c>
      <c r="F10730" s="3">
        <v>2</v>
      </c>
      <c r="G10730" t="str">
        <f t="shared" si="179"/>
        <v>P147</v>
      </c>
    </row>
    <row r="10731" spans="1:7">
      <c r="A10731" s="2" t="s">
        <v>138</v>
      </c>
      <c r="B10731" s="2" t="s">
        <v>143</v>
      </c>
      <c r="C10731" s="1" t="s">
        <v>9</v>
      </c>
      <c r="D10731">
        <v>29.362365591397857</v>
      </c>
      <c r="E10731" s="3">
        <v>31.5</v>
      </c>
      <c r="F10731" s="3">
        <v>32</v>
      </c>
      <c r="G10731" t="str">
        <f t="shared" si="179"/>
        <v>2638</v>
      </c>
    </row>
    <row r="10732" spans="1:7">
      <c r="A10732" s="2" t="s">
        <v>138</v>
      </c>
      <c r="B10732" s="2" t="s">
        <v>143</v>
      </c>
      <c r="C10732" s="1" t="s">
        <v>11</v>
      </c>
      <c r="D10732">
        <v>24.772143817204306</v>
      </c>
      <c r="E10732" s="3">
        <v>21.5</v>
      </c>
      <c r="F10732" s="3">
        <v>26</v>
      </c>
      <c r="G10732" t="str">
        <f t="shared" si="179"/>
        <v>2638</v>
      </c>
    </row>
    <row r="10733" spans="1:7">
      <c r="A10733" s="2" t="s">
        <v>138</v>
      </c>
      <c r="B10733" s="2" t="s">
        <v>143</v>
      </c>
      <c r="C10733" s="1" t="s">
        <v>10</v>
      </c>
      <c r="D10733">
        <v>9.3089650537634423</v>
      </c>
      <c r="E10733" s="3">
        <v>6.5</v>
      </c>
      <c r="F10733" s="3">
        <v>9.5</v>
      </c>
      <c r="G10733" t="str">
        <f t="shared" si="179"/>
        <v>2638</v>
      </c>
    </row>
    <row r="10734" spans="1:7">
      <c r="A10734" s="2" t="s">
        <v>138</v>
      </c>
      <c r="B10734" s="2" t="s">
        <v>143</v>
      </c>
      <c r="C10734" s="1" t="s">
        <v>13</v>
      </c>
      <c r="D10734">
        <v>5.6535819892473125</v>
      </c>
      <c r="E10734" s="3">
        <v>7</v>
      </c>
      <c r="F10734" s="3">
        <v>6</v>
      </c>
      <c r="G10734" t="str">
        <f t="shared" si="179"/>
        <v>2638</v>
      </c>
    </row>
    <row r="10735" spans="1:7">
      <c r="A10735" s="2" t="s">
        <v>138</v>
      </c>
      <c r="B10735" s="2" t="s">
        <v>143</v>
      </c>
      <c r="C10735" s="1" t="s">
        <v>16</v>
      </c>
      <c r="D10735">
        <v>3.1933266129032254</v>
      </c>
      <c r="E10735" s="3">
        <v>4.5</v>
      </c>
      <c r="F10735" s="3">
        <v>3.5</v>
      </c>
      <c r="G10735" t="str">
        <f t="shared" si="179"/>
        <v>2638</v>
      </c>
    </row>
    <row r="10736" spans="1:7">
      <c r="A10736" s="2" t="s">
        <v>138</v>
      </c>
      <c r="B10736" s="2" t="s">
        <v>143</v>
      </c>
      <c r="C10736" s="1" t="s">
        <v>12</v>
      </c>
      <c r="D10736">
        <v>2.7693750000000001</v>
      </c>
      <c r="E10736" s="3">
        <v>6.5</v>
      </c>
      <c r="F10736" s="3">
        <v>3</v>
      </c>
      <c r="G10736" t="str">
        <f t="shared" si="179"/>
        <v>2638</v>
      </c>
    </row>
    <row r="10737" spans="1:7">
      <c r="A10737" s="2" t="s">
        <v>138</v>
      </c>
      <c r="B10737" s="2" t="s">
        <v>143</v>
      </c>
      <c r="C10737" s="1" t="s">
        <v>14</v>
      </c>
      <c r="D10737">
        <v>2.4298655913978497</v>
      </c>
      <c r="E10737" s="3">
        <v>4</v>
      </c>
      <c r="F10737" s="3">
        <v>2.5</v>
      </c>
      <c r="G10737" t="str">
        <f t="shared" si="179"/>
        <v>2638</v>
      </c>
    </row>
    <row r="10738" spans="1:7">
      <c r="A10738" s="2" t="s">
        <v>138</v>
      </c>
      <c r="B10738" s="2" t="s">
        <v>143</v>
      </c>
      <c r="C10738" s="1" t="s">
        <v>15</v>
      </c>
      <c r="D10738">
        <v>2.3893615591397848</v>
      </c>
      <c r="E10738" s="3">
        <v>2.5</v>
      </c>
      <c r="F10738" s="3">
        <v>2.5</v>
      </c>
      <c r="G10738" t="str">
        <f t="shared" si="179"/>
        <v>2638</v>
      </c>
    </row>
    <row r="10739" spans="1:7">
      <c r="A10739" s="2" t="s">
        <v>139</v>
      </c>
      <c r="B10739" s="2" t="s">
        <v>143</v>
      </c>
      <c r="C10739" s="1" t="s">
        <v>11</v>
      </c>
      <c r="D10739">
        <v>27.183051075268807</v>
      </c>
      <c r="E10739" s="3">
        <v>18.5</v>
      </c>
      <c r="F10739" s="3">
        <v>25.5</v>
      </c>
      <c r="G10739" t="str">
        <f t="shared" si="179"/>
        <v>SO06</v>
      </c>
    </row>
    <row r="10740" spans="1:7">
      <c r="A10740" s="2" t="s">
        <v>139</v>
      </c>
      <c r="B10740" s="2" t="s">
        <v>143</v>
      </c>
      <c r="C10740" s="1" t="s">
        <v>9</v>
      </c>
      <c r="D10740">
        <v>25.518151881720417</v>
      </c>
      <c r="E10740" s="3">
        <v>28.5</v>
      </c>
      <c r="F10740" s="3">
        <v>28.5</v>
      </c>
      <c r="G10740" t="str">
        <f t="shared" si="179"/>
        <v>SO06</v>
      </c>
    </row>
    <row r="10741" spans="1:7">
      <c r="A10741" s="2" t="s">
        <v>139</v>
      </c>
      <c r="B10741" s="2" t="s">
        <v>143</v>
      </c>
      <c r="C10741" s="1" t="s">
        <v>10</v>
      </c>
      <c r="D10741">
        <v>15.945557795698921</v>
      </c>
      <c r="E10741" s="3">
        <v>17.5</v>
      </c>
      <c r="F10741" s="3">
        <v>15</v>
      </c>
      <c r="G10741" t="str">
        <f t="shared" si="179"/>
        <v>SO06</v>
      </c>
    </row>
    <row r="10742" spans="1:7">
      <c r="A10742" s="2" t="s">
        <v>139</v>
      </c>
      <c r="B10742" s="2" t="s">
        <v>143</v>
      </c>
      <c r="C10742" s="1" t="s">
        <v>13</v>
      </c>
      <c r="D10742">
        <v>8.6719086021505376</v>
      </c>
      <c r="E10742" s="3">
        <v>6.5</v>
      </c>
      <c r="F10742" s="3">
        <v>10</v>
      </c>
      <c r="G10742" t="str">
        <f t="shared" si="179"/>
        <v>SO06</v>
      </c>
    </row>
    <row r="10743" spans="1:7">
      <c r="A10743" s="2" t="s">
        <v>139</v>
      </c>
      <c r="B10743" s="2" t="s">
        <v>143</v>
      </c>
      <c r="C10743" s="1" t="s">
        <v>16</v>
      </c>
      <c r="D10743">
        <v>3.4853696236559144</v>
      </c>
      <c r="E10743" s="3">
        <v>6</v>
      </c>
      <c r="F10743" s="3">
        <v>3.5</v>
      </c>
      <c r="G10743" t="str">
        <f t="shared" si="179"/>
        <v>SO06</v>
      </c>
    </row>
    <row r="10744" spans="1:7">
      <c r="A10744" s="2" t="s">
        <v>139</v>
      </c>
      <c r="B10744" s="2" t="s">
        <v>143</v>
      </c>
      <c r="C10744" s="1" t="s">
        <v>14</v>
      </c>
      <c r="D10744">
        <v>2.1987903225806456</v>
      </c>
      <c r="E10744" s="3">
        <v>3</v>
      </c>
      <c r="F10744" s="3">
        <v>2.5</v>
      </c>
      <c r="G10744" t="str">
        <f t="shared" si="179"/>
        <v>SO06</v>
      </c>
    </row>
    <row r="10745" spans="1:7">
      <c r="A10745" s="2" t="s">
        <v>139</v>
      </c>
      <c r="B10745" s="2" t="s">
        <v>143</v>
      </c>
      <c r="C10745" s="1" t="s">
        <v>15</v>
      </c>
      <c r="D10745">
        <v>0.99430107526881717</v>
      </c>
      <c r="E10745" s="3">
        <v>2.5</v>
      </c>
      <c r="F10745" s="3">
        <v>2</v>
      </c>
      <c r="G10745" t="str">
        <f t="shared" si="179"/>
        <v>SO06</v>
      </c>
    </row>
    <row r="10746" spans="1:7">
      <c r="A10746" s="2" t="s">
        <v>139</v>
      </c>
      <c r="B10746" s="2" t="s">
        <v>143</v>
      </c>
      <c r="C10746" s="1" t="s">
        <v>12</v>
      </c>
      <c r="E10746" s="3">
        <v>5</v>
      </c>
      <c r="F10746" s="3">
        <v>1</v>
      </c>
      <c r="G10746" t="str">
        <f t="shared" si="179"/>
        <v>SO06</v>
      </c>
    </row>
    <row r="10747" spans="1:7">
      <c r="A10747" s="2" t="s">
        <v>38</v>
      </c>
      <c r="B10747" s="2" t="s">
        <v>143</v>
      </c>
      <c r="C10747" s="1" t="s">
        <v>9</v>
      </c>
      <c r="D10747">
        <v>33.862547043010757</v>
      </c>
      <c r="E10747" s="3">
        <v>39.5</v>
      </c>
      <c r="F10747" s="3">
        <v>38</v>
      </c>
      <c r="G10747" t="str">
        <f t="shared" si="179"/>
        <v>P114</v>
      </c>
    </row>
    <row r="10748" spans="1:7">
      <c r="A10748" s="2" t="s">
        <v>38</v>
      </c>
      <c r="B10748" s="2" t="s">
        <v>143</v>
      </c>
      <c r="C10748" s="1" t="s">
        <v>11</v>
      </c>
      <c r="D10748">
        <v>15.519912634408604</v>
      </c>
      <c r="E10748" s="3">
        <v>14.5</v>
      </c>
      <c r="F10748" s="3">
        <v>14</v>
      </c>
      <c r="G10748" t="str">
        <f t="shared" si="179"/>
        <v>P114</v>
      </c>
    </row>
    <row r="10749" spans="1:7">
      <c r="A10749" s="2" t="s">
        <v>38</v>
      </c>
      <c r="B10749" s="2" t="s">
        <v>143</v>
      </c>
      <c r="C10749" s="1" t="s">
        <v>10</v>
      </c>
      <c r="D10749">
        <v>9.8352352150537641</v>
      </c>
      <c r="E10749" s="3">
        <v>9</v>
      </c>
      <c r="F10749" s="3">
        <v>10.5</v>
      </c>
      <c r="G10749" t="str">
        <f t="shared" si="179"/>
        <v>P114</v>
      </c>
    </row>
    <row r="10750" spans="1:7">
      <c r="A10750" s="2" t="s">
        <v>38</v>
      </c>
      <c r="B10750" s="2" t="s">
        <v>143</v>
      </c>
      <c r="C10750" s="1" t="s">
        <v>13</v>
      </c>
      <c r="D10750">
        <v>6.8625403225806449</v>
      </c>
      <c r="E10750" s="3">
        <v>7.5</v>
      </c>
      <c r="F10750" s="3">
        <v>7.5</v>
      </c>
      <c r="G10750" t="str">
        <f t="shared" si="179"/>
        <v>P114</v>
      </c>
    </row>
    <row r="10751" spans="1:7">
      <c r="A10751" s="2" t="s">
        <v>38</v>
      </c>
      <c r="B10751" s="2" t="s">
        <v>143</v>
      </c>
      <c r="C10751" s="1" t="s">
        <v>16</v>
      </c>
      <c r="D10751">
        <v>6.0697715053763446</v>
      </c>
      <c r="E10751" s="3">
        <v>7</v>
      </c>
      <c r="F10751" s="3">
        <v>7</v>
      </c>
      <c r="G10751" t="str">
        <f t="shared" si="179"/>
        <v>P114</v>
      </c>
    </row>
    <row r="10752" spans="1:7">
      <c r="A10752" s="2" t="s">
        <v>38</v>
      </c>
      <c r="B10752" s="2" t="s">
        <v>143</v>
      </c>
      <c r="C10752" s="1" t="s">
        <v>12</v>
      </c>
      <c r="D10752">
        <v>5.0411290322580644</v>
      </c>
      <c r="E10752" s="3">
        <v>5</v>
      </c>
      <c r="F10752" s="3">
        <v>5</v>
      </c>
      <c r="G10752" t="str">
        <f t="shared" si="179"/>
        <v>P114</v>
      </c>
    </row>
    <row r="10753" spans="1:7">
      <c r="A10753" s="2" t="s">
        <v>38</v>
      </c>
      <c r="B10753" s="2" t="s">
        <v>143</v>
      </c>
      <c r="C10753" s="1" t="s">
        <v>14</v>
      </c>
      <c r="D10753">
        <v>3.166370967741936</v>
      </c>
      <c r="E10753" s="3">
        <v>3</v>
      </c>
      <c r="F10753" s="3">
        <v>3</v>
      </c>
      <c r="G10753" t="str">
        <f t="shared" si="179"/>
        <v>P114</v>
      </c>
    </row>
    <row r="10754" spans="1:7">
      <c r="A10754" s="2" t="s">
        <v>38</v>
      </c>
      <c r="B10754" s="2" t="s">
        <v>143</v>
      </c>
      <c r="C10754" s="1" t="s">
        <v>15</v>
      </c>
      <c r="D10754">
        <v>1.9479569892473119</v>
      </c>
      <c r="E10754" s="3">
        <v>3</v>
      </c>
      <c r="F10754" s="3">
        <v>3</v>
      </c>
      <c r="G10754" t="str">
        <f t="shared" si="179"/>
        <v>P114</v>
      </c>
    </row>
    <row r="10755" spans="1:7">
      <c r="A10755" s="2" t="s">
        <v>36</v>
      </c>
      <c r="B10755" s="2" t="s">
        <v>143</v>
      </c>
      <c r="C10755" s="1" t="s">
        <v>10</v>
      </c>
      <c r="D10755">
        <v>32.49740591397849</v>
      </c>
      <c r="E10755" s="3">
        <v>40</v>
      </c>
      <c r="F10755" s="3">
        <v>35.5</v>
      </c>
      <c r="G10755" t="str">
        <f t="shared" si="179"/>
        <v>V095</v>
      </c>
    </row>
    <row r="10756" spans="1:7">
      <c r="A10756" s="2" t="s">
        <v>36</v>
      </c>
      <c r="B10756" s="2" t="s">
        <v>143</v>
      </c>
      <c r="C10756" s="1" t="s">
        <v>9</v>
      </c>
      <c r="D10756">
        <v>29.059267473118283</v>
      </c>
      <c r="E10756" s="3">
        <v>35.5</v>
      </c>
      <c r="F10756" s="3">
        <v>37</v>
      </c>
      <c r="G10756" t="str">
        <f t="shared" si="179"/>
        <v>V095</v>
      </c>
    </row>
    <row r="10757" spans="1:7">
      <c r="A10757" s="2" t="s">
        <v>36</v>
      </c>
      <c r="B10757" s="2" t="s">
        <v>143</v>
      </c>
      <c r="C10757" s="1" t="s">
        <v>11</v>
      </c>
      <c r="D10757">
        <v>11.278373655913979</v>
      </c>
      <c r="E10757" s="3">
        <v>10.5</v>
      </c>
      <c r="F10757" s="3">
        <v>12.5</v>
      </c>
      <c r="G10757" t="str">
        <f t="shared" si="179"/>
        <v>V095</v>
      </c>
    </row>
    <row r="10758" spans="1:7">
      <c r="A10758" s="2" t="s">
        <v>36</v>
      </c>
      <c r="B10758" s="2" t="s">
        <v>143</v>
      </c>
      <c r="C10758" s="1" t="s">
        <v>13</v>
      </c>
      <c r="D10758">
        <v>3.1319825268817207</v>
      </c>
      <c r="E10758" s="3">
        <v>5.5</v>
      </c>
      <c r="F10758" s="3">
        <v>3.5</v>
      </c>
      <c r="G10758" t="str">
        <f t="shared" si="179"/>
        <v>V095</v>
      </c>
    </row>
    <row r="10759" spans="1:7">
      <c r="A10759" s="2" t="s">
        <v>36</v>
      </c>
      <c r="B10759" s="2" t="s">
        <v>143</v>
      </c>
      <c r="C10759" s="1" t="s">
        <v>14</v>
      </c>
      <c r="D10759">
        <v>3.064993279569892</v>
      </c>
      <c r="E10759" s="3">
        <v>3</v>
      </c>
      <c r="F10759" s="3">
        <v>3</v>
      </c>
      <c r="G10759" t="str">
        <f t="shared" si="179"/>
        <v>V095</v>
      </c>
    </row>
    <row r="10760" spans="1:7">
      <c r="A10760" s="2" t="s">
        <v>36</v>
      </c>
      <c r="B10760" s="2" t="s">
        <v>143</v>
      </c>
      <c r="C10760" s="1" t="s">
        <v>15</v>
      </c>
      <c r="D10760">
        <v>0.99801747311827937</v>
      </c>
      <c r="E10760" s="3">
        <v>1</v>
      </c>
      <c r="F10760" s="3">
        <v>1</v>
      </c>
      <c r="G10760" t="str">
        <f t="shared" si="179"/>
        <v>V095</v>
      </c>
    </row>
    <row r="10761" spans="1:7">
      <c r="A10761" s="2" t="s">
        <v>33</v>
      </c>
      <c r="B10761" s="2" t="s">
        <v>143</v>
      </c>
      <c r="C10761" s="1" t="s">
        <v>9</v>
      </c>
      <c r="D10761">
        <v>25.441377688172036</v>
      </c>
      <c r="E10761" s="3">
        <v>29</v>
      </c>
      <c r="F10761" s="3">
        <v>26</v>
      </c>
      <c r="G10761" t="str">
        <f t="shared" si="179"/>
        <v>SO05</v>
      </c>
    </row>
    <row r="10762" spans="1:7">
      <c r="A10762" s="2" t="s">
        <v>33</v>
      </c>
      <c r="B10762" s="2" t="s">
        <v>143</v>
      </c>
      <c r="C10762" s="1" t="s">
        <v>11</v>
      </c>
      <c r="D10762">
        <v>19.081727150537628</v>
      </c>
      <c r="E10762" s="3">
        <v>17.5</v>
      </c>
      <c r="F10762" s="3">
        <v>14</v>
      </c>
      <c r="G10762" t="str">
        <f t="shared" si="179"/>
        <v>SO05</v>
      </c>
    </row>
    <row r="10763" spans="1:7">
      <c r="A10763" s="2" t="s">
        <v>33</v>
      </c>
      <c r="B10763" s="2" t="s">
        <v>143</v>
      </c>
      <c r="C10763" s="1" t="s">
        <v>10</v>
      </c>
      <c r="D10763">
        <v>16.440168010752689</v>
      </c>
      <c r="E10763" s="3">
        <v>16.5</v>
      </c>
      <c r="F10763" s="3">
        <v>16.5</v>
      </c>
      <c r="G10763" t="str">
        <f t="shared" si="179"/>
        <v>SO05</v>
      </c>
    </row>
    <row r="10764" spans="1:7">
      <c r="A10764" s="2" t="s">
        <v>33</v>
      </c>
      <c r="B10764" s="2" t="s">
        <v>143</v>
      </c>
      <c r="C10764" s="1" t="s">
        <v>12</v>
      </c>
      <c r="D10764">
        <v>6.4100336021505386</v>
      </c>
      <c r="E10764" s="3">
        <v>7</v>
      </c>
      <c r="F10764" s="3">
        <v>6.5</v>
      </c>
      <c r="G10764" t="str">
        <f t="shared" si="179"/>
        <v>SO05</v>
      </c>
    </row>
    <row r="10765" spans="1:7">
      <c r="A10765" s="2" t="s">
        <v>33</v>
      </c>
      <c r="B10765" s="2" t="s">
        <v>143</v>
      </c>
      <c r="C10765" s="1" t="s">
        <v>13</v>
      </c>
      <c r="D10765">
        <v>6.080544354838711</v>
      </c>
      <c r="E10765" s="3">
        <v>6.5</v>
      </c>
      <c r="F10765" s="3">
        <v>7.5</v>
      </c>
      <c r="G10765" t="str">
        <f t="shared" si="179"/>
        <v>SO05</v>
      </c>
    </row>
    <row r="10766" spans="1:7">
      <c r="A10766" s="2" t="s">
        <v>33</v>
      </c>
      <c r="B10766" s="2" t="s">
        <v>143</v>
      </c>
      <c r="C10766" s="1" t="s">
        <v>14</v>
      </c>
      <c r="D10766">
        <v>4.890779569892473</v>
      </c>
      <c r="E10766" s="3">
        <v>3</v>
      </c>
      <c r="F10766" s="3">
        <v>5</v>
      </c>
      <c r="G10766" t="str">
        <f t="shared" si="179"/>
        <v>SO05</v>
      </c>
    </row>
    <row r="10767" spans="1:7">
      <c r="A10767" s="2" t="s">
        <v>33</v>
      </c>
      <c r="B10767" s="2" t="s">
        <v>143</v>
      </c>
      <c r="C10767" s="1" t="s">
        <v>16</v>
      </c>
      <c r="D10767">
        <v>3.3922715053763444</v>
      </c>
      <c r="E10767" s="3">
        <v>4</v>
      </c>
      <c r="F10767" s="3">
        <v>3.5</v>
      </c>
      <c r="G10767" t="str">
        <f t="shared" si="179"/>
        <v>SO05</v>
      </c>
    </row>
    <row r="10768" spans="1:7">
      <c r="A10768" s="2" t="s">
        <v>33</v>
      </c>
      <c r="B10768" s="2" t="s">
        <v>143</v>
      </c>
      <c r="C10768" s="1" t="s">
        <v>15</v>
      </c>
      <c r="D10768">
        <v>1.9412768817204302</v>
      </c>
      <c r="E10768" s="3">
        <v>3</v>
      </c>
      <c r="F10768" s="3">
        <v>2</v>
      </c>
      <c r="G10768" t="str">
        <f t="shared" si="179"/>
        <v>SO05</v>
      </c>
    </row>
    <row r="10769" spans="1:7">
      <c r="A10769" s="2" t="s">
        <v>44</v>
      </c>
      <c r="B10769" s="2" t="s">
        <v>143</v>
      </c>
      <c r="C10769" s="1" t="s">
        <v>9</v>
      </c>
      <c r="D10769">
        <v>24.100040322580647</v>
      </c>
      <c r="E10769" s="3">
        <v>25.5</v>
      </c>
      <c r="F10769" s="3">
        <v>27</v>
      </c>
      <c r="G10769" t="str">
        <f t="shared" si="179"/>
        <v>SO03</v>
      </c>
    </row>
    <row r="10770" spans="1:7">
      <c r="A10770" s="2" t="s">
        <v>44</v>
      </c>
      <c r="B10770" s="2" t="s">
        <v>143</v>
      </c>
      <c r="C10770" s="1" t="s">
        <v>11</v>
      </c>
      <c r="D10770">
        <v>20.111404569892468</v>
      </c>
      <c r="E10770" s="3">
        <v>14</v>
      </c>
      <c r="F10770" s="3">
        <v>19</v>
      </c>
      <c r="G10770" t="str">
        <f t="shared" si="179"/>
        <v>SO03</v>
      </c>
    </row>
    <row r="10771" spans="1:7">
      <c r="A10771" s="2" t="s">
        <v>44</v>
      </c>
      <c r="B10771" s="2" t="s">
        <v>143</v>
      </c>
      <c r="C10771" s="1" t="s">
        <v>10</v>
      </c>
      <c r="D10771">
        <v>11.538662634408603</v>
      </c>
      <c r="E10771" s="3">
        <v>13.5</v>
      </c>
      <c r="F10771" s="3">
        <v>13</v>
      </c>
      <c r="G10771" t="str">
        <f t="shared" si="179"/>
        <v>SO03</v>
      </c>
    </row>
    <row r="10772" spans="1:7">
      <c r="A10772" s="2" t="s">
        <v>44</v>
      </c>
      <c r="B10772" s="2" t="s">
        <v>143</v>
      </c>
      <c r="C10772" s="1" t="s">
        <v>13</v>
      </c>
      <c r="D10772">
        <v>8.6844220430107537</v>
      </c>
      <c r="E10772" s="3">
        <v>7</v>
      </c>
      <c r="F10772" s="3">
        <v>10</v>
      </c>
      <c r="G10772" t="str">
        <f t="shared" si="179"/>
        <v>SO03</v>
      </c>
    </row>
    <row r="10773" spans="1:7">
      <c r="A10773" s="2" t="s">
        <v>44</v>
      </c>
      <c r="B10773" s="2" t="s">
        <v>143</v>
      </c>
      <c r="C10773" s="1" t="s">
        <v>12</v>
      </c>
      <c r="D10773">
        <v>3.7053427419354845</v>
      </c>
      <c r="E10773" s="3">
        <v>5</v>
      </c>
      <c r="F10773" s="3">
        <v>4.5</v>
      </c>
      <c r="G10773" t="str">
        <f t="shared" si="179"/>
        <v>SO03</v>
      </c>
    </row>
    <row r="10774" spans="1:7">
      <c r="A10774" s="2" t="s">
        <v>44</v>
      </c>
      <c r="B10774" s="2" t="s">
        <v>143</v>
      </c>
      <c r="C10774" s="1" t="s">
        <v>16</v>
      </c>
      <c r="D10774">
        <v>3.5036693548387099</v>
      </c>
      <c r="E10774" s="3">
        <v>5.5</v>
      </c>
      <c r="F10774" s="3">
        <v>4.5</v>
      </c>
      <c r="G10774" t="str">
        <f t="shared" si="179"/>
        <v>SO03</v>
      </c>
    </row>
    <row r="10775" spans="1:7">
      <c r="A10775" s="2" t="s">
        <v>44</v>
      </c>
      <c r="B10775" s="2" t="s">
        <v>143</v>
      </c>
      <c r="C10775" s="1" t="s">
        <v>15</v>
      </c>
      <c r="D10775">
        <v>2.4520698924731184</v>
      </c>
      <c r="E10775" s="3">
        <v>3</v>
      </c>
      <c r="F10775" s="3">
        <v>2.5</v>
      </c>
      <c r="G10775" t="str">
        <f t="shared" si="179"/>
        <v>SO03</v>
      </c>
    </row>
    <row r="10776" spans="1:7">
      <c r="A10776" s="2" t="s">
        <v>44</v>
      </c>
      <c r="B10776" s="2" t="s">
        <v>143</v>
      </c>
      <c r="C10776" s="1" t="s">
        <v>14</v>
      </c>
      <c r="D10776">
        <v>2.437345430107527</v>
      </c>
      <c r="E10776" s="3">
        <v>3</v>
      </c>
      <c r="F10776" s="3">
        <v>3</v>
      </c>
      <c r="G10776" t="str">
        <f t="shared" si="179"/>
        <v>SO03</v>
      </c>
    </row>
    <row r="10777" spans="1:7">
      <c r="A10777" s="2" t="s">
        <v>40</v>
      </c>
      <c r="B10777" s="2" t="s">
        <v>143</v>
      </c>
      <c r="C10777" s="1" t="s">
        <v>9</v>
      </c>
      <c r="D10777">
        <v>25.069643817204298</v>
      </c>
      <c r="E10777" s="3">
        <v>32</v>
      </c>
      <c r="F10777" s="3">
        <v>31.5</v>
      </c>
      <c r="G10777" t="str">
        <f t="shared" si="179"/>
        <v>1199</v>
      </c>
    </row>
    <row r="10778" spans="1:7">
      <c r="A10778" s="2" t="s">
        <v>40</v>
      </c>
      <c r="B10778" s="2" t="s">
        <v>143</v>
      </c>
      <c r="C10778" s="1" t="s">
        <v>11</v>
      </c>
      <c r="D10778">
        <v>14.536807795698921</v>
      </c>
      <c r="E10778" s="3">
        <v>14.5</v>
      </c>
      <c r="F10778" s="3">
        <v>15.5</v>
      </c>
      <c r="G10778" t="str">
        <f t="shared" si="179"/>
        <v>1199</v>
      </c>
    </row>
    <row r="10779" spans="1:7">
      <c r="A10779" s="2" t="s">
        <v>40</v>
      </c>
      <c r="B10779" s="2" t="s">
        <v>143</v>
      </c>
      <c r="C10779" s="1" t="s">
        <v>10</v>
      </c>
      <c r="D10779">
        <v>12.180470430107528</v>
      </c>
      <c r="E10779" s="3">
        <v>12.5</v>
      </c>
      <c r="F10779" s="3">
        <v>14.5</v>
      </c>
      <c r="G10779" t="str">
        <f t="shared" si="179"/>
        <v>1199</v>
      </c>
    </row>
    <row r="10780" spans="1:7">
      <c r="A10780" s="2" t="s">
        <v>40</v>
      </c>
      <c r="B10780" s="2" t="s">
        <v>143</v>
      </c>
      <c r="C10780" s="1" t="s">
        <v>13</v>
      </c>
      <c r="D10780">
        <v>8.826586021505376</v>
      </c>
      <c r="E10780" s="3">
        <v>10</v>
      </c>
      <c r="F10780" s="3">
        <v>10</v>
      </c>
      <c r="G10780" t="str">
        <f t="shared" si="179"/>
        <v>1199</v>
      </c>
    </row>
    <row r="10781" spans="1:7">
      <c r="A10781" s="2" t="s">
        <v>40</v>
      </c>
      <c r="B10781" s="2" t="s">
        <v>143</v>
      </c>
      <c r="C10781" s="1" t="s">
        <v>12</v>
      </c>
      <c r="D10781">
        <v>6.2496169354838713</v>
      </c>
      <c r="E10781" s="3">
        <v>9.5</v>
      </c>
      <c r="F10781" s="3">
        <v>7.5</v>
      </c>
      <c r="G10781" t="str">
        <f t="shared" si="179"/>
        <v>1199</v>
      </c>
    </row>
    <row r="10782" spans="1:7">
      <c r="A10782" s="2" t="s">
        <v>40</v>
      </c>
      <c r="B10782" s="2" t="s">
        <v>143</v>
      </c>
      <c r="C10782" s="1" t="s">
        <v>15</v>
      </c>
      <c r="D10782">
        <v>3.1415793010752688</v>
      </c>
      <c r="E10782" s="3">
        <v>2</v>
      </c>
      <c r="F10782" s="3">
        <v>3</v>
      </c>
      <c r="G10782" t="str">
        <f t="shared" si="179"/>
        <v>1199</v>
      </c>
    </row>
    <row r="10783" spans="1:7">
      <c r="A10783" s="2" t="s">
        <v>40</v>
      </c>
      <c r="B10783" s="2" t="s">
        <v>143</v>
      </c>
      <c r="C10783" s="1" t="s">
        <v>16</v>
      </c>
      <c r="D10783">
        <v>2.7035618279569893</v>
      </c>
      <c r="E10783" s="3">
        <v>3</v>
      </c>
      <c r="F10783" s="3">
        <v>3</v>
      </c>
      <c r="G10783" t="str">
        <f t="shared" ref="G10783:G10846" si="180">MID(A10783,1,4)</f>
        <v>1199</v>
      </c>
    </row>
    <row r="10784" spans="1:7">
      <c r="A10784" s="2" t="s">
        <v>40</v>
      </c>
      <c r="B10784" s="2" t="s">
        <v>143</v>
      </c>
      <c r="C10784" s="1" t="s">
        <v>14</v>
      </c>
      <c r="E10784" s="3">
        <v>1</v>
      </c>
      <c r="F10784" s="3"/>
      <c r="G10784" t="str">
        <f t="shared" si="180"/>
        <v>1199</v>
      </c>
    </row>
    <row r="10785" spans="1:7">
      <c r="A10785" s="2" t="s">
        <v>43</v>
      </c>
      <c r="B10785" s="2" t="s">
        <v>143</v>
      </c>
      <c r="C10785" s="1" t="s">
        <v>9</v>
      </c>
      <c r="D10785">
        <v>21.341626344086023</v>
      </c>
      <c r="E10785" s="3">
        <v>27.5</v>
      </c>
      <c r="F10785" s="3">
        <v>24</v>
      </c>
      <c r="G10785" t="str">
        <f t="shared" si="180"/>
        <v>P172</v>
      </c>
    </row>
    <row r="10786" spans="1:7">
      <c r="A10786" s="2" t="s">
        <v>43</v>
      </c>
      <c r="B10786" s="2" t="s">
        <v>143</v>
      </c>
      <c r="C10786" s="1" t="s">
        <v>11</v>
      </c>
      <c r="D10786">
        <v>16.328440860215053</v>
      </c>
      <c r="E10786" s="3">
        <v>11</v>
      </c>
      <c r="F10786" s="3">
        <v>15.5</v>
      </c>
      <c r="G10786" t="str">
        <f t="shared" si="180"/>
        <v>P172</v>
      </c>
    </row>
    <row r="10787" spans="1:7">
      <c r="A10787" s="2" t="s">
        <v>43</v>
      </c>
      <c r="B10787" s="2" t="s">
        <v>143</v>
      </c>
      <c r="C10787" s="1" t="s">
        <v>10</v>
      </c>
      <c r="D10787">
        <v>15.450759408602151</v>
      </c>
      <c r="E10787" s="3">
        <v>17</v>
      </c>
      <c r="F10787" s="3">
        <v>17.5</v>
      </c>
      <c r="G10787" t="str">
        <f t="shared" si="180"/>
        <v>P172</v>
      </c>
    </row>
    <row r="10788" spans="1:7">
      <c r="A10788" s="2" t="s">
        <v>43</v>
      </c>
      <c r="B10788" s="2" t="s">
        <v>143</v>
      </c>
      <c r="C10788" s="1" t="s">
        <v>13</v>
      </c>
      <c r="D10788">
        <v>7.7962970430107523</v>
      </c>
      <c r="E10788" s="3">
        <v>7</v>
      </c>
      <c r="F10788" s="3">
        <v>8</v>
      </c>
      <c r="G10788" t="str">
        <f t="shared" si="180"/>
        <v>P172</v>
      </c>
    </row>
    <row r="10789" spans="1:7">
      <c r="A10789" s="2" t="s">
        <v>43</v>
      </c>
      <c r="B10789" s="2" t="s">
        <v>143</v>
      </c>
      <c r="C10789" s="1" t="s">
        <v>16</v>
      </c>
      <c r="D10789">
        <v>4.6293615591397863</v>
      </c>
      <c r="E10789" s="3">
        <v>5</v>
      </c>
      <c r="F10789" s="3">
        <v>5</v>
      </c>
      <c r="G10789" t="str">
        <f t="shared" si="180"/>
        <v>P172</v>
      </c>
    </row>
    <row r="10790" spans="1:7">
      <c r="A10790" s="2" t="s">
        <v>43</v>
      </c>
      <c r="B10790" s="2" t="s">
        <v>143</v>
      </c>
      <c r="C10790" s="1" t="s">
        <v>12</v>
      </c>
      <c r="D10790">
        <v>4.4622177419354845</v>
      </c>
      <c r="E10790" s="3">
        <v>6</v>
      </c>
      <c r="F10790" s="3">
        <v>5</v>
      </c>
      <c r="G10790" t="str">
        <f t="shared" si="180"/>
        <v>P172</v>
      </c>
    </row>
    <row r="10791" spans="1:7">
      <c r="A10791" s="2" t="s">
        <v>43</v>
      </c>
      <c r="B10791" s="2" t="s">
        <v>143</v>
      </c>
      <c r="C10791" s="1" t="s">
        <v>15</v>
      </c>
      <c r="D10791">
        <v>2.9795161290322585</v>
      </c>
      <c r="E10791" s="3">
        <v>3</v>
      </c>
      <c r="F10791" s="3">
        <v>3</v>
      </c>
      <c r="G10791" t="str">
        <f t="shared" si="180"/>
        <v>P172</v>
      </c>
    </row>
    <row r="10792" spans="1:7">
      <c r="A10792" s="2" t="s">
        <v>43</v>
      </c>
      <c r="B10792" s="2" t="s">
        <v>143</v>
      </c>
      <c r="C10792" s="1" t="s">
        <v>14</v>
      </c>
      <c r="D10792">
        <v>1.8399932795698923</v>
      </c>
      <c r="E10792" s="3">
        <v>3</v>
      </c>
      <c r="F10792" s="3">
        <v>2</v>
      </c>
      <c r="G10792" t="str">
        <f t="shared" si="180"/>
        <v>P172</v>
      </c>
    </row>
    <row r="10793" spans="1:7">
      <c r="A10793" s="2" t="s">
        <v>39</v>
      </c>
      <c r="B10793" s="2" t="s">
        <v>143</v>
      </c>
      <c r="C10793" s="1" t="s">
        <v>9</v>
      </c>
      <c r="D10793">
        <v>24.880201612903239</v>
      </c>
      <c r="E10793" s="3">
        <v>31.5</v>
      </c>
      <c r="F10793" s="3">
        <v>29.5</v>
      </c>
      <c r="G10793" t="str">
        <f t="shared" si="180"/>
        <v>P109</v>
      </c>
    </row>
    <row r="10794" spans="1:7">
      <c r="A10794" s="2" t="s">
        <v>39</v>
      </c>
      <c r="B10794" s="2" t="s">
        <v>143</v>
      </c>
      <c r="C10794" s="1" t="s">
        <v>10</v>
      </c>
      <c r="D10794">
        <v>23.747311827956992</v>
      </c>
      <c r="E10794" s="3">
        <v>25.5</v>
      </c>
      <c r="F10794" s="3">
        <v>26</v>
      </c>
      <c r="G10794" t="str">
        <f t="shared" si="180"/>
        <v>P109</v>
      </c>
    </row>
    <row r="10795" spans="1:7">
      <c r="A10795" s="2" t="s">
        <v>39</v>
      </c>
      <c r="B10795" s="2" t="s">
        <v>143</v>
      </c>
      <c r="C10795" s="1" t="s">
        <v>11</v>
      </c>
      <c r="D10795">
        <v>8.709872311827958</v>
      </c>
      <c r="E10795" s="3">
        <v>9.5</v>
      </c>
      <c r="F10795" s="3">
        <v>10</v>
      </c>
      <c r="G10795" t="str">
        <f t="shared" si="180"/>
        <v>P109</v>
      </c>
    </row>
    <row r="10796" spans="1:7">
      <c r="A10796" s="2" t="s">
        <v>39</v>
      </c>
      <c r="B10796" s="2" t="s">
        <v>143</v>
      </c>
      <c r="C10796" s="1" t="s">
        <v>12</v>
      </c>
      <c r="D10796">
        <v>6.597923387096774</v>
      </c>
      <c r="E10796" s="3">
        <v>10</v>
      </c>
      <c r="F10796" s="3">
        <v>8</v>
      </c>
      <c r="G10796" t="str">
        <f t="shared" si="180"/>
        <v>P109</v>
      </c>
    </row>
    <row r="10797" spans="1:7">
      <c r="A10797" s="2" t="s">
        <v>39</v>
      </c>
      <c r="B10797" s="2" t="s">
        <v>143</v>
      </c>
      <c r="C10797" s="1" t="s">
        <v>13</v>
      </c>
      <c r="D10797">
        <v>4.7179435483870975</v>
      </c>
      <c r="E10797" s="3">
        <v>4.5</v>
      </c>
      <c r="F10797" s="3">
        <v>5.5</v>
      </c>
      <c r="G10797" t="str">
        <f t="shared" si="180"/>
        <v>P109</v>
      </c>
    </row>
    <row r="10798" spans="1:7">
      <c r="A10798" s="2" t="s">
        <v>39</v>
      </c>
      <c r="B10798" s="2" t="s">
        <v>143</v>
      </c>
      <c r="C10798" s="1" t="s">
        <v>14</v>
      </c>
      <c r="D10798">
        <v>3.5108669354838713</v>
      </c>
      <c r="E10798" s="3">
        <v>4</v>
      </c>
      <c r="F10798" s="3">
        <v>3.5</v>
      </c>
      <c r="G10798" t="str">
        <f t="shared" si="180"/>
        <v>P109</v>
      </c>
    </row>
    <row r="10799" spans="1:7">
      <c r="A10799" s="2" t="s">
        <v>39</v>
      </c>
      <c r="B10799" s="2" t="s">
        <v>143</v>
      </c>
      <c r="C10799" s="1" t="s">
        <v>15</v>
      </c>
      <c r="D10799">
        <v>1.9856384408602152</v>
      </c>
      <c r="E10799" s="3">
        <v>2</v>
      </c>
      <c r="F10799" s="3">
        <v>2</v>
      </c>
      <c r="G10799" t="str">
        <f t="shared" si="180"/>
        <v>P109</v>
      </c>
    </row>
    <row r="10800" spans="1:7">
      <c r="A10800" s="2" t="s">
        <v>42</v>
      </c>
      <c r="B10800" s="2" t="s">
        <v>143</v>
      </c>
      <c r="C10800" s="1" t="s">
        <v>9</v>
      </c>
      <c r="D10800">
        <v>24.326646505376345</v>
      </c>
      <c r="E10800" s="3">
        <v>28.5</v>
      </c>
      <c r="F10800" s="3">
        <v>29</v>
      </c>
      <c r="G10800" t="str">
        <f t="shared" si="180"/>
        <v>P080</v>
      </c>
    </row>
    <row r="10801" spans="1:7">
      <c r="A10801" s="2" t="s">
        <v>42</v>
      </c>
      <c r="B10801" s="2" t="s">
        <v>143</v>
      </c>
      <c r="C10801" s="1" t="s">
        <v>11</v>
      </c>
      <c r="D10801">
        <v>16.94465725806451</v>
      </c>
      <c r="E10801" s="3">
        <v>17</v>
      </c>
      <c r="F10801" s="3">
        <v>16.5</v>
      </c>
      <c r="G10801" t="str">
        <f t="shared" si="180"/>
        <v>P080</v>
      </c>
    </row>
    <row r="10802" spans="1:7">
      <c r="A10802" s="2" t="s">
        <v>42</v>
      </c>
      <c r="B10802" s="2" t="s">
        <v>143</v>
      </c>
      <c r="C10802" s="1" t="s">
        <v>10</v>
      </c>
      <c r="D10802">
        <v>11.956686827956988</v>
      </c>
      <c r="E10802" s="3">
        <v>14.5</v>
      </c>
      <c r="F10802" s="3">
        <v>14</v>
      </c>
      <c r="G10802" t="str">
        <f t="shared" si="180"/>
        <v>P080</v>
      </c>
    </row>
    <row r="10803" spans="1:7">
      <c r="A10803" s="2" t="s">
        <v>42</v>
      </c>
      <c r="B10803" s="2" t="s">
        <v>143</v>
      </c>
      <c r="C10803" s="1" t="s">
        <v>13</v>
      </c>
      <c r="D10803">
        <v>8.4392338709677421</v>
      </c>
      <c r="E10803" s="3">
        <v>7.5</v>
      </c>
      <c r="F10803" s="3">
        <v>8.5</v>
      </c>
      <c r="G10803" t="str">
        <f t="shared" si="180"/>
        <v>P080</v>
      </c>
    </row>
    <row r="10804" spans="1:7">
      <c r="A10804" s="2" t="s">
        <v>42</v>
      </c>
      <c r="B10804" s="2" t="s">
        <v>143</v>
      </c>
      <c r="C10804" s="1" t="s">
        <v>16</v>
      </c>
      <c r="D10804">
        <v>3.8392741935483872</v>
      </c>
      <c r="E10804" s="3">
        <v>3.5</v>
      </c>
      <c r="F10804" s="3">
        <v>4</v>
      </c>
      <c r="G10804" t="str">
        <f t="shared" si="180"/>
        <v>P080</v>
      </c>
    </row>
    <row r="10805" spans="1:7">
      <c r="A10805" s="2" t="s">
        <v>42</v>
      </c>
      <c r="B10805" s="2" t="s">
        <v>143</v>
      </c>
      <c r="C10805" s="1" t="s">
        <v>12</v>
      </c>
      <c r="D10805">
        <v>3.4459005376344085</v>
      </c>
      <c r="E10805" s="3">
        <v>4.5</v>
      </c>
      <c r="F10805" s="3">
        <v>3.5</v>
      </c>
      <c r="G10805" t="str">
        <f t="shared" si="180"/>
        <v>P080</v>
      </c>
    </row>
    <row r="10806" spans="1:7">
      <c r="A10806" s="2" t="s">
        <v>42</v>
      </c>
      <c r="B10806" s="2" t="s">
        <v>143</v>
      </c>
      <c r="C10806" s="1" t="s">
        <v>15</v>
      </c>
      <c r="D10806">
        <v>2.9145967741935488</v>
      </c>
      <c r="E10806" s="3">
        <v>2</v>
      </c>
      <c r="F10806" s="3">
        <v>3</v>
      </c>
      <c r="G10806" t="str">
        <f t="shared" si="180"/>
        <v>P080</v>
      </c>
    </row>
    <row r="10807" spans="1:7">
      <c r="A10807" s="2" t="s">
        <v>42</v>
      </c>
      <c r="B10807" s="2" t="s">
        <v>143</v>
      </c>
      <c r="C10807" s="1" t="s">
        <v>14</v>
      </c>
      <c r="D10807">
        <v>2.3455645161290324</v>
      </c>
      <c r="E10807" s="3">
        <v>2.5</v>
      </c>
      <c r="F10807" s="3">
        <v>2.5</v>
      </c>
      <c r="G10807" t="str">
        <f t="shared" si="180"/>
        <v>P080</v>
      </c>
    </row>
    <row r="10808" spans="1:7">
      <c r="A10808" s="2" t="s">
        <v>41</v>
      </c>
      <c r="B10808" s="2" t="s">
        <v>143</v>
      </c>
      <c r="C10808" s="1" t="s">
        <v>9</v>
      </c>
      <c r="D10808">
        <v>24.49520161290322</v>
      </c>
      <c r="E10808" s="3">
        <v>31</v>
      </c>
      <c r="F10808" s="3">
        <v>30.5</v>
      </c>
      <c r="G10808" t="str">
        <f t="shared" si="180"/>
        <v>P291</v>
      </c>
    </row>
    <row r="10809" spans="1:7">
      <c r="A10809" s="2" t="s">
        <v>41</v>
      </c>
      <c r="B10809" s="2" t="s">
        <v>143</v>
      </c>
      <c r="C10809" s="1" t="s">
        <v>11</v>
      </c>
      <c r="D10809">
        <v>19.724287634408601</v>
      </c>
      <c r="E10809" s="3">
        <v>19.5</v>
      </c>
      <c r="F10809" s="3">
        <v>20</v>
      </c>
      <c r="G10809" t="str">
        <f t="shared" si="180"/>
        <v>P291</v>
      </c>
    </row>
    <row r="10810" spans="1:7">
      <c r="A10810" s="2" t="s">
        <v>41</v>
      </c>
      <c r="B10810" s="2" t="s">
        <v>143</v>
      </c>
      <c r="C10810" s="1" t="s">
        <v>10</v>
      </c>
      <c r="D10810">
        <v>10.808649193548387</v>
      </c>
      <c r="E10810" s="3">
        <v>11.5</v>
      </c>
      <c r="F10810" s="3">
        <v>12</v>
      </c>
      <c r="G10810" t="str">
        <f t="shared" si="180"/>
        <v>P291</v>
      </c>
    </row>
    <row r="10811" spans="1:7">
      <c r="A10811" s="2" t="s">
        <v>41</v>
      </c>
      <c r="B10811" s="2" t="s">
        <v>143</v>
      </c>
      <c r="C10811" s="1" t="s">
        <v>13</v>
      </c>
      <c r="D10811">
        <v>6.2136760752688174</v>
      </c>
      <c r="E10811" s="3">
        <v>8</v>
      </c>
      <c r="F10811" s="3">
        <v>7</v>
      </c>
      <c r="G10811" t="str">
        <f t="shared" si="180"/>
        <v>P291</v>
      </c>
    </row>
    <row r="10812" spans="1:7">
      <c r="A10812" s="2" t="s">
        <v>41</v>
      </c>
      <c r="B10812" s="2" t="s">
        <v>143</v>
      </c>
      <c r="C10812" s="1" t="s">
        <v>12</v>
      </c>
      <c r="D10812">
        <v>4.2722110215053766</v>
      </c>
      <c r="E10812" s="3">
        <v>5.5</v>
      </c>
      <c r="F10812" s="3">
        <v>5.5</v>
      </c>
      <c r="G10812" t="str">
        <f t="shared" si="180"/>
        <v>P291</v>
      </c>
    </row>
    <row r="10813" spans="1:7">
      <c r="A10813" s="2" t="s">
        <v>41</v>
      </c>
      <c r="B10813" s="2" t="s">
        <v>143</v>
      </c>
      <c r="C10813" s="1" t="s">
        <v>16</v>
      </c>
      <c r="D10813">
        <v>3.3946706989247315</v>
      </c>
      <c r="E10813" s="3">
        <v>2.5</v>
      </c>
      <c r="F10813" s="3">
        <v>3.5</v>
      </c>
      <c r="G10813" t="str">
        <f t="shared" si="180"/>
        <v>P291</v>
      </c>
    </row>
    <row r="10814" spans="1:7">
      <c r="A10814" s="2" t="s">
        <v>41</v>
      </c>
      <c r="B10814" s="2" t="s">
        <v>143</v>
      </c>
      <c r="C10814" s="1" t="s">
        <v>15</v>
      </c>
      <c r="D10814">
        <v>2.9336021505376348</v>
      </c>
      <c r="E10814" s="3">
        <v>3</v>
      </c>
      <c r="F10814" s="3">
        <v>3</v>
      </c>
      <c r="G10814" t="str">
        <f t="shared" si="180"/>
        <v>P291</v>
      </c>
    </row>
    <row r="10815" spans="1:7">
      <c r="A10815" s="2" t="s">
        <v>41</v>
      </c>
      <c r="B10815" s="2" t="s">
        <v>143</v>
      </c>
      <c r="C10815" s="1" t="s">
        <v>14</v>
      </c>
      <c r="D10815">
        <v>2.8382459677419356</v>
      </c>
      <c r="E10815" s="3">
        <v>3.5</v>
      </c>
      <c r="F10815" s="3">
        <v>3.5</v>
      </c>
      <c r="G10815" t="str">
        <f t="shared" si="180"/>
        <v>P291</v>
      </c>
    </row>
    <row r="10816" spans="1:7">
      <c r="A10816" s="2" t="s">
        <v>45</v>
      </c>
      <c r="B10816" s="2" t="s">
        <v>143</v>
      </c>
      <c r="C10816" s="1" t="s">
        <v>9</v>
      </c>
      <c r="D10816">
        <v>26.343004032258072</v>
      </c>
      <c r="E10816" s="3">
        <v>30</v>
      </c>
      <c r="F10816" s="3">
        <v>30.5</v>
      </c>
      <c r="G10816" t="str">
        <f t="shared" si="180"/>
        <v>P133</v>
      </c>
    </row>
    <row r="10817" spans="1:7">
      <c r="A10817" s="2" t="s">
        <v>45</v>
      </c>
      <c r="B10817" s="2" t="s">
        <v>143</v>
      </c>
      <c r="C10817" s="1" t="s">
        <v>11</v>
      </c>
      <c r="D10817">
        <v>16.432311827956987</v>
      </c>
      <c r="E10817" s="3">
        <v>14.5</v>
      </c>
      <c r="F10817" s="3">
        <v>14</v>
      </c>
      <c r="G10817" t="str">
        <f t="shared" si="180"/>
        <v>P133</v>
      </c>
    </row>
    <row r="10818" spans="1:7">
      <c r="A10818" s="2" t="s">
        <v>45</v>
      </c>
      <c r="B10818" s="2" t="s">
        <v>143</v>
      </c>
      <c r="C10818" s="1" t="s">
        <v>10</v>
      </c>
      <c r="D10818">
        <v>12.520309139784947</v>
      </c>
      <c r="E10818" s="3">
        <v>15.5</v>
      </c>
      <c r="F10818" s="3">
        <v>14</v>
      </c>
      <c r="G10818" t="str">
        <f t="shared" si="180"/>
        <v>P133</v>
      </c>
    </row>
    <row r="10819" spans="1:7">
      <c r="A10819" s="2" t="s">
        <v>45</v>
      </c>
      <c r="B10819" s="2" t="s">
        <v>143</v>
      </c>
      <c r="C10819" s="1" t="s">
        <v>13</v>
      </c>
      <c r="D10819">
        <v>6.1051008064516132</v>
      </c>
      <c r="E10819" s="3">
        <v>6</v>
      </c>
      <c r="F10819" s="3">
        <v>6</v>
      </c>
      <c r="G10819" t="str">
        <f t="shared" si="180"/>
        <v>P133</v>
      </c>
    </row>
    <row r="10820" spans="1:7">
      <c r="A10820" s="2" t="s">
        <v>45</v>
      </c>
      <c r="B10820" s="2" t="s">
        <v>143</v>
      </c>
      <c r="C10820" s="1" t="s">
        <v>12</v>
      </c>
      <c r="D10820">
        <v>4.5259610215053767</v>
      </c>
      <c r="E10820" s="3">
        <v>6.5</v>
      </c>
      <c r="F10820" s="3">
        <v>5</v>
      </c>
      <c r="G10820" t="str">
        <f t="shared" si="180"/>
        <v>P133</v>
      </c>
    </row>
    <row r="10821" spans="1:7">
      <c r="A10821" s="2" t="s">
        <v>45</v>
      </c>
      <c r="B10821" s="2" t="s">
        <v>143</v>
      </c>
      <c r="C10821" s="1" t="s">
        <v>16</v>
      </c>
      <c r="D10821">
        <v>2.8368346774193549</v>
      </c>
      <c r="E10821" s="3">
        <v>2.5</v>
      </c>
      <c r="F10821" s="3">
        <v>3</v>
      </c>
      <c r="G10821" t="str">
        <f t="shared" si="180"/>
        <v>P133</v>
      </c>
    </row>
    <row r="10822" spans="1:7">
      <c r="A10822" s="2" t="s">
        <v>45</v>
      </c>
      <c r="B10822" s="2" t="s">
        <v>143</v>
      </c>
      <c r="C10822" s="1" t="s">
        <v>15</v>
      </c>
      <c r="D10822">
        <v>1.9936827956989247</v>
      </c>
      <c r="E10822" s="3">
        <v>3</v>
      </c>
      <c r="F10822" s="3">
        <v>2</v>
      </c>
      <c r="G10822" t="str">
        <f t="shared" si="180"/>
        <v>P133</v>
      </c>
    </row>
    <row r="10823" spans="1:7">
      <c r="A10823" s="2" t="s">
        <v>45</v>
      </c>
      <c r="B10823" s="2" t="s">
        <v>143</v>
      </c>
      <c r="C10823" s="1" t="s">
        <v>14</v>
      </c>
      <c r="D10823">
        <v>1.9450873655913978</v>
      </c>
      <c r="E10823" s="3">
        <v>3</v>
      </c>
      <c r="F10823" s="3">
        <v>2.5</v>
      </c>
      <c r="G10823" t="str">
        <f t="shared" si="180"/>
        <v>P133</v>
      </c>
    </row>
    <row r="10824" spans="1:7">
      <c r="A10824" s="2" t="s">
        <v>47</v>
      </c>
      <c r="B10824" s="2" t="s">
        <v>143</v>
      </c>
      <c r="C10824" s="1" t="s">
        <v>9</v>
      </c>
      <c r="D10824">
        <v>25.105161290322581</v>
      </c>
      <c r="E10824" s="3">
        <v>30</v>
      </c>
      <c r="F10824" s="3">
        <v>29.5</v>
      </c>
      <c r="G10824" t="str">
        <f t="shared" si="180"/>
        <v>P231</v>
      </c>
    </row>
    <row r="10825" spans="1:7">
      <c r="A10825" s="2" t="s">
        <v>47</v>
      </c>
      <c r="B10825" s="2" t="s">
        <v>143</v>
      </c>
      <c r="C10825" s="1" t="s">
        <v>11</v>
      </c>
      <c r="D10825">
        <v>17.931525537634403</v>
      </c>
      <c r="E10825" s="3">
        <v>15.5</v>
      </c>
      <c r="F10825" s="3">
        <v>17</v>
      </c>
      <c r="G10825" t="str">
        <f t="shared" si="180"/>
        <v>P231</v>
      </c>
    </row>
    <row r="10826" spans="1:7">
      <c r="A10826" s="2" t="s">
        <v>47</v>
      </c>
      <c r="B10826" s="2" t="s">
        <v>143</v>
      </c>
      <c r="C10826" s="1" t="s">
        <v>10</v>
      </c>
      <c r="D10826">
        <v>7.8224059139784963</v>
      </c>
      <c r="E10826" s="3">
        <v>8</v>
      </c>
      <c r="F10826" s="3">
        <v>8.5</v>
      </c>
      <c r="G10826" t="str">
        <f t="shared" si="180"/>
        <v>P231</v>
      </c>
    </row>
    <row r="10827" spans="1:7">
      <c r="A10827" s="2" t="s">
        <v>47</v>
      </c>
      <c r="B10827" s="2" t="s">
        <v>143</v>
      </c>
      <c r="C10827" s="1" t="s">
        <v>13</v>
      </c>
      <c r="D10827">
        <v>7.0944623655913972</v>
      </c>
      <c r="E10827" s="3">
        <v>8</v>
      </c>
      <c r="F10827" s="3">
        <v>8</v>
      </c>
      <c r="G10827" t="str">
        <f t="shared" si="180"/>
        <v>P231</v>
      </c>
    </row>
    <row r="10828" spans="1:7">
      <c r="A10828" s="2" t="s">
        <v>47</v>
      </c>
      <c r="B10828" s="2" t="s">
        <v>143</v>
      </c>
      <c r="C10828" s="1" t="s">
        <v>16</v>
      </c>
      <c r="D10828">
        <v>5.0645564516129031</v>
      </c>
      <c r="E10828" s="3">
        <v>5</v>
      </c>
      <c r="F10828" s="3">
        <v>6.5</v>
      </c>
      <c r="G10828" t="str">
        <f t="shared" si="180"/>
        <v>P231</v>
      </c>
    </row>
    <row r="10829" spans="1:7">
      <c r="A10829" s="2" t="s">
        <v>47</v>
      </c>
      <c r="B10829" s="2" t="s">
        <v>143</v>
      </c>
      <c r="C10829" s="1" t="s">
        <v>12</v>
      </c>
      <c r="D10829">
        <v>5.0405645161290327</v>
      </c>
      <c r="E10829" s="3">
        <v>5.5</v>
      </c>
      <c r="F10829" s="3">
        <v>5.5</v>
      </c>
      <c r="G10829" t="str">
        <f t="shared" si="180"/>
        <v>P231</v>
      </c>
    </row>
    <row r="10830" spans="1:7">
      <c r="A10830" s="2" t="s">
        <v>47</v>
      </c>
      <c r="B10830" s="2" t="s">
        <v>143</v>
      </c>
      <c r="C10830" s="1" t="s">
        <v>15</v>
      </c>
      <c r="D10830">
        <v>2.906081989247312</v>
      </c>
      <c r="E10830" s="3">
        <v>3</v>
      </c>
      <c r="F10830" s="3">
        <v>3</v>
      </c>
      <c r="G10830" t="str">
        <f t="shared" si="180"/>
        <v>P231</v>
      </c>
    </row>
    <row r="10831" spans="1:7">
      <c r="A10831" s="2" t="s">
        <v>47</v>
      </c>
      <c r="B10831" s="2" t="s">
        <v>143</v>
      </c>
      <c r="C10831" s="1" t="s">
        <v>14</v>
      </c>
      <c r="D10831">
        <v>1.812520161290323</v>
      </c>
      <c r="E10831" s="3">
        <v>2.5</v>
      </c>
      <c r="F10831" s="3">
        <v>1.5</v>
      </c>
      <c r="G10831" t="str">
        <f t="shared" si="180"/>
        <v>P231</v>
      </c>
    </row>
    <row r="10832" spans="1:7">
      <c r="A10832" s="2" t="s">
        <v>48</v>
      </c>
      <c r="B10832" s="2" t="s">
        <v>143</v>
      </c>
      <c r="C10832" s="1" t="s">
        <v>9</v>
      </c>
      <c r="D10832">
        <v>26.088454301075277</v>
      </c>
      <c r="E10832" s="3">
        <v>29.5</v>
      </c>
      <c r="F10832" s="3">
        <v>29</v>
      </c>
      <c r="G10832" t="str">
        <f t="shared" si="180"/>
        <v>P224</v>
      </c>
    </row>
    <row r="10833" spans="1:7">
      <c r="A10833" s="2" t="s">
        <v>48</v>
      </c>
      <c r="B10833" s="2" t="s">
        <v>143</v>
      </c>
      <c r="C10833" s="1" t="s">
        <v>10</v>
      </c>
      <c r="D10833">
        <v>13.076780913978496</v>
      </c>
      <c r="E10833" s="3">
        <v>15</v>
      </c>
      <c r="F10833" s="3">
        <v>14.5</v>
      </c>
      <c r="G10833" t="str">
        <f t="shared" si="180"/>
        <v>P224</v>
      </c>
    </row>
    <row r="10834" spans="1:7">
      <c r="A10834" s="2" t="s">
        <v>48</v>
      </c>
      <c r="B10834" s="2" t="s">
        <v>143</v>
      </c>
      <c r="C10834" s="1" t="s">
        <v>11</v>
      </c>
      <c r="D10834">
        <v>11.420490591397852</v>
      </c>
      <c r="E10834" s="3">
        <v>13</v>
      </c>
      <c r="F10834" s="3">
        <v>13</v>
      </c>
      <c r="G10834" t="str">
        <f t="shared" si="180"/>
        <v>P224</v>
      </c>
    </row>
    <row r="10835" spans="1:7">
      <c r="A10835" s="2" t="s">
        <v>48</v>
      </c>
      <c r="B10835" s="2" t="s">
        <v>143</v>
      </c>
      <c r="C10835" s="1" t="s">
        <v>13</v>
      </c>
      <c r="D10835">
        <v>6.9832526881720431</v>
      </c>
      <c r="E10835" s="3">
        <v>7.5</v>
      </c>
      <c r="F10835" s="3">
        <v>7.5</v>
      </c>
      <c r="G10835" t="str">
        <f t="shared" si="180"/>
        <v>P224</v>
      </c>
    </row>
    <row r="10836" spans="1:7">
      <c r="A10836" s="2" t="s">
        <v>48</v>
      </c>
      <c r="B10836" s="2" t="s">
        <v>143</v>
      </c>
      <c r="C10836" s="1" t="s">
        <v>12</v>
      </c>
      <c r="D10836">
        <v>6.0580107526881726</v>
      </c>
      <c r="E10836" s="3">
        <v>6.5</v>
      </c>
      <c r="F10836" s="3">
        <v>6.5</v>
      </c>
      <c r="G10836" t="str">
        <f t="shared" si="180"/>
        <v>P224</v>
      </c>
    </row>
    <row r="10837" spans="1:7">
      <c r="A10837" s="2" t="s">
        <v>48</v>
      </c>
      <c r="B10837" s="2" t="s">
        <v>143</v>
      </c>
      <c r="C10837" s="1" t="s">
        <v>14</v>
      </c>
      <c r="D10837">
        <v>3.0896438172043013</v>
      </c>
      <c r="E10837" s="3">
        <v>3</v>
      </c>
      <c r="F10837" s="3">
        <v>3</v>
      </c>
      <c r="G10837" t="str">
        <f t="shared" si="180"/>
        <v>P224</v>
      </c>
    </row>
    <row r="10838" spans="1:7">
      <c r="A10838" s="2" t="s">
        <v>48</v>
      </c>
      <c r="B10838" s="2" t="s">
        <v>143</v>
      </c>
      <c r="C10838" s="1" t="s">
        <v>15</v>
      </c>
      <c r="D10838">
        <v>2.9050000000000002</v>
      </c>
      <c r="E10838" s="3">
        <v>3</v>
      </c>
      <c r="F10838" s="3">
        <v>3</v>
      </c>
      <c r="G10838" t="str">
        <f t="shared" si="180"/>
        <v>P224</v>
      </c>
    </row>
    <row r="10839" spans="1:7">
      <c r="A10839" s="2" t="s">
        <v>48</v>
      </c>
      <c r="B10839" s="2" t="s">
        <v>143</v>
      </c>
      <c r="C10839" s="1" t="s">
        <v>16</v>
      </c>
      <c r="D10839">
        <v>2.1081854838709684</v>
      </c>
      <c r="E10839" s="3">
        <v>2.5</v>
      </c>
      <c r="F10839" s="3">
        <v>2</v>
      </c>
      <c r="G10839" t="str">
        <f t="shared" si="180"/>
        <v>P224</v>
      </c>
    </row>
    <row r="10840" spans="1:7">
      <c r="A10840" s="2" t="s">
        <v>46</v>
      </c>
      <c r="B10840" s="2" t="s">
        <v>143</v>
      </c>
      <c r="C10840" s="1" t="s">
        <v>9</v>
      </c>
      <c r="D10840">
        <v>32.882923387096788</v>
      </c>
      <c r="E10840" s="3">
        <v>34</v>
      </c>
      <c r="F10840" s="3">
        <v>38</v>
      </c>
      <c r="G10840" t="str">
        <f t="shared" si="180"/>
        <v>P134</v>
      </c>
    </row>
    <row r="10841" spans="1:7">
      <c r="A10841" s="2" t="s">
        <v>46</v>
      </c>
      <c r="B10841" s="2" t="s">
        <v>143</v>
      </c>
      <c r="C10841" s="1" t="s">
        <v>10</v>
      </c>
      <c r="D10841">
        <v>13.189260752688174</v>
      </c>
      <c r="E10841" s="3">
        <v>14.5</v>
      </c>
      <c r="F10841" s="3">
        <v>14.5</v>
      </c>
      <c r="G10841" t="str">
        <f t="shared" si="180"/>
        <v>P134</v>
      </c>
    </row>
    <row r="10842" spans="1:7">
      <c r="A10842" s="2" t="s">
        <v>46</v>
      </c>
      <c r="B10842" s="2" t="s">
        <v>143</v>
      </c>
      <c r="C10842" s="1" t="s">
        <v>11</v>
      </c>
      <c r="D10842">
        <v>12.510994623655916</v>
      </c>
      <c r="E10842" s="3">
        <v>10.5</v>
      </c>
      <c r="F10842" s="3">
        <v>11</v>
      </c>
      <c r="G10842" t="str">
        <f t="shared" si="180"/>
        <v>P134</v>
      </c>
    </row>
    <row r="10843" spans="1:7">
      <c r="A10843" s="2" t="s">
        <v>46</v>
      </c>
      <c r="B10843" s="2" t="s">
        <v>143</v>
      </c>
      <c r="C10843" s="1" t="s">
        <v>13</v>
      </c>
      <c r="D10843">
        <v>4.3426344086021507</v>
      </c>
      <c r="E10843" s="3">
        <v>4.5</v>
      </c>
      <c r="F10843" s="3">
        <v>4.5</v>
      </c>
      <c r="G10843" t="str">
        <f t="shared" si="180"/>
        <v>P134</v>
      </c>
    </row>
    <row r="10844" spans="1:7">
      <c r="A10844" s="2" t="s">
        <v>46</v>
      </c>
      <c r="B10844" s="2" t="s">
        <v>143</v>
      </c>
      <c r="C10844" s="1" t="s">
        <v>16</v>
      </c>
      <c r="D10844">
        <v>3.8081317204301075</v>
      </c>
      <c r="E10844" s="3">
        <v>4</v>
      </c>
      <c r="F10844" s="3">
        <v>4</v>
      </c>
      <c r="G10844" t="str">
        <f t="shared" si="180"/>
        <v>P134</v>
      </c>
    </row>
    <row r="10845" spans="1:7">
      <c r="A10845" s="2" t="s">
        <v>46</v>
      </c>
      <c r="B10845" s="2" t="s">
        <v>143</v>
      </c>
      <c r="C10845" s="1" t="s">
        <v>12</v>
      </c>
      <c r="D10845">
        <v>3.4115120967741941</v>
      </c>
      <c r="E10845" s="3">
        <v>6</v>
      </c>
      <c r="F10845" s="3">
        <v>3.5</v>
      </c>
      <c r="G10845" t="str">
        <f t="shared" si="180"/>
        <v>P134</v>
      </c>
    </row>
    <row r="10846" spans="1:7">
      <c r="A10846" s="2" t="s">
        <v>46</v>
      </c>
      <c r="B10846" s="2" t="s">
        <v>143</v>
      </c>
      <c r="C10846" s="1" t="s">
        <v>15</v>
      </c>
      <c r="D10846">
        <v>1.9409946236559139</v>
      </c>
      <c r="E10846" s="3">
        <v>3.5</v>
      </c>
      <c r="F10846" s="3">
        <v>2</v>
      </c>
      <c r="G10846" t="str">
        <f t="shared" si="180"/>
        <v>P134</v>
      </c>
    </row>
    <row r="10847" spans="1:7">
      <c r="A10847" s="2" t="s">
        <v>46</v>
      </c>
      <c r="B10847" s="2" t="s">
        <v>143</v>
      </c>
      <c r="C10847" s="1" t="s">
        <v>14</v>
      </c>
      <c r="D10847">
        <v>1.1821908602150539</v>
      </c>
      <c r="E10847" s="3">
        <v>2.5</v>
      </c>
      <c r="F10847" s="3">
        <v>1</v>
      </c>
      <c r="G10847" t="str">
        <f t="shared" ref="G10847:G10910" si="181">MID(A10847,1,4)</f>
        <v>P134</v>
      </c>
    </row>
    <row r="10848" spans="1:7">
      <c r="A10848" s="2" t="s">
        <v>54</v>
      </c>
      <c r="B10848" s="2" t="s">
        <v>143</v>
      </c>
      <c r="C10848" s="1" t="s">
        <v>9</v>
      </c>
      <c r="D10848">
        <v>25.17040994623655</v>
      </c>
      <c r="E10848" s="3">
        <v>28</v>
      </c>
      <c r="F10848" s="3">
        <v>28</v>
      </c>
      <c r="G10848" t="str">
        <f t="shared" si="181"/>
        <v>P122</v>
      </c>
    </row>
    <row r="10849" spans="1:7">
      <c r="A10849" s="2" t="s">
        <v>54</v>
      </c>
      <c r="B10849" s="2" t="s">
        <v>143</v>
      </c>
      <c r="C10849" s="1" t="s">
        <v>11</v>
      </c>
      <c r="D10849">
        <v>15.067594086021503</v>
      </c>
      <c r="E10849" s="3">
        <v>14</v>
      </c>
      <c r="F10849" s="3">
        <v>13</v>
      </c>
      <c r="G10849" t="str">
        <f t="shared" si="181"/>
        <v>P122</v>
      </c>
    </row>
    <row r="10850" spans="1:7">
      <c r="A10850" s="2" t="s">
        <v>54</v>
      </c>
      <c r="B10850" s="2" t="s">
        <v>143</v>
      </c>
      <c r="C10850" s="1" t="s">
        <v>10</v>
      </c>
      <c r="D10850">
        <v>7.7433266129032265</v>
      </c>
      <c r="E10850" s="3">
        <v>8.5</v>
      </c>
      <c r="F10850" s="3">
        <v>9</v>
      </c>
      <c r="G10850" t="str">
        <f t="shared" si="181"/>
        <v>P122</v>
      </c>
    </row>
    <row r="10851" spans="1:7">
      <c r="A10851" s="2" t="s">
        <v>54</v>
      </c>
      <c r="B10851" s="2" t="s">
        <v>143</v>
      </c>
      <c r="C10851" s="1" t="s">
        <v>13</v>
      </c>
      <c r="D10851">
        <v>7.265651881720431</v>
      </c>
      <c r="E10851" s="3">
        <v>6.5</v>
      </c>
      <c r="F10851" s="3">
        <v>7.5</v>
      </c>
      <c r="G10851" t="str">
        <f t="shared" si="181"/>
        <v>P122</v>
      </c>
    </row>
    <row r="10852" spans="1:7">
      <c r="A10852" s="2" t="s">
        <v>54</v>
      </c>
      <c r="B10852" s="2" t="s">
        <v>143</v>
      </c>
      <c r="C10852" s="1" t="s">
        <v>12</v>
      </c>
      <c r="D10852">
        <v>5.9040389784946239</v>
      </c>
      <c r="E10852" s="3">
        <v>7</v>
      </c>
      <c r="F10852" s="3">
        <v>7</v>
      </c>
      <c r="G10852" t="str">
        <f t="shared" si="181"/>
        <v>P122</v>
      </c>
    </row>
    <row r="10853" spans="1:7">
      <c r="A10853" s="2" t="s">
        <v>54</v>
      </c>
      <c r="B10853" s="2" t="s">
        <v>143</v>
      </c>
      <c r="C10853" s="1" t="s">
        <v>16</v>
      </c>
      <c r="D10853">
        <v>3.4077956989247316</v>
      </c>
      <c r="E10853" s="3">
        <v>2.5</v>
      </c>
      <c r="F10853" s="3">
        <v>3.5</v>
      </c>
      <c r="G10853" t="str">
        <f t="shared" si="181"/>
        <v>P122</v>
      </c>
    </row>
    <row r="10854" spans="1:7">
      <c r="A10854" s="2" t="s">
        <v>54</v>
      </c>
      <c r="B10854" s="2" t="s">
        <v>143</v>
      </c>
      <c r="C10854" s="1" t="s">
        <v>15</v>
      </c>
      <c r="D10854">
        <v>2.4471774193548388</v>
      </c>
      <c r="E10854" s="3">
        <v>2</v>
      </c>
      <c r="F10854" s="3">
        <v>2.5</v>
      </c>
      <c r="G10854" t="str">
        <f t="shared" si="181"/>
        <v>P122</v>
      </c>
    </row>
    <row r="10855" spans="1:7">
      <c r="A10855" s="2" t="s">
        <v>54</v>
      </c>
      <c r="B10855" s="2" t="s">
        <v>143</v>
      </c>
      <c r="C10855" s="1" t="s">
        <v>14</v>
      </c>
      <c r="D10855">
        <v>1.181861559139785</v>
      </c>
      <c r="E10855" s="3">
        <v>2.5</v>
      </c>
      <c r="F10855" s="3">
        <v>2</v>
      </c>
      <c r="G10855" t="str">
        <f t="shared" si="181"/>
        <v>P122</v>
      </c>
    </row>
    <row r="10856" spans="1:7">
      <c r="A10856" s="2" t="s">
        <v>49</v>
      </c>
      <c r="B10856" s="2" t="s">
        <v>143</v>
      </c>
      <c r="C10856" s="1" t="s">
        <v>9</v>
      </c>
      <c r="D10856">
        <v>25.051579301075272</v>
      </c>
      <c r="E10856" s="3">
        <v>28.5</v>
      </c>
      <c r="F10856" s="3">
        <v>29</v>
      </c>
      <c r="G10856" t="str">
        <f t="shared" si="181"/>
        <v>P117</v>
      </c>
    </row>
    <row r="10857" spans="1:7">
      <c r="A10857" s="2" t="s">
        <v>49</v>
      </c>
      <c r="B10857" s="2" t="s">
        <v>143</v>
      </c>
      <c r="C10857" s="1" t="s">
        <v>11</v>
      </c>
      <c r="D10857">
        <v>17.190692204301069</v>
      </c>
      <c r="E10857" s="3">
        <v>16.5</v>
      </c>
      <c r="F10857" s="3">
        <v>17</v>
      </c>
      <c r="G10857" t="str">
        <f t="shared" si="181"/>
        <v>P117</v>
      </c>
    </row>
    <row r="10858" spans="1:7">
      <c r="A10858" s="2" t="s">
        <v>49</v>
      </c>
      <c r="B10858" s="2" t="s">
        <v>143</v>
      </c>
      <c r="C10858" s="1" t="s">
        <v>10</v>
      </c>
      <c r="D10858">
        <v>7.91315188172043</v>
      </c>
      <c r="E10858" s="3">
        <v>8</v>
      </c>
      <c r="F10858" s="3">
        <v>9.5</v>
      </c>
      <c r="G10858" t="str">
        <f t="shared" si="181"/>
        <v>P117</v>
      </c>
    </row>
    <row r="10859" spans="1:7">
      <c r="A10859" s="2" t="s">
        <v>49</v>
      </c>
      <c r="B10859" s="2" t="s">
        <v>143</v>
      </c>
      <c r="C10859" s="1" t="s">
        <v>13</v>
      </c>
      <c r="D10859">
        <v>4.8956250000000008</v>
      </c>
      <c r="E10859" s="3">
        <v>6.5</v>
      </c>
      <c r="F10859" s="3">
        <v>6</v>
      </c>
      <c r="G10859" t="str">
        <f t="shared" si="181"/>
        <v>P117</v>
      </c>
    </row>
    <row r="10860" spans="1:7">
      <c r="A10860" s="2" t="s">
        <v>49</v>
      </c>
      <c r="B10860" s="2" t="s">
        <v>143</v>
      </c>
      <c r="C10860" s="1" t="s">
        <v>12</v>
      </c>
      <c r="D10860">
        <v>4.7706317204301083</v>
      </c>
      <c r="E10860" s="3">
        <v>6.5</v>
      </c>
      <c r="F10860" s="3">
        <v>5.5</v>
      </c>
      <c r="G10860" t="str">
        <f t="shared" si="181"/>
        <v>P117</v>
      </c>
    </row>
    <row r="10861" spans="1:7">
      <c r="A10861" s="2" t="s">
        <v>49</v>
      </c>
      <c r="B10861" s="2" t="s">
        <v>143</v>
      </c>
      <c r="C10861" s="1" t="s">
        <v>16</v>
      </c>
      <c r="D10861">
        <v>4.5939381720430106</v>
      </c>
      <c r="E10861" s="3">
        <v>4.5</v>
      </c>
      <c r="F10861" s="3">
        <v>5.5</v>
      </c>
      <c r="G10861" t="str">
        <f t="shared" si="181"/>
        <v>P117</v>
      </c>
    </row>
    <row r="10862" spans="1:7">
      <c r="A10862" s="2" t="s">
        <v>49</v>
      </c>
      <c r="B10862" s="2" t="s">
        <v>143</v>
      </c>
      <c r="C10862" s="1" t="s">
        <v>15</v>
      </c>
      <c r="D10862">
        <v>3.3742069892473121</v>
      </c>
      <c r="E10862" s="3">
        <v>4</v>
      </c>
      <c r="F10862" s="3">
        <v>3.5</v>
      </c>
      <c r="G10862" t="str">
        <f t="shared" si="181"/>
        <v>P117</v>
      </c>
    </row>
    <row r="10863" spans="1:7">
      <c r="A10863" s="2" t="s">
        <v>49</v>
      </c>
      <c r="B10863" s="2" t="s">
        <v>143</v>
      </c>
      <c r="C10863" s="1" t="s">
        <v>14</v>
      </c>
      <c r="D10863">
        <v>2.2300739247311832</v>
      </c>
      <c r="E10863" s="3">
        <v>2</v>
      </c>
      <c r="F10863" s="3">
        <v>2</v>
      </c>
      <c r="G10863" t="str">
        <f t="shared" si="181"/>
        <v>P117</v>
      </c>
    </row>
    <row r="10864" spans="1:7">
      <c r="A10864" s="2" t="s">
        <v>56</v>
      </c>
      <c r="B10864" s="2" t="s">
        <v>143</v>
      </c>
      <c r="C10864" s="1" t="s">
        <v>9</v>
      </c>
      <c r="D10864">
        <v>24.997385752688174</v>
      </c>
      <c r="E10864" s="3">
        <v>27.5</v>
      </c>
      <c r="F10864" s="3">
        <v>27.5</v>
      </c>
      <c r="G10864" t="str">
        <f t="shared" si="181"/>
        <v>P037</v>
      </c>
    </row>
    <row r="10865" spans="1:7">
      <c r="A10865" s="2" t="s">
        <v>56</v>
      </c>
      <c r="B10865" s="2" t="s">
        <v>143</v>
      </c>
      <c r="C10865" s="1" t="s">
        <v>10</v>
      </c>
      <c r="D10865">
        <v>12.901545698924732</v>
      </c>
      <c r="E10865" s="3">
        <v>15.5</v>
      </c>
      <c r="F10865" s="3">
        <v>13.5</v>
      </c>
      <c r="G10865" t="str">
        <f t="shared" si="181"/>
        <v>P037</v>
      </c>
    </row>
    <row r="10866" spans="1:7">
      <c r="A10866" s="2" t="s">
        <v>56</v>
      </c>
      <c r="B10866" s="2" t="s">
        <v>143</v>
      </c>
      <c r="C10866" s="1" t="s">
        <v>11</v>
      </c>
      <c r="D10866">
        <v>12.023064516129034</v>
      </c>
      <c r="E10866" s="3">
        <v>13</v>
      </c>
      <c r="F10866" s="3">
        <v>14.5</v>
      </c>
      <c r="G10866" t="str">
        <f t="shared" si="181"/>
        <v>P037</v>
      </c>
    </row>
    <row r="10867" spans="1:7">
      <c r="A10867" s="2" t="s">
        <v>56</v>
      </c>
      <c r="B10867" s="2" t="s">
        <v>143</v>
      </c>
      <c r="C10867" s="1" t="s">
        <v>13</v>
      </c>
      <c r="D10867">
        <v>4.6317607526881721</v>
      </c>
      <c r="E10867" s="3">
        <v>5.5</v>
      </c>
      <c r="F10867" s="3">
        <v>5.5</v>
      </c>
      <c r="G10867" t="str">
        <f t="shared" si="181"/>
        <v>P037</v>
      </c>
    </row>
    <row r="10868" spans="1:7">
      <c r="A10868" s="2" t="s">
        <v>56</v>
      </c>
      <c r="B10868" s="2" t="s">
        <v>143</v>
      </c>
      <c r="C10868" s="1" t="s">
        <v>12</v>
      </c>
      <c r="D10868">
        <v>3.447076612903226</v>
      </c>
      <c r="E10868" s="3">
        <v>5</v>
      </c>
      <c r="F10868" s="3">
        <v>3.5</v>
      </c>
      <c r="G10868" t="str">
        <f t="shared" si="181"/>
        <v>P037</v>
      </c>
    </row>
    <row r="10869" spans="1:7">
      <c r="A10869" s="2" t="s">
        <v>56</v>
      </c>
      <c r="B10869" s="2" t="s">
        <v>143</v>
      </c>
      <c r="C10869" s="1" t="s">
        <v>16</v>
      </c>
      <c r="D10869">
        <v>3.3643749999999999</v>
      </c>
      <c r="E10869" s="3">
        <v>3</v>
      </c>
      <c r="F10869" s="3">
        <v>3.5</v>
      </c>
      <c r="G10869" t="str">
        <f t="shared" si="181"/>
        <v>P037</v>
      </c>
    </row>
    <row r="10870" spans="1:7">
      <c r="A10870" s="2" t="s">
        <v>56</v>
      </c>
      <c r="B10870" s="2" t="s">
        <v>143</v>
      </c>
      <c r="C10870" s="1" t="s">
        <v>15</v>
      </c>
      <c r="D10870">
        <v>2.9795161290322585</v>
      </c>
      <c r="E10870" s="3">
        <v>3</v>
      </c>
      <c r="F10870" s="3">
        <v>3</v>
      </c>
      <c r="G10870" t="str">
        <f t="shared" si="181"/>
        <v>P037</v>
      </c>
    </row>
    <row r="10871" spans="1:7">
      <c r="A10871" s="2" t="s">
        <v>56</v>
      </c>
      <c r="B10871" s="2" t="s">
        <v>143</v>
      </c>
      <c r="C10871" s="1" t="s">
        <v>14</v>
      </c>
      <c r="D10871">
        <v>2.8364112903225811</v>
      </c>
      <c r="E10871" s="3">
        <v>3</v>
      </c>
      <c r="F10871" s="3">
        <v>3</v>
      </c>
      <c r="G10871" t="str">
        <f t="shared" si="181"/>
        <v>P037</v>
      </c>
    </row>
    <row r="10872" spans="1:7">
      <c r="A10872" s="2" t="s">
        <v>50</v>
      </c>
      <c r="B10872" s="2" t="s">
        <v>143</v>
      </c>
      <c r="C10872" s="1" t="s">
        <v>9</v>
      </c>
      <c r="D10872">
        <v>21.699529569892476</v>
      </c>
      <c r="E10872" s="3">
        <v>27</v>
      </c>
      <c r="F10872" s="3">
        <v>24.5</v>
      </c>
      <c r="G10872" t="str">
        <f t="shared" si="181"/>
        <v>P202</v>
      </c>
    </row>
    <row r="10873" spans="1:7">
      <c r="A10873" s="2" t="s">
        <v>50</v>
      </c>
      <c r="B10873" s="2" t="s">
        <v>143</v>
      </c>
      <c r="C10873" s="1" t="s">
        <v>11</v>
      </c>
      <c r="D10873">
        <v>14.559482526881721</v>
      </c>
      <c r="E10873" s="3">
        <v>15</v>
      </c>
      <c r="F10873" s="3">
        <v>14.5</v>
      </c>
      <c r="G10873" t="str">
        <f t="shared" si="181"/>
        <v>P202</v>
      </c>
    </row>
    <row r="10874" spans="1:7">
      <c r="A10874" s="2" t="s">
        <v>50</v>
      </c>
      <c r="B10874" s="2" t="s">
        <v>143</v>
      </c>
      <c r="C10874" s="1" t="s">
        <v>10</v>
      </c>
      <c r="D10874">
        <v>12.243508064516131</v>
      </c>
      <c r="E10874" s="3">
        <v>14</v>
      </c>
      <c r="F10874" s="3">
        <v>13.5</v>
      </c>
      <c r="G10874" t="str">
        <f t="shared" si="181"/>
        <v>P202</v>
      </c>
    </row>
    <row r="10875" spans="1:7">
      <c r="A10875" s="2" t="s">
        <v>50</v>
      </c>
      <c r="B10875" s="2" t="s">
        <v>143</v>
      </c>
      <c r="C10875" s="1" t="s">
        <v>13</v>
      </c>
      <c r="D10875">
        <v>7.830309139784946</v>
      </c>
      <c r="E10875" s="3">
        <v>8.5</v>
      </c>
      <c r="F10875" s="3">
        <v>8.5</v>
      </c>
      <c r="G10875" t="str">
        <f t="shared" si="181"/>
        <v>P202</v>
      </c>
    </row>
    <row r="10876" spans="1:7">
      <c r="A10876" s="2" t="s">
        <v>50</v>
      </c>
      <c r="B10876" s="2" t="s">
        <v>143</v>
      </c>
      <c r="C10876" s="1" t="s">
        <v>12</v>
      </c>
      <c r="D10876">
        <v>3.7478225806451615</v>
      </c>
      <c r="E10876" s="3">
        <v>5</v>
      </c>
      <c r="F10876" s="3">
        <v>4.5</v>
      </c>
      <c r="G10876" t="str">
        <f t="shared" si="181"/>
        <v>P202</v>
      </c>
    </row>
    <row r="10877" spans="1:7">
      <c r="A10877" s="2" t="s">
        <v>50</v>
      </c>
      <c r="B10877" s="2" t="s">
        <v>143</v>
      </c>
      <c r="C10877" s="1" t="s">
        <v>16</v>
      </c>
      <c r="D10877">
        <v>3.7197379032258064</v>
      </c>
      <c r="E10877" s="3">
        <v>3.5</v>
      </c>
      <c r="F10877" s="3">
        <v>4</v>
      </c>
      <c r="G10877" t="str">
        <f t="shared" si="181"/>
        <v>P202</v>
      </c>
    </row>
    <row r="10878" spans="1:7">
      <c r="A10878" s="2" t="s">
        <v>50</v>
      </c>
      <c r="B10878" s="2" t="s">
        <v>143</v>
      </c>
      <c r="C10878" s="1" t="s">
        <v>14</v>
      </c>
      <c r="D10878">
        <v>2.780759408602151</v>
      </c>
      <c r="E10878" s="3">
        <v>2</v>
      </c>
      <c r="F10878" s="3">
        <v>3</v>
      </c>
      <c r="G10878" t="str">
        <f t="shared" si="181"/>
        <v>P202</v>
      </c>
    </row>
    <row r="10879" spans="1:7">
      <c r="A10879" s="2" t="s">
        <v>50</v>
      </c>
      <c r="B10879" s="2" t="s">
        <v>143</v>
      </c>
      <c r="C10879" s="1" t="s">
        <v>15</v>
      </c>
      <c r="D10879">
        <v>2.7537567204301077</v>
      </c>
      <c r="E10879" s="3">
        <v>3</v>
      </c>
      <c r="F10879" s="3">
        <v>3</v>
      </c>
      <c r="G10879" t="str">
        <f t="shared" si="181"/>
        <v>P202</v>
      </c>
    </row>
    <row r="10880" spans="1:7">
      <c r="A10880" s="2" t="s">
        <v>51</v>
      </c>
      <c r="B10880" s="2" t="s">
        <v>143</v>
      </c>
      <c r="C10880" s="1" t="s">
        <v>9</v>
      </c>
      <c r="D10880">
        <v>23.300685483870961</v>
      </c>
      <c r="E10880" s="3">
        <v>28</v>
      </c>
      <c r="F10880" s="3">
        <v>27.5</v>
      </c>
      <c r="G10880" t="str">
        <f t="shared" si="181"/>
        <v>P084</v>
      </c>
    </row>
    <row r="10881" spans="1:7">
      <c r="A10881" s="2" t="s">
        <v>51</v>
      </c>
      <c r="B10881" s="2" t="s">
        <v>143</v>
      </c>
      <c r="C10881" s="1" t="s">
        <v>11</v>
      </c>
      <c r="D10881">
        <v>15.978817204301079</v>
      </c>
      <c r="E10881" s="3">
        <v>15</v>
      </c>
      <c r="F10881" s="3">
        <v>14.5</v>
      </c>
      <c r="G10881" t="str">
        <f t="shared" si="181"/>
        <v>P084</v>
      </c>
    </row>
    <row r="10882" spans="1:7">
      <c r="A10882" s="2" t="s">
        <v>51</v>
      </c>
      <c r="B10882" s="2" t="s">
        <v>143</v>
      </c>
      <c r="C10882" s="1" t="s">
        <v>10</v>
      </c>
      <c r="D10882">
        <v>7.6999529569892475</v>
      </c>
      <c r="E10882" s="3">
        <v>8.5</v>
      </c>
      <c r="F10882" s="3">
        <v>9</v>
      </c>
      <c r="G10882" t="str">
        <f t="shared" si="181"/>
        <v>P084</v>
      </c>
    </row>
    <row r="10883" spans="1:7">
      <c r="A10883" s="2" t="s">
        <v>51</v>
      </c>
      <c r="B10883" s="2" t="s">
        <v>143</v>
      </c>
      <c r="C10883" s="1" t="s">
        <v>16</v>
      </c>
      <c r="D10883">
        <v>5.4174731182795703</v>
      </c>
      <c r="E10883" s="3">
        <v>5.5</v>
      </c>
      <c r="F10883" s="3">
        <v>6</v>
      </c>
      <c r="G10883" t="str">
        <f t="shared" si="181"/>
        <v>P084</v>
      </c>
    </row>
    <row r="10884" spans="1:7">
      <c r="A10884" s="2" t="s">
        <v>51</v>
      </c>
      <c r="B10884" s="2" t="s">
        <v>143</v>
      </c>
      <c r="C10884" s="1" t="s">
        <v>13</v>
      </c>
      <c r="D10884">
        <v>4.9602620967741942</v>
      </c>
      <c r="E10884" s="3">
        <v>7</v>
      </c>
      <c r="F10884" s="3">
        <v>6</v>
      </c>
      <c r="G10884" t="str">
        <f t="shared" si="181"/>
        <v>P084</v>
      </c>
    </row>
    <row r="10885" spans="1:7">
      <c r="A10885" s="2" t="s">
        <v>51</v>
      </c>
      <c r="B10885" s="2" t="s">
        <v>143</v>
      </c>
      <c r="C10885" s="1" t="s">
        <v>12</v>
      </c>
      <c r="D10885">
        <v>4.7438642473118282</v>
      </c>
      <c r="E10885" s="3">
        <v>5.5</v>
      </c>
      <c r="F10885" s="3">
        <v>5.5</v>
      </c>
      <c r="G10885" t="str">
        <f t="shared" si="181"/>
        <v>P084</v>
      </c>
    </row>
    <row r="10886" spans="1:7">
      <c r="A10886" s="2" t="s">
        <v>51</v>
      </c>
      <c r="B10886" s="2" t="s">
        <v>143</v>
      </c>
      <c r="C10886" s="1" t="s">
        <v>15</v>
      </c>
      <c r="D10886">
        <v>2.9781989247311831</v>
      </c>
      <c r="E10886" s="3">
        <v>3</v>
      </c>
      <c r="F10886" s="3">
        <v>3</v>
      </c>
      <c r="G10886" t="str">
        <f t="shared" si="181"/>
        <v>P084</v>
      </c>
    </row>
    <row r="10887" spans="1:7">
      <c r="A10887" s="2" t="s">
        <v>51</v>
      </c>
      <c r="B10887" s="2" t="s">
        <v>143</v>
      </c>
      <c r="C10887" s="1" t="s">
        <v>14</v>
      </c>
      <c r="D10887">
        <v>2.9598991935483872</v>
      </c>
      <c r="E10887" s="3">
        <v>3</v>
      </c>
      <c r="F10887" s="3">
        <v>3</v>
      </c>
      <c r="G10887" t="str">
        <f t="shared" si="181"/>
        <v>P084</v>
      </c>
    </row>
    <row r="10888" spans="1:7">
      <c r="A10888" s="2" t="s">
        <v>53</v>
      </c>
      <c r="B10888" s="2" t="s">
        <v>143</v>
      </c>
      <c r="C10888" s="1" t="s">
        <v>9</v>
      </c>
      <c r="D10888">
        <v>18.205786290322578</v>
      </c>
      <c r="E10888" s="3">
        <v>20</v>
      </c>
      <c r="F10888" s="3">
        <v>21</v>
      </c>
      <c r="G10888" t="str">
        <f t="shared" si="181"/>
        <v>P259</v>
      </c>
    </row>
    <row r="10889" spans="1:7">
      <c r="A10889" s="2" t="s">
        <v>53</v>
      </c>
      <c r="B10889" s="2" t="s">
        <v>143</v>
      </c>
      <c r="C10889" s="1" t="s">
        <v>11</v>
      </c>
      <c r="D10889">
        <v>14.396854838709679</v>
      </c>
      <c r="E10889" s="3">
        <v>13</v>
      </c>
      <c r="F10889" s="3">
        <v>14</v>
      </c>
      <c r="G10889" t="str">
        <f t="shared" si="181"/>
        <v>P259</v>
      </c>
    </row>
    <row r="10890" spans="1:7">
      <c r="A10890" s="2" t="s">
        <v>53</v>
      </c>
      <c r="B10890" s="2" t="s">
        <v>143</v>
      </c>
      <c r="C10890" s="1" t="s">
        <v>10</v>
      </c>
      <c r="D10890">
        <v>11.107701612903227</v>
      </c>
      <c r="E10890" s="3">
        <v>13.5</v>
      </c>
      <c r="F10890" s="3">
        <v>13.5</v>
      </c>
      <c r="G10890" t="str">
        <f t="shared" si="181"/>
        <v>P259</v>
      </c>
    </row>
    <row r="10891" spans="1:7">
      <c r="A10891" s="2" t="s">
        <v>53</v>
      </c>
      <c r="B10891" s="2" t="s">
        <v>143</v>
      </c>
      <c r="C10891" s="1" t="s">
        <v>13</v>
      </c>
      <c r="D10891">
        <v>7.4923521505376343</v>
      </c>
      <c r="E10891" s="3">
        <v>7</v>
      </c>
      <c r="F10891" s="3">
        <v>8</v>
      </c>
      <c r="G10891" t="str">
        <f t="shared" si="181"/>
        <v>P259</v>
      </c>
    </row>
    <row r="10892" spans="1:7">
      <c r="A10892" s="2" t="s">
        <v>53</v>
      </c>
      <c r="B10892" s="2" t="s">
        <v>143</v>
      </c>
      <c r="C10892" s="1" t="s">
        <v>12</v>
      </c>
      <c r="D10892">
        <v>5.5971774193548391</v>
      </c>
      <c r="E10892" s="3">
        <v>5</v>
      </c>
      <c r="F10892" s="3">
        <v>6.5</v>
      </c>
      <c r="G10892" t="str">
        <f t="shared" si="181"/>
        <v>P259</v>
      </c>
    </row>
    <row r="10893" spans="1:7">
      <c r="A10893" s="2" t="s">
        <v>53</v>
      </c>
      <c r="B10893" s="2" t="s">
        <v>143</v>
      </c>
      <c r="C10893" s="1" t="s">
        <v>16</v>
      </c>
      <c r="D10893">
        <v>4.3400470430107534</v>
      </c>
      <c r="E10893" s="3">
        <v>4</v>
      </c>
      <c r="F10893" s="3">
        <v>4.5</v>
      </c>
      <c r="G10893" t="str">
        <f t="shared" si="181"/>
        <v>P259</v>
      </c>
    </row>
    <row r="10894" spans="1:7">
      <c r="A10894" s="2" t="s">
        <v>53</v>
      </c>
      <c r="B10894" s="2" t="s">
        <v>143</v>
      </c>
      <c r="C10894" s="1" t="s">
        <v>15</v>
      </c>
      <c r="D10894">
        <v>2.9372715053763443</v>
      </c>
      <c r="E10894" s="3">
        <v>3</v>
      </c>
      <c r="F10894" s="3">
        <v>3</v>
      </c>
      <c r="G10894" t="str">
        <f t="shared" si="181"/>
        <v>P259</v>
      </c>
    </row>
    <row r="10895" spans="1:7">
      <c r="A10895" s="2" t="s">
        <v>53</v>
      </c>
      <c r="B10895" s="2" t="s">
        <v>143</v>
      </c>
      <c r="C10895" s="1" t="s">
        <v>14</v>
      </c>
      <c r="D10895">
        <v>2.7426545698924736</v>
      </c>
      <c r="E10895" s="3">
        <v>3</v>
      </c>
      <c r="F10895" s="3">
        <v>3</v>
      </c>
      <c r="G10895" t="str">
        <f t="shared" si="181"/>
        <v>P259</v>
      </c>
    </row>
    <row r="10896" spans="1:7">
      <c r="A10896" s="2" t="s">
        <v>57</v>
      </c>
      <c r="B10896" s="2" t="s">
        <v>143</v>
      </c>
      <c r="C10896" s="1" t="s">
        <v>9</v>
      </c>
      <c r="D10896">
        <v>21.083219086021515</v>
      </c>
      <c r="E10896" s="3">
        <v>22.5</v>
      </c>
      <c r="F10896" s="3">
        <v>23</v>
      </c>
      <c r="G10896" t="str">
        <f t="shared" si="181"/>
        <v>P724</v>
      </c>
    </row>
    <row r="10897" spans="1:7">
      <c r="A10897" s="2" t="s">
        <v>57</v>
      </c>
      <c r="B10897" s="2" t="s">
        <v>143</v>
      </c>
      <c r="C10897" s="1" t="s">
        <v>11</v>
      </c>
      <c r="D10897">
        <v>13.983534946236563</v>
      </c>
      <c r="E10897" s="3">
        <v>13.5</v>
      </c>
      <c r="F10897" s="3">
        <v>12.5</v>
      </c>
      <c r="G10897" t="str">
        <f t="shared" si="181"/>
        <v>P724</v>
      </c>
    </row>
    <row r="10898" spans="1:7">
      <c r="A10898" s="2" t="s">
        <v>57</v>
      </c>
      <c r="B10898" s="2" t="s">
        <v>143</v>
      </c>
      <c r="C10898" s="1" t="s">
        <v>10</v>
      </c>
      <c r="D10898">
        <v>13.556995967741937</v>
      </c>
      <c r="E10898" s="3">
        <v>16.5</v>
      </c>
      <c r="F10898" s="3">
        <v>16.5</v>
      </c>
      <c r="G10898" t="str">
        <f t="shared" si="181"/>
        <v>P724</v>
      </c>
    </row>
    <row r="10899" spans="1:7">
      <c r="A10899" s="2" t="s">
        <v>57</v>
      </c>
      <c r="B10899" s="2" t="s">
        <v>143</v>
      </c>
      <c r="C10899" s="1" t="s">
        <v>13</v>
      </c>
      <c r="D10899">
        <v>7.0630376344086017</v>
      </c>
      <c r="E10899" s="3">
        <v>7</v>
      </c>
      <c r="F10899" s="3">
        <v>7.5</v>
      </c>
      <c r="G10899" t="str">
        <f t="shared" si="181"/>
        <v>P724</v>
      </c>
    </row>
    <row r="10900" spans="1:7">
      <c r="A10900" s="2" t="s">
        <v>57</v>
      </c>
      <c r="B10900" s="2" t="s">
        <v>143</v>
      </c>
      <c r="C10900" s="1" t="s">
        <v>12</v>
      </c>
      <c r="D10900">
        <v>4.5149529569892479</v>
      </c>
      <c r="E10900" s="3">
        <v>5.5</v>
      </c>
      <c r="F10900" s="3">
        <v>5.5</v>
      </c>
      <c r="G10900" t="str">
        <f t="shared" si="181"/>
        <v>P724</v>
      </c>
    </row>
    <row r="10901" spans="1:7">
      <c r="A10901" s="2" t="s">
        <v>57</v>
      </c>
      <c r="B10901" s="2" t="s">
        <v>143</v>
      </c>
      <c r="C10901" s="1" t="s">
        <v>16</v>
      </c>
      <c r="D10901">
        <v>3.2691129032258064</v>
      </c>
      <c r="E10901" s="3">
        <v>3.5</v>
      </c>
      <c r="F10901" s="3">
        <v>3.5</v>
      </c>
      <c r="G10901" t="str">
        <f t="shared" si="181"/>
        <v>P724</v>
      </c>
    </row>
    <row r="10902" spans="1:7">
      <c r="A10902" s="2" t="s">
        <v>57</v>
      </c>
      <c r="B10902" s="2" t="s">
        <v>143</v>
      </c>
      <c r="C10902" s="1" t="s">
        <v>14</v>
      </c>
      <c r="D10902">
        <v>2.0459005376344086</v>
      </c>
      <c r="E10902" s="3">
        <v>2</v>
      </c>
      <c r="F10902" s="3">
        <v>2</v>
      </c>
      <c r="G10902" t="str">
        <f t="shared" si="181"/>
        <v>P724</v>
      </c>
    </row>
    <row r="10903" spans="1:7">
      <c r="A10903" s="2" t="s">
        <v>57</v>
      </c>
      <c r="B10903" s="2" t="s">
        <v>143</v>
      </c>
      <c r="C10903" s="1" t="s">
        <v>15</v>
      </c>
      <c r="D10903">
        <v>1.9921303763440861</v>
      </c>
      <c r="E10903" s="3">
        <v>2</v>
      </c>
      <c r="F10903" s="3">
        <v>2</v>
      </c>
      <c r="G10903" t="str">
        <f t="shared" si="181"/>
        <v>P724</v>
      </c>
    </row>
    <row r="10904" spans="1:7">
      <c r="A10904" s="2" t="s">
        <v>55</v>
      </c>
      <c r="B10904" s="2" t="s">
        <v>143</v>
      </c>
      <c r="C10904" s="1" t="s">
        <v>9</v>
      </c>
      <c r="D10904">
        <v>17.887728494623655</v>
      </c>
      <c r="E10904" s="3">
        <v>23</v>
      </c>
      <c r="F10904" s="3">
        <v>21.5</v>
      </c>
      <c r="G10904" t="str">
        <f t="shared" si="181"/>
        <v>P130</v>
      </c>
    </row>
    <row r="10905" spans="1:7">
      <c r="A10905" s="2" t="s">
        <v>55</v>
      </c>
      <c r="B10905" s="2" t="s">
        <v>143</v>
      </c>
      <c r="C10905" s="1" t="s">
        <v>11</v>
      </c>
      <c r="D10905">
        <v>14.342002688172045</v>
      </c>
      <c r="E10905" s="3">
        <v>14.5</v>
      </c>
      <c r="F10905" s="3">
        <v>14</v>
      </c>
      <c r="G10905" t="str">
        <f t="shared" si="181"/>
        <v>P130</v>
      </c>
    </row>
    <row r="10906" spans="1:7">
      <c r="A10906" s="2" t="s">
        <v>55</v>
      </c>
      <c r="B10906" s="2" t="s">
        <v>143</v>
      </c>
      <c r="C10906" s="1" t="s">
        <v>10</v>
      </c>
      <c r="D10906">
        <v>11.598548387096773</v>
      </c>
      <c r="E10906" s="3">
        <v>14</v>
      </c>
      <c r="F10906" s="3">
        <v>13</v>
      </c>
      <c r="G10906" t="str">
        <f t="shared" si="181"/>
        <v>P130</v>
      </c>
    </row>
    <row r="10907" spans="1:7">
      <c r="A10907" s="2" t="s">
        <v>55</v>
      </c>
      <c r="B10907" s="2" t="s">
        <v>143</v>
      </c>
      <c r="C10907" s="1" t="s">
        <v>13</v>
      </c>
      <c r="D10907">
        <v>7.0280376344086024</v>
      </c>
      <c r="E10907" s="3">
        <v>7.5</v>
      </c>
      <c r="F10907" s="3">
        <v>7.5</v>
      </c>
      <c r="G10907" t="str">
        <f t="shared" si="181"/>
        <v>P130</v>
      </c>
    </row>
    <row r="10908" spans="1:7">
      <c r="A10908" s="2" t="s">
        <v>55</v>
      </c>
      <c r="B10908" s="2" t="s">
        <v>143</v>
      </c>
      <c r="C10908" s="1" t="s">
        <v>12</v>
      </c>
      <c r="D10908">
        <v>5.0891599462365598</v>
      </c>
      <c r="E10908" s="3">
        <v>5</v>
      </c>
      <c r="F10908" s="3">
        <v>6</v>
      </c>
      <c r="G10908" t="str">
        <f t="shared" si="181"/>
        <v>P130</v>
      </c>
    </row>
    <row r="10909" spans="1:7">
      <c r="A10909" s="2" t="s">
        <v>55</v>
      </c>
      <c r="B10909" s="2" t="s">
        <v>143</v>
      </c>
      <c r="C10909" s="1" t="s">
        <v>16</v>
      </c>
      <c r="D10909">
        <v>4.2540994623655912</v>
      </c>
      <c r="E10909" s="3">
        <v>6</v>
      </c>
      <c r="F10909" s="3">
        <v>4.5</v>
      </c>
      <c r="G10909" t="str">
        <f t="shared" si="181"/>
        <v>P130</v>
      </c>
    </row>
    <row r="10910" spans="1:7">
      <c r="A10910" s="2" t="s">
        <v>55</v>
      </c>
      <c r="B10910" s="2" t="s">
        <v>143</v>
      </c>
      <c r="C10910" s="1" t="s">
        <v>14</v>
      </c>
      <c r="D10910">
        <v>2.4935618279569889</v>
      </c>
      <c r="E10910" s="3">
        <v>3.5</v>
      </c>
      <c r="F10910" s="3">
        <v>3</v>
      </c>
      <c r="G10910" t="str">
        <f t="shared" si="181"/>
        <v>P130</v>
      </c>
    </row>
    <row r="10911" spans="1:7">
      <c r="A10911" s="2" t="s">
        <v>55</v>
      </c>
      <c r="B10911" s="2" t="s">
        <v>143</v>
      </c>
      <c r="C10911" s="1" t="s">
        <v>15</v>
      </c>
      <c r="D10911">
        <v>1.9900604838709677</v>
      </c>
      <c r="E10911" s="3">
        <v>2</v>
      </c>
      <c r="F10911" s="3">
        <v>2</v>
      </c>
      <c r="G10911" t="str">
        <f t="shared" ref="G10911:G10974" si="182">MID(A10911,1,4)</f>
        <v>P130</v>
      </c>
    </row>
    <row r="10912" spans="1:7">
      <c r="A10912" s="2" t="s">
        <v>58</v>
      </c>
      <c r="B10912" s="2" t="s">
        <v>143</v>
      </c>
      <c r="C10912" s="1" t="s">
        <v>9</v>
      </c>
      <c r="D10912">
        <v>23.779018817204303</v>
      </c>
      <c r="E10912" s="3">
        <v>31.5</v>
      </c>
      <c r="F10912" s="3">
        <v>25.5</v>
      </c>
      <c r="G10912" t="str">
        <f t="shared" si="182"/>
        <v>P139</v>
      </c>
    </row>
    <row r="10913" spans="1:7">
      <c r="A10913" s="2" t="s">
        <v>58</v>
      </c>
      <c r="B10913" s="2" t="s">
        <v>143</v>
      </c>
      <c r="C10913" s="1" t="s">
        <v>10</v>
      </c>
      <c r="D10913">
        <v>11.796787634408602</v>
      </c>
      <c r="E10913" s="3">
        <v>16</v>
      </c>
      <c r="F10913" s="3">
        <v>12.5</v>
      </c>
      <c r="G10913" t="str">
        <f t="shared" si="182"/>
        <v>P139</v>
      </c>
    </row>
    <row r="10914" spans="1:7">
      <c r="A10914" s="2" t="s">
        <v>58</v>
      </c>
      <c r="B10914" s="2" t="s">
        <v>143</v>
      </c>
      <c r="C10914" s="1" t="s">
        <v>11</v>
      </c>
      <c r="D10914">
        <v>11.736572580645163</v>
      </c>
      <c r="E10914" s="3">
        <v>13</v>
      </c>
      <c r="F10914" s="3">
        <v>12.5</v>
      </c>
      <c r="G10914" t="str">
        <f t="shared" si="182"/>
        <v>P139</v>
      </c>
    </row>
    <row r="10915" spans="1:7">
      <c r="A10915" s="2" t="s">
        <v>58</v>
      </c>
      <c r="B10915" s="2" t="s">
        <v>143</v>
      </c>
      <c r="C10915" s="1" t="s">
        <v>13</v>
      </c>
      <c r="D10915">
        <v>10.112459677419357</v>
      </c>
      <c r="E10915" s="3">
        <v>10.5</v>
      </c>
      <c r="F10915" s="3">
        <v>11.5</v>
      </c>
      <c r="G10915" t="str">
        <f t="shared" si="182"/>
        <v>P139</v>
      </c>
    </row>
    <row r="10916" spans="1:7">
      <c r="A10916" s="2" t="s">
        <v>58</v>
      </c>
      <c r="B10916" s="2" t="s">
        <v>143</v>
      </c>
      <c r="C10916" s="1" t="s">
        <v>12</v>
      </c>
      <c r="D10916">
        <v>4.4187970430107528</v>
      </c>
      <c r="E10916" s="3">
        <v>5.5</v>
      </c>
      <c r="F10916" s="3">
        <v>5</v>
      </c>
      <c r="G10916" t="str">
        <f t="shared" si="182"/>
        <v>P139</v>
      </c>
    </row>
    <row r="10917" spans="1:7">
      <c r="A10917" s="2" t="s">
        <v>58</v>
      </c>
      <c r="B10917" s="2" t="s">
        <v>143</v>
      </c>
      <c r="C10917" s="1" t="s">
        <v>15</v>
      </c>
      <c r="D10917">
        <v>1.9832862903225807</v>
      </c>
      <c r="E10917" s="3">
        <v>2</v>
      </c>
      <c r="F10917" s="3">
        <v>2</v>
      </c>
      <c r="G10917" t="str">
        <f t="shared" si="182"/>
        <v>P139</v>
      </c>
    </row>
    <row r="10918" spans="1:7">
      <c r="A10918" s="2" t="s">
        <v>58</v>
      </c>
      <c r="B10918" s="2" t="s">
        <v>143</v>
      </c>
      <c r="C10918" s="1" t="s">
        <v>14</v>
      </c>
      <c r="D10918">
        <v>0.76609543010752701</v>
      </c>
      <c r="E10918" s="3">
        <v>1</v>
      </c>
      <c r="F10918" s="3">
        <v>1</v>
      </c>
      <c r="G10918" t="str">
        <f t="shared" si="182"/>
        <v>P139</v>
      </c>
    </row>
    <row r="10919" spans="1:7">
      <c r="A10919" s="2" t="s">
        <v>90</v>
      </c>
      <c r="B10919" s="2" t="s">
        <v>143</v>
      </c>
      <c r="C10919" s="1" t="s">
        <v>9</v>
      </c>
      <c r="D10919">
        <v>35.386505376344111</v>
      </c>
      <c r="E10919" s="3">
        <v>43.5</v>
      </c>
      <c r="F10919" s="3">
        <v>39</v>
      </c>
      <c r="G10919" t="str">
        <f t="shared" si="182"/>
        <v>V290</v>
      </c>
    </row>
    <row r="10920" spans="1:7">
      <c r="A10920" s="2" t="s">
        <v>90</v>
      </c>
      <c r="B10920" s="2" t="s">
        <v>143</v>
      </c>
      <c r="C10920" s="1" t="s">
        <v>10</v>
      </c>
      <c r="D10920">
        <v>33.482439516129041</v>
      </c>
      <c r="E10920" s="3">
        <v>38.5</v>
      </c>
      <c r="F10920" s="3">
        <v>35</v>
      </c>
      <c r="G10920" t="str">
        <f t="shared" si="182"/>
        <v>V290</v>
      </c>
    </row>
    <row r="10921" spans="1:7">
      <c r="A10921" s="2" t="s">
        <v>90</v>
      </c>
      <c r="B10921" s="2" t="s">
        <v>143</v>
      </c>
      <c r="C10921" s="1" t="s">
        <v>11</v>
      </c>
      <c r="D10921">
        <v>14.96960349462366</v>
      </c>
      <c r="E10921" s="3">
        <v>21</v>
      </c>
      <c r="F10921" s="3">
        <v>16</v>
      </c>
      <c r="G10921" t="str">
        <f t="shared" si="182"/>
        <v>V290</v>
      </c>
    </row>
    <row r="10922" spans="1:7">
      <c r="A10922" s="2" t="s">
        <v>90</v>
      </c>
      <c r="B10922" s="2" t="s">
        <v>143</v>
      </c>
      <c r="C10922" s="1" t="s">
        <v>13</v>
      </c>
      <c r="D10922">
        <v>3.8006989247311829</v>
      </c>
      <c r="E10922" s="3">
        <v>2.5</v>
      </c>
      <c r="F10922" s="3">
        <v>4</v>
      </c>
      <c r="G10922" t="str">
        <f t="shared" si="182"/>
        <v>V290</v>
      </c>
    </row>
    <row r="10923" spans="1:7">
      <c r="A10923" s="2" t="s">
        <v>90</v>
      </c>
      <c r="B10923" s="2" t="s">
        <v>143</v>
      </c>
      <c r="C10923" s="1" t="s">
        <v>15</v>
      </c>
      <c r="D10923">
        <v>1.9430645161290323</v>
      </c>
      <c r="E10923" s="3">
        <v>1</v>
      </c>
      <c r="F10923" s="3">
        <v>2</v>
      </c>
      <c r="G10923" t="str">
        <f t="shared" si="182"/>
        <v>V290</v>
      </c>
    </row>
    <row r="10924" spans="1:7">
      <c r="A10924" s="2" t="s">
        <v>90</v>
      </c>
      <c r="B10924" s="2" t="s">
        <v>143</v>
      </c>
      <c r="C10924" s="1" t="s">
        <v>12</v>
      </c>
      <c r="D10924">
        <v>1.0059677419354838</v>
      </c>
      <c r="E10924" s="3">
        <v>1</v>
      </c>
      <c r="F10924" s="3">
        <v>1</v>
      </c>
      <c r="G10924" t="str">
        <f t="shared" si="182"/>
        <v>V290</v>
      </c>
    </row>
    <row r="10925" spans="1:7">
      <c r="A10925" s="2" t="s">
        <v>68</v>
      </c>
      <c r="B10925" s="2" t="s">
        <v>143</v>
      </c>
      <c r="C10925" s="1" t="s">
        <v>9</v>
      </c>
      <c r="D10925">
        <v>19.827452956989244</v>
      </c>
      <c r="E10925" s="3">
        <v>21</v>
      </c>
      <c r="F10925" s="3">
        <v>26.5</v>
      </c>
      <c r="G10925" t="str">
        <f t="shared" si="182"/>
        <v>P225</v>
      </c>
    </row>
    <row r="10926" spans="1:7">
      <c r="A10926" s="2" t="s">
        <v>68</v>
      </c>
      <c r="B10926" s="2" t="s">
        <v>143</v>
      </c>
      <c r="C10926" s="1" t="s">
        <v>11</v>
      </c>
      <c r="D10926">
        <v>14.651733870967741</v>
      </c>
      <c r="E10926" s="3">
        <v>13.5</v>
      </c>
      <c r="F10926" s="3">
        <v>15.5</v>
      </c>
      <c r="G10926" t="str">
        <f t="shared" si="182"/>
        <v>P225</v>
      </c>
    </row>
    <row r="10927" spans="1:7">
      <c r="A10927" s="2" t="s">
        <v>68</v>
      </c>
      <c r="B10927" s="2" t="s">
        <v>143</v>
      </c>
      <c r="C10927" s="1" t="s">
        <v>10</v>
      </c>
      <c r="D10927">
        <v>9.2794690860215052</v>
      </c>
      <c r="E10927" s="3">
        <v>9</v>
      </c>
      <c r="F10927" s="3">
        <v>10.5</v>
      </c>
      <c r="G10927" t="str">
        <f t="shared" si="182"/>
        <v>P225</v>
      </c>
    </row>
    <row r="10928" spans="1:7">
      <c r="A10928" s="2" t="s">
        <v>68</v>
      </c>
      <c r="B10928" s="2" t="s">
        <v>143</v>
      </c>
      <c r="C10928" s="1" t="s">
        <v>13</v>
      </c>
      <c r="D10928">
        <v>6.381760752688173</v>
      </c>
      <c r="E10928" s="3">
        <v>7</v>
      </c>
      <c r="F10928" s="3">
        <v>7.5</v>
      </c>
      <c r="G10928" t="str">
        <f t="shared" si="182"/>
        <v>P225</v>
      </c>
    </row>
    <row r="10929" spans="1:7">
      <c r="A10929" s="2" t="s">
        <v>68</v>
      </c>
      <c r="B10929" s="2" t="s">
        <v>143</v>
      </c>
      <c r="C10929" s="1" t="s">
        <v>16</v>
      </c>
      <c r="D10929">
        <v>3.7268884408602156</v>
      </c>
      <c r="E10929" s="3">
        <v>3.5</v>
      </c>
      <c r="F10929" s="3">
        <v>4</v>
      </c>
      <c r="G10929" t="str">
        <f t="shared" si="182"/>
        <v>P225</v>
      </c>
    </row>
    <row r="10930" spans="1:7">
      <c r="A10930" s="2" t="s">
        <v>68</v>
      </c>
      <c r="B10930" s="2" t="s">
        <v>143</v>
      </c>
      <c r="C10930" s="1" t="s">
        <v>12</v>
      </c>
      <c r="D10930">
        <v>3.7135282258064524</v>
      </c>
      <c r="E10930" s="3">
        <v>4.5</v>
      </c>
      <c r="F10930" s="3">
        <v>4.5</v>
      </c>
      <c r="G10930" t="str">
        <f t="shared" si="182"/>
        <v>P225</v>
      </c>
    </row>
    <row r="10931" spans="1:7">
      <c r="A10931" s="2" t="s">
        <v>68</v>
      </c>
      <c r="B10931" s="2" t="s">
        <v>143</v>
      </c>
      <c r="C10931" s="1" t="s">
        <v>15</v>
      </c>
      <c r="D10931">
        <v>2.9350134408602151</v>
      </c>
      <c r="E10931" s="3">
        <v>2</v>
      </c>
      <c r="F10931" s="3">
        <v>3</v>
      </c>
      <c r="G10931" t="str">
        <f t="shared" si="182"/>
        <v>P225</v>
      </c>
    </row>
    <row r="10932" spans="1:7">
      <c r="A10932" s="2" t="s">
        <v>68</v>
      </c>
      <c r="B10932" s="2" t="s">
        <v>143</v>
      </c>
      <c r="C10932" s="1" t="s">
        <v>14</v>
      </c>
      <c r="D10932">
        <v>2.6729368279569892</v>
      </c>
      <c r="E10932" s="3">
        <v>3.5</v>
      </c>
      <c r="F10932" s="3">
        <v>3.5</v>
      </c>
      <c r="G10932" t="str">
        <f t="shared" si="182"/>
        <v>P225</v>
      </c>
    </row>
    <row r="10933" spans="1:7">
      <c r="A10933" s="2" t="s">
        <v>61</v>
      </c>
      <c r="B10933" s="2" t="s">
        <v>143</v>
      </c>
      <c r="C10933" s="1" t="s">
        <v>9</v>
      </c>
      <c r="D10933">
        <v>20.993931451612912</v>
      </c>
      <c r="E10933" s="3">
        <v>25.5</v>
      </c>
      <c r="F10933" s="3">
        <v>26</v>
      </c>
      <c r="G10933" t="str">
        <f t="shared" si="182"/>
        <v>P333</v>
      </c>
    </row>
    <row r="10934" spans="1:7">
      <c r="A10934" s="2" t="s">
        <v>61</v>
      </c>
      <c r="B10934" s="2" t="s">
        <v>143</v>
      </c>
      <c r="C10934" s="1" t="s">
        <v>11</v>
      </c>
      <c r="D10934">
        <v>14.606102150537632</v>
      </c>
      <c r="E10934" s="3">
        <v>13.5</v>
      </c>
      <c r="F10934" s="3">
        <v>14.5</v>
      </c>
      <c r="G10934" t="str">
        <f t="shared" si="182"/>
        <v>P333</v>
      </c>
    </row>
    <row r="10935" spans="1:7">
      <c r="A10935" s="2" t="s">
        <v>61</v>
      </c>
      <c r="B10935" s="2" t="s">
        <v>143</v>
      </c>
      <c r="C10935" s="1" t="s">
        <v>10</v>
      </c>
      <c r="D10935">
        <v>8.4227217741935494</v>
      </c>
      <c r="E10935" s="3">
        <v>10</v>
      </c>
      <c r="F10935" s="3">
        <v>10.5</v>
      </c>
      <c r="G10935" t="str">
        <f t="shared" si="182"/>
        <v>P333</v>
      </c>
    </row>
    <row r="10936" spans="1:7">
      <c r="A10936" s="2" t="s">
        <v>61</v>
      </c>
      <c r="B10936" s="2" t="s">
        <v>143</v>
      </c>
      <c r="C10936" s="1" t="s">
        <v>13</v>
      </c>
      <c r="D10936">
        <v>6.8897311827956997</v>
      </c>
      <c r="E10936" s="3">
        <v>7.5</v>
      </c>
      <c r="F10936" s="3">
        <v>6.5</v>
      </c>
      <c r="G10936" t="str">
        <f t="shared" si="182"/>
        <v>P333</v>
      </c>
    </row>
    <row r="10937" spans="1:7">
      <c r="A10937" s="2" t="s">
        <v>61</v>
      </c>
      <c r="B10937" s="2" t="s">
        <v>143</v>
      </c>
      <c r="C10937" s="1" t="s">
        <v>16</v>
      </c>
      <c r="D10937">
        <v>3.1581854838709678</v>
      </c>
      <c r="E10937" s="3">
        <v>3.5</v>
      </c>
      <c r="F10937" s="3">
        <v>3.5</v>
      </c>
      <c r="G10937" t="str">
        <f t="shared" si="182"/>
        <v>P333</v>
      </c>
    </row>
    <row r="10938" spans="1:7">
      <c r="A10938" s="2" t="s">
        <v>61</v>
      </c>
      <c r="B10938" s="2" t="s">
        <v>143</v>
      </c>
      <c r="C10938" s="1" t="s">
        <v>15</v>
      </c>
      <c r="D10938">
        <v>2.9344489247311829</v>
      </c>
      <c r="E10938" s="3">
        <v>3</v>
      </c>
      <c r="F10938" s="3">
        <v>3</v>
      </c>
      <c r="G10938" t="str">
        <f t="shared" si="182"/>
        <v>P333</v>
      </c>
    </row>
    <row r="10939" spans="1:7">
      <c r="A10939" s="2" t="s">
        <v>61</v>
      </c>
      <c r="B10939" s="2" t="s">
        <v>143</v>
      </c>
      <c r="C10939" s="1" t="s">
        <v>12</v>
      </c>
      <c r="D10939">
        <v>2.9089045698924734</v>
      </c>
      <c r="E10939" s="3">
        <v>3.5</v>
      </c>
      <c r="F10939" s="3">
        <v>3</v>
      </c>
      <c r="G10939" t="str">
        <f t="shared" si="182"/>
        <v>P333</v>
      </c>
    </row>
    <row r="10940" spans="1:7">
      <c r="A10940" s="2" t="s">
        <v>61</v>
      </c>
      <c r="B10940" s="2" t="s">
        <v>143</v>
      </c>
      <c r="C10940" s="1" t="s">
        <v>14</v>
      </c>
      <c r="D10940">
        <v>1.9903897849462364</v>
      </c>
      <c r="E10940" s="3">
        <v>2</v>
      </c>
      <c r="F10940" s="3">
        <v>2</v>
      </c>
      <c r="G10940" t="str">
        <f t="shared" si="182"/>
        <v>P333</v>
      </c>
    </row>
    <row r="10941" spans="1:7">
      <c r="A10941" s="2" t="s">
        <v>52</v>
      </c>
      <c r="B10941" s="2" t="s">
        <v>143</v>
      </c>
      <c r="C10941" s="1" t="s">
        <v>9</v>
      </c>
      <c r="D10941">
        <v>15.44323252688171</v>
      </c>
      <c r="E10941" s="3">
        <v>19.5</v>
      </c>
      <c r="F10941" s="3">
        <v>18</v>
      </c>
      <c r="G10941" t="str">
        <f t="shared" si="182"/>
        <v>P104</v>
      </c>
    </row>
    <row r="10942" spans="1:7">
      <c r="A10942" s="2" t="s">
        <v>52</v>
      </c>
      <c r="B10942" s="2" t="s">
        <v>143</v>
      </c>
      <c r="C10942" s="1" t="s">
        <v>10</v>
      </c>
      <c r="D10942">
        <v>14.033071236559142</v>
      </c>
      <c r="E10942" s="3">
        <v>17.5</v>
      </c>
      <c r="F10942" s="3">
        <v>15</v>
      </c>
      <c r="G10942" t="str">
        <f t="shared" si="182"/>
        <v>P104</v>
      </c>
    </row>
    <row r="10943" spans="1:7">
      <c r="A10943" s="2" t="s">
        <v>52</v>
      </c>
      <c r="B10943" s="2" t="s">
        <v>143</v>
      </c>
      <c r="C10943" s="1" t="s">
        <v>11</v>
      </c>
      <c r="D10943">
        <v>12.985799731182798</v>
      </c>
      <c r="E10943" s="3">
        <v>13.5</v>
      </c>
      <c r="F10943" s="3">
        <v>12.5</v>
      </c>
      <c r="G10943" t="str">
        <f t="shared" si="182"/>
        <v>P104</v>
      </c>
    </row>
    <row r="10944" spans="1:7">
      <c r="A10944" s="2" t="s">
        <v>52</v>
      </c>
      <c r="B10944" s="2" t="s">
        <v>143</v>
      </c>
      <c r="C10944" s="1" t="s">
        <v>13</v>
      </c>
      <c r="D10944">
        <v>5.0733064516129041</v>
      </c>
      <c r="E10944" s="3">
        <v>5.5</v>
      </c>
      <c r="F10944" s="3">
        <v>5.5</v>
      </c>
      <c r="G10944" t="str">
        <f t="shared" si="182"/>
        <v>P104</v>
      </c>
    </row>
    <row r="10945" spans="1:7">
      <c r="A10945" s="2" t="s">
        <v>52</v>
      </c>
      <c r="B10945" s="2" t="s">
        <v>143</v>
      </c>
      <c r="C10945" s="1" t="s">
        <v>16</v>
      </c>
      <c r="D10945">
        <v>4.7892607526881719</v>
      </c>
      <c r="E10945" s="3">
        <v>4.5</v>
      </c>
      <c r="F10945" s="3">
        <v>5</v>
      </c>
      <c r="G10945" t="str">
        <f t="shared" si="182"/>
        <v>P104</v>
      </c>
    </row>
    <row r="10946" spans="1:7">
      <c r="A10946" s="2" t="s">
        <v>52</v>
      </c>
      <c r="B10946" s="2" t="s">
        <v>143</v>
      </c>
      <c r="C10946" s="1" t="s">
        <v>12</v>
      </c>
      <c r="D10946">
        <v>3.9075806451612904</v>
      </c>
      <c r="E10946" s="3">
        <v>5.5</v>
      </c>
      <c r="F10946" s="3">
        <v>4.5</v>
      </c>
      <c r="G10946" t="str">
        <f t="shared" si="182"/>
        <v>P104</v>
      </c>
    </row>
    <row r="10947" spans="1:7">
      <c r="A10947" s="2" t="s">
        <v>52</v>
      </c>
      <c r="B10947" s="2" t="s">
        <v>143</v>
      </c>
      <c r="C10947" s="1" t="s">
        <v>15</v>
      </c>
      <c r="D10947">
        <v>2.3395900537634411</v>
      </c>
      <c r="E10947" s="3">
        <v>2.5</v>
      </c>
      <c r="F10947" s="3">
        <v>2.5</v>
      </c>
      <c r="G10947" t="str">
        <f t="shared" si="182"/>
        <v>P104</v>
      </c>
    </row>
    <row r="10948" spans="1:7">
      <c r="A10948" s="2" t="s">
        <v>52</v>
      </c>
      <c r="B10948" s="2" t="s">
        <v>143</v>
      </c>
      <c r="C10948" s="1" t="s">
        <v>14</v>
      </c>
      <c r="D10948">
        <v>1.3186155913978495</v>
      </c>
      <c r="E10948" s="3">
        <v>2</v>
      </c>
      <c r="F10948" s="3">
        <v>1</v>
      </c>
      <c r="G10948" t="str">
        <f t="shared" si="182"/>
        <v>P104</v>
      </c>
    </row>
    <row r="10949" spans="1:7">
      <c r="A10949" s="2" t="s">
        <v>64</v>
      </c>
      <c r="B10949" s="2" t="s">
        <v>143</v>
      </c>
      <c r="C10949" s="1" t="s">
        <v>9</v>
      </c>
      <c r="D10949">
        <v>18.146323924731181</v>
      </c>
      <c r="E10949" s="3">
        <v>20.5</v>
      </c>
      <c r="F10949" s="3">
        <v>21</v>
      </c>
      <c r="G10949" t="str">
        <f t="shared" si="182"/>
        <v>P125</v>
      </c>
    </row>
    <row r="10950" spans="1:7">
      <c r="A10950" s="2" t="s">
        <v>64</v>
      </c>
      <c r="B10950" s="2" t="s">
        <v>143</v>
      </c>
      <c r="C10950" s="1" t="s">
        <v>11</v>
      </c>
      <c r="D10950">
        <v>13.727385752688171</v>
      </c>
      <c r="E10950" s="3">
        <v>12</v>
      </c>
      <c r="F10950" s="3">
        <v>11.5</v>
      </c>
      <c r="G10950" t="str">
        <f t="shared" si="182"/>
        <v>P125</v>
      </c>
    </row>
    <row r="10951" spans="1:7">
      <c r="A10951" s="2" t="s">
        <v>64</v>
      </c>
      <c r="B10951" s="2" t="s">
        <v>143</v>
      </c>
      <c r="C10951" s="1" t="s">
        <v>10</v>
      </c>
      <c r="D10951">
        <v>9.1990255376344088</v>
      </c>
      <c r="E10951" s="3">
        <v>11</v>
      </c>
      <c r="F10951" s="3">
        <v>11.5</v>
      </c>
      <c r="G10951" t="str">
        <f t="shared" si="182"/>
        <v>P125</v>
      </c>
    </row>
    <row r="10952" spans="1:7">
      <c r="A10952" s="2" t="s">
        <v>64</v>
      </c>
      <c r="B10952" s="2" t="s">
        <v>143</v>
      </c>
      <c r="C10952" s="1" t="s">
        <v>13</v>
      </c>
      <c r="D10952">
        <v>6.7431451612903226</v>
      </c>
      <c r="E10952" s="3">
        <v>6.5</v>
      </c>
      <c r="F10952" s="3">
        <v>7</v>
      </c>
      <c r="G10952" t="str">
        <f t="shared" si="182"/>
        <v>P125</v>
      </c>
    </row>
    <row r="10953" spans="1:7">
      <c r="A10953" s="2" t="s">
        <v>64</v>
      </c>
      <c r="B10953" s="2" t="s">
        <v>143</v>
      </c>
      <c r="C10953" s="1" t="s">
        <v>16</v>
      </c>
      <c r="D10953">
        <v>5.3354771505376348</v>
      </c>
      <c r="E10953" s="3">
        <v>5.5</v>
      </c>
      <c r="F10953" s="3">
        <v>5</v>
      </c>
      <c r="G10953" t="str">
        <f t="shared" si="182"/>
        <v>P125</v>
      </c>
    </row>
    <row r="10954" spans="1:7">
      <c r="A10954" s="2" t="s">
        <v>64</v>
      </c>
      <c r="B10954" s="2" t="s">
        <v>143</v>
      </c>
      <c r="C10954" s="1" t="s">
        <v>12</v>
      </c>
      <c r="D10954">
        <v>5.105719086021506</v>
      </c>
      <c r="E10954" s="3">
        <v>5.5</v>
      </c>
      <c r="F10954" s="3">
        <v>5</v>
      </c>
      <c r="G10954" t="str">
        <f t="shared" si="182"/>
        <v>P125</v>
      </c>
    </row>
    <row r="10955" spans="1:7">
      <c r="A10955" s="2" t="s">
        <v>64</v>
      </c>
      <c r="B10955" s="2" t="s">
        <v>143</v>
      </c>
      <c r="C10955" s="1" t="s">
        <v>15</v>
      </c>
      <c r="D10955">
        <v>2.2121034946236562</v>
      </c>
      <c r="E10955" s="3">
        <v>3</v>
      </c>
      <c r="F10955" s="3">
        <v>3</v>
      </c>
      <c r="G10955" t="str">
        <f t="shared" si="182"/>
        <v>P125</v>
      </c>
    </row>
    <row r="10956" spans="1:7">
      <c r="A10956" s="2" t="s">
        <v>64</v>
      </c>
      <c r="B10956" s="2" t="s">
        <v>143</v>
      </c>
      <c r="C10956" s="1" t="s">
        <v>14</v>
      </c>
      <c r="D10956">
        <v>2.0133467741935487</v>
      </c>
      <c r="E10956" s="3">
        <v>2</v>
      </c>
      <c r="F10956" s="3">
        <v>2</v>
      </c>
      <c r="G10956" t="str">
        <f t="shared" si="182"/>
        <v>P125</v>
      </c>
    </row>
    <row r="10957" spans="1:7">
      <c r="A10957" s="2" t="s">
        <v>59</v>
      </c>
      <c r="B10957" s="2" t="s">
        <v>143</v>
      </c>
      <c r="C10957" s="1" t="s">
        <v>9</v>
      </c>
      <c r="D10957">
        <v>17.825443548387092</v>
      </c>
      <c r="E10957" s="3">
        <v>22.5</v>
      </c>
      <c r="F10957" s="3">
        <v>21</v>
      </c>
      <c r="G10957" t="str">
        <f t="shared" si="182"/>
        <v>P066</v>
      </c>
    </row>
    <row r="10958" spans="1:7">
      <c r="A10958" s="2" t="s">
        <v>59</v>
      </c>
      <c r="B10958" s="2" t="s">
        <v>143</v>
      </c>
      <c r="C10958" s="1" t="s">
        <v>11</v>
      </c>
      <c r="D10958">
        <v>15.479361559139788</v>
      </c>
      <c r="E10958" s="3">
        <v>15.5</v>
      </c>
      <c r="F10958" s="3">
        <v>14.5</v>
      </c>
      <c r="G10958" t="str">
        <f t="shared" si="182"/>
        <v>P066</v>
      </c>
    </row>
    <row r="10959" spans="1:7">
      <c r="A10959" s="2" t="s">
        <v>59</v>
      </c>
      <c r="B10959" s="2" t="s">
        <v>143</v>
      </c>
      <c r="C10959" s="1" t="s">
        <v>10</v>
      </c>
      <c r="D10959">
        <v>6.9901209677419356</v>
      </c>
      <c r="E10959" s="3">
        <v>6.5</v>
      </c>
      <c r="F10959" s="3">
        <v>7</v>
      </c>
      <c r="G10959" t="str">
        <f t="shared" si="182"/>
        <v>P066</v>
      </c>
    </row>
    <row r="10960" spans="1:7">
      <c r="A10960" s="2" t="s">
        <v>59</v>
      </c>
      <c r="B10960" s="2" t="s">
        <v>143</v>
      </c>
      <c r="C10960" s="1" t="s">
        <v>16</v>
      </c>
      <c r="D10960">
        <v>6.8343615591397846</v>
      </c>
      <c r="E10960" s="3">
        <v>4</v>
      </c>
      <c r="F10960" s="3">
        <v>7</v>
      </c>
      <c r="G10960" t="str">
        <f t="shared" si="182"/>
        <v>P066</v>
      </c>
    </row>
    <row r="10961" spans="1:7">
      <c r="A10961" s="2" t="s">
        <v>59</v>
      </c>
      <c r="B10961" s="2" t="s">
        <v>143</v>
      </c>
      <c r="C10961" s="1" t="s">
        <v>12</v>
      </c>
      <c r="D10961">
        <v>5.6162298387096783</v>
      </c>
      <c r="E10961" s="3">
        <v>5</v>
      </c>
      <c r="F10961" s="3">
        <v>5.5</v>
      </c>
      <c r="G10961" t="str">
        <f t="shared" si="182"/>
        <v>P066</v>
      </c>
    </row>
    <row r="10962" spans="1:7">
      <c r="A10962" s="2" t="s">
        <v>59</v>
      </c>
      <c r="B10962" s="2" t="s">
        <v>143</v>
      </c>
      <c r="C10962" s="1" t="s">
        <v>13</v>
      </c>
      <c r="D10962">
        <v>5.5061962365591404</v>
      </c>
      <c r="E10962" s="3">
        <v>6</v>
      </c>
      <c r="F10962" s="3">
        <v>6</v>
      </c>
      <c r="G10962" t="str">
        <f t="shared" si="182"/>
        <v>P066</v>
      </c>
    </row>
    <row r="10963" spans="1:7">
      <c r="A10963" s="2" t="s">
        <v>59</v>
      </c>
      <c r="B10963" s="2" t="s">
        <v>143</v>
      </c>
      <c r="C10963" s="1" t="s">
        <v>15</v>
      </c>
      <c r="D10963">
        <v>2.9820564516129031</v>
      </c>
      <c r="E10963" s="3">
        <v>3</v>
      </c>
      <c r="F10963" s="3">
        <v>3</v>
      </c>
      <c r="G10963" t="str">
        <f t="shared" si="182"/>
        <v>P066</v>
      </c>
    </row>
    <row r="10964" spans="1:7">
      <c r="A10964" s="2" t="s">
        <v>59</v>
      </c>
      <c r="B10964" s="2" t="s">
        <v>143</v>
      </c>
      <c r="C10964" s="1" t="s">
        <v>14</v>
      </c>
      <c r="D10964">
        <v>1.0233266129032259</v>
      </c>
      <c r="E10964" s="3">
        <v>2</v>
      </c>
      <c r="F10964" s="3">
        <v>1</v>
      </c>
      <c r="G10964" t="str">
        <f t="shared" si="182"/>
        <v>P066</v>
      </c>
    </row>
    <row r="10965" spans="1:7">
      <c r="A10965" s="2" t="s">
        <v>60</v>
      </c>
      <c r="B10965" s="2" t="s">
        <v>143</v>
      </c>
      <c r="C10965" s="1" t="s">
        <v>9</v>
      </c>
      <c r="D10965">
        <v>19.678561827956987</v>
      </c>
      <c r="E10965" s="3">
        <v>26.5</v>
      </c>
      <c r="F10965" s="3">
        <v>23</v>
      </c>
      <c r="G10965" t="str">
        <f t="shared" si="182"/>
        <v>V090</v>
      </c>
    </row>
    <row r="10966" spans="1:7">
      <c r="A10966" s="2" t="s">
        <v>60</v>
      </c>
      <c r="B10966" s="2" t="s">
        <v>143</v>
      </c>
      <c r="C10966" s="1" t="s">
        <v>10</v>
      </c>
      <c r="D10966">
        <v>19.167674731182796</v>
      </c>
      <c r="E10966" s="3">
        <v>20</v>
      </c>
      <c r="F10966" s="3">
        <v>21.5</v>
      </c>
      <c r="G10966" t="str">
        <f t="shared" si="182"/>
        <v>V090</v>
      </c>
    </row>
    <row r="10967" spans="1:7">
      <c r="A10967" s="2" t="s">
        <v>60</v>
      </c>
      <c r="B10967" s="2" t="s">
        <v>143</v>
      </c>
      <c r="C10967" s="1" t="s">
        <v>11</v>
      </c>
      <c r="D10967">
        <v>7.4355712365591407</v>
      </c>
      <c r="E10967" s="3">
        <v>7</v>
      </c>
      <c r="F10967" s="3">
        <v>8.5</v>
      </c>
      <c r="G10967" t="str">
        <f t="shared" si="182"/>
        <v>V090</v>
      </c>
    </row>
    <row r="10968" spans="1:7">
      <c r="A10968" s="2" t="s">
        <v>60</v>
      </c>
      <c r="B10968" s="2" t="s">
        <v>143</v>
      </c>
      <c r="C10968" s="1" t="s">
        <v>12</v>
      </c>
      <c r="D10968">
        <v>6.1799462365591404</v>
      </c>
      <c r="E10968" s="3">
        <v>7.5</v>
      </c>
      <c r="F10968" s="3">
        <v>7</v>
      </c>
      <c r="G10968" t="str">
        <f t="shared" si="182"/>
        <v>V090</v>
      </c>
    </row>
    <row r="10969" spans="1:7">
      <c r="A10969" s="2" t="s">
        <v>60</v>
      </c>
      <c r="B10969" s="2" t="s">
        <v>143</v>
      </c>
      <c r="C10969" s="1" t="s">
        <v>13</v>
      </c>
      <c r="D10969">
        <v>3.030416666666667</v>
      </c>
      <c r="E10969" s="3">
        <v>3.5</v>
      </c>
      <c r="F10969" s="3">
        <v>3.5</v>
      </c>
      <c r="G10969" t="str">
        <f t="shared" si="182"/>
        <v>V090</v>
      </c>
    </row>
    <row r="10970" spans="1:7">
      <c r="A10970" s="2" t="s">
        <v>60</v>
      </c>
      <c r="B10970" s="2" t="s">
        <v>143</v>
      </c>
      <c r="C10970" s="1" t="s">
        <v>14</v>
      </c>
      <c r="D10970">
        <v>1.9380309139784946</v>
      </c>
      <c r="E10970" s="3">
        <v>2</v>
      </c>
      <c r="F10970" s="3">
        <v>2</v>
      </c>
      <c r="G10970" t="str">
        <f t="shared" si="182"/>
        <v>V090</v>
      </c>
    </row>
    <row r="10971" spans="1:7">
      <c r="A10971" s="2" t="s">
        <v>60</v>
      </c>
      <c r="B10971" s="2" t="s">
        <v>143</v>
      </c>
      <c r="C10971" s="1" t="s">
        <v>15</v>
      </c>
      <c r="D10971">
        <v>0.99966397849462363</v>
      </c>
      <c r="E10971" s="3">
        <v>1</v>
      </c>
      <c r="F10971" s="3">
        <v>1</v>
      </c>
      <c r="G10971" t="str">
        <f t="shared" si="182"/>
        <v>V090</v>
      </c>
    </row>
    <row r="10972" spans="1:7">
      <c r="A10972" s="2" t="s">
        <v>66</v>
      </c>
      <c r="B10972" s="2" t="s">
        <v>143</v>
      </c>
      <c r="C10972" s="1" t="s">
        <v>9</v>
      </c>
      <c r="D10972">
        <v>22.794690860215052</v>
      </c>
      <c r="E10972" s="3">
        <v>27</v>
      </c>
      <c r="F10972" s="3">
        <v>28.5</v>
      </c>
      <c r="G10972" t="str">
        <f t="shared" si="182"/>
        <v>P203</v>
      </c>
    </row>
    <row r="10973" spans="1:7">
      <c r="A10973" s="2" t="s">
        <v>66</v>
      </c>
      <c r="B10973" s="2" t="s">
        <v>143</v>
      </c>
      <c r="C10973" s="1" t="s">
        <v>10</v>
      </c>
      <c r="D10973">
        <v>12.156948924731186</v>
      </c>
      <c r="E10973" s="3">
        <v>11.5</v>
      </c>
      <c r="F10973" s="3">
        <v>14</v>
      </c>
      <c r="G10973" t="str">
        <f t="shared" si="182"/>
        <v>P203</v>
      </c>
    </row>
    <row r="10974" spans="1:7">
      <c r="A10974" s="2" t="s">
        <v>66</v>
      </c>
      <c r="B10974" s="2" t="s">
        <v>143</v>
      </c>
      <c r="C10974" s="1" t="s">
        <v>11</v>
      </c>
      <c r="D10974">
        <v>10.700638440860216</v>
      </c>
      <c r="E10974" s="3">
        <v>9.5</v>
      </c>
      <c r="F10974" s="3">
        <v>10</v>
      </c>
      <c r="G10974" t="str">
        <f t="shared" si="182"/>
        <v>P203</v>
      </c>
    </row>
    <row r="10975" spans="1:7">
      <c r="A10975" s="2" t="s">
        <v>66</v>
      </c>
      <c r="B10975" s="2" t="s">
        <v>143</v>
      </c>
      <c r="C10975" s="1" t="s">
        <v>12</v>
      </c>
      <c r="D10975">
        <v>4.340235215053764</v>
      </c>
      <c r="E10975" s="3">
        <v>5</v>
      </c>
      <c r="F10975" s="3">
        <v>5.5</v>
      </c>
      <c r="G10975" t="str">
        <f t="shared" ref="G10975:G11038" si="183">MID(A10975,1,4)</f>
        <v>P203</v>
      </c>
    </row>
    <row r="10976" spans="1:7">
      <c r="A10976" s="2" t="s">
        <v>66</v>
      </c>
      <c r="B10976" s="2" t="s">
        <v>143</v>
      </c>
      <c r="C10976" s="1" t="s">
        <v>13</v>
      </c>
      <c r="D10976">
        <v>3.8466599462365596</v>
      </c>
      <c r="E10976" s="3">
        <v>5</v>
      </c>
      <c r="F10976" s="3">
        <v>6</v>
      </c>
      <c r="G10976" t="str">
        <f t="shared" si="183"/>
        <v>P203</v>
      </c>
    </row>
    <row r="10977" spans="1:7">
      <c r="A10977" s="2" t="s">
        <v>66</v>
      </c>
      <c r="B10977" s="2" t="s">
        <v>143</v>
      </c>
      <c r="C10977" s="1" t="s">
        <v>14</v>
      </c>
      <c r="D10977">
        <v>3.5177352150537642</v>
      </c>
      <c r="E10977" s="3">
        <v>2.5</v>
      </c>
      <c r="F10977" s="3">
        <v>3.5</v>
      </c>
      <c r="G10977" t="str">
        <f t="shared" si="183"/>
        <v>P203</v>
      </c>
    </row>
    <row r="10978" spans="1:7">
      <c r="A10978" s="2" t="s">
        <v>66</v>
      </c>
      <c r="B10978" s="2" t="s">
        <v>143</v>
      </c>
      <c r="C10978" s="1" t="s">
        <v>16</v>
      </c>
      <c r="D10978">
        <v>2.9699193548387099</v>
      </c>
      <c r="E10978" s="3">
        <v>2.5</v>
      </c>
      <c r="F10978" s="3">
        <v>3</v>
      </c>
      <c r="G10978" t="str">
        <f t="shared" si="183"/>
        <v>P203</v>
      </c>
    </row>
    <row r="10979" spans="1:7">
      <c r="A10979" s="2" t="s">
        <v>66</v>
      </c>
      <c r="B10979" s="2" t="s">
        <v>143</v>
      </c>
      <c r="C10979" s="1" t="s">
        <v>15</v>
      </c>
      <c r="D10979">
        <v>1.87565188172043</v>
      </c>
      <c r="E10979" s="3">
        <v>2</v>
      </c>
      <c r="F10979" s="3">
        <v>2</v>
      </c>
      <c r="G10979" t="str">
        <f t="shared" si="183"/>
        <v>P203</v>
      </c>
    </row>
    <row r="10980" spans="1:7">
      <c r="A10980" s="2" t="s">
        <v>72</v>
      </c>
      <c r="B10980" s="2" t="s">
        <v>143</v>
      </c>
      <c r="C10980" s="1" t="s">
        <v>9</v>
      </c>
      <c r="D10980">
        <v>22.004838709677422</v>
      </c>
      <c r="E10980" s="3">
        <v>25</v>
      </c>
      <c r="F10980" s="3">
        <v>25</v>
      </c>
      <c r="G10980" t="str">
        <f t="shared" si="183"/>
        <v>P068</v>
      </c>
    </row>
    <row r="10981" spans="1:7">
      <c r="A10981" s="2" t="s">
        <v>72</v>
      </c>
      <c r="B10981" s="2" t="s">
        <v>143</v>
      </c>
      <c r="C10981" s="1" t="s">
        <v>11</v>
      </c>
      <c r="D10981">
        <v>12.017701612903226</v>
      </c>
      <c r="E10981" s="3">
        <v>10</v>
      </c>
      <c r="F10981" s="3">
        <v>11</v>
      </c>
      <c r="G10981" t="str">
        <f t="shared" si="183"/>
        <v>P068</v>
      </c>
    </row>
    <row r="10982" spans="1:7">
      <c r="A10982" s="2" t="s">
        <v>72</v>
      </c>
      <c r="B10982" s="2" t="s">
        <v>143</v>
      </c>
      <c r="C10982" s="1" t="s">
        <v>10</v>
      </c>
      <c r="D10982">
        <v>10.9488373655914</v>
      </c>
      <c r="E10982" s="3">
        <v>12.5</v>
      </c>
      <c r="F10982" s="3">
        <v>14</v>
      </c>
      <c r="G10982" t="str">
        <f t="shared" si="183"/>
        <v>P068</v>
      </c>
    </row>
    <row r="10983" spans="1:7">
      <c r="A10983" s="2" t="s">
        <v>72</v>
      </c>
      <c r="B10983" s="2" t="s">
        <v>143</v>
      </c>
      <c r="C10983" s="1" t="s">
        <v>13</v>
      </c>
      <c r="D10983">
        <v>5.249858870967743</v>
      </c>
      <c r="E10983" s="3">
        <v>4.5</v>
      </c>
      <c r="F10983" s="3">
        <v>5.5</v>
      </c>
      <c r="G10983" t="str">
        <f t="shared" si="183"/>
        <v>P068</v>
      </c>
    </row>
    <row r="10984" spans="1:7">
      <c r="A10984" s="2" t="s">
        <v>72</v>
      </c>
      <c r="B10984" s="2" t="s">
        <v>143</v>
      </c>
      <c r="C10984" s="1" t="s">
        <v>12</v>
      </c>
      <c r="D10984">
        <v>4.7687029569892472</v>
      </c>
      <c r="E10984" s="3">
        <v>6.5</v>
      </c>
      <c r="F10984" s="3">
        <v>5</v>
      </c>
      <c r="G10984" t="str">
        <f t="shared" si="183"/>
        <v>P068</v>
      </c>
    </row>
    <row r="10985" spans="1:7">
      <c r="A10985" s="2" t="s">
        <v>72</v>
      </c>
      <c r="B10985" s="2" t="s">
        <v>143</v>
      </c>
      <c r="C10985" s="1" t="s">
        <v>16</v>
      </c>
      <c r="D10985">
        <v>2.8093615591397851</v>
      </c>
      <c r="E10985" s="3">
        <v>2.5</v>
      </c>
      <c r="F10985" s="3">
        <v>3</v>
      </c>
      <c r="G10985" t="str">
        <f t="shared" si="183"/>
        <v>P068</v>
      </c>
    </row>
    <row r="10986" spans="1:7">
      <c r="A10986" s="2" t="s">
        <v>72</v>
      </c>
      <c r="B10986" s="2" t="s">
        <v>143</v>
      </c>
      <c r="C10986" s="1" t="s">
        <v>14</v>
      </c>
      <c r="D10986">
        <v>2.1717876344086022</v>
      </c>
      <c r="E10986" s="3">
        <v>2.5</v>
      </c>
      <c r="F10986" s="3">
        <v>2.5</v>
      </c>
      <c r="G10986" t="str">
        <f t="shared" si="183"/>
        <v>P068</v>
      </c>
    </row>
    <row r="10987" spans="1:7">
      <c r="A10987" s="2" t="s">
        <v>72</v>
      </c>
      <c r="B10987" s="2" t="s">
        <v>143</v>
      </c>
      <c r="C10987" s="1" t="s">
        <v>15</v>
      </c>
      <c r="D10987">
        <v>1.9442876344086022</v>
      </c>
      <c r="E10987" s="3">
        <v>3</v>
      </c>
      <c r="F10987" s="3">
        <v>2</v>
      </c>
      <c r="G10987" t="str">
        <f t="shared" si="183"/>
        <v>P068</v>
      </c>
    </row>
    <row r="10988" spans="1:7">
      <c r="A10988" s="2" t="s">
        <v>70</v>
      </c>
      <c r="B10988" s="2" t="s">
        <v>143</v>
      </c>
      <c r="C10988" s="1" t="s">
        <v>9</v>
      </c>
      <c r="D10988">
        <v>19.382802419354835</v>
      </c>
      <c r="E10988" s="3">
        <v>21</v>
      </c>
      <c r="F10988" s="3">
        <v>21.5</v>
      </c>
      <c r="G10988" t="str">
        <f t="shared" si="183"/>
        <v>P001</v>
      </c>
    </row>
    <row r="10989" spans="1:7">
      <c r="A10989" s="2" t="s">
        <v>70</v>
      </c>
      <c r="B10989" s="2" t="s">
        <v>143</v>
      </c>
      <c r="C10989" s="1" t="s">
        <v>11</v>
      </c>
      <c r="D10989">
        <v>13.521713709677419</v>
      </c>
      <c r="E10989" s="3">
        <v>12.5</v>
      </c>
      <c r="F10989" s="3">
        <v>12.5</v>
      </c>
      <c r="G10989" t="str">
        <f t="shared" si="183"/>
        <v>P001</v>
      </c>
    </row>
    <row r="10990" spans="1:7">
      <c r="A10990" s="2" t="s">
        <v>70</v>
      </c>
      <c r="B10990" s="2" t="s">
        <v>143</v>
      </c>
      <c r="C10990" s="1" t="s">
        <v>10</v>
      </c>
      <c r="D10990">
        <v>8.925752688172043</v>
      </c>
      <c r="E10990" s="3">
        <v>11</v>
      </c>
      <c r="F10990" s="3">
        <v>9.5</v>
      </c>
      <c r="G10990" t="str">
        <f t="shared" si="183"/>
        <v>P001</v>
      </c>
    </row>
    <row r="10991" spans="1:7">
      <c r="A10991" s="2" t="s">
        <v>70</v>
      </c>
      <c r="B10991" s="2" t="s">
        <v>143</v>
      </c>
      <c r="C10991" s="1" t="s">
        <v>13</v>
      </c>
      <c r="D10991">
        <v>6.3448790322580644</v>
      </c>
      <c r="E10991" s="3">
        <v>6.5</v>
      </c>
      <c r="F10991" s="3">
        <v>7</v>
      </c>
      <c r="G10991" t="str">
        <f t="shared" si="183"/>
        <v>P001</v>
      </c>
    </row>
    <row r="10992" spans="1:7">
      <c r="A10992" s="2" t="s">
        <v>70</v>
      </c>
      <c r="B10992" s="2" t="s">
        <v>143</v>
      </c>
      <c r="C10992" s="1" t="s">
        <v>12</v>
      </c>
      <c r="D10992">
        <v>5.2034744623655911</v>
      </c>
      <c r="E10992" s="3">
        <v>5</v>
      </c>
      <c r="F10992" s="3">
        <v>5.5</v>
      </c>
      <c r="G10992" t="str">
        <f t="shared" si="183"/>
        <v>P001</v>
      </c>
    </row>
    <row r="10993" spans="1:7">
      <c r="A10993" s="2" t="s">
        <v>70</v>
      </c>
      <c r="B10993" s="2" t="s">
        <v>143</v>
      </c>
      <c r="C10993" s="1" t="s">
        <v>14</v>
      </c>
      <c r="D10993">
        <v>3.1375336021505378</v>
      </c>
      <c r="E10993" s="3">
        <v>3</v>
      </c>
      <c r="F10993" s="3">
        <v>3</v>
      </c>
      <c r="G10993" t="str">
        <f t="shared" si="183"/>
        <v>P001</v>
      </c>
    </row>
    <row r="10994" spans="1:7">
      <c r="A10994" s="2" t="s">
        <v>70</v>
      </c>
      <c r="B10994" s="2" t="s">
        <v>143</v>
      </c>
      <c r="C10994" s="1" t="s">
        <v>16</v>
      </c>
      <c r="D10994">
        <v>3.112883064516129</v>
      </c>
      <c r="E10994" s="3">
        <v>3</v>
      </c>
      <c r="F10994" s="3">
        <v>3</v>
      </c>
      <c r="G10994" t="str">
        <f t="shared" si="183"/>
        <v>P001</v>
      </c>
    </row>
    <row r="10995" spans="1:7">
      <c r="A10995" s="2" t="s">
        <v>70</v>
      </c>
      <c r="B10995" s="2" t="s">
        <v>143</v>
      </c>
      <c r="C10995" s="1" t="s">
        <v>15</v>
      </c>
      <c r="D10995">
        <v>2.9877016129032254</v>
      </c>
      <c r="E10995" s="3">
        <v>3</v>
      </c>
      <c r="F10995" s="3">
        <v>3</v>
      </c>
      <c r="G10995" t="str">
        <f t="shared" si="183"/>
        <v>P001</v>
      </c>
    </row>
    <row r="10996" spans="1:7">
      <c r="A10996" s="2" t="s">
        <v>69</v>
      </c>
      <c r="B10996" s="2" t="s">
        <v>143</v>
      </c>
      <c r="C10996" s="1" t="s">
        <v>9</v>
      </c>
      <c r="D10996">
        <v>25.475766129032259</v>
      </c>
      <c r="E10996" s="3">
        <v>26.5</v>
      </c>
      <c r="F10996" s="3">
        <v>31.5</v>
      </c>
      <c r="G10996" t="str">
        <f t="shared" si="183"/>
        <v>V094</v>
      </c>
    </row>
    <row r="10997" spans="1:7">
      <c r="A10997" s="2" t="s">
        <v>69</v>
      </c>
      <c r="B10997" s="2" t="s">
        <v>143</v>
      </c>
      <c r="C10997" s="1" t="s">
        <v>10</v>
      </c>
      <c r="D10997">
        <v>18.384361559139784</v>
      </c>
      <c r="E10997" s="3">
        <v>19</v>
      </c>
      <c r="F10997" s="3">
        <v>19.5</v>
      </c>
      <c r="G10997" t="str">
        <f t="shared" si="183"/>
        <v>V094</v>
      </c>
    </row>
    <row r="10998" spans="1:7">
      <c r="A10998" s="2" t="s">
        <v>69</v>
      </c>
      <c r="B10998" s="2" t="s">
        <v>143</v>
      </c>
      <c r="C10998" s="1" t="s">
        <v>11</v>
      </c>
      <c r="D10998">
        <v>6.804112903225807</v>
      </c>
      <c r="E10998" s="3">
        <v>7</v>
      </c>
      <c r="F10998" s="3">
        <v>8</v>
      </c>
      <c r="G10998" t="str">
        <f t="shared" si="183"/>
        <v>V094</v>
      </c>
    </row>
    <row r="10999" spans="1:7">
      <c r="A10999" s="2" t="s">
        <v>69</v>
      </c>
      <c r="B10999" s="2" t="s">
        <v>143</v>
      </c>
      <c r="C10999" s="1" t="s">
        <v>12</v>
      </c>
      <c r="D10999">
        <v>4.8093951612903236</v>
      </c>
      <c r="E10999" s="3">
        <v>6.5</v>
      </c>
      <c r="F10999" s="3">
        <v>5.5</v>
      </c>
      <c r="G10999" t="str">
        <f t="shared" si="183"/>
        <v>V094</v>
      </c>
    </row>
    <row r="11000" spans="1:7">
      <c r="A11000" s="2" t="s">
        <v>69</v>
      </c>
      <c r="B11000" s="2" t="s">
        <v>143</v>
      </c>
      <c r="C11000" s="1" t="s">
        <v>13</v>
      </c>
      <c r="D11000">
        <v>3.7774596774193552</v>
      </c>
      <c r="E11000" s="3">
        <v>3.5</v>
      </c>
      <c r="F11000" s="3">
        <v>4.5</v>
      </c>
      <c r="G11000" t="str">
        <f t="shared" si="183"/>
        <v>V094</v>
      </c>
    </row>
    <row r="11001" spans="1:7">
      <c r="A11001" s="2" t="s">
        <v>69</v>
      </c>
      <c r="B11001" s="2" t="s">
        <v>143</v>
      </c>
      <c r="C11001" s="1" t="s">
        <v>14</v>
      </c>
      <c r="D11001">
        <v>3.0979704301075275</v>
      </c>
      <c r="E11001" s="3">
        <v>2</v>
      </c>
      <c r="F11001" s="3">
        <v>3</v>
      </c>
      <c r="G11001" t="str">
        <f t="shared" si="183"/>
        <v>V094</v>
      </c>
    </row>
    <row r="11002" spans="1:7">
      <c r="A11002" s="2" t="s">
        <v>69</v>
      </c>
      <c r="B11002" s="2" t="s">
        <v>143</v>
      </c>
      <c r="C11002" s="1" t="s">
        <v>15</v>
      </c>
      <c r="D11002">
        <v>0.99425403225806475</v>
      </c>
      <c r="E11002" s="3">
        <v>1</v>
      </c>
      <c r="F11002" s="3">
        <v>1</v>
      </c>
      <c r="G11002" t="str">
        <f t="shared" si="183"/>
        <v>V094</v>
      </c>
    </row>
    <row r="11003" spans="1:7">
      <c r="A11003" s="2" t="s">
        <v>65</v>
      </c>
      <c r="B11003" s="2" t="s">
        <v>143</v>
      </c>
      <c r="C11003" s="1" t="s">
        <v>9</v>
      </c>
      <c r="D11003">
        <v>23.335215053763445</v>
      </c>
      <c r="E11003" s="3">
        <v>25</v>
      </c>
      <c r="F11003" s="3">
        <v>26.5</v>
      </c>
      <c r="G11003" t="str">
        <f t="shared" si="183"/>
        <v>1593</v>
      </c>
    </row>
    <row r="11004" spans="1:7">
      <c r="A11004" s="2" t="s">
        <v>65</v>
      </c>
      <c r="B11004" s="2" t="s">
        <v>143</v>
      </c>
      <c r="C11004" s="1" t="s">
        <v>11</v>
      </c>
      <c r="D11004">
        <v>13.052365591397853</v>
      </c>
      <c r="E11004" s="3">
        <v>12</v>
      </c>
      <c r="F11004" s="3">
        <v>11</v>
      </c>
      <c r="G11004" t="str">
        <f t="shared" si="183"/>
        <v>1593</v>
      </c>
    </row>
    <row r="11005" spans="1:7">
      <c r="A11005" s="2" t="s">
        <v>65</v>
      </c>
      <c r="B11005" s="2" t="s">
        <v>143</v>
      </c>
      <c r="C11005" s="1" t="s">
        <v>10</v>
      </c>
      <c r="D11005">
        <v>7.4732056451612916</v>
      </c>
      <c r="E11005" s="3">
        <v>8</v>
      </c>
      <c r="F11005" s="3">
        <v>8.5</v>
      </c>
      <c r="G11005" t="str">
        <f t="shared" si="183"/>
        <v>1593</v>
      </c>
    </row>
    <row r="11006" spans="1:7">
      <c r="A11006" s="2" t="s">
        <v>65</v>
      </c>
      <c r="B11006" s="2" t="s">
        <v>143</v>
      </c>
      <c r="C11006" s="1" t="s">
        <v>13</v>
      </c>
      <c r="D11006">
        <v>5.4151209677419363</v>
      </c>
      <c r="E11006" s="3">
        <v>5.5</v>
      </c>
      <c r="F11006" s="3">
        <v>6</v>
      </c>
      <c r="G11006" t="str">
        <f t="shared" si="183"/>
        <v>1593</v>
      </c>
    </row>
    <row r="11007" spans="1:7">
      <c r="A11007" s="2" t="s">
        <v>65</v>
      </c>
      <c r="B11007" s="2" t="s">
        <v>143</v>
      </c>
      <c r="C11007" s="1" t="s">
        <v>12</v>
      </c>
      <c r="D11007">
        <v>4.3841263440860221</v>
      </c>
      <c r="E11007" s="3">
        <v>6</v>
      </c>
      <c r="F11007" s="3">
        <v>4.5</v>
      </c>
      <c r="G11007" t="str">
        <f t="shared" si="183"/>
        <v>1593</v>
      </c>
    </row>
    <row r="11008" spans="1:7">
      <c r="A11008" s="2" t="s">
        <v>65</v>
      </c>
      <c r="B11008" s="2" t="s">
        <v>143</v>
      </c>
      <c r="C11008" s="1" t="s">
        <v>16</v>
      </c>
      <c r="D11008">
        <v>2.9628629032258069</v>
      </c>
      <c r="E11008" s="3">
        <v>4</v>
      </c>
      <c r="F11008" s="3">
        <v>4</v>
      </c>
      <c r="G11008" t="str">
        <f t="shared" si="183"/>
        <v>1593</v>
      </c>
    </row>
    <row r="11009" spans="1:7">
      <c r="A11009" s="2" t="s">
        <v>65</v>
      </c>
      <c r="B11009" s="2" t="s">
        <v>143</v>
      </c>
      <c r="C11009" s="1" t="s">
        <v>14</v>
      </c>
      <c r="D11009">
        <v>2.8414448924731186</v>
      </c>
      <c r="E11009" s="3">
        <v>3</v>
      </c>
      <c r="F11009" s="3">
        <v>3</v>
      </c>
      <c r="G11009" t="str">
        <f t="shared" si="183"/>
        <v>1593</v>
      </c>
    </row>
    <row r="11010" spans="1:7">
      <c r="A11010" s="2" t="s">
        <v>65</v>
      </c>
      <c r="B11010" s="2" t="s">
        <v>143</v>
      </c>
      <c r="C11010" s="1" t="s">
        <v>15</v>
      </c>
      <c r="D11010">
        <v>0.93606182795698911</v>
      </c>
      <c r="E11010" s="3">
        <v>2</v>
      </c>
      <c r="F11010" s="3">
        <v>1</v>
      </c>
      <c r="G11010" t="str">
        <f t="shared" si="183"/>
        <v>1593</v>
      </c>
    </row>
    <row r="11011" spans="1:7">
      <c r="A11011" s="2" t="s">
        <v>71</v>
      </c>
      <c r="B11011" s="2" t="s">
        <v>143</v>
      </c>
      <c r="C11011" s="1" t="s">
        <v>11</v>
      </c>
      <c r="D11011">
        <v>18.148440860215043</v>
      </c>
      <c r="E11011" s="3">
        <v>13.5</v>
      </c>
      <c r="F11011" s="3">
        <v>17.5</v>
      </c>
      <c r="G11011" t="str">
        <f t="shared" si="183"/>
        <v>SO04</v>
      </c>
    </row>
    <row r="11012" spans="1:7">
      <c r="A11012" s="2" t="s">
        <v>71</v>
      </c>
      <c r="B11012" s="2" t="s">
        <v>143</v>
      </c>
      <c r="C11012" s="1" t="s">
        <v>9</v>
      </c>
      <c r="D11012">
        <v>15.565168010752682</v>
      </c>
      <c r="E11012" s="3">
        <v>19.5</v>
      </c>
      <c r="F11012" s="3">
        <v>18</v>
      </c>
      <c r="G11012" t="str">
        <f t="shared" si="183"/>
        <v>SO04</v>
      </c>
    </row>
    <row r="11013" spans="1:7">
      <c r="A11013" s="2" t="s">
        <v>71</v>
      </c>
      <c r="B11013" s="2" t="s">
        <v>143</v>
      </c>
      <c r="C11013" s="1" t="s">
        <v>10</v>
      </c>
      <c r="D11013">
        <v>7.4659610215053762</v>
      </c>
      <c r="E11013" s="3">
        <v>10</v>
      </c>
      <c r="F11013" s="3">
        <v>9</v>
      </c>
      <c r="G11013" t="str">
        <f t="shared" si="183"/>
        <v>SO04</v>
      </c>
    </row>
    <row r="11014" spans="1:7">
      <c r="A11014" s="2" t="s">
        <v>71</v>
      </c>
      <c r="B11014" s="2" t="s">
        <v>143</v>
      </c>
      <c r="C11014" s="1" t="s">
        <v>12</v>
      </c>
      <c r="D11014">
        <v>4.9804905913978503</v>
      </c>
      <c r="E11014" s="3">
        <v>4.5</v>
      </c>
      <c r="F11014" s="3">
        <v>5</v>
      </c>
      <c r="G11014" t="str">
        <f t="shared" si="183"/>
        <v>SO04</v>
      </c>
    </row>
    <row r="11015" spans="1:7">
      <c r="A11015" s="2" t="s">
        <v>71</v>
      </c>
      <c r="B11015" s="2" t="s">
        <v>143</v>
      </c>
      <c r="C11015" s="1" t="s">
        <v>16</v>
      </c>
      <c r="D11015">
        <v>4.8779368279569901</v>
      </c>
      <c r="E11015" s="3">
        <v>5.5</v>
      </c>
      <c r="F11015" s="3">
        <v>5</v>
      </c>
      <c r="G11015" t="str">
        <f t="shared" si="183"/>
        <v>SO04</v>
      </c>
    </row>
    <row r="11016" spans="1:7">
      <c r="A11016" s="2" t="s">
        <v>71</v>
      </c>
      <c r="B11016" s="2" t="s">
        <v>143</v>
      </c>
      <c r="C11016" s="1" t="s">
        <v>13</v>
      </c>
      <c r="D11016">
        <v>4.0267876344086027</v>
      </c>
      <c r="E11016" s="3">
        <v>3</v>
      </c>
      <c r="F11016" s="3">
        <v>4</v>
      </c>
      <c r="G11016" t="str">
        <f t="shared" si="183"/>
        <v>SO04</v>
      </c>
    </row>
    <row r="11017" spans="1:7">
      <c r="A11017" s="2" t="s">
        <v>71</v>
      </c>
      <c r="B11017" s="2" t="s">
        <v>143</v>
      </c>
      <c r="C11017" s="1" t="s">
        <v>14</v>
      </c>
      <c r="D11017">
        <v>3.0864448924731187</v>
      </c>
      <c r="E11017" s="3">
        <v>3</v>
      </c>
      <c r="F11017" s="3">
        <v>3</v>
      </c>
      <c r="G11017" t="str">
        <f t="shared" si="183"/>
        <v>SO04</v>
      </c>
    </row>
    <row r="11018" spans="1:7">
      <c r="A11018" s="2" t="s">
        <v>71</v>
      </c>
      <c r="B11018" s="2" t="s">
        <v>143</v>
      </c>
      <c r="C11018" s="1" t="s">
        <v>15</v>
      </c>
      <c r="D11018">
        <v>1.9440524193548385</v>
      </c>
      <c r="E11018" s="3">
        <v>2</v>
      </c>
      <c r="F11018" s="3">
        <v>2</v>
      </c>
      <c r="G11018" t="str">
        <f t="shared" si="183"/>
        <v>SO04</v>
      </c>
    </row>
    <row r="11019" spans="1:7">
      <c r="A11019" s="2" t="s">
        <v>79</v>
      </c>
      <c r="B11019" s="2" t="s">
        <v>143</v>
      </c>
      <c r="C11019" s="1" t="s">
        <v>9</v>
      </c>
      <c r="D11019">
        <v>15.140134408602149</v>
      </c>
      <c r="E11019" s="3">
        <v>13</v>
      </c>
      <c r="F11019" s="3">
        <v>16.5</v>
      </c>
      <c r="G11019" t="str">
        <f t="shared" si="183"/>
        <v>P226</v>
      </c>
    </row>
    <row r="11020" spans="1:7">
      <c r="A11020" s="2" t="s">
        <v>79</v>
      </c>
      <c r="B11020" s="2" t="s">
        <v>143</v>
      </c>
      <c r="C11020" s="1" t="s">
        <v>11</v>
      </c>
      <c r="D11020">
        <v>14.06840053763441</v>
      </c>
      <c r="E11020" s="3">
        <v>13</v>
      </c>
      <c r="F11020" s="3">
        <v>12.5</v>
      </c>
      <c r="G11020" t="str">
        <f t="shared" si="183"/>
        <v>P226</v>
      </c>
    </row>
    <row r="11021" spans="1:7">
      <c r="A11021" s="2" t="s">
        <v>79</v>
      </c>
      <c r="B11021" s="2" t="s">
        <v>143</v>
      </c>
      <c r="C11021" s="1" t="s">
        <v>13</v>
      </c>
      <c r="D11021">
        <v>8.0397916666666678</v>
      </c>
      <c r="E11021" s="3">
        <v>8.5</v>
      </c>
      <c r="F11021" s="3">
        <v>14</v>
      </c>
      <c r="G11021" t="str">
        <f t="shared" si="183"/>
        <v>P226</v>
      </c>
    </row>
    <row r="11022" spans="1:7">
      <c r="A11022" s="2" t="s">
        <v>79</v>
      </c>
      <c r="B11022" s="2" t="s">
        <v>143</v>
      </c>
      <c r="C11022" s="1" t="s">
        <v>10</v>
      </c>
      <c r="D11022">
        <v>7.5711491935483881</v>
      </c>
      <c r="E11022" s="3">
        <v>9.5</v>
      </c>
      <c r="F11022" s="3">
        <v>8</v>
      </c>
      <c r="G11022" t="str">
        <f t="shared" si="183"/>
        <v>P226</v>
      </c>
    </row>
    <row r="11023" spans="1:7">
      <c r="A11023" s="2" t="s">
        <v>79</v>
      </c>
      <c r="B11023" s="2" t="s">
        <v>143</v>
      </c>
      <c r="C11023" s="1" t="s">
        <v>12</v>
      </c>
      <c r="D11023">
        <v>4.4857392473118285</v>
      </c>
      <c r="E11023" s="3">
        <v>4.5</v>
      </c>
      <c r="F11023" s="3">
        <v>4.5</v>
      </c>
      <c r="G11023" t="str">
        <f t="shared" si="183"/>
        <v>P226</v>
      </c>
    </row>
    <row r="11024" spans="1:7">
      <c r="A11024" s="2" t="s">
        <v>79</v>
      </c>
      <c r="B11024" s="2" t="s">
        <v>143</v>
      </c>
      <c r="C11024" s="1" t="s">
        <v>15</v>
      </c>
      <c r="D11024">
        <v>2.9795161290322585</v>
      </c>
      <c r="E11024" s="3">
        <v>2</v>
      </c>
      <c r="F11024" s="3">
        <v>3</v>
      </c>
      <c r="G11024" t="str">
        <f t="shared" si="183"/>
        <v>P226</v>
      </c>
    </row>
    <row r="11025" spans="1:7">
      <c r="A11025" s="2" t="s">
        <v>79</v>
      </c>
      <c r="B11025" s="2" t="s">
        <v>143</v>
      </c>
      <c r="C11025" s="1" t="s">
        <v>16</v>
      </c>
      <c r="D11025">
        <v>2.3183266129032258</v>
      </c>
      <c r="E11025" s="3">
        <v>2.5</v>
      </c>
      <c r="F11025" s="3">
        <v>2.5</v>
      </c>
      <c r="G11025" t="str">
        <f t="shared" si="183"/>
        <v>P226</v>
      </c>
    </row>
    <row r="11026" spans="1:7">
      <c r="A11026" s="2" t="s">
        <v>79</v>
      </c>
      <c r="B11026" s="2" t="s">
        <v>143</v>
      </c>
      <c r="C11026" s="1" t="s">
        <v>14</v>
      </c>
      <c r="D11026">
        <v>1.0315591397849464</v>
      </c>
      <c r="E11026" s="3">
        <v>3</v>
      </c>
      <c r="F11026" s="3">
        <v>2</v>
      </c>
      <c r="G11026" t="str">
        <f t="shared" si="183"/>
        <v>P226</v>
      </c>
    </row>
    <row r="11027" spans="1:7">
      <c r="A11027" s="2" t="s">
        <v>63</v>
      </c>
      <c r="B11027" s="2" t="s">
        <v>143</v>
      </c>
      <c r="C11027" s="1" t="s">
        <v>9</v>
      </c>
      <c r="D11027">
        <v>18.313514784946232</v>
      </c>
      <c r="E11027" s="3">
        <v>22.5</v>
      </c>
      <c r="F11027" s="3">
        <v>19.5</v>
      </c>
      <c r="G11027" t="str">
        <f t="shared" si="183"/>
        <v>P120</v>
      </c>
    </row>
    <row r="11028" spans="1:7">
      <c r="A11028" s="2" t="s">
        <v>63</v>
      </c>
      <c r="B11028" s="2" t="s">
        <v>143</v>
      </c>
      <c r="C11028" s="1" t="s">
        <v>11</v>
      </c>
      <c r="D11028">
        <v>15.237043010752689</v>
      </c>
      <c r="E11028" s="3">
        <v>14</v>
      </c>
      <c r="F11028" s="3">
        <v>14</v>
      </c>
      <c r="G11028" t="str">
        <f t="shared" si="183"/>
        <v>P120</v>
      </c>
    </row>
    <row r="11029" spans="1:7">
      <c r="A11029" s="2" t="s">
        <v>63</v>
      </c>
      <c r="B11029" s="2" t="s">
        <v>143</v>
      </c>
      <c r="C11029" s="1" t="s">
        <v>10</v>
      </c>
      <c r="D11029">
        <v>8.003709677419355</v>
      </c>
      <c r="E11029" s="3">
        <v>10.5</v>
      </c>
      <c r="F11029" s="3">
        <v>9</v>
      </c>
      <c r="G11029" t="str">
        <f t="shared" si="183"/>
        <v>P120</v>
      </c>
    </row>
    <row r="11030" spans="1:7">
      <c r="A11030" s="2" t="s">
        <v>63</v>
      </c>
      <c r="B11030" s="2" t="s">
        <v>143</v>
      </c>
      <c r="C11030" s="1" t="s">
        <v>13</v>
      </c>
      <c r="D11030">
        <v>5.481545698924732</v>
      </c>
      <c r="E11030" s="3">
        <v>7.5</v>
      </c>
      <c r="F11030" s="3">
        <v>6.5</v>
      </c>
      <c r="G11030" t="str">
        <f t="shared" si="183"/>
        <v>P120</v>
      </c>
    </row>
    <row r="11031" spans="1:7">
      <c r="A11031" s="2" t="s">
        <v>63</v>
      </c>
      <c r="B11031" s="2" t="s">
        <v>143</v>
      </c>
      <c r="C11031" s="1" t="s">
        <v>12</v>
      </c>
      <c r="D11031">
        <v>3.9760752688172047</v>
      </c>
      <c r="E11031" s="3">
        <v>4.5</v>
      </c>
      <c r="F11031" s="3">
        <v>4.5</v>
      </c>
      <c r="G11031" t="str">
        <f t="shared" si="183"/>
        <v>P120</v>
      </c>
    </row>
    <row r="11032" spans="1:7">
      <c r="A11032" s="2" t="s">
        <v>63</v>
      </c>
      <c r="B11032" s="2" t="s">
        <v>143</v>
      </c>
      <c r="C11032" s="1" t="s">
        <v>16</v>
      </c>
      <c r="D11032">
        <v>3.4358803763440866</v>
      </c>
      <c r="E11032" s="3">
        <v>3.5</v>
      </c>
      <c r="F11032" s="3">
        <v>3.5</v>
      </c>
      <c r="G11032" t="str">
        <f t="shared" si="183"/>
        <v>P120</v>
      </c>
    </row>
    <row r="11033" spans="1:7">
      <c r="A11033" s="2" t="s">
        <v>63</v>
      </c>
      <c r="B11033" s="2" t="s">
        <v>143</v>
      </c>
      <c r="C11033" s="1" t="s">
        <v>15</v>
      </c>
      <c r="D11033">
        <v>2.9795161290322585</v>
      </c>
      <c r="E11033" s="3">
        <v>3</v>
      </c>
      <c r="F11033" s="3">
        <v>3</v>
      </c>
      <c r="G11033" t="str">
        <f t="shared" si="183"/>
        <v>P120</v>
      </c>
    </row>
    <row r="11034" spans="1:7">
      <c r="A11034" s="2" t="s">
        <v>63</v>
      </c>
      <c r="B11034" s="2" t="s">
        <v>143</v>
      </c>
      <c r="C11034" s="1" t="s">
        <v>14</v>
      </c>
      <c r="D11034">
        <v>1.948427419354839</v>
      </c>
      <c r="E11034" s="3">
        <v>3</v>
      </c>
      <c r="F11034" s="3">
        <v>3</v>
      </c>
      <c r="G11034" t="str">
        <f t="shared" si="183"/>
        <v>P120</v>
      </c>
    </row>
    <row r="11035" spans="1:7">
      <c r="A11035" s="2" t="s">
        <v>73</v>
      </c>
      <c r="B11035" s="2" t="s">
        <v>143</v>
      </c>
      <c r="C11035" s="1" t="s">
        <v>9</v>
      </c>
      <c r="D11035">
        <v>14.269697580645158</v>
      </c>
      <c r="E11035" s="3">
        <v>17</v>
      </c>
      <c r="F11035" s="3">
        <v>15.5</v>
      </c>
      <c r="G11035" t="str">
        <f t="shared" si="183"/>
        <v>P262</v>
      </c>
    </row>
    <row r="11036" spans="1:7">
      <c r="A11036" s="2" t="s">
        <v>73</v>
      </c>
      <c r="B11036" s="2" t="s">
        <v>143</v>
      </c>
      <c r="C11036" s="1" t="s">
        <v>11</v>
      </c>
      <c r="D11036">
        <v>12.537950268817207</v>
      </c>
      <c r="E11036" s="3">
        <v>10.5</v>
      </c>
      <c r="F11036" s="3">
        <v>11</v>
      </c>
      <c r="G11036" t="str">
        <f t="shared" si="183"/>
        <v>P262</v>
      </c>
    </row>
    <row r="11037" spans="1:7">
      <c r="A11037" s="2" t="s">
        <v>73</v>
      </c>
      <c r="B11037" s="2" t="s">
        <v>143</v>
      </c>
      <c r="C11037" s="1" t="s">
        <v>10</v>
      </c>
      <c r="D11037">
        <v>10.271229838709678</v>
      </c>
      <c r="E11037" s="3">
        <v>13</v>
      </c>
      <c r="F11037" s="3">
        <v>13</v>
      </c>
      <c r="G11037" t="str">
        <f t="shared" si="183"/>
        <v>P262</v>
      </c>
    </row>
    <row r="11038" spans="1:7">
      <c r="A11038" s="2" t="s">
        <v>73</v>
      </c>
      <c r="B11038" s="2" t="s">
        <v>143</v>
      </c>
      <c r="C11038" s="1" t="s">
        <v>13</v>
      </c>
      <c r="D11038">
        <v>7.0276612903225821</v>
      </c>
      <c r="E11038" s="3">
        <v>7.5</v>
      </c>
      <c r="F11038" s="3">
        <v>7.5</v>
      </c>
      <c r="G11038" t="str">
        <f t="shared" si="183"/>
        <v>P262</v>
      </c>
    </row>
    <row r="11039" spans="1:7">
      <c r="A11039" s="2" t="s">
        <v>73</v>
      </c>
      <c r="B11039" s="2" t="s">
        <v>143</v>
      </c>
      <c r="C11039" s="1" t="s">
        <v>16</v>
      </c>
      <c r="D11039">
        <v>3.799899193548387</v>
      </c>
      <c r="E11039" s="3">
        <v>3.5</v>
      </c>
      <c r="F11039" s="3">
        <v>4</v>
      </c>
      <c r="G11039" t="str">
        <f t="shared" ref="G11039:G11102" si="184">MID(A11039,1,4)</f>
        <v>P262</v>
      </c>
    </row>
    <row r="11040" spans="1:7">
      <c r="A11040" s="2" t="s">
        <v>73</v>
      </c>
      <c r="B11040" s="2" t="s">
        <v>143</v>
      </c>
      <c r="C11040" s="1" t="s">
        <v>12</v>
      </c>
      <c r="D11040">
        <v>3.3813575268817204</v>
      </c>
      <c r="E11040" s="3">
        <v>4</v>
      </c>
      <c r="F11040" s="3">
        <v>3.5</v>
      </c>
      <c r="G11040" t="str">
        <f t="shared" si="184"/>
        <v>P262</v>
      </c>
    </row>
    <row r="11041" spans="1:7">
      <c r="A11041" s="2" t="s">
        <v>73</v>
      </c>
      <c r="B11041" s="2" t="s">
        <v>143</v>
      </c>
      <c r="C11041" s="1" t="s">
        <v>14</v>
      </c>
      <c r="D11041">
        <v>3.0401075268817204</v>
      </c>
      <c r="E11041" s="3">
        <v>3</v>
      </c>
      <c r="F11041" s="3">
        <v>3</v>
      </c>
      <c r="G11041" t="str">
        <f t="shared" si="184"/>
        <v>P262</v>
      </c>
    </row>
    <row r="11042" spans="1:7">
      <c r="A11042" s="2" t="s">
        <v>73</v>
      </c>
      <c r="B11042" s="2" t="s">
        <v>143</v>
      </c>
      <c r="C11042" s="1" t="s">
        <v>15</v>
      </c>
      <c r="D11042">
        <v>2.9795161290322585</v>
      </c>
      <c r="E11042" s="3">
        <v>2</v>
      </c>
      <c r="F11042" s="3">
        <v>3</v>
      </c>
      <c r="G11042" t="str">
        <f t="shared" si="184"/>
        <v>P262</v>
      </c>
    </row>
    <row r="11043" spans="1:7">
      <c r="A11043" s="2" t="s">
        <v>62</v>
      </c>
      <c r="B11043" s="2" t="s">
        <v>143</v>
      </c>
      <c r="C11043" s="1" t="s">
        <v>9</v>
      </c>
      <c r="D11043">
        <v>18.327298387096775</v>
      </c>
      <c r="E11043" s="3">
        <v>22</v>
      </c>
      <c r="F11043" s="3">
        <v>18.5</v>
      </c>
      <c r="G11043" t="str">
        <f t="shared" si="184"/>
        <v>P227</v>
      </c>
    </row>
    <row r="11044" spans="1:7">
      <c r="A11044" s="2" t="s">
        <v>62</v>
      </c>
      <c r="B11044" s="2" t="s">
        <v>143</v>
      </c>
      <c r="C11044" s="1" t="s">
        <v>10</v>
      </c>
      <c r="D11044">
        <v>12.621686827956989</v>
      </c>
      <c r="E11044" s="3">
        <v>15</v>
      </c>
      <c r="F11044" s="3">
        <v>16</v>
      </c>
      <c r="G11044" t="str">
        <f t="shared" si="184"/>
        <v>P227</v>
      </c>
    </row>
    <row r="11045" spans="1:7">
      <c r="A11045" s="2" t="s">
        <v>62</v>
      </c>
      <c r="B11045" s="2" t="s">
        <v>143</v>
      </c>
      <c r="C11045" s="1" t="s">
        <v>11</v>
      </c>
      <c r="D11045">
        <v>9.7678696236559155</v>
      </c>
      <c r="E11045" s="3">
        <v>11</v>
      </c>
      <c r="F11045" s="3">
        <v>9.5</v>
      </c>
      <c r="G11045" t="str">
        <f t="shared" si="184"/>
        <v>P227</v>
      </c>
    </row>
    <row r="11046" spans="1:7">
      <c r="A11046" s="2" t="s">
        <v>62</v>
      </c>
      <c r="B11046" s="2" t="s">
        <v>143</v>
      </c>
      <c r="C11046" s="1" t="s">
        <v>12</v>
      </c>
      <c r="D11046">
        <v>4.5503293010752692</v>
      </c>
      <c r="E11046" s="3">
        <v>6.5</v>
      </c>
      <c r="F11046" s="3">
        <v>5</v>
      </c>
      <c r="G11046" t="str">
        <f t="shared" si="184"/>
        <v>P227</v>
      </c>
    </row>
    <row r="11047" spans="1:7">
      <c r="A11047" s="2" t="s">
        <v>62</v>
      </c>
      <c r="B11047" s="2" t="s">
        <v>143</v>
      </c>
      <c r="C11047" s="1" t="s">
        <v>13</v>
      </c>
      <c r="D11047">
        <v>4.207715053763442</v>
      </c>
      <c r="E11047" s="3">
        <v>6</v>
      </c>
      <c r="F11047" s="3">
        <v>4.5</v>
      </c>
      <c r="G11047" t="str">
        <f t="shared" si="184"/>
        <v>P227</v>
      </c>
    </row>
    <row r="11048" spans="1:7">
      <c r="A11048" s="2" t="s">
        <v>62</v>
      </c>
      <c r="B11048" s="2" t="s">
        <v>143</v>
      </c>
      <c r="C11048" s="1" t="s">
        <v>15</v>
      </c>
      <c r="D11048">
        <v>3.0002620967741933</v>
      </c>
      <c r="E11048" s="3">
        <v>2</v>
      </c>
      <c r="F11048" s="3">
        <v>3</v>
      </c>
      <c r="G11048" t="str">
        <f t="shared" si="184"/>
        <v>P227</v>
      </c>
    </row>
    <row r="11049" spans="1:7">
      <c r="A11049" s="2" t="s">
        <v>62</v>
      </c>
      <c r="B11049" s="2" t="s">
        <v>143</v>
      </c>
      <c r="C11049" s="1" t="s">
        <v>14</v>
      </c>
      <c r="D11049">
        <v>2.0220967741935487</v>
      </c>
      <c r="E11049" s="3">
        <v>3</v>
      </c>
      <c r="F11049" s="3">
        <v>3</v>
      </c>
      <c r="G11049" t="str">
        <f t="shared" si="184"/>
        <v>P227</v>
      </c>
    </row>
    <row r="11050" spans="1:7">
      <c r="A11050" s="2" t="s">
        <v>62</v>
      </c>
      <c r="B11050" s="2" t="s">
        <v>143</v>
      </c>
      <c r="C11050" s="1" t="s">
        <v>16</v>
      </c>
      <c r="D11050">
        <v>1.7978897849462365</v>
      </c>
      <c r="E11050" s="3">
        <v>2.5</v>
      </c>
      <c r="F11050" s="3">
        <v>2</v>
      </c>
      <c r="G11050" t="str">
        <f t="shared" si="184"/>
        <v>P227</v>
      </c>
    </row>
    <row r="11051" spans="1:7">
      <c r="A11051" s="2" t="s">
        <v>78</v>
      </c>
      <c r="B11051" s="2" t="s">
        <v>143</v>
      </c>
      <c r="C11051" s="1" t="s">
        <v>9</v>
      </c>
      <c r="D11051">
        <v>18.439213709677425</v>
      </c>
      <c r="E11051" s="3">
        <v>23.5</v>
      </c>
      <c r="F11051" s="3">
        <v>21</v>
      </c>
      <c r="G11051" t="str">
        <f t="shared" si="184"/>
        <v>P052</v>
      </c>
    </row>
    <row r="11052" spans="1:7">
      <c r="A11052" s="2" t="s">
        <v>78</v>
      </c>
      <c r="B11052" s="2" t="s">
        <v>143</v>
      </c>
      <c r="C11052" s="1" t="s">
        <v>11</v>
      </c>
      <c r="D11052">
        <v>13.680483870967745</v>
      </c>
      <c r="E11052" s="3">
        <v>10</v>
      </c>
      <c r="F11052" s="3">
        <v>12</v>
      </c>
      <c r="G11052" t="str">
        <f t="shared" si="184"/>
        <v>P052</v>
      </c>
    </row>
    <row r="11053" spans="1:7">
      <c r="A11053" s="2" t="s">
        <v>78</v>
      </c>
      <c r="B11053" s="2" t="s">
        <v>143</v>
      </c>
      <c r="C11053" s="1" t="s">
        <v>10</v>
      </c>
      <c r="D11053">
        <v>8.8844959677419375</v>
      </c>
      <c r="E11053" s="3">
        <v>9.5</v>
      </c>
      <c r="F11053" s="3">
        <v>9.5</v>
      </c>
      <c r="G11053" t="str">
        <f t="shared" si="184"/>
        <v>P052</v>
      </c>
    </row>
    <row r="11054" spans="1:7">
      <c r="A11054" s="2" t="s">
        <v>78</v>
      </c>
      <c r="B11054" s="2" t="s">
        <v>143</v>
      </c>
      <c r="C11054" s="1" t="s">
        <v>13</v>
      </c>
      <c r="D11054">
        <v>4.8403024193548392</v>
      </c>
      <c r="E11054" s="3">
        <v>6</v>
      </c>
      <c r="F11054" s="3">
        <v>5.5</v>
      </c>
      <c r="G11054" t="str">
        <f t="shared" si="184"/>
        <v>P052</v>
      </c>
    </row>
    <row r="11055" spans="1:7">
      <c r="A11055" s="2" t="s">
        <v>78</v>
      </c>
      <c r="B11055" s="2" t="s">
        <v>143</v>
      </c>
      <c r="C11055" s="1" t="s">
        <v>12</v>
      </c>
      <c r="D11055">
        <v>4.5308064516129036</v>
      </c>
      <c r="E11055" s="3">
        <v>5.5</v>
      </c>
      <c r="F11055" s="3">
        <v>4.5</v>
      </c>
      <c r="G11055" t="str">
        <f t="shared" si="184"/>
        <v>P052</v>
      </c>
    </row>
    <row r="11056" spans="1:7">
      <c r="A11056" s="2" t="s">
        <v>78</v>
      </c>
      <c r="B11056" s="2" t="s">
        <v>143</v>
      </c>
      <c r="C11056" s="1" t="s">
        <v>14</v>
      </c>
      <c r="D11056">
        <v>2.3094354838709679</v>
      </c>
      <c r="E11056" s="3">
        <v>2</v>
      </c>
      <c r="F11056" s="3">
        <v>2.5</v>
      </c>
      <c r="G11056" t="str">
        <f t="shared" si="184"/>
        <v>P052</v>
      </c>
    </row>
    <row r="11057" spans="1:7">
      <c r="A11057" s="2" t="s">
        <v>78</v>
      </c>
      <c r="B11057" s="2" t="s">
        <v>143</v>
      </c>
      <c r="C11057" s="1" t="s">
        <v>15</v>
      </c>
      <c r="D11057">
        <v>1.9970698924731183</v>
      </c>
      <c r="E11057" s="3">
        <v>2</v>
      </c>
      <c r="F11057" s="3">
        <v>2</v>
      </c>
      <c r="G11057" t="str">
        <f t="shared" si="184"/>
        <v>P052</v>
      </c>
    </row>
    <row r="11058" spans="1:7">
      <c r="A11058" s="2" t="s">
        <v>78</v>
      </c>
      <c r="B11058" s="2" t="s">
        <v>143</v>
      </c>
      <c r="C11058" s="1" t="s">
        <v>16</v>
      </c>
      <c r="D11058">
        <v>1.942405913978495</v>
      </c>
      <c r="E11058" s="3">
        <v>2</v>
      </c>
      <c r="F11058" s="3">
        <v>2</v>
      </c>
      <c r="G11058" t="str">
        <f t="shared" si="184"/>
        <v>P052</v>
      </c>
    </row>
    <row r="11059" spans="1:7">
      <c r="A11059" s="2" t="s">
        <v>67</v>
      </c>
      <c r="B11059" s="2" t="s">
        <v>143</v>
      </c>
      <c r="C11059" s="1" t="s">
        <v>11</v>
      </c>
      <c r="D11059">
        <v>12.643891129032259</v>
      </c>
      <c r="E11059" s="3">
        <v>13</v>
      </c>
      <c r="F11059" s="3">
        <v>12</v>
      </c>
      <c r="G11059" t="str">
        <f t="shared" si="184"/>
        <v>P516</v>
      </c>
    </row>
    <row r="11060" spans="1:7">
      <c r="A11060" s="2" t="s">
        <v>67</v>
      </c>
      <c r="B11060" s="2" t="s">
        <v>143</v>
      </c>
      <c r="C11060" s="1" t="s">
        <v>9</v>
      </c>
      <c r="D11060">
        <v>12.164522849462367</v>
      </c>
      <c r="E11060" s="3">
        <v>16.5</v>
      </c>
      <c r="F11060" s="3">
        <v>13.5</v>
      </c>
      <c r="G11060" t="str">
        <f t="shared" si="184"/>
        <v>P516</v>
      </c>
    </row>
    <row r="11061" spans="1:7">
      <c r="A11061" s="2" t="s">
        <v>67</v>
      </c>
      <c r="B11061" s="2" t="s">
        <v>143</v>
      </c>
      <c r="C11061" s="1" t="s">
        <v>10</v>
      </c>
      <c r="D11061">
        <v>10.208662634408602</v>
      </c>
      <c r="E11061" s="3">
        <v>12</v>
      </c>
      <c r="F11061" s="3">
        <v>11</v>
      </c>
      <c r="G11061" t="str">
        <f t="shared" si="184"/>
        <v>P516</v>
      </c>
    </row>
    <row r="11062" spans="1:7">
      <c r="A11062" s="2" t="s">
        <v>67</v>
      </c>
      <c r="B11062" s="2" t="s">
        <v>143</v>
      </c>
      <c r="C11062" s="1" t="s">
        <v>13</v>
      </c>
      <c r="D11062">
        <v>5.4877083333333321</v>
      </c>
      <c r="E11062" s="3">
        <v>6.5</v>
      </c>
      <c r="F11062" s="3">
        <v>7</v>
      </c>
      <c r="G11062" t="str">
        <f t="shared" si="184"/>
        <v>P516</v>
      </c>
    </row>
    <row r="11063" spans="1:7">
      <c r="A11063" s="2" t="s">
        <v>67</v>
      </c>
      <c r="B11063" s="2" t="s">
        <v>143</v>
      </c>
      <c r="C11063" s="1" t="s">
        <v>12</v>
      </c>
      <c r="D11063">
        <v>5.0478561827956989</v>
      </c>
      <c r="E11063" s="3">
        <v>5.5</v>
      </c>
      <c r="F11063" s="3">
        <v>5</v>
      </c>
      <c r="G11063" t="str">
        <f t="shared" si="184"/>
        <v>P516</v>
      </c>
    </row>
    <row r="11064" spans="1:7">
      <c r="A11064" s="2" t="s">
        <v>67</v>
      </c>
      <c r="B11064" s="2" t="s">
        <v>143</v>
      </c>
      <c r="C11064" s="1" t="s">
        <v>14</v>
      </c>
      <c r="D11064">
        <v>3.2172244623655919</v>
      </c>
      <c r="E11064" s="3">
        <v>3</v>
      </c>
      <c r="F11064" s="3">
        <v>3</v>
      </c>
      <c r="G11064" t="str">
        <f t="shared" si="184"/>
        <v>P516</v>
      </c>
    </row>
    <row r="11065" spans="1:7">
      <c r="A11065" s="2" t="s">
        <v>67</v>
      </c>
      <c r="B11065" s="2" t="s">
        <v>143</v>
      </c>
      <c r="C11065" s="1" t="s">
        <v>15</v>
      </c>
      <c r="D11065">
        <v>2.9795161290322585</v>
      </c>
      <c r="E11065" s="3">
        <v>3</v>
      </c>
      <c r="F11065" s="3">
        <v>3</v>
      </c>
      <c r="G11065" t="str">
        <f t="shared" si="184"/>
        <v>P516</v>
      </c>
    </row>
    <row r="11066" spans="1:7">
      <c r="A11066" s="2" t="s">
        <v>67</v>
      </c>
      <c r="B11066" s="2" t="s">
        <v>143</v>
      </c>
      <c r="C11066" s="1" t="s">
        <v>16</v>
      </c>
      <c r="D11066">
        <v>1.9912836021505376</v>
      </c>
      <c r="E11066" s="3">
        <v>2.5</v>
      </c>
      <c r="F11066" s="3">
        <v>2.5</v>
      </c>
      <c r="G11066" t="str">
        <f t="shared" si="184"/>
        <v>P516</v>
      </c>
    </row>
    <row r="11067" spans="1:7">
      <c r="A11067" s="2" t="s">
        <v>80</v>
      </c>
      <c r="B11067" s="2" t="s">
        <v>143</v>
      </c>
      <c r="C11067" s="1" t="s">
        <v>9</v>
      </c>
      <c r="D11067">
        <v>18.001713709677421</v>
      </c>
      <c r="E11067" s="3">
        <v>19.5</v>
      </c>
      <c r="F11067" s="3">
        <v>19.5</v>
      </c>
      <c r="G11067" t="str">
        <f t="shared" si="184"/>
        <v>P144</v>
      </c>
    </row>
    <row r="11068" spans="1:7">
      <c r="A11068" s="2" t="s">
        <v>80</v>
      </c>
      <c r="B11068" s="2" t="s">
        <v>143</v>
      </c>
      <c r="C11068" s="1" t="s">
        <v>11</v>
      </c>
      <c r="D11068">
        <v>12.589462365591398</v>
      </c>
      <c r="E11068" s="3">
        <v>13.5</v>
      </c>
      <c r="F11068" s="3">
        <v>12.5</v>
      </c>
      <c r="G11068" t="str">
        <f t="shared" si="184"/>
        <v>P144</v>
      </c>
    </row>
    <row r="11069" spans="1:7">
      <c r="A11069" s="2" t="s">
        <v>80</v>
      </c>
      <c r="B11069" s="2" t="s">
        <v>143</v>
      </c>
      <c r="C11069" s="1" t="s">
        <v>10</v>
      </c>
      <c r="D11069">
        <v>8.4973319892473125</v>
      </c>
      <c r="E11069" s="3">
        <v>7.5</v>
      </c>
      <c r="F11069" s="3">
        <v>9</v>
      </c>
      <c r="G11069" t="str">
        <f t="shared" si="184"/>
        <v>P144</v>
      </c>
    </row>
    <row r="11070" spans="1:7">
      <c r="A11070" s="2" t="s">
        <v>80</v>
      </c>
      <c r="B11070" s="2" t="s">
        <v>143</v>
      </c>
      <c r="C11070" s="1" t="s">
        <v>13</v>
      </c>
      <c r="D11070">
        <v>4.673064516129033</v>
      </c>
      <c r="E11070" s="3">
        <v>5</v>
      </c>
      <c r="F11070" s="3">
        <v>5</v>
      </c>
      <c r="G11070" t="str">
        <f t="shared" si="184"/>
        <v>P144</v>
      </c>
    </row>
    <row r="11071" spans="1:7">
      <c r="A11071" s="2" t="s">
        <v>80</v>
      </c>
      <c r="B11071" s="2" t="s">
        <v>143</v>
      </c>
      <c r="C11071" s="1" t="s">
        <v>12</v>
      </c>
      <c r="D11071">
        <v>4.253864247311828</v>
      </c>
      <c r="E11071" s="3">
        <v>5</v>
      </c>
      <c r="F11071" s="3">
        <v>5</v>
      </c>
      <c r="G11071" t="str">
        <f t="shared" si="184"/>
        <v>P144</v>
      </c>
    </row>
    <row r="11072" spans="1:7">
      <c r="A11072" s="2" t="s">
        <v>80</v>
      </c>
      <c r="B11072" s="2" t="s">
        <v>143</v>
      </c>
      <c r="C11072" s="1" t="s">
        <v>16</v>
      </c>
      <c r="D11072">
        <v>2.8027755376344086</v>
      </c>
      <c r="E11072" s="3">
        <v>2.5</v>
      </c>
      <c r="F11072" s="3">
        <v>3</v>
      </c>
      <c r="G11072" t="str">
        <f t="shared" si="184"/>
        <v>P144</v>
      </c>
    </row>
    <row r="11073" spans="1:7">
      <c r="A11073" s="2" t="s">
        <v>80</v>
      </c>
      <c r="B11073" s="2" t="s">
        <v>143</v>
      </c>
      <c r="C11073" s="1" t="s">
        <v>15</v>
      </c>
      <c r="D11073">
        <v>2.4378629032258066</v>
      </c>
      <c r="E11073" s="3">
        <v>3</v>
      </c>
      <c r="F11073" s="3">
        <v>2</v>
      </c>
      <c r="G11073" t="str">
        <f t="shared" si="184"/>
        <v>P144</v>
      </c>
    </row>
    <row r="11074" spans="1:7">
      <c r="A11074" s="2" t="s">
        <v>80</v>
      </c>
      <c r="B11074" s="2" t="s">
        <v>143</v>
      </c>
      <c r="C11074" s="1" t="s">
        <v>14</v>
      </c>
      <c r="D11074">
        <v>1.5600403225806452</v>
      </c>
      <c r="E11074" s="3">
        <v>2</v>
      </c>
      <c r="F11074" s="3">
        <v>2</v>
      </c>
      <c r="G11074" t="str">
        <f t="shared" si="184"/>
        <v>P144</v>
      </c>
    </row>
    <row r="11075" spans="1:7">
      <c r="A11075" s="2" t="s">
        <v>81</v>
      </c>
      <c r="B11075" s="2" t="s">
        <v>143</v>
      </c>
      <c r="C11075" s="1" t="s">
        <v>9</v>
      </c>
      <c r="D11075">
        <v>14.233004032258062</v>
      </c>
      <c r="E11075" s="3">
        <v>19</v>
      </c>
      <c r="F11075" s="3">
        <v>19</v>
      </c>
      <c r="G11075" t="str">
        <f t="shared" si="184"/>
        <v>P236</v>
      </c>
    </row>
    <row r="11076" spans="1:7">
      <c r="A11076" s="2" t="s">
        <v>81</v>
      </c>
      <c r="B11076" s="2" t="s">
        <v>143</v>
      </c>
      <c r="C11076" s="1" t="s">
        <v>11</v>
      </c>
      <c r="D11076">
        <v>14.13948252688172</v>
      </c>
      <c r="E11076" s="3">
        <v>11.5</v>
      </c>
      <c r="F11076" s="3">
        <v>13</v>
      </c>
      <c r="G11076" t="str">
        <f t="shared" si="184"/>
        <v>P236</v>
      </c>
    </row>
    <row r="11077" spans="1:7">
      <c r="A11077" s="2" t="s">
        <v>81</v>
      </c>
      <c r="B11077" s="2" t="s">
        <v>143</v>
      </c>
      <c r="C11077" s="1" t="s">
        <v>10</v>
      </c>
      <c r="D11077">
        <v>9.1121841397849472</v>
      </c>
      <c r="E11077" s="3">
        <v>9</v>
      </c>
      <c r="F11077" s="3">
        <v>11</v>
      </c>
      <c r="G11077" t="str">
        <f t="shared" si="184"/>
        <v>P236</v>
      </c>
    </row>
    <row r="11078" spans="1:7">
      <c r="A11078" s="2" t="s">
        <v>81</v>
      </c>
      <c r="B11078" s="2" t="s">
        <v>143</v>
      </c>
      <c r="C11078" s="1" t="s">
        <v>13</v>
      </c>
      <c r="D11078">
        <v>5.1650873655913987</v>
      </c>
      <c r="E11078" s="3">
        <v>6</v>
      </c>
      <c r="F11078" s="3">
        <v>6.5</v>
      </c>
      <c r="G11078" t="str">
        <f t="shared" si="184"/>
        <v>P236</v>
      </c>
    </row>
    <row r="11079" spans="1:7">
      <c r="A11079" s="2" t="s">
        <v>81</v>
      </c>
      <c r="B11079" s="2" t="s">
        <v>143</v>
      </c>
      <c r="C11079" s="1" t="s">
        <v>16</v>
      </c>
      <c r="D11079">
        <v>3.3482862903225805</v>
      </c>
      <c r="E11079" s="3">
        <v>2.5</v>
      </c>
      <c r="F11079" s="3">
        <v>3.5</v>
      </c>
      <c r="G11079" t="str">
        <f t="shared" si="184"/>
        <v>P236</v>
      </c>
    </row>
    <row r="11080" spans="1:7">
      <c r="A11080" s="2" t="s">
        <v>81</v>
      </c>
      <c r="B11080" s="2" t="s">
        <v>143</v>
      </c>
      <c r="C11080" s="1" t="s">
        <v>15</v>
      </c>
      <c r="D11080">
        <v>2.9103629032258067</v>
      </c>
      <c r="E11080" s="3">
        <v>2</v>
      </c>
      <c r="F11080" s="3">
        <v>3</v>
      </c>
      <c r="G11080" t="str">
        <f t="shared" si="184"/>
        <v>P236</v>
      </c>
    </row>
    <row r="11081" spans="1:7">
      <c r="A11081" s="2" t="s">
        <v>81</v>
      </c>
      <c r="B11081" s="2" t="s">
        <v>143</v>
      </c>
      <c r="C11081" s="1" t="s">
        <v>14</v>
      </c>
      <c r="D11081">
        <v>2.8836895161290323</v>
      </c>
      <c r="E11081" s="3">
        <v>3</v>
      </c>
      <c r="F11081" s="3">
        <v>3</v>
      </c>
      <c r="G11081" t="str">
        <f t="shared" si="184"/>
        <v>P236</v>
      </c>
    </row>
    <row r="11082" spans="1:7">
      <c r="A11082" s="2" t="s">
        <v>81</v>
      </c>
      <c r="B11082" s="2" t="s">
        <v>143</v>
      </c>
      <c r="C11082" s="1" t="s">
        <v>12</v>
      </c>
      <c r="D11082">
        <v>2.2131854838709679</v>
      </c>
      <c r="E11082" s="3">
        <v>4.5</v>
      </c>
      <c r="F11082" s="3">
        <v>2.5</v>
      </c>
      <c r="G11082" t="str">
        <f t="shared" si="184"/>
        <v>P236</v>
      </c>
    </row>
    <row r="11083" spans="1:7">
      <c r="A11083" s="2" t="s">
        <v>84</v>
      </c>
      <c r="B11083" s="2" t="s">
        <v>143</v>
      </c>
      <c r="C11083" s="1" t="s">
        <v>9</v>
      </c>
      <c r="D11083">
        <v>14.925477150537635</v>
      </c>
      <c r="E11083" s="3">
        <v>19</v>
      </c>
      <c r="F11083" s="3">
        <v>17.5</v>
      </c>
      <c r="G11083" t="str">
        <f t="shared" si="184"/>
        <v>P112</v>
      </c>
    </row>
    <row r="11084" spans="1:7">
      <c r="A11084" s="2" t="s">
        <v>84</v>
      </c>
      <c r="B11084" s="2" t="s">
        <v>143</v>
      </c>
      <c r="C11084" s="1" t="s">
        <v>11</v>
      </c>
      <c r="D11084">
        <v>13.023669354838711</v>
      </c>
      <c r="E11084" s="3">
        <v>13</v>
      </c>
      <c r="F11084" s="3">
        <v>12.5</v>
      </c>
      <c r="G11084" t="str">
        <f t="shared" si="184"/>
        <v>P112</v>
      </c>
    </row>
    <row r="11085" spans="1:7">
      <c r="A11085" s="2" t="s">
        <v>84</v>
      </c>
      <c r="B11085" s="2" t="s">
        <v>143</v>
      </c>
      <c r="C11085" s="1" t="s">
        <v>10</v>
      </c>
      <c r="D11085">
        <v>8.3260013440860217</v>
      </c>
      <c r="E11085" s="3">
        <v>7.5</v>
      </c>
      <c r="F11085" s="3">
        <v>9</v>
      </c>
      <c r="G11085" t="str">
        <f t="shared" si="184"/>
        <v>P112</v>
      </c>
    </row>
    <row r="11086" spans="1:7">
      <c r="A11086" s="2" t="s">
        <v>84</v>
      </c>
      <c r="B11086" s="2" t="s">
        <v>143</v>
      </c>
      <c r="C11086" s="1" t="s">
        <v>13</v>
      </c>
      <c r="D11086">
        <v>4.7758534946236555</v>
      </c>
      <c r="E11086" s="3">
        <v>4.5</v>
      </c>
      <c r="F11086" s="3">
        <v>5</v>
      </c>
      <c r="G11086" t="str">
        <f t="shared" si="184"/>
        <v>P112</v>
      </c>
    </row>
    <row r="11087" spans="1:7">
      <c r="A11087" s="2" t="s">
        <v>84</v>
      </c>
      <c r="B11087" s="2" t="s">
        <v>143</v>
      </c>
      <c r="C11087" s="1" t="s">
        <v>16</v>
      </c>
      <c r="D11087">
        <v>4.467110215053764</v>
      </c>
      <c r="E11087" s="3">
        <v>2.5</v>
      </c>
      <c r="F11087" s="3">
        <v>5</v>
      </c>
      <c r="G11087" t="str">
        <f t="shared" si="184"/>
        <v>P112</v>
      </c>
    </row>
    <row r="11088" spans="1:7">
      <c r="A11088" s="2" t="s">
        <v>84</v>
      </c>
      <c r="B11088" s="2" t="s">
        <v>143</v>
      </c>
      <c r="C11088" s="1" t="s">
        <v>12</v>
      </c>
      <c r="D11088">
        <v>3.0950537634408604</v>
      </c>
      <c r="E11088" s="3">
        <v>3</v>
      </c>
      <c r="F11088" s="3">
        <v>3</v>
      </c>
      <c r="G11088" t="str">
        <f t="shared" si="184"/>
        <v>P112</v>
      </c>
    </row>
    <row r="11089" spans="1:7">
      <c r="A11089" s="2" t="s">
        <v>84</v>
      </c>
      <c r="B11089" s="2" t="s">
        <v>143</v>
      </c>
      <c r="C11089" s="1" t="s">
        <v>15</v>
      </c>
      <c r="D11089">
        <v>1.9863440860215056</v>
      </c>
      <c r="E11089" s="3">
        <v>2</v>
      </c>
      <c r="F11089" s="3">
        <v>2</v>
      </c>
      <c r="G11089" t="str">
        <f t="shared" si="184"/>
        <v>P112</v>
      </c>
    </row>
    <row r="11090" spans="1:7">
      <c r="A11090" s="2" t="s">
        <v>84</v>
      </c>
      <c r="B11090" s="2" t="s">
        <v>143</v>
      </c>
      <c r="C11090" s="1" t="s">
        <v>14</v>
      </c>
      <c r="D11090">
        <v>1.7484475806451618</v>
      </c>
      <c r="E11090" s="3">
        <v>2</v>
      </c>
      <c r="F11090" s="3">
        <v>2</v>
      </c>
      <c r="G11090" t="str">
        <f t="shared" si="184"/>
        <v>P112</v>
      </c>
    </row>
    <row r="11091" spans="1:7">
      <c r="A11091" s="2" t="s">
        <v>76</v>
      </c>
      <c r="B11091" s="2" t="s">
        <v>143</v>
      </c>
      <c r="C11091" s="1" t="s">
        <v>9</v>
      </c>
      <c r="D11091">
        <v>15.142439516129038</v>
      </c>
      <c r="E11091" s="3">
        <v>16.5</v>
      </c>
      <c r="F11091" s="3">
        <v>17</v>
      </c>
      <c r="G11091" t="str">
        <f t="shared" si="184"/>
        <v>P141</v>
      </c>
    </row>
    <row r="11092" spans="1:7">
      <c r="A11092" s="2" t="s">
        <v>76</v>
      </c>
      <c r="B11092" s="2" t="s">
        <v>143</v>
      </c>
      <c r="C11092" s="1" t="s">
        <v>11</v>
      </c>
      <c r="D11092">
        <v>13.442822580645165</v>
      </c>
      <c r="E11092" s="3">
        <v>11.5</v>
      </c>
      <c r="F11092" s="3">
        <v>12.5</v>
      </c>
      <c r="G11092" t="str">
        <f t="shared" si="184"/>
        <v>P141</v>
      </c>
    </row>
    <row r="11093" spans="1:7">
      <c r="A11093" s="2" t="s">
        <v>76</v>
      </c>
      <c r="B11093" s="2" t="s">
        <v>143</v>
      </c>
      <c r="C11093" s="1" t="s">
        <v>10</v>
      </c>
      <c r="D11093">
        <v>7.8654502688172041</v>
      </c>
      <c r="E11093" s="3">
        <v>8</v>
      </c>
      <c r="F11093" s="3">
        <v>8.5</v>
      </c>
      <c r="G11093" t="str">
        <f t="shared" si="184"/>
        <v>P141</v>
      </c>
    </row>
    <row r="11094" spans="1:7">
      <c r="A11094" s="2" t="s">
        <v>76</v>
      </c>
      <c r="B11094" s="2" t="s">
        <v>143</v>
      </c>
      <c r="C11094" s="1" t="s">
        <v>13</v>
      </c>
      <c r="D11094">
        <v>5.9202688172043016</v>
      </c>
      <c r="E11094" s="3">
        <v>6.5</v>
      </c>
      <c r="F11094" s="3">
        <v>6.5</v>
      </c>
      <c r="G11094" t="str">
        <f t="shared" si="184"/>
        <v>P141</v>
      </c>
    </row>
    <row r="11095" spans="1:7">
      <c r="A11095" s="2" t="s">
        <v>76</v>
      </c>
      <c r="B11095" s="2" t="s">
        <v>143</v>
      </c>
      <c r="C11095" s="1" t="s">
        <v>16</v>
      </c>
      <c r="D11095">
        <v>5.2094489247311833</v>
      </c>
      <c r="E11095" s="3">
        <v>3.5</v>
      </c>
      <c r="F11095" s="3">
        <v>5</v>
      </c>
      <c r="G11095" t="str">
        <f t="shared" si="184"/>
        <v>P141</v>
      </c>
    </row>
    <row r="11096" spans="1:7">
      <c r="A11096" s="2" t="s">
        <v>76</v>
      </c>
      <c r="B11096" s="2" t="s">
        <v>143</v>
      </c>
      <c r="C11096" s="1" t="s">
        <v>12</v>
      </c>
      <c r="D11096">
        <v>4.0942002688172048</v>
      </c>
      <c r="E11096" s="3">
        <v>6</v>
      </c>
      <c r="F11096" s="3">
        <v>5.5</v>
      </c>
      <c r="G11096" t="str">
        <f t="shared" si="184"/>
        <v>P141</v>
      </c>
    </row>
    <row r="11097" spans="1:7">
      <c r="A11097" s="2" t="s">
        <v>76</v>
      </c>
      <c r="B11097" s="2" t="s">
        <v>143</v>
      </c>
      <c r="C11097" s="1" t="s">
        <v>14</v>
      </c>
      <c r="D11097">
        <v>2.1420564516129037</v>
      </c>
      <c r="E11097" s="3">
        <v>2</v>
      </c>
      <c r="F11097" s="3">
        <v>2</v>
      </c>
      <c r="G11097" t="str">
        <f t="shared" si="184"/>
        <v>P141</v>
      </c>
    </row>
    <row r="11098" spans="1:7">
      <c r="A11098" s="2" t="s">
        <v>76</v>
      </c>
      <c r="B11098" s="2" t="s">
        <v>143</v>
      </c>
      <c r="C11098" s="1" t="s">
        <v>15</v>
      </c>
      <c r="D11098">
        <v>1.9386424731182799</v>
      </c>
      <c r="E11098" s="3">
        <v>1</v>
      </c>
      <c r="F11098" s="3">
        <v>2</v>
      </c>
      <c r="G11098" t="str">
        <f t="shared" si="184"/>
        <v>P141</v>
      </c>
    </row>
    <row r="11099" spans="1:7">
      <c r="A11099" s="2" t="s">
        <v>75</v>
      </c>
      <c r="B11099" s="2" t="s">
        <v>143</v>
      </c>
      <c r="C11099" s="1" t="s">
        <v>9</v>
      </c>
      <c r="D11099">
        <v>14.836612903225802</v>
      </c>
      <c r="E11099" s="3">
        <v>20</v>
      </c>
      <c r="F11099" s="3">
        <v>18</v>
      </c>
      <c r="G11099" t="str">
        <f t="shared" si="184"/>
        <v>P135</v>
      </c>
    </row>
    <row r="11100" spans="1:7">
      <c r="A11100" s="2" t="s">
        <v>75</v>
      </c>
      <c r="B11100" s="2" t="s">
        <v>143</v>
      </c>
      <c r="C11100" s="1" t="s">
        <v>11</v>
      </c>
      <c r="D11100">
        <v>14.136801075268814</v>
      </c>
      <c r="E11100" s="3">
        <v>14.5</v>
      </c>
      <c r="F11100" s="3">
        <v>12.5</v>
      </c>
      <c r="G11100" t="str">
        <f t="shared" si="184"/>
        <v>P135</v>
      </c>
    </row>
    <row r="11101" spans="1:7">
      <c r="A11101" s="2" t="s">
        <v>75</v>
      </c>
      <c r="B11101" s="2" t="s">
        <v>143</v>
      </c>
      <c r="C11101" s="1" t="s">
        <v>10</v>
      </c>
      <c r="D11101">
        <v>10.754879032258065</v>
      </c>
      <c r="E11101" s="3">
        <v>10.5</v>
      </c>
      <c r="F11101" s="3">
        <v>11.5</v>
      </c>
      <c r="G11101" t="str">
        <f t="shared" si="184"/>
        <v>P135</v>
      </c>
    </row>
    <row r="11102" spans="1:7">
      <c r="A11102" s="2" t="s">
        <v>75</v>
      </c>
      <c r="B11102" s="2" t="s">
        <v>143</v>
      </c>
      <c r="C11102" s="1" t="s">
        <v>13</v>
      </c>
      <c r="D11102">
        <v>5.9070497311827959</v>
      </c>
      <c r="E11102" s="3">
        <v>7</v>
      </c>
      <c r="F11102" s="3">
        <v>6.5</v>
      </c>
      <c r="G11102" t="str">
        <f t="shared" si="184"/>
        <v>P135</v>
      </c>
    </row>
    <row r="11103" spans="1:7">
      <c r="A11103" s="2" t="s">
        <v>75</v>
      </c>
      <c r="B11103" s="2" t="s">
        <v>143</v>
      </c>
      <c r="C11103" s="1" t="s">
        <v>16</v>
      </c>
      <c r="D11103">
        <v>3.4695631720430109</v>
      </c>
      <c r="E11103" s="3">
        <v>3</v>
      </c>
      <c r="F11103" s="3">
        <v>3.5</v>
      </c>
      <c r="G11103" t="str">
        <f t="shared" ref="G11103:G11166" si="185">MID(A11103,1,4)</f>
        <v>P135</v>
      </c>
    </row>
    <row r="11104" spans="1:7">
      <c r="A11104" s="2" t="s">
        <v>75</v>
      </c>
      <c r="B11104" s="2" t="s">
        <v>143</v>
      </c>
      <c r="C11104" s="1" t="s">
        <v>15</v>
      </c>
      <c r="D11104">
        <v>1.9863440860215056</v>
      </c>
      <c r="E11104" s="3">
        <v>3</v>
      </c>
      <c r="F11104" s="3">
        <v>2</v>
      </c>
      <c r="G11104" t="str">
        <f t="shared" si="185"/>
        <v>P135</v>
      </c>
    </row>
    <row r="11105" spans="1:7">
      <c r="A11105" s="2" t="s">
        <v>75</v>
      </c>
      <c r="B11105" s="2" t="s">
        <v>143</v>
      </c>
      <c r="C11105" s="1" t="s">
        <v>12</v>
      </c>
      <c r="D11105">
        <v>1.5134206989247314</v>
      </c>
      <c r="E11105" s="3">
        <v>3</v>
      </c>
      <c r="F11105" s="3">
        <v>2</v>
      </c>
      <c r="G11105" t="str">
        <f t="shared" si="185"/>
        <v>P135</v>
      </c>
    </row>
    <row r="11106" spans="1:7">
      <c r="A11106" s="2" t="s">
        <v>75</v>
      </c>
      <c r="B11106" s="2" t="s">
        <v>143</v>
      </c>
      <c r="C11106" s="1" t="s">
        <v>14</v>
      </c>
      <c r="D11106">
        <v>1.1623857526881722</v>
      </c>
      <c r="E11106" s="3">
        <v>2</v>
      </c>
      <c r="F11106" s="3">
        <v>1</v>
      </c>
      <c r="G11106" t="str">
        <f t="shared" si="185"/>
        <v>P135</v>
      </c>
    </row>
    <row r="11107" spans="1:7">
      <c r="A11107" s="2" t="s">
        <v>74</v>
      </c>
      <c r="B11107" s="2" t="s">
        <v>143</v>
      </c>
      <c r="C11107" s="1" t="s">
        <v>9</v>
      </c>
      <c r="D11107">
        <v>16.927580645161285</v>
      </c>
      <c r="E11107" s="3">
        <v>20</v>
      </c>
      <c r="F11107" s="3">
        <v>18.5</v>
      </c>
      <c r="G11107" t="str">
        <f t="shared" si="185"/>
        <v>P769</v>
      </c>
    </row>
    <row r="11108" spans="1:7">
      <c r="A11108" s="2" t="s">
        <v>74</v>
      </c>
      <c r="B11108" s="2" t="s">
        <v>143</v>
      </c>
      <c r="C11108" s="1" t="s">
        <v>11</v>
      </c>
      <c r="D11108">
        <v>10.328340053763442</v>
      </c>
      <c r="E11108" s="3">
        <v>8</v>
      </c>
      <c r="F11108" s="3">
        <v>7.5</v>
      </c>
      <c r="G11108" t="str">
        <f t="shared" si="185"/>
        <v>P769</v>
      </c>
    </row>
    <row r="11109" spans="1:7">
      <c r="A11109" s="2" t="s">
        <v>74</v>
      </c>
      <c r="B11109" s="2" t="s">
        <v>143</v>
      </c>
      <c r="C11109" s="1" t="s">
        <v>10</v>
      </c>
      <c r="D11109">
        <v>9.6672446236559146</v>
      </c>
      <c r="E11109" s="3">
        <v>11</v>
      </c>
      <c r="F11109" s="3">
        <v>10.5</v>
      </c>
      <c r="G11109" t="str">
        <f t="shared" si="185"/>
        <v>P769</v>
      </c>
    </row>
    <row r="11110" spans="1:7">
      <c r="A11110" s="2" t="s">
        <v>74</v>
      </c>
      <c r="B11110" s="2" t="s">
        <v>143</v>
      </c>
      <c r="C11110" s="1" t="s">
        <v>13</v>
      </c>
      <c r="D11110">
        <v>5.2847177419354843</v>
      </c>
      <c r="E11110" s="3">
        <v>6.5</v>
      </c>
      <c r="F11110" s="3">
        <v>6.5</v>
      </c>
      <c r="G11110" t="str">
        <f t="shared" si="185"/>
        <v>P769</v>
      </c>
    </row>
    <row r="11111" spans="1:7">
      <c r="A11111" s="2" t="s">
        <v>74</v>
      </c>
      <c r="B11111" s="2" t="s">
        <v>143</v>
      </c>
      <c r="C11111" s="1" t="s">
        <v>12</v>
      </c>
      <c r="D11111">
        <v>3.6983333333333337</v>
      </c>
      <c r="E11111" s="3">
        <v>5.5</v>
      </c>
      <c r="F11111" s="3">
        <v>4.5</v>
      </c>
      <c r="G11111" t="str">
        <f t="shared" si="185"/>
        <v>P769</v>
      </c>
    </row>
    <row r="11112" spans="1:7">
      <c r="A11112" s="2" t="s">
        <v>74</v>
      </c>
      <c r="B11112" s="2" t="s">
        <v>143</v>
      </c>
      <c r="C11112" s="1" t="s">
        <v>16</v>
      </c>
      <c r="D11112">
        <v>2.9880779569892475</v>
      </c>
      <c r="E11112" s="3">
        <v>3.5</v>
      </c>
      <c r="F11112" s="3">
        <v>3.5</v>
      </c>
      <c r="G11112" t="str">
        <f t="shared" si="185"/>
        <v>P769</v>
      </c>
    </row>
    <row r="11113" spans="1:7">
      <c r="A11113" s="2" t="s">
        <v>74</v>
      </c>
      <c r="B11113" s="2" t="s">
        <v>143</v>
      </c>
      <c r="C11113" s="1" t="s">
        <v>14</v>
      </c>
      <c r="D11113">
        <v>2.8307190860215057</v>
      </c>
      <c r="E11113" s="3">
        <v>3</v>
      </c>
      <c r="F11113" s="3">
        <v>3</v>
      </c>
      <c r="G11113" t="str">
        <f t="shared" si="185"/>
        <v>P769</v>
      </c>
    </row>
    <row r="11114" spans="1:7">
      <c r="A11114" s="2" t="s">
        <v>74</v>
      </c>
      <c r="B11114" s="2" t="s">
        <v>143</v>
      </c>
      <c r="C11114" s="1" t="s">
        <v>15</v>
      </c>
      <c r="D11114">
        <v>1.9872849462365592</v>
      </c>
      <c r="E11114" s="3">
        <v>2</v>
      </c>
      <c r="F11114" s="3">
        <v>2</v>
      </c>
      <c r="G11114" t="str">
        <f t="shared" si="185"/>
        <v>P769</v>
      </c>
    </row>
    <row r="11115" spans="1:7">
      <c r="A11115" s="2" t="s">
        <v>77</v>
      </c>
      <c r="B11115" s="2" t="s">
        <v>143</v>
      </c>
      <c r="C11115" s="1" t="s">
        <v>9</v>
      </c>
      <c r="D11115">
        <v>16.385974462365592</v>
      </c>
      <c r="E11115" s="3">
        <v>20</v>
      </c>
      <c r="F11115" s="3">
        <v>20.5</v>
      </c>
      <c r="G11115" t="str">
        <f t="shared" si="185"/>
        <v>P059</v>
      </c>
    </row>
    <row r="11116" spans="1:7">
      <c r="A11116" s="2" t="s">
        <v>77</v>
      </c>
      <c r="B11116" s="2" t="s">
        <v>143</v>
      </c>
      <c r="C11116" s="1" t="s">
        <v>10</v>
      </c>
      <c r="D11116">
        <v>11.002137096774195</v>
      </c>
      <c r="E11116" s="3">
        <v>11</v>
      </c>
      <c r="F11116" s="3">
        <v>12.5</v>
      </c>
      <c r="G11116" t="str">
        <f t="shared" si="185"/>
        <v>P059</v>
      </c>
    </row>
    <row r="11117" spans="1:7">
      <c r="A11117" s="2" t="s">
        <v>77</v>
      </c>
      <c r="B11117" s="2" t="s">
        <v>143</v>
      </c>
      <c r="C11117" s="1" t="s">
        <v>11</v>
      </c>
      <c r="D11117">
        <v>10.430940860215053</v>
      </c>
      <c r="E11117" s="3">
        <v>11</v>
      </c>
      <c r="F11117" s="3">
        <v>11</v>
      </c>
      <c r="G11117" t="str">
        <f t="shared" si="185"/>
        <v>P059</v>
      </c>
    </row>
    <row r="11118" spans="1:7">
      <c r="A11118" s="2" t="s">
        <v>77</v>
      </c>
      <c r="B11118" s="2" t="s">
        <v>143</v>
      </c>
      <c r="C11118" s="1" t="s">
        <v>13</v>
      </c>
      <c r="D11118">
        <v>5.5707392473118276</v>
      </c>
      <c r="E11118" s="3">
        <v>7.5</v>
      </c>
      <c r="F11118" s="3">
        <v>6.5</v>
      </c>
      <c r="G11118" t="str">
        <f t="shared" si="185"/>
        <v>P059</v>
      </c>
    </row>
    <row r="11119" spans="1:7">
      <c r="A11119" s="2" t="s">
        <v>77</v>
      </c>
      <c r="B11119" s="2" t="s">
        <v>143</v>
      </c>
      <c r="C11119" s="1" t="s">
        <v>12</v>
      </c>
      <c r="D11119">
        <v>2.8228158602150542</v>
      </c>
      <c r="E11119" s="3">
        <v>4</v>
      </c>
      <c r="F11119" s="3">
        <v>3.5</v>
      </c>
      <c r="G11119" t="str">
        <f t="shared" si="185"/>
        <v>P059</v>
      </c>
    </row>
    <row r="11120" spans="1:7">
      <c r="A11120" s="2" t="s">
        <v>77</v>
      </c>
      <c r="B11120" s="2" t="s">
        <v>143</v>
      </c>
      <c r="C11120" s="1" t="s">
        <v>16</v>
      </c>
      <c r="D11120">
        <v>2.5019825268817208</v>
      </c>
      <c r="E11120" s="3">
        <v>2.5</v>
      </c>
      <c r="F11120" s="3">
        <v>2.5</v>
      </c>
      <c r="G11120" t="str">
        <f t="shared" si="185"/>
        <v>P059</v>
      </c>
    </row>
    <row r="11121" spans="1:7">
      <c r="A11121" s="2" t="s">
        <v>77</v>
      </c>
      <c r="B11121" s="2" t="s">
        <v>143</v>
      </c>
      <c r="C11121" s="1" t="s">
        <v>14</v>
      </c>
      <c r="D11121">
        <v>2.4133534946236561</v>
      </c>
      <c r="E11121" s="3">
        <v>2.5</v>
      </c>
      <c r="F11121" s="3">
        <v>2.5</v>
      </c>
      <c r="G11121" t="str">
        <f t="shared" si="185"/>
        <v>P059</v>
      </c>
    </row>
    <row r="11122" spans="1:7">
      <c r="A11122" s="2" t="s">
        <v>77</v>
      </c>
      <c r="B11122" s="2" t="s">
        <v>143</v>
      </c>
      <c r="C11122" s="1" t="s">
        <v>15</v>
      </c>
      <c r="D11122">
        <v>1.9863440860215056</v>
      </c>
      <c r="E11122" s="3">
        <v>2</v>
      </c>
      <c r="F11122" s="3">
        <v>2</v>
      </c>
      <c r="G11122" t="str">
        <f t="shared" si="185"/>
        <v>P059</v>
      </c>
    </row>
    <row r="11123" spans="1:7">
      <c r="A11123" s="2" t="s">
        <v>83</v>
      </c>
      <c r="B11123" s="2" t="s">
        <v>143</v>
      </c>
      <c r="C11123" s="1" t="s">
        <v>10</v>
      </c>
      <c r="D11123">
        <v>16.636619623655914</v>
      </c>
      <c r="E11123" s="3">
        <v>16.5</v>
      </c>
      <c r="F11123" s="3">
        <v>18.5</v>
      </c>
      <c r="G11123" t="str">
        <f t="shared" si="185"/>
        <v>V093</v>
      </c>
    </row>
    <row r="11124" spans="1:7">
      <c r="A11124" s="2" t="s">
        <v>83</v>
      </c>
      <c r="B11124" s="2" t="s">
        <v>143</v>
      </c>
      <c r="C11124" s="1" t="s">
        <v>9</v>
      </c>
      <c r="D11124">
        <v>15.148931451612905</v>
      </c>
      <c r="E11124" s="3">
        <v>22</v>
      </c>
      <c r="F11124" s="3">
        <v>19.5</v>
      </c>
      <c r="G11124" t="str">
        <f t="shared" si="185"/>
        <v>V093</v>
      </c>
    </row>
    <row r="11125" spans="1:7">
      <c r="A11125" s="2" t="s">
        <v>83</v>
      </c>
      <c r="B11125" s="2" t="s">
        <v>143</v>
      </c>
      <c r="C11125" s="1" t="s">
        <v>12</v>
      </c>
      <c r="D11125">
        <v>7.5728897849462369</v>
      </c>
      <c r="E11125" s="3">
        <v>7</v>
      </c>
      <c r="F11125" s="3">
        <v>8</v>
      </c>
      <c r="G11125" t="str">
        <f t="shared" si="185"/>
        <v>V093</v>
      </c>
    </row>
    <row r="11126" spans="1:7">
      <c r="A11126" s="2" t="s">
        <v>83</v>
      </c>
      <c r="B11126" s="2" t="s">
        <v>143</v>
      </c>
      <c r="C11126" s="1" t="s">
        <v>11</v>
      </c>
      <c r="D11126">
        <v>6.9329166666666673</v>
      </c>
      <c r="E11126" s="3">
        <v>7</v>
      </c>
      <c r="F11126" s="3">
        <v>7</v>
      </c>
      <c r="G11126" t="str">
        <f t="shared" si="185"/>
        <v>V093</v>
      </c>
    </row>
    <row r="11127" spans="1:7">
      <c r="A11127" s="2" t="s">
        <v>83</v>
      </c>
      <c r="B11127" s="2" t="s">
        <v>143</v>
      </c>
      <c r="C11127" s="1" t="s">
        <v>13</v>
      </c>
      <c r="D11127">
        <v>2.7204502688172045</v>
      </c>
      <c r="E11127" s="3">
        <v>3</v>
      </c>
      <c r="F11127" s="3">
        <v>3</v>
      </c>
      <c r="G11127" t="str">
        <f t="shared" si="185"/>
        <v>V093</v>
      </c>
    </row>
    <row r="11128" spans="1:7">
      <c r="A11128" s="2" t="s">
        <v>83</v>
      </c>
      <c r="B11128" s="2" t="s">
        <v>143</v>
      </c>
      <c r="C11128" s="1" t="s">
        <v>14</v>
      </c>
      <c r="D11128">
        <v>2.0549327956989245</v>
      </c>
      <c r="E11128" s="3">
        <v>2</v>
      </c>
      <c r="F11128" s="3">
        <v>2</v>
      </c>
      <c r="G11128" t="str">
        <f t="shared" si="185"/>
        <v>V093</v>
      </c>
    </row>
    <row r="11129" spans="1:7">
      <c r="A11129" s="2" t="s">
        <v>83</v>
      </c>
      <c r="B11129" s="2" t="s">
        <v>143</v>
      </c>
      <c r="C11129" s="1" t="s">
        <v>15</v>
      </c>
      <c r="D11129">
        <v>0.99317204301075279</v>
      </c>
      <c r="E11129" s="3">
        <v>1</v>
      </c>
      <c r="F11129" s="3">
        <v>1</v>
      </c>
      <c r="G11129" t="str">
        <f t="shared" si="185"/>
        <v>V093</v>
      </c>
    </row>
    <row r="11130" spans="1:7">
      <c r="A11130" s="2" t="s">
        <v>85</v>
      </c>
      <c r="B11130" s="2" t="s">
        <v>143</v>
      </c>
      <c r="C11130" s="1" t="s">
        <v>9</v>
      </c>
      <c r="D11130">
        <v>18.161283602150537</v>
      </c>
      <c r="E11130" s="3">
        <v>21.5</v>
      </c>
      <c r="F11130" s="3">
        <v>21.5</v>
      </c>
      <c r="G11130" t="str">
        <f t="shared" si="185"/>
        <v>V140</v>
      </c>
    </row>
    <row r="11131" spans="1:7">
      <c r="A11131" s="2" t="s">
        <v>85</v>
      </c>
      <c r="B11131" s="2" t="s">
        <v>143</v>
      </c>
      <c r="C11131" s="1" t="s">
        <v>10</v>
      </c>
      <c r="D11131">
        <v>15.523111559139785</v>
      </c>
      <c r="E11131" s="3">
        <v>18.5</v>
      </c>
      <c r="F11131" s="3">
        <v>17</v>
      </c>
      <c r="G11131" t="str">
        <f t="shared" si="185"/>
        <v>V140</v>
      </c>
    </row>
    <row r="11132" spans="1:7">
      <c r="A11132" s="2" t="s">
        <v>85</v>
      </c>
      <c r="B11132" s="2" t="s">
        <v>143</v>
      </c>
      <c r="C11132" s="1" t="s">
        <v>11</v>
      </c>
      <c r="D11132">
        <v>6.5504099462365595</v>
      </c>
      <c r="E11132" s="3">
        <v>7</v>
      </c>
      <c r="F11132" s="3">
        <v>7</v>
      </c>
      <c r="G11132" t="str">
        <f t="shared" si="185"/>
        <v>V140</v>
      </c>
    </row>
    <row r="11133" spans="1:7">
      <c r="A11133" s="2" t="s">
        <v>85</v>
      </c>
      <c r="B11133" s="2" t="s">
        <v>143</v>
      </c>
      <c r="C11133" s="1" t="s">
        <v>12</v>
      </c>
      <c r="D11133">
        <v>5.791888440860216</v>
      </c>
      <c r="E11133" s="3">
        <v>7</v>
      </c>
      <c r="F11133" s="3">
        <v>7</v>
      </c>
      <c r="G11133" t="str">
        <f t="shared" si="185"/>
        <v>V140</v>
      </c>
    </row>
    <row r="11134" spans="1:7">
      <c r="A11134" s="2" t="s">
        <v>85</v>
      </c>
      <c r="B11134" s="2" t="s">
        <v>143</v>
      </c>
      <c r="C11134" s="1" t="s">
        <v>13</v>
      </c>
      <c r="D11134">
        <v>2.3282526881720438</v>
      </c>
      <c r="E11134" s="3">
        <v>2.5</v>
      </c>
      <c r="F11134" s="3">
        <v>2.5</v>
      </c>
      <c r="G11134" t="str">
        <f t="shared" si="185"/>
        <v>V140</v>
      </c>
    </row>
    <row r="11135" spans="1:7">
      <c r="A11135" s="2" t="s">
        <v>85</v>
      </c>
      <c r="B11135" s="2" t="s">
        <v>143</v>
      </c>
      <c r="C11135" s="1" t="s">
        <v>14</v>
      </c>
      <c r="D11135">
        <v>2.0013037634408604</v>
      </c>
      <c r="E11135" s="3">
        <v>2</v>
      </c>
      <c r="F11135" s="3">
        <v>2</v>
      </c>
      <c r="G11135" t="str">
        <f t="shared" si="185"/>
        <v>V140</v>
      </c>
    </row>
    <row r="11136" spans="1:7">
      <c r="A11136" s="2" t="s">
        <v>85</v>
      </c>
      <c r="B11136" s="2" t="s">
        <v>143</v>
      </c>
      <c r="C11136" s="1" t="s">
        <v>15</v>
      </c>
      <c r="D11136">
        <v>0.99317204301075279</v>
      </c>
      <c r="E11136" s="3">
        <v>1</v>
      </c>
      <c r="F11136" s="3">
        <v>1</v>
      </c>
      <c r="G11136" t="str">
        <f t="shared" si="185"/>
        <v>V140</v>
      </c>
    </row>
    <row r="11137" spans="1:7">
      <c r="A11137" s="2" t="s">
        <v>86</v>
      </c>
      <c r="B11137" s="2" t="s">
        <v>143</v>
      </c>
      <c r="C11137" s="1" t="s">
        <v>9</v>
      </c>
      <c r="D11137">
        <v>20.319899193548395</v>
      </c>
      <c r="E11137" s="3">
        <v>21.5</v>
      </c>
      <c r="F11137" s="3">
        <v>22.5</v>
      </c>
      <c r="G11137" t="str">
        <f t="shared" si="185"/>
        <v>P096</v>
      </c>
    </row>
    <row r="11138" spans="1:7">
      <c r="A11138" s="2" t="s">
        <v>86</v>
      </c>
      <c r="B11138" s="2" t="s">
        <v>143</v>
      </c>
      <c r="C11138" s="1" t="s">
        <v>10</v>
      </c>
      <c r="D11138">
        <v>9.1562163978494624</v>
      </c>
      <c r="E11138" s="3">
        <v>9</v>
      </c>
      <c r="F11138" s="3">
        <v>9.5</v>
      </c>
      <c r="G11138" t="str">
        <f t="shared" si="185"/>
        <v>P096</v>
      </c>
    </row>
    <row r="11139" spans="1:7">
      <c r="A11139" s="2" t="s">
        <v>86</v>
      </c>
      <c r="B11139" s="2" t="s">
        <v>143</v>
      </c>
      <c r="C11139" s="1" t="s">
        <v>11</v>
      </c>
      <c r="D11139">
        <v>7.5631518817204313</v>
      </c>
      <c r="E11139" s="3">
        <v>9</v>
      </c>
      <c r="F11139" s="3">
        <v>8.5</v>
      </c>
      <c r="G11139" t="str">
        <f t="shared" si="185"/>
        <v>P096</v>
      </c>
    </row>
    <row r="11140" spans="1:7">
      <c r="A11140" s="2" t="s">
        <v>86</v>
      </c>
      <c r="B11140" s="2" t="s">
        <v>143</v>
      </c>
      <c r="C11140" s="1" t="s">
        <v>12</v>
      </c>
      <c r="D11140">
        <v>5.1274529569892486</v>
      </c>
      <c r="E11140" s="3">
        <v>6</v>
      </c>
      <c r="F11140" s="3">
        <v>5</v>
      </c>
      <c r="G11140" t="str">
        <f t="shared" si="185"/>
        <v>P096</v>
      </c>
    </row>
    <row r="11141" spans="1:7">
      <c r="A11141" s="2" t="s">
        <v>86</v>
      </c>
      <c r="B11141" s="2" t="s">
        <v>143</v>
      </c>
      <c r="C11141" s="1" t="s">
        <v>13</v>
      </c>
      <c r="D11141">
        <v>4.1252956989247318</v>
      </c>
      <c r="E11141" s="3">
        <v>5</v>
      </c>
      <c r="F11141" s="3">
        <v>4</v>
      </c>
      <c r="G11141" t="str">
        <f t="shared" si="185"/>
        <v>P096</v>
      </c>
    </row>
    <row r="11142" spans="1:7">
      <c r="A11142" s="2" t="s">
        <v>86</v>
      </c>
      <c r="B11142" s="2" t="s">
        <v>143</v>
      </c>
      <c r="C11142" s="1" t="s">
        <v>14</v>
      </c>
      <c r="D11142">
        <v>2.1211693548387101</v>
      </c>
      <c r="E11142" s="3">
        <v>2</v>
      </c>
      <c r="F11142" s="3">
        <v>2</v>
      </c>
      <c r="G11142" t="str">
        <f t="shared" si="185"/>
        <v>P096</v>
      </c>
    </row>
    <row r="11143" spans="1:7">
      <c r="A11143" s="2" t="s">
        <v>86</v>
      </c>
      <c r="B11143" s="2" t="s">
        <v>143</v>
      </c>
      <c r="C11143" s="1" t="s">
        <v>15</v>
      </c>
      <c r="D11143">
        <v>0.99317204301075279</v>
      </c>
      <c r="E11143" s="3">
        <v>1</v>
      </c>
      <c r="F11143" s="3">
        <v>1</v>
      </c>
      <c r="G11143" t="str">
        <f t="shared" si="185"/>
        <v>P096</v>
      </c>
    </row>
    <row r="11144" spans="1:7">
      <c r="A11144" s="2" t="s">
        <v>88</v>
      </c>
      <c r="B11144" s="2" t="s">
        <v>143</v>
      </c>
      <c r="C11144" s="1" t="s">
        <v>9</v>
      </c>
      <c r="D11144">
        <v>14.370604838709674</v>
      </c>
      <c r="E11144" s="3">
        <v>16.5</v>
      </c>
      <c r="F11144" s="3">
        <v>17</v>
      </c>
      <c r="G11144" t="str">
        <f t="shared" si="185"/>
        <v>P177</v>
      </c>
    </row>
    <row r="11145" spans="1:7">
      <c r="A11145" s="2" t="s">
        <v>88</v>
      </c>
      <c r="B11145" s="2" t="s">
        <v>143</v>
      </c>
      <c r="C11145" s="1" t="s">
        <v>11</v>
      </c>
      <c r="D11145">
        <v>12.799697580645162</v>
      </c>
      <c r="E11145" s="3">
        <v>9</v>
      </c>
      <c r="F11145" s="3">
        <v>11.5</v>
      </c>
      <c r="G11145" t="str">
        <f t="shared" si="185"/>
        <v>P177</v>
      </c>
    </row>
    <row r="11146" spans="1:7">
      <c r="A11146" s="2" t="s">
        <v>88</v>
      </c>
      <c r="B11146" s="2" t="s">
        <v>143</v>
      </c>
      <c r="C11146" s="1" t="s">
        <v>13</v>
      </c>
      <c r="D11146">
        <v>8.7619018817204299</v>
      </c>
      <c r="E11146" s="3">
        <v>7</v>
      </c>
      <c r="F11146" s="3">
        <v>9.5</v>
      </c>
      <c r="G11146" t="str">
        <f t="shared" si="185"/>
        <v>P177</v>
      </c>
    </row>
    <row r="11147" spans="1:7">
      <c r="A11147" s="2" t="s">
        <v>88</v>
      </c>
      <c r="B11147" s="2" t="s">
        <v>143</v>
      </c>
      <c r="C11147" s="1" t="s">
        <v>10</v>
      </c>
      <c r="D11147">
        <v>5.407452956989248</v>
      </c>
      <c r="E11147" s="3">
        <v>6.5</v>
      </c>
      <c r="F11147" s="3">
        <v>6.5</v>
      </c>
      <c r="G11147" t="str">
        <f t="shared" si="185"/>
        <v>P177</v>
      </c>
    </row>
    <row r="11148" spans="1:7">
      <c r="A11148" s="2" t="s">
        <v>88</v>
      </c>
      <c r="B11148" s="2" t="s">
        <v>143</v>
      </c>
      <c r="C11148" s="1" t="s">
        <v>14</v>
      </c>
      <c r="D11148">
        <v>3.021854838709678</v>
      </c>
      <c r="E11148" s="3">
        <v>3</v>
      </c>
      <c r="F11148" s="3">
        <v>3</v>
      </c>
      <c r="G11148" t="str">
        <f t="shared" si="185"/>
        <v>P177</v>
      </c>
    </row>
    <row r="11149" spans="1:7">
      <c r="A11149" s="2" t="s">
        <v>88</v>
      </c>
      <c r="B11149" s="2" t="s">
        <v>143</v>
      </c>
      <c r="C11149" s="1" t="s">
        <v>12</v>
      </c>
      <c r="D11149">
        <v>2.854334677419355</v>
      </c>
      <c r="E11149" s="3">
        <v>5</v>
      </c>
      <c r="F11149" s="3">
        <v>3.5</v>
      </c>
      <c r="G11149" t="str">
        <f t="shared" si="185"/>
        <v>P177</v>
      </c>
    </row>
    <row r="11150" spans="1:7">
      <c r="A11150" s="2" t="s">
        <v>88</v>
      </c>
      <c r="B11150" s="2" t="s">
        <v>143</v>
      </c>
      <c r="C11150" s="1" t="s">
        <v>16</v>
      </c>
      <c r="D11150">
        <v>2.4590793010752696</v>
      </c>
      <c r="E11150" s="3">
        <v>3.5</v>
      </c>
      <c r="F11150" s="3">
        <v>2.5</v>
      </c>
      <c r="G11150" t="str">
        <f t="shared" si="185"/>
        <v>P177</v>
      </c>
    </row>
    <row r="11151" spans="1:7">
      <c r="A11151" s="2" t="s">
        <v>88</v>
      </c>
      <c r="B11151" s="2" t="s">
        <v>143</v>
      </c>
      <c r="C11151" s="1" t="s">
        <v>15</v>
      </c>
      <c r="D11151">
        <v>1.8060752688172044</v>
      </c>
      <c r="E11151" s="3">
        <v>2</v>
      </c>
      <c r="F11151" s="3">
        <v>2</v>
      </c>
      <c r="G11151" t="str">
        <f t="shared" si="185"/>
        <v>P177</v>
      </c>
    </row>
    <row r="11152" spans="1:7">
      <c r="A11152" s="2" t="s">
        <v>87</v>
      </c>
      <c r="B11152" s="2" t="s">
        <v>143</v>
      </c>
      <c r="C11152" s="1" t="s">
        <v>9</v>
      </c>
      <c r="D11152">
        <v>13.484784946236555</v>
      </c>
      <c r="E11152" s="3">
        <v>16.5</v>
      </c>
      <c r="F11152" s="3">
        <v>15</v>
      </c>
      <c r="G11152" t="str">
        <f t="shared" si="185"/>
        <v>P143</v>
      </c>
    </row>
    <row r="11153" spans="1:7">
      <c r="A11153" s="2" t="s">
        <v>87</v>
      </c>
      <c r="B11153" s="2" t="s">
        <v>143</v>
      </c>
      <c r="C11153" s="1" t="s">
        <v>10</v>
      </c>
      <c r="D11153">
        <v>10.795759408602152</v>
      </c>
      <c r="E11153" s="3">
        <v>12</v>
      </c>
      <c r="F11153" s="3">
        <v>12</v>
      </c>
      <c r="G11153" t="str">
        <f t="shared" si="185"/>
        <v>P143</v>
      </c>
    </row>
    <row r="11154" spans="1:7">
      <c r="A11154" s="2" t="s">
        <v>87</v>
      </c>
      <c r="B11154" s="2" t="s">
        <v>143</v>
      </c>
      <c r="C11154" s="1" t="s">
        <v>11</v>
      </c>
      <c r="D11154">
        <v>7.8203360215053772</v>
      </c>
      <c r="E11154" s="3">
        <v>9</v>
      </c>
      <c r="F11154" s="3">
        <v>9</v>
      </c>
      <c r="G11154" t="str">
        <f t="shared" si="185"/>
        <v>P143</v>
      </c>
    </row>
    <row r="11155" spans="1:7">
      <c r="A11155" s="2" t="s">
        <v>87</v>
      </c>
      <c r="B11155" s="2" t="s">
        <v>143</v>
      </c>
      <c r="C11155" s="1" t="s">
        <v>13</v>
      </c>
      <c r="D11155">
        <v>4.0783938172043008</v>
      </c>
      <c r="E11155" s="3">
        <v>5</v>
      </c>
      <c r="F11155" s="3">
        <v>5</v>
      </c>
      <c r="G11155" t="str">
        <f t="shared" si="185"/>
        <v>P143</v>
      </c>
    </row>
    <row r="11156" spans="1:7">
      <c r="A11156" s="2" t="s">
        <v>87</v>
      </c>
      <c r="B11156" s="2" t="s">
        <v>143</v>
      </c>
      <c r="C11156" s="1" t="s">
        <v>12</v>
      </c>
      <c r="D11156">
        <v>3.4638709677419355</v>
      </c>
      <c r="E11156" s="3">
        <v>4</v>
      </c>
      <c r="F11156" s="3">
        <v>4</v>
      </c>
      <c r="G11156" t="str">
        <f t="shared" si="185"/>
        <v>P143</v>
      </c>
    </row>
    <row r="11157" spans="1:7">
      <c r="A11157" s="2" t="s">
        <v>87</v>
      </c>
      <c r="B11157" s="2" t="s">
        <v>143</v>
      </c>
      <c r="C11157" s="1" t="s">
        <v>14</v>
      </c>
      <c r="D11157">
        <v>2.8033870967741938</v>
      </c>
      <c r="E11157" s="3">
        <v>2.5</v>
      </c>
      <c r="F11157" s="3">
        <v>3</v>
      </c>
      <c r="G11157" t="str">
        <f t="shared" si="185"/>
        <v>P143</v>
      </c>
    </row>
    <row r="11158" spans="1:7">
      <c r="A11158" s="2" t="s">
        <v>87</v>
      </c>
      <c r="B11158" s="2" t="s">
        <v>143</v>
      </c>
      <c r="C11158" s="1" t="s">
        <v>16</v>
      </c>
      <c r="D11158">
        <v>2.6867674731182793</v>
      </c>
      <c r="E11158" s="3">
        <v>3</v>
      </c>
      <c r="F11158" s="3">
        <v>3</v>
      </c>
      <c r="G11158" t="str">
        <f t="shared" si="185"/>
        <v>P143</v>
      </c>
    </row>
    <row r="11159" spans="1:7">
      <c r="A11159" s="2" t="s">
        <v>87</v>
      </c>
      <c r="B11159" s="2" t="s">
        <v>143</v>
      </c>
      <c r="C11159" s="1" t="s">
        <v>15</v>
      </c>
      <c r="D11159">
        <v>1.9863440860215056</v>
      </c>
      <c r="E11159" s="3">
        <v>3</v>
      </c>
      <c r="F11159" s="3">
        <v>2</v>
      </c>
      <c r="G11159" t="str">
        <f t="shared" si="185"/>
        <v>P143</v>
      </c>
    </row>
    <row r="11160" spans="1:7">
      <c r="A11160" s="2" t="s">
        <v>91</v>
      </c>
      <c r="B11160" s="2" t="s">
        <v>143</v>
      </c>
      <c r="C11160" s="1" t="s">
        <v>9</v>
      </c>
      <c r="D11160">
        <v>14.16290994623656</v>
      </c>
      <c r="E11160" s="3">
        <v>16</v>
      </c>
      <c r="F11160" s="3">
        <v>15.5</v>
      </c>
      <c r="G11160" t="str">
        <f t="shared" si="185"/>
        <v>P142</v>
      </c>
    </row>
    <row r="11161" spans="1:7">
      <c r="A11161" s="2" t="s">
        <v>91</v>
      </c>
      <c r="B11161" s="2" t="s">
        <v>143</v>
      </c>
      <c r="C11161" s="1" t="s">
        <v>11</v>
      </c>
      <c r="D11161">
        <v>11.727258064516128</v>
      </c>
      <c r="E11161" s="3">
        <v>11.5</v>
      </c>
      <c r="F11161" s="3">
        <v>11</v>
      </c>
      <c r="G11161" t="str">
        <f t="shared" si="185"/>
        <v>P142</v>
      </c>
    </row>
    <row r="11162" spans="1:7">
      <c r="A11162" s="2" t="s">
        <v>91</v>
      </c>
      <c r="B11162" s="2" t="s">
        <v>143</v>
      </c>
      <c r="C11162" s="1" t="s">
        <v>10</v>
      </c>
      <c r="D11162">
        <v>6.3496303763440869</v>
      </c>
      <c r="E11162" s="3">
        <v>6.5</v>
      </c>
      <c r="F11162" s="3">
        <v>7.5</v>
      </c>
      <c r="G11162" t="str">
        <f t="shared" si="185"/>
        <v>P142</v>
      </c>
    </row>
    <row r="11163" spans="1:7">
      <c r="A11163" s="2" t="s">
        <v>91</v>
      </c>
      <c r="B11163" s="2" t="s">
        <v>143</v>
      </c>
      <c r="C11163" s="1" t="s">
        <v>13</v>
      </c>
      <c r="D11163">
        <v>6.2400672043010754</v>
      </c>
      <c r="E11163" s="3">
        <v>7</v>
      </c>
      <c r="F11163" s="3">
        <v>7</v>
      </c>
      <c r="G11163" t="str">
        <f t="shared" si="185"/>
        <v>P142</v>
      </c>
    </row>
    <row r="11164" spans="1:7">
      <c r="A11164" s="2" t="s">
        <v>91</v>
      </c>
      <c r="B11164" s="2" t="s">
        <v>143</v>
      </c>
      <c r="C11164" s="1" t="s">
        <v>16</v>
      </c>
      <c r="D11164">
        <v>3.8020161290322583</v>
      </c>
      <c r="E11164" s="3">
        <v>2.5</v>
      </c>
      <c r="F11164" s="3">
        <v>4</v>
      </c>
      <c r="G11164" t="str">
        <f t="shared" si="185"/>
        <v>P142</v>
      </c>
    </row>
    <row r="11165" spans="1:7">
      <c r="A11165" s="2" t="s">
        <v>91</v>
      </c>
      <c r="B11165" s="2" t="s">
        <v>143</v>
      </c>
      <c r="C11165" s="1" t="s">
        <v>15</v>
      </c>
      <c r="D11165">
        <v>2.9795161290322585</v>
      </c>
      <c r="E11165" s="3">
        <v>2</v>
      </c>
      <c r="F11165" s="3">
        <v>3</v>
      </c>
      <c r="G11165" t="str">
        <f t="shared" si="185"/>
        <v>P142</v>
      </c>
    </row>
    <row r="11166" spans="1:7">
      <c r="A11166" s="2" t="s">
        <v>91</v>
      </c>
      <c r="B11166" s="2" t="s">
        <v>143</v>
      </c>
      <c r="C11166" s="1" t="s">
        <v>12</v>
      </c>
      <c r="D11166">
        <v>2.5674663978494623</v>
      </c>
      <c r="E11166" s="3">
        <v>3</v>
      </c>
      <c r="F11166" s="3">
        <v>3</v>
      </c>
      <c r="G11166" t="str">
        <f t="shared" si="185"/>
        <v>P142</v>
      </c>
    </row>
    <row r="11167" spans="1:7">
      <c r="A11167" s="2" t="s">
        <v>91</v>
      </c>
      <c r="B11167" s="2" t="s">
        <v>143</v>
      </c>
      <c r="C11167" s="1" t="s">
        <v>14</v>
      </c>
      <c r="D11167">
        <v>0.98014112903225814</v>
      </c>
      <c r="E11167" s="3">
        <v>2</v>
      </c>
      <c r="F11167" s="3">
        <v>1</v>
      </c>
      <c r="G11167" t="str">
        <f t="shared" ref="G11167:G11230" si="186">MID(A11167,1,4)</f>
        <v>P142</v>
      </c>
    </row>
    <row r="11168" spans="1:7">
      <c r="A11168" s="2" t="s">
        <v>82</v>
      </c>
      <c r="B11168" s="2" t="s">
        <v>143</v>
      </c>
      <c r="C11168" s="1" t="s">
        <v>9</v>
      </c>
      <c r="D11168">
        <v>23.049616935483865</v>
      </c>
      <c r="E11168" s="3">
        <v>26.5</v>
      </c>
      <c r="F11168" s="3">
        <v>25.5</v>
      </c>
      <c r="G11168" t="str">
        <f t="shared" si="186"/>
        <v>P089</v>
      </c>
    </row>
    <row r="11169" spans="1:7">
      <c r="A11169" s="2" t="s">
        <v>82</v>
      </c>
      <c r="B11169" s="2" t="s">
        <v>143</v>
      </c>
      <c r="C11169" s="1" t="s">
        <v>10</v>
      </c>
      <c r="D11169">
        <v>8.2255645161290332</v>
      </c>
      <c r="E11169" s="3">
        <v>11</v>
      </c>
      <c r="F11169" s="3">
        <v>10</v>
      </c>
      <c r="G11169" t="str">
        <f t="shared" si="186"/>
        <v>P089</v>
      </c>
    </row>
    <row r="11170" spans="1:7">
      <c r="A11170" s="2" t="s">
        <v>82</v>
      </c>
      <c r="B11170" s="2" t="s">
        <v>143</v>
      </c>
      <c r="C11170" s="1" t="s">
        <v>11</v>
      </c>
      <c r="D11170">
        <v>7.8895833333333343</v>
      </c>
      <c r="E11170" s="3">
        <v>10.5</v>
      </c>
      <c r="F11170" s="3">
        <v>8</v>
      </c>
      <c r="G11170" t="str">
        <f t="shared" si="186"/>
        <v>P089</v>
      </c>
    </row>
    <row r="11171" spans="1:7">
      <c r="A11171" s="2" t="s">
        <v>82</v>
      </c>
      <c r="B11171" s="2" t="s">
        <v>143</v>
      </c>
      <c r="C11171" s="1" t="s">
        <v>13</v>
      </c>
      <c r="D11171">
        <v>3.5003293010752694</v>
      </c>
      <c r="E11171" s="3">
        <v>4.5</v>
      </c>
      <c r="F11171" s="3">
        <v>4.5</v>
      </c>
      <c r="G11171" t="str">
        <f t="shared" si="186"/>
        <v>P089</v>
      </c>
    </row>
    <row r="11172" spans="1:7">
      <c r="A11172" s="2" t="s">
        <v>82</v>
      </c>
      <c r="B11172" s="2" t="s">
        <v>143</v>
      </c>
      <c r="C11172" s="1" t="s">
        <v>15</v>
      </c>
      <c r="D11172">
        <v>1.9830040322580644</v>
      </c>
      <c r="E11172" s="3">
        <v>1</v>
      </c>
      <c r="F11172" s="3">
        <v>2</v>
      </c>
      <c r="G11172" t="str">
        <f t="shared" si="186"/>
        <v>P089</v>
      </c>
    </row>
    <row r="11173" spans="1:7">
      <c r="A11173" s="2" t="s">
        <v>82</v>
      </c>
      <c r="B11173" s="2" t="s">
        <v>143</v>
      </c>
      <c r="C11173" s="1" t="s">
        <v>16</v>
      </c>
      <c r="D11173">
        <v>1.4158064516129034</v>
      </c>
      <c r="E11173" s="3">
        <v>2</v>
      </c>
      <c r="F11173" s="3">
        <v>1.5</v>
      </c>
      <c r="G11173" t="str">
        <f t="shared" si="186"/>
        <v>P089</v>
      </c>
    </row>
    <row r="11174" spans="1:7">
      <c r="A11174" s="2" t="s">
        <v>82</v>
      </c>
      <c r="B11174" s="2" t="s">
        <v>143</v>
      </c>
      <c r="C11174" s="1" t="s">
        <v>12</v>
      </c>
      <c r="D11174">
        <v>1.058467741935484</v>
      </c>
      <c r="E11174" s="3">
        <v>5</v>
      </c>
      <c r="F11174" s="3">
        <v>1</v>
      </c>
      <c r="G11174" t="str">
        <f t="shared" si="186"/>
        <v>P089</v>
      </c>
    </row>
    <row r="11175" spans="1:7">
      <c r="A11175" s="2" t="s">
        <v>82</v>
      </c>
      <c r="B11175" s="2" t="s">
        <v>143</v>
      </c>
      <c r="C11175" s="1" t="s">
        <v>14</v>
      </c>
      <c r="D11175">
        <v>0.97026209677419351</v>
      </c>
      <c r="E11175" s="3">
        <v>1</v>
      </c>
      <c r="F11175" s="3">
        <v>1</v>
      </c>
      <c r="G11175" t="str">
        <f t="shared" si="186"/>
        <v>P089</v>
      </c>
    </row>
    <row r="11176" spans="1:7">
      <c r="A11176" s="2" t="s">
        <v>94</v>
      </c>
      <c r="B11176" s="2" t="s">
        <v>143</v>
      </c>
      <c r="C11176" s="1" t="s">
        <v>9</v>
      </c>
      <c r="D11176">
        <v>17.181659946236554</v>
      </c>
      <c r="E11176" s="3">
        <v>19</v>
      </c>
      <c r="F11176" s="3">
        <v>19</v>
      </c>
      <c r="G11176" t="str">
        <f t="shared" si="186"/>
        <v>P108</v>
      </c>
    </row>
    <row r="11177" spans="1:7">
      <c r="A11177" s="2" t="s">
        <v>94</v>
      </c>
      <c r="B11177" s="2" t="s">
        <v>143</v>
      </c>
      <c r="C11177" s="1" t="s">
        <v>10</v>
      </c>
      <c r="D11177">
        <v>10.720866935483873</v>
      </c>
      <c r="E11177" s="3">
        <v>13</v>
      </c>
      <c r="F11177" s="3">
        <v>12</v>
      </c>
      <c r="G11177" t="str">
        <f t="shared" si="186"/>
        <v>P108</v>
      </c>
    </row>
    <row r="11178" spans="1:7">
      <c r="A11178" s="2" t="s">
        <v>94</v>
      </c>
      <c r="B11178" s="2" t="s">
        <v>143</v>
      </c>
      <c r="C11178" s="1" t="s">
        <v>11</v>
      </c>
      <c r="D11178">
        <v>8.052587365591398</v>
      </c>
      <c r="E11178" s="3">
        <v>8</v>
      </c>
      <c r="F11178" s="3">
        <v>7.5</v>
      </c>
      <c r="G11178" t="str">
        <f t="shared" si="186"/>
        <v>P108</v>
      </c>
    </row>
    <row r="11179" spans="1:7">
      <c r="A11179" s="2" t="s">
        <v>94</v>
      </c>
      <c r="B11179" s="2" t="s">
        <v>143</v>
      </c>
      <c r="C11179" s="1" t="s">
        <v>13</v>
      </c>
      <c r="D11179">
        <v>3.9941868279569896</v>
      </c>
      <c r="E11179" s="3">
        <v>4</v>
      </c>
      <c r="F11179" s="3">
        <v>4.5</v>
      </c>
      <c r="G11179" t="str">
        <f t="shared" si="186"/>
        <v>P108</v>
      </c>
    </row>
    <row r="11180" spans="1:7">
      <c r="A11180" s="2" t="s">
        <v>94</v>
      </c>
      <c r="B11180" s="2" t="s">
        <v>143</v>
      </c>
      <c r="C11180" s="1" t="s">
        <v>12</v>
      </c>
      <c r="D11180">
        <v>2.7397379032258065</v>
      </c>
      <c r="E11180" s="3">
        <v>3</v>
      </c>
      <c r="F11180" s="3">
        <v>3</v>
      </c>
      <c r="G11180" t="str">
        <f t="shared" si="186"/>
        <v>P108</v>
      </c>
    </row>
    <row r="11181" spans="1:7">
      <c r="A11181" s="2" t="s">
        <v>94</v>
      </c>
      <c r="B11181" s="2" t="s">
        <v>143</v>
      </c>
      <c r="C11181" s="1" t="s">
        <v>15</v>
      </c>
      <c r="D11181">
        <v>1.8962096774193549</v>
      </c>
      <c r="E11181" s="3">
        <v>2</v>
      </c>
      <c r="F11181" s="3">
        <v>2</v>
      </c>
      <c r="G11181" t="str">
        <f t="shared" si="186"/>
        <v>P108</v>
      </c>
    </row>
    <row r="11182" spans="1:7">
      <c r="A11182" s="2" t="s">
        <v>94</v>
      </c>
      <c r="B11182" s="2" t="s">
        <v>143</v>
      </c>
      <c r="C11182" s="1" t="s">
        <v>14</v>
      </c>
      <c r="D11182">
        <v>1.821411290322581</v>
      </c>
      <c r="E11182" s="3">
        <v>2</v>
      </c>
      <c r="F11182" s="3">
        <v>2</v>
      </c>
      <c r="G11182" t="str">
        <f t="shared" si="186"/>
        <v>P108</v>
      </c>
    </row>
    <row r="11183" spans="1:7">
      <c r="A11183" s="2" t="s">
        <v>89</v>
      </c>
      <c r="B11183" s="2" t="s">
        <v>143</v>
      </c>
      <c r="C11183" s="1" t="s">
        <v>9</v>
      </c>
      <c r="D11183">
        <v>12.960208333333334</v>
      </c>
      <c r="E11183" s="3">
        <v>16</v>
      </c>
      <c r="F11183" s="3">
        <v>14.5</v>
      </c>
      <c r="G11183" t="str">
        <f t="shared" si="186"/>
        <v>P201</v>
      </c>
    </row>
    <row r="11184" spans="1:7">
      <c r="A11184" s="2" t="s">
        <v>89</v>
      </c>
      <c r="B11184" s="2" t="s">
        <v>143</v>
      </c>
      <c r="C11184" s="1" t="s">
        <v>11</v>
      </c>
      <c r="D11184">
        <v>11.729092741935485</v>
      </c>
      <c r="E11184" s="3">
        <v>12</v>
      </c>
      <c r="F11184" s="3">
        <v>12</v>
      </c>
      <c r="G11184" t="str">
        <f t="shared" si="186"/>
        <v>P201</v>
      </c>
    </row>
    <row r="11185" spans="1:7">
      <c r="A11185" s="2" t="s">
        <v>89</v>
      </c>
      <c r="B11185" s="2" t="s">
        <v>143</v>
      </c>
      <c r="C11185" s="1" t="s">
        <v>10</v>
      </c>
      <c r="D11185">
        <v>9.5305376344086028</v>
      </c>
      <c r="E11185" s="3">
        <v>7.5</v>
      </c>
      <c r="F11185" s="3">
        <v>10.5</v>
      </c>
      <c r="G11185" t="str">
        <f t="shared" si="186"/>
        <v>P201</v>
      </c>
    </row>
    <row r="11186" spans="1:7">
      <c r="A11186" s="2" t="s">
        <v>89</v>
      </c>
      <c r="B11186" s="2" t="s">
        <v>143</v>
      </c>
      <c r="C11186" s="1" t="s">
        <v>13</v>
      </c>
      <c r="D11186">
        <v>5.9640658602150545</v>
      </c>
      <c r="E11186" s="3">
        <v>7</v>
      </c>
      <c r="F11186" s="3">
        <v>7</v>
      </c>
      <c r="G11186" t="str">
        <f t="shared" si="186"/>
        <v>P201</v>
      </c>
    </row>
    <row r="11187" spans="1:7">
      <c r="A11187" s="2" t="s">
        <v>89</v>
      </c>
      <c r="B11187" s="2" t="s">
        <v>143</v>
      </c>
      <c r="C11187" s="1" t="s">
        <v>16</v>
      </c>
      <c r="D11187">
        <v>3.1014516129032259</v>
      </c>
      <c r="E11187" s="3">
        <v>2.5</v>
      </c>
      <c r="F11187" s="3">
        <v>3.5</v>
      </c>
      <c r="G11187" t="str">
        <f t="shared" si="186"/>
        <v>P201</v>
      </c>
    </row>
    <row r="11188" spans="1:7">
      <c r="A11188" s="2" t="s">
        <v>89</v>
      </c>
      <c r="B11188" s="2" t="s">
        <v>143</v>
      </c>
      <c r="C11188" s="1" t="s">
        <v>15</v>
      </c>
      <c r="D11188">
        <v>1.9862500000000001</v>
      </c>
      <c r="E11188" s="3">
        <v>2</v>
      </c>
      <c r="F11188" s="3">
        <v>2</v>
      </c>
      <c r="G11188" t="str">
        <f t="shared" si="186"/>
        <v>P201</v>
      </c>
    </row>
    <row r="11189" spans="1:7">
      <c r="A11189" s="2" t="s">
        <v>89</v>
      </c>
      <c r="B11189" s="2" t="s">
        <v>143</v>
      </c>
      <c r="C11189" s="1" t="s">
        <v>14</v>
      </c>
      <c r="D11189">
        <v>1.0053091397849463</v>
      </c>
      <c r="E11189" s="3">
        <v>2</v>
      </c>
      <c r="F11189" s="3">
        <v>1</v>
      </c>
      <c r="G11189" t="str">
        <f t="shared" si="186"/>
        <v>P201</v>
      </c>
    </row>
    <row r="11190" spans="1:7">
      <c r="A11190" s="2" t="s">
        <v>89</v>
      </c>
      <c r="B11190" s="2" t="s">
        <v>143</v>
      </c>
      <c r="C11190" s="1" t="s">
        <v>12</v>
      </c>
      <c r="D11190">
        <v>0.45401209677419352</v>
      </c>
      <c r="E11190" s="3">
        <v>3</v>
      </c>
      <c r="F11190" s="3">
        <v>1</v>
      </c>
      <c r="G11190" t="str">
        <f t="shared" si="186"/>
        <v>P201</v>
      </c>
    </row>
    <row r="11191" spans="1:7">
      <c r="A11191" s="2" t="s">
        <v>92</v>
      </c>
      <c r="B11191" s="2" t="s">
        <v>143</v>
      </c>
      <c r="C11191" s="1" t="s">
        <v>9</v>
      </c>
      <c r="D11191">
        <v>15.185295698924731</v>
      </c>
      <c r="E11191" s="3">
        <v>19.5</v>
      </c>
      <c r="F11191" s="3">
        <v>18.5</v>
      </c>
      <c r="G11191" t="str">
        <f t="shared" si="186"/>
        <v>P132</v>
      </c>
    </row>
    <row r="11192" spans="1:7">
      <c r="A11192" s="2" t="s">
        <v>92</v>
      </c>
      <c r="B11192" s="2" t="s">
        <v>143</v>
      </c>
      <c r="C11192" s="1" t="s">
        <v>10</v>
      </c>
      <c r="D11192">
        <v>8.0190927419354843</v>
      </c>
      <c r="E11192" s="3">
        <v>10</v>
      </c>
      <c r="F11192" s="3">
        <v>8.5</v>
      </c>
      <c r="G11192" t="str">
        <f t="shared" si="186"/>
        <v>P132</v>
      </c>
    </row>
    <row r="11193" spans="1:7">
      <c r="A11193" s="2" t="s">
        <v>92</v>
      </c>
      <c r="B11193" s="2" t="s">
        <v>143</v>
      </c>
      <c r="C11193" s="1" t="s">
        <v>11</v>
      </c>
      <c r="D11193">
        <v>6.4526075268817209</v>
      </c>
      <c r="E11193" s="3">
        <v>7.5</v>
      </c>
      <c r="F11193" s="3">
        <v>6.5</v>
      </c>
      <c r="G11193" t="str">
        <f t="shared" si="186"/>
        <v>P132</v>
      </c>
    </row>
    <row r="11194" spans="1:7">
      <c r="A11194" s="2" t="s">
        <v>92</v>
      </c>
      <c r="B11194" s="2" t="s">
        <v>143</v>
      </c>
      <c r="C11194" s="1" t="s">
        <v>12</v>
      </c>
      <c r="D11194">
        <v>4.7666801075268825</v>
      </c>
      <c r="E11194" s="3">
        <v>6.5</v>
      </c>
      <c r="F11194" s="3">
        <v>5.5</v>
      </c>
      <c r="G11194" t="str">
        <f t="shared" si="186"/>
        <v>P132</v>
      </c>
    </row>
    <row r="11195" spans="1:7">
      <c r="A11195" s="2" t="s">
        <v>92</v>
      </c>
      <c r="B11195" s="2" t="s">
        <v>143</v>
      </c>
      <c r="C11195" s="1" t="s">
        <v>13</v>
      </c>
      <c r="D11195">
        <v>4.2938037634408603</v>
      </c>
      <c r="E11195" s="3">
        <v>5</v>
      </c>
      <c r="F11195" s="3">
        <v>5.5</v>
      </c>
      <c r="G11195" t="str">
        <f t="shared" si="186"/>
        <v>P132</v>
      </c>
    </row>
    <row r="11196" spans="1:7">
      <c r="A11196" s="2" t="s">
        <v>92</v>
      </c>
      <c r="B11196" s="2" t="s">
        <v>143</v>
      </c>
      <c r="C11196" s="1" t="s">
        <v>15</v>
      </c>
      <c r="D11196">
        <v>1.9735954301075269</v>
      </c>
      <c r="E11196" s="3">
        <v>2</v>
      </c>
      <c r="F11196" s="3">
        <v>2</v>
      </c>
      <c r="G11196" t="str">
        <f t="shared" si="186"/>
        <v>P132</v>
      </c>
    </row>
    <row r="11197" spans="1:7">
      <c r="A11197" s="2" t="s">
        <v>92</v>
      </c>
      <c r="B11197" s="2" t="s">
        <v>143</v>
      </c>
      <c r="C11197" s="1" t="s">
        <v>14</v>
      </c>
      <c r="D11197">
        <v>1.1311021505376346</v>
      </c>
      <c r="E11197" s="3">
        <v>3</v>
      </c>
      <c r="F11197" s="3">
        <v>1</v>
      </c>
      <c r="G11197" t="str">
        <f t="shared" si="186"/>
        <v>P132</v>
      </c>
    </row>
    <row r="11198" spans="1:7">
      <c r="A11198" s="2" t="s">
        <v>93</v>
      </c>
      <c r="B11198" s="2" t="s">
        <v>143</v>
      </c>
      <c r="C11198" s="1" t="s">
        <v>9</v>
      </c>
      <c r="D11198">
        <v>13.414267473118276</v>
      </c>
      <c r="E11198" s="3">
        <v>15</v>
      </c>
      <c r="F11198" s="3">
        <v>15</v>
      </c>
      <c r="G11198" t="str">
        <f t="shared" si="186"/>
        <v>P118</v>
      </c>
    </row>
    <row r="11199" spans="1:7">
      <c r="A11199" s="2" t="s">
        <v>93</v>
      </c>
      <c r="B11199" s="2" t="s">
        <v>143</v>
      </c>
      <c r="C11199" s="1" t="s">
        <v>11</v>
      </c>
      <c r="D11199">
        <v>10.666955645161289</v>
      </c>
      <c r="E11199" s="3">
        <v>10</v>
      </c>
      <c r="F11199" s="3">
        <v>9</v>
      </c>
      <c r="G11199" t="str">
        <f t="shared" si="186"/>
        <v>P118</v>
      </c>
    </row>
    <row r="11200" spans="1:7">
      <c r="A11200" s="2" t="s">
        <v>93</v>
      </c>
      <c r="B11200" s="2" t="s">
        <v>143</v>
      </c>
      <c r="C11200" s="1" t="s">
        <v>10</v>
      </c>
      <c r="D11200">
        <v>8.10198252688172</v>
      </c>
      <c r="E11200" s="3">
        <v>8.5</v>
      </c>
      <c r="F11200" s="3">
        <v>9</v>
      </c>
      <c r="G11200" t="str">
        <f t="shared" si="186"/>
        <v>P118</v>
      </c>
    </row>
    <row r="11201" spans="1:7">
      <c r="A11201" s="2" t="s">
        <v>93</v>
      </c>
      <c r="B11201" s="2" t="s">
        <v>143</v>
      </c>
      <c r="C11201" s="1" t="s">
        <v>13</v>
      </c>
      <c r="D11201">
        <v>4.0707258064516134</v>
      </c>
      <c r="E11201" s="3">
        <v>4.5</v>
      </c>
      <c r="F11201" s="3">
        <v>4.5</v>
      </c>
      <c r="G11201" t="str">
        <f t="shared" si="186"/>
        <v>P118</v>
      </c>
    </row>
    <row r="11202" spans="1:7">
      <c r="A11202" s="2" t="s">
        <v>93</v>
      </c>
      <c r="B11202" s="2" t="s">
        <v>143</v>
      </c>
      <c r="C11202" s="1" t="s">
        <v>16</v>
      </c>
      <c r="D11202">
        <v>2.6316330645161292</v>
      </c>
      <c r="E11202" s="3">
        <v>3</v>
      </c>
      <c r="F11202" s="3">
        <v>3.5</v>
      </c>
      <c r="G11202" t="str">
        <f t="shared" si="186"/>
        <v>P118</v>
      </c>
    </row>
    <row r="11203" spans="1:7">
      <c r="A11203" s="2" t="s">
        <v>93</v>
      </c>
      <c r="B11203" s="2" t="s">
        <v>143</v>
      </c>
      <c r="C11203" s="1" t="s">
        <v>15</v>
      </c>
      <c r="D11203">
        <v>2.1627083333333332</v>
      </c>
      <c r="E11203" s="3">
        <v>2.5</v>
      </c>
      <c r="F11203" s="3">
        <v>2.5</v>
      </c>
      <c r="G11203" t="str">
        <f t="shared" si="186"/>
        <v>P118</v>
      </c>
    </row>
    <row r="11204" spans="1:7">
      <c r="A11204" s="2" t="s">
        <v>93</v>
      </c>
      <c r="B11204" s="2" t="s">
        <v>143</v>
      </c>
      <c r="C11204" s="1" t="s">
        <v>12</v>
      </c>
      <c r="D11204">
        <v>2.0371034946236559</v>
      </c>
      <c r="E11204" s="3">
        <v>3</v>
      </c>
      <c r="F11204" s="3">
        <v>2</v>
      </c>
      <c r="G11204" t="str">
        <f t="shared" si="186"/>
        <v>P118</v>
      </c>
    </row>
    <row r="11205" spans="1:7">
      <c r="A11205" s="2" t="s">
        <v>93</v>
      </c>
      <c r="B11205" s="2" t="s">
        <v>143</v>
      </c>
      <c r="C11205" s="1" t="s">
        <v>14</v>
      </c>
      <c r="D11205">
        <v>1.0231854838709677</v>
      </c>
      <c r="E11205" s="3">
        <v>1</v>
      </c>
      <c r="F11205" s="3">
        <v>1</v>
      </c>
      <c r="G11205" t="str">
        <f t="shared" si="186"/>
        <v>P118</v>
      </c>
    </row>
    <row r="11206" spans="1:7">
      <c r="A11206" s="2" t="s">
        <v>95</v>
      </c>
      <c r="B11206" s="2" t="s">
        <v>143</v>
      </c>
      <c r="C11206" s="1" t="s">
        <v>9</v>
      </c>
      <c r="D11206">
        <v>12.816397849462366</v>
      </c>
      <c r="E11206" s="3">
        <v>16.5</v>
      </c>
      <c r="F11206" s="3">
        <v>15</v>
      </c>
      <c r="G11206" t="str">
        <f t="shared" si="186"/>
        <v>P158</v>
      </c>
    </row>
    <row r="11207" spans="1:7">
      <c r="A11207" s="2" t="s">
        <v>95</v>
      </c>
      <c r="B11207" s="2" t="s">
        <v>143</v>
      </c>
      <c r="C11207" s="1" t="s">
        <v>10</v>
      </c>
      <c r="D11207">
        <v>8.1595161290322586</v>
      </c>
      <c r="E11207" s="3">
        <v>8.5</v>
      </c>
      <c r="F11207" s="3">
        <v>8.5</v>
      </c>
      <c r="G11207" t="str">
        <f t="shared" si="186"/>
        <v>P158</v>
      </c>
    </row>
    <row r="11208" spans="1:7">
      <c r="A11208" s="2" t="s">
        <v>95</v>
      </c>
      <c r="B11208" s="2" t="s">
        <v>143</v>
      </c>
      <c r="C11208" s="1" t="s">
        <v>11</v>
      </c>
      <c r="D11208">
        <v>7.8613104838709686</v>
      </c>
      <c r="E11208" s="3">
        <v>9</v>
      </c>
      <c r="F11208" s="3">
        <v>8.5</v>
      </c>
      <c r="G11208" t="str">
        <f t="shared" si="186"/>
        <v>P158</v>
      </c>
    </row>
    <row r="11209" spans="1:7">
      <c r="A11209" s="2" t="s">
        <v>95</v>
      </c>
      <c r="B11209" s="2" t="s">
        <v>143</v>
      </c>
      <c r="C11209" s="1" t="s">
        <v>13</v>
      </c>
      <c r="D11209">
        <v>3.8221034946236561</v>
      </c>
      <c r="E11209" s="3">
        <v>4.5</v>
      </c>
      <c r="F11209" s="3">
        <v>4.5</v>
      </c>
      <c r="G11209" t="str">
        <f t="shared" si="186"/>
        <v>P158</v>
      </c>
    </row>
    <row r="11210" spans="1:7">
      <c r="A11210" s="2" t="s">
        <v>95</v>
      </c>
      <c r="B11210" s="2" t="s">
        <v>143</v>
      </c>
      <c r="C11210" s="1" t="s">
        <v>12</v>
      </c>
      <c r="D11210">
        <v>2.2168077956989252</v>
      </c>
      <c r="E11210" s="3">
        <v>3</v>
      </c>
      <c r="F11210" s="3">
        <v>2</v>
      </c>
      <c r="G11210" t="str">
        <f t="shared" si="186"/>
        <v>P158</v>
      </c>
    </row>
    <row r="11211" spans="1:7">
      <c r="A11211" s="2" t="s">
        <v>95</v>
      </c>
      <c r="B11211" s="2" t="s">
        <v>143</v>
      </c>
      <c r="C11211" s="1" t="s">
        <v>14</v>
      </c>
      <c r="D11211">
        <v>2.0306586021505382</v>
      </c>
      <c r="E11211" s="3">
        <v>2</v>
      </c>
      <c r="F11211" s="3">
        <v>2</v>
      </c>
      <c r="G11211" t="str">
        <f t="shared" si="186"/>
        <v>P158</v>
      </c>
    </row>
    <row r="11212" spans="1:7">
      <c r="A11212" s="2" t="s">
        <v>95</v>
      </c>
      <c r="B11212" s="2" t="s">
        <v>143</v>
      </c>
      <c r="C11212" s="1" t="s">
        <v>15</v>
      </c>
      <c r="D11212">
        <v>0.99317204301075279</v>
      </c>
      <c r="E11212" s="3">
        <v>2</v>
      </c>
      <c r="F11212" s="3">
        <v>1</v>
      </c>
      <c r="G11212" t="str">
        <f t="shared" si="186"/>
        <v>P158</v>
      </c>
    </row>
    <row r="11213" spans="1:7">
      <c r="A11213" s="2" t="s">
        <v>96</v>
      </c>
      <c r="B11213" s="2" t="s">
        <v>143</v>
      </c>
      <c r="C11213" s="1" t="s">
        <v>9</v>
      </c>
      <c r="D11213">
        <v>10.953588709677421</v>
      </c>
      <c r="E11213" s="3">
        <v>11</v>
      </c>
      <c r="F11213" s="3">
        <v>13</v>
      </c>
      <c r="G11213" t="str">
        <f t="shared" si="186"/>
        <v>P192</v>
      </c>
    </row>
    <row r="11214" spans="1:7">
      <c r="A11214" s="2" t="s">
        <v>96</v>
      </c>
      <c r="B11214" s="2" t="s">
        <v>143</v>
      </c>
      <c r="C11214" s="1" t="s">
        <v>11</v>
      </c>
      <c r="D11214">
        <v>8.5129973118279576</v>
      </c>
      <c r="E11214" s="3">
        <v>7</v>
      </c>
      <c r="F11214" s="3">
        <v>8</v>
      </c>
      <c r="G11214" t="str">
        <f t="shared" si="186"/>
        <v>P192</v>
      </c>
    </row>
    <row r="11215" spans="1:7">
      <c r="A11215" s="2" t="s">
        <v>96</v>
      </c>
      <c r="B11215" s="2" t="s">
        <v>143</v>
      </c>
      <c r="C11215" s="1" t="s">
        <v>13</v>
      </c>
      <c r="D11215">
        <v>6.2148991935483879</v>
      </c>
      <c r="E11215" s="3">
        <v>5.5</v>
      </c>
      <c r="F11215" s="3">
        <v>7</v>
      </c>
      <c r="G11215" t="str">
        <f t="shared" si="186"/>
        <v>P192</v>
      </c>
    </row>
    <row r="11216" spans="1:7">
      <c r="A11216" s="2" t="s">
        <v>96</v>
      </c>
      <c r="B11216" s="2" t="s">
        <v>143</v>
      </c>
      <c r="C11216" s="1" t="s">
        <v>10</v>
      </c>
      <c r="D11216">
        <v>6.2066196236559152</v>
      </c>
      <c r="E11216" s="3">
        <v>8.5</v>
      </c>
      <c r="F11216" s="3">
        <v>7</v>
      </c>
      <c r="G11216" t="str">
        <f t="shared" si="186"/>
        <v>P192</v>
      </c>
    </row>
    <row r="11217" spans="1:7">
      <c r="A11217" s="2" t="s">
        <v>96</v>
      </c>
      <c r="B11217" s="2" t="s">
        <v>143</v>
      </c>
      <c r="C11217" s="1" t="s">
        <v>16</v>
      </c>
      <c r="D11217">
        <v>3.9951747311827956</v>
      </c>
      <c r="E11217" s="3">
        <v>3.5</v>
      </c>
      <c r="F11217" s="3">
        <v>4</v>
      </c>
      <c r="G11217" t="str">
        <f t="shared" si="186"/>
        <v>P192</v>
      </c>
    </row>
    <row r="11218" spans="1:7">
      <c r="A11218" s="2" t="s">
        <v>96</v>
      </c>
      <c r="B11218" s="2" t="s">
        <v>143</v>
      </c>
      <c r="C11218" s="1" t="s">
        <v>12</v>
      </c>
      <c r="D11218">
        <v>2.2899126344086023</v>
      </c>
      <c r="E11218" s="3">
        <v>4</v>
      </c>
      <c r="F11218" s="3">
        <v>2.5</v>
      </c>
      <c r="G11218" t="str">
        <f t="shared" si="186"/>
        <v>P192</v>
      </c>
    </row>
    <row r="11219" spans="1:7">
      <c r="A11219" s="2" t="s">
        <v>96</v>
      </c>
      <c r="B11219" s="2" t="s">
        <v>143</v>
      </c>
      <c r="C11219" s="1" t="s">
        <v>15</v>
      </c>
      <c r="D11219">
        <v>1.9447580645161289</v>
      </c>
      <c r="E11219" s="3">
        <v>2</v>
      </c>
      <c r="F11219" s="3">
        <v>2</v>
      </c>
      <c r="G11219" t="str">
        <f t="shared" si="186"/>
        <v>P192</v>
      </c>
    </row>
    <row r="11220" spans="1:7">
      <c r="A11220" s="2" t="s">
        <v>96</v>
      </c>
      <c r="B11220" s="2" t="s">
        <v>143</v>
      </c>
      <c r="C11220" s="1" t="s">
        <v>14</v>
      </c>
      <c r="E11220" s="3">
        <v>2</v>
      </c>
      <c r="F11220" s="3"/>
      <c r="G11220" t="str">
        <f t="shared" si="186"/>
        <v>P192</v>
      </c>
    </row>
    <row r="11221" spans="1:7">
      <c r="A11221" s="2" t="s">
        <v>103</v>
      </c>
      <c r="B11221" s="2" t="s">
        <v>143</v>
      </c>
      <c r="C11221" s="1" t="s">
        <v>9</v>
      </c>
      <c r="D11221">
        <v>25.584576612903227</v>
      </c>
      <c r="E11221" s="3">
        <v>23.5</v>
      </c>
      <c r="F11221" s="3">
        <v>30</v>
      </c>
      <c r="G11221" t="str">
        <f t="shared" si="186"/>
        <v>V116</v>
      </c>
    </row>
    <row r="11222" spans="1:7">
      <c r="A11222" s="2" t="s">
        <v>103</v>
      </c>
      <c r="B11222" s="2" t="s">
        <v>143</v>
      </c>
      <c r="C11222" s="1" t="s">
        <v>10</v>
      </c>
      <c r="D11222">
        <v>12.024522849462368</v>
      </c>
      <c r="E11222" s="3">
        <v>18.5</v>
      </c>
      <c r="F11222" s="3">
        <v>17.5</v>
      </c>
      <c r="G11222" t="str">
        <f t="shared" si="186"/>
        <v>V116</v>
      </c>
    </row>
    <row r="11223" spans="1:7">
      <c r="A11223" s="2" t="s">
        <v>103</v>
      </c>
      <c r="B11223" s="2" t="s">
        <v>143</v>
      </c>
      <c r="C11223" s="1" t="s">
        <v>11</v>
      </c>
      <c r="D11223">
        <v>6.5394489247311833</v>
      </c>
      <c r="E11223" s="3">
        <v>7</v>
      </c>
      <c r="F11223" s="3">
        <v>7.5</v>
      </c>
      <c r="G11223" t="str">
        <f t="shared" si="186"/>
        <v>V116</v>
      </c>
    </row>
    <row r="11224" spans="1:7">
      <c r="A11224" s="2" t="s">
        <v>103</v>
      </c>
      <c r="B11224" s="2" t="s">
        <v>143</v>
      </c>
      <c r="C11224" s="1" t="s">
        <v>12</v>
      </c>
      <c r="D11224">
        <v>6.4656384408602161</v>
      </c>
      <c r="E11224" s="3">
        <v>7</v>
      </c>
      <c r="F11224" s="3">
        <v>7.5</v>
      </c>
      <c r="G11224" t="str">
        <f t="shared" si="186"/>
        <v>V116</v>
      </c>
    </row>
    <row r="11225" spans="1:7">
      <c r="A11225" s="2" t="s">
        <v>103</v>
      </c>
      <c r="B11225" s="2" t="s">
        <v>143</v>
      </c>
      <c r="C11225" s="1" t="s">
        <v>13</v>
      </c>
      <c r="D11225">
        <v>4.683649193548387</v>
      </c>
      <c r="E11225" s="3">
        <v>4</v>
      </c>
      <c r="F11225" s="3">
        <v>5.5</v>
      </c>
      <c r="G11225" t="str">
        <f t="shared" si="186"/>
        <v>V116</v>
      </c>
    </row>
    <row r="11226" spans="1:7">
      <c r="A11226" s="2" t="s">
        <v>103</v>
      </c>
      <c r="B11226" s="2" t="s">
        <v>143</v>
      </c>
      <c r="C11226" s="1" t="s">
        <v>14</v>
      </c>
      <c r="D11226">
        <v>1.7809072580645162</v>
      </c>
      <c r="E11226" s="3">
        <v>2</v>
      </c>
      <c r="F11226" s="3">
        <v>2</v>
      </c>
      <c r="G11226" t="str">
        <f t="shared" si="186"/>
        <v>V116</v>
      </c>
    </row>
    <row r="11227" spans="1:7">
      <c r="A11227" s="2" t="s">
        <v>103</v>
      </c>
      <c r="B11227" s="2" t="s">
        <v>143</v>
      </c>
      <c r="C11227" s="1" t="s">
        <v>15</v>
      </c>
      <c r="D11227">
        <v>0.99317204301075279</v>
      </c>
      <c r="E11227" s="3">
        <v>1</v>
      </c>
      <c r="F11227" s="3">
        <v>1</v>
      </c>
      <c r="G11227" t="str">
        <f t="shared" si="186"/>
        <v>V116</v>
      </c>
    </row>
    <row r="11228" spans="1:7">
      <c r="A11228" s="2" t="s">
        <v>100</v>
      </c>
      <c r="B11228" s="2" t="s">
        <v>143</v>
      </c>
      <c r="C11228" s="1" t="s">
        <v>9</v>
      </c>
      <c r="D11228">
        <v>13.650235215053765</v>
      </c>
      <c r="E11228" s="3">
        <v>14.5</v>
      </c>
      <c r="F11228" s="3">
        <v>15</v>
      </c>
      <c r="G11228" t="str">
        <f t="shared" si="186"/>
        <v>1198</v>
      </c>
    </row>
    <row r="11229" spans="1:7">
      <c r="A11229" s="2" t="s">
        <v>100</v>
      </c>
      <c r="B11229" s="2" t="s">
        <v>143</v>
      </c>
      <c r="C11229" s="1" t="s">
        <v>11</v>
      </c>
      <c r="D11229">
        <v>8.151895161290323</v>
      </c>
      <c r="E11229" s="3">
        <v>8</v>
      </c>
      <c r="F11229" s="3">
        <v>9</v>
      </c>
      <c r="G11229" t="str">
        <f t="shared" si="186"/>
        <v>1198</v>
      </c>
    </row>
    <row r="11230" spans="1:7">
      <c r="A11230" s="2" t="s">
        <v>100</v>
      </c>
      <c r="B11230" s="2" t="s">
        <v>143</v>
      </c>
      <c r="C11230" s="1" t="s">
        <v>13</v>
      </c>
      <c r="D11230">
        <v>4.9961088709677419</v>
      </c>
      <c r="E11230" s="3">
        <v>4.5</v>
      </c>
      <c r="F11230" s="3">
        <v>5.5</v>
      </c>
      <c r="G11230" t="str">
        <f t="shared" si="186"/>
        <v>1198</v>
      </c>
    </row>
    <row r="11231" spans="1:7">
      <c r="A11231" s="2" t="s">
        <v>100</v>
      </c>
      <c r="B11231" s="2" t="s">
        <v>143</v>
      </c>
      <c r="C11231" s="1" t="s">
        <v>10</v>
      </c>
      <c r="D11231">
        <v>4.5900806451612901</v>
      </c>
      <c r="E11231" s="3">
        <v>6.5</v>
      </c>
      <c r="F11231" s="3">
        <v>5</v>
      </c>
      <c r="G11231" t="str">
        <f t="shared" ref="G11231:G11294" si="187">MID(A11231,1,4)</f>
        <v>1198</v>
      </c>
    </row>
    <row r="11232" spans="1:7">
      <c r="A11232" s="2" t="s">
        <v>100</v>
      </c>
      <c r="B11232" s="2" t="s">
        <v>143</v>
      </c>
      <c r="C11232" s="1" t="s">
        <v>16</v>
      </c>
      <c r="D11232">
        <v>1.8305376344086024</v>
      </c>
      <c r="E11232" s="3">
        <v>3</v>
      </c>
      <c r="F11232" s="3">
        <v>2</v>
      </c>
      <c r="G11232" t="str">
        <f t="shared" si="187"/>
        <v>1198</v>
      </c>
    </row>
    <row r="11233" spans="1:7">
      <c r="A11233" s="2" t="s">
        <v>100</v>
      </c>
      <c r="B11233" s="2" t="s">
        <v>143</v>
      </c>
      <c r="C11233" s="1" t="s">
        <v>12</v>
      </c>
      <c r="D11233">
        <v>1.7810013440860215</v>
      </c>
      <c r="E11233" s="3">
        <v>3</v>
      </c>
      <c r="F11233" s="3">
        <v>2</v>
      </c>
      <c r="G11233" t="str">
        <f t="shared" si="187"/>
        <v>1198</v>
      </c>
    </row>
    <row r="11234" spans="1:7">
      <c r="A11234" s="2" t="s">
        <v>100</v>
      </c>
      <c r="B11234" s="2" t="s">
        <v>143</v>
      </c>
      <c r="C11234" s="1" t="s">
        <v>15</v>
      </c>
      <c r="D11234">
        <v>1.0412029569892474</v>
      </c>
      <c r="E11234" s="3">
        <v>2</v>
      </c>
      <c r="F11234" s="3">
        <v>1</v>
      </c>
      <c r="G11234" t="str">
        <f t="shared" si="187"/>
        <v>1198</v>
      </c>
    </row>
    <row r="11235" spans="1:7">
      <c r="A11235" s="2" t="s">
        <v>98</v>
      </c>
      <c r="B11235" s="2" t="s">
        <v>143</v>
      </c>
      <c r="C11235" s="1" t="s">
        <v>9</v>
      </c>
      <c r="D11235">
        <v>13.109711021505374</v>
      </c>
      <c r="E11235" s="3">
        <v>14.5</v>
      </c>
      <c r="F11235" s="3">
        <v>14</v>
      </c>
      <c r="G11235" t="str">
        <f t="shared" si="187"/>
        <v>P105</v>
      </c>
    </row>
    <row r="11236" spans="1:7">
      <c r="A11236" s="2" t="s">
        <v>98</v>
      </c>
      <c r="B11236" s="2" t="s">
        <v>143</v>
      </c>
      <c r="C11236" s="1" t="s">
        <v>11</v>
      </c>
      <c r="D11236">
        <v>6.7600806451612918</v>
      </c>
      <c r="E11236" s="3">
        <v>7.5</v>
      </c>
      <c r="F11236" s="3">
        <v>7</v>
      </c>
      <c r="G11236" t="str">
        <f t="shared" si="187"/>
        <v>P105</v>
      </c>
    </row>
    <row r="11237" spans="1:7">
      <c r="A11237" s="2" t="s">
        <v>98</v>
      </c>
      <c r="B11237" s="2" t="s">
        <v>143</v>
      </c>
      <c r="C11237" s="1" t="s">
        <v>10</v>
      </c>
      <c r="D11237">
        <v>6.1181787634408611</v>
      </c>
      <c r="E11237" s="3">
        <v>7</v>
      </c>
      <c r="F11237" s="3">
        <v>7</v>
      </c>
      <c r="G11237" t="str">
        <f t="shared" si="187"/>
        <v>P105</v>
      </c>
    </row>
    <row r="11238" spans="1:7">
      <c r="A11238" s="2" t="s">
        <v>98</v>
      </c>
      <c r="B11238" s="2" t="s">
        <v>143</v>
      </c>
      <c r="C11238" s="1" t="s">
        <v>12</v>
      </c>
      <c r="D11238">
        <v>4.2788440860215058</v>
      </c>
      <c r="E11238" s="3">
        <v>5.5</v>
      </c>
      <c r="F11238" s="3">
        <v>4.5</v>
      </c>
      <c r="G11238" t="str">
        <f t="shared" si="187"/>
        <v>P105</v>
      </c>
    </row>
    <row r="11239" spans="1:7">
      <c r="A11239" s="2" t="s">
        <v>98</v>
      </c>
      <c r="B11239" s="2" t="s">
        <v>143</v>
      </c>
      <c r="C11239" s="1" t="s">
        <v>13</v>
      </c>
      <c r="D11239">
        <v>4.0866733870967744</v>
      </c>
      <c r="E11239" s="3">
        <v>6.5</v>
      </c>
      <c r="F11239" s="3">
        <v>5.5</v>
      </c>
      <c r="G11239" t="str">
        <f t="shared" si="187"/>
        <v>P105</v>
      </c>
    </row>
    <row r="11240" spans="1:7">
      <c r="A11240" s="2" t="s">
        <v>98</v>
      </c>
      <c r="B11240" s="2" t="s">
        <v>143</v>
      </c>
      <c r="C11240" s="1" t="s">
        <v>14</v>
      </c>
      <c r="D11240">
        <v>1.3231787634408603</v>
      </c>
      <c r="E11240" s="3">
        <v>2</v>
      </c>
      <c r="F11240" s="3">
        <v>2</v>
      </c>
      <c r="G11240" t="str">
        <f t="shared" si="187"/>
        <v>P105</v>
      </c>
    </row>
    <row r="11241" spans="1:7">
      <c r="A11241" s="2" t="s">
        <v>98</v>
      </c>
      <c r="B11241" s="2" t="s">
        <v>143</v>
      </c>
      <c r="C11241" s="1" t="s">
        <v>15</v>
      </c>
      <c r="D11241">
        <v>0.98249327956989241</v>
      </c>
      <c r="E11241" s="3">
        <v>1</v>
      </c>
      <c r="F11241" s="3">
        <v>1</v>
      </c>
      <c r="G11241" t="str">
        <f t="shared" si="187"/>
        <v>P105</v>
      </c>
    </row>
    <row r="11242" spans="1:7">
      <c r="A11242" s="2" t="s">
        <v>97</v>
      </c>
      <c r="B11242" s="2" t="s">
        <v>143</v>
      </c>
      <c r="C11242" s="1" t="s">
        <v>9</v>
      </c>
      <c r="D11242">
        <v>10.469845430107526</v>
      </c>
      <c r="E11242" s="3">
        <v>11.5</v>
      </c>
      <c r="F11242" s="3">
        <v>12</v>
      </c>
      <c r="G11242" t="str">
        <f t="shared" si="187"/>
        <v>P110</v>
      </c>
    </row>
    <row r="11243" spans="1:7">
      <c r="A11243" s="2" t="s">
        <v>97</v>
      </c>
      <c r="B11243" s="2" t="s">
        <v>143</v>
      </c>
      <c r="C11243" s="1" t="s">
        <v>10</v>
      </c>
      <c r="D11243">
        <v>8.2105107526881742</v>
      </c>
      <c r="E11243" s="3">
        <v>11.5</v>
      </c>
      <c r="F11243" s="3">
        <v>9.5</v>
      </c>
      <c r="G11243" t="str">
        <f t="shared" si="187"/>
        <v>P110</v>
      </c>
    </row>
    <row r="11244" spans="1:7">
      <c r="A11244" s="2" t="s">
        <v>97</v>
      </c>
      <c r="B11244" s="2" t="s">
        <v>143</v>
      </c>
      <c r="C11244" s="1" t="s">
        <v>12</v>
      </c>
      <c r="D11244">
        <v>5.1114583333333341</v>
      </c>
      <c r="E11244" s="3">
        <v>5</v>
      </c>
      <c r="F11244" s="3">
        <v>6</v>
      </c>
      <c r="G11244" t="str">
        <f t="shared" si="187"/>
        <v>P110</v>
      </c>
    </row>
    <row r="11245" spans="1:7">
      <c r="A11245" s="2" t="s">
        <v>97</v>
      </c>
      <c r="B11245" s="2" t="s">
        <v>143</v>
      </c>
      <c r="C11245" s="1" t="s">
        <v>11</v>
      </c>
      <c r="D11245">
        <v>3.7156922043010754</v>
      </c>
      <c r="E11245" s="3">
        <v>6.5</v>
      </c>
      <c r="F11245" s="3">
        <v>4.5</v>
      </c>
      <c r="G11245" t="str">
        <f t="shared" si="187"/>
        <v>P110</v>
      </c>
    </row>
    <row r="11246" spans="1:7">
      <c r="A11246" s="2" t="s">
        <v>97</v>
      </c>
      <c r="B11246" s="2" t="s">
        <v>143</v>
      </c>
      <c r="C11246" s="1" t="s">
        <v>13</v>
      </c>
      <c r="D11246">
        <v>3.0800940860215058</v>
      </c>
      <c r="E11246" s="3">
        <v>5</v>
      </c>
      <c r="F11246" s="3">
        <v>4</v>
      </c>
      <c r="G11246" t="str">
        <f t="shared" si="187"/>
        <v>P110</v>
      </c>
    </row>
    <row r="11247" spans="1:7">
      <c r="A11247" s="2" t="s">
        <v>97</v>
      </c>
      <c r="B11247" s="2" t="s">
        <v>143</v>
      </c>
      <c r="C11247" s="1" t="s">
        <v>14</v>
      </c>
      <c r="D11247">
        <v>1.1367002688172045</v>
      </c>
      <c r="E11247" s="3">
        <v>1</v>
      </c>
      <c r="F11247" s="3">
        <v>1</v>
      </c>
      <c r="G11247" t="str">
        <f t="shared" si="187"/>
        <v>P110</v>
      </c>
    </row>
    <row r="11248" spans="1:7">
      <c r="A11248" s="2" t="s">
        <v>97</v>
      </c>
      <c r="B11248" s="2" t="s">
        <v>143</v>
      </c>
      <c r="C11248" s="1" t="s">
        <v>15</v>
      </c>
      <c r="D11248">
        <v>0.99618279569892476</v>
      </c>
      <c r="E11248" s="3">
        <v>1</v>
      </c>
      <c r="F11248" s="3">
        <v>1</v>
      </c>
      <c r="G11248" t="str">
        <f t="shared" si="187"/>
        <v>P110</v>
      </c>
    </row>
    <row r="11249" spans="1:7">
      <c r="A11249" s="2" t="s">
        <v>101</v>
      </c>
      <c r="B11249" s="2" t="s">
        <v>143</v>
      </c>
      <c r="C11249" s="1" t="s">
        <v>11</v>
      </c>
      <c r="D11249">
        <v>10.851740591397849</v>
      </c>
      <c r="E11249" s="3">
        <v>9.5</v>
      </c>
      <c r="F11249" s="3">
        <v>10.5</v>
      </c>
      <c r="G11249" t="str">
        <f t="shared" si="187"/>
        <v>P159</v>
      </c>
    </row>
    <row r="11250" spans="1:7">
      <c r="A11250" s="2" t="s">
        <v>101</v>
      </c>
      <c r="B11250" s="2" t="s">
        <v>143</v>
      </c>
      <c r="C11250" s="1" t="s">
        <v>9</v>
      </c>
      <c r="D11250">
        <v>9.4658064516129006</v>
      </c>
      <c r="E11250" s="3">
        <v>11</v>
      </c>
      <c r="F11250" s="3">
        <v>9.5</v>
      </c>
      <c r="G11250" t="str">
        <f t="shared" si="187"/>
        <v>P159</v>
      </c>
    </row>
    <row r="11251" spans="1:7">
      <c r="A11251" s="2" t="s">
        <v>101</v>
      </c>
      <c r="B11251" s="2" t="s">
        <v>143</v>
      </c>
      <c r="C11251" s="1" t="s">
        <v>10</v>
      </c>
      <c r="D11251">
        <v>4.415504032258065</v>
      </c>
      <c r="E11251" s="3">
        <v>4</v>
      </c>
      <c r="F11251" s="3">
        <v>5.5</v>
      </c>
      <c r="G11251" t="str">
        <f t="shared" si="187"/>
        <v>P159</v>
      </c>
    </row>
    <row r="11252" spans="1:7">
      <c r="A11252" s="2" t="s">
        <v>101</v>
      </c>
      <c r="B11252" s="2" t="s">
        <v>143</v>
      </c>
      <c r="C11252" s="1" t="s">
        <v>13</v>
      </c>
      <c r="D11252">
        <v>4.2644489247311839</v>
      </c>
      <c r="E11252" s="3">
        <v>4</v>
      </c>
      <c r="F11252" s="3">
        <v>4.5</v>
      </c>
      <c r="G11252" t="str">
        <f t="shared" si="187"/>
        <v>P159</v>
      </c>
    </row>
    <row r="11253" spans="1:7">
      <c r="A11253" s="2" t="s">
        <v>101</v>
      </c>
      <c r="B11253" s="2" t="s">
        <v>143</v>
      </c>
      <c r="C11253" s="1" t="s">
        <v>16</v>
      </c>
      <c r="D11253">
        <v>2.4321706989247311</v>
      </c>
      <c r="E11253" s="3">
        <v>2.5</v>
      </c>
      <c r="F11253" s="3">
        <v>2.5</v>
      </c>
      <c r="G11253" t="str">
        <f t="shared" si="187"/>
        <v>P159</v>
      </c>
    </row>
    <row r="11254" spans="1:7">
      <c r="A11254" s="2" t="s">
        <v>101</v>
      </c>
      <c r="B11254" s="2" t="s">
        <v>143</v>
      </c>
      <c r="C11254" s="1" t="s">
        <v>12</v>
      </c>
      <c r="D11254">
        <v>2.1303427419354843</v>
      </c>
      <c r="E11254" s="3">
        <v>2</v>
      </c>
      <c r="F11254" s="3">
        <v>2</v>
      </c>
      <c r="G11254" t="str">
        <f t="shared" si="187"/>
        <v>P159</v>
      </c>
    </row>
    <row r="11255" spans="1:7">
      <c r="A11255" s="2" t="s">
        <v>101</v>
      </c>
      <c r="B11255" s="2" t="s">
        <v>143</v>
      </c>
      <c r="C11255" s="1" t="s">
        <v>15</v>
      </c>
      <c r="D11255">
        <v>2.0113239247311832</v>
      </c>
      <c r="E11255" s="3">
        <v>2</v>
      </c>
      <c r="F11255" s="3">
        <v>2</v>
      </c>
      <c r="G11255" t="str">
        <f t="shared" si="187"/>
        <v>P159</v>
      </c>
    </row>
    <row r="11256" spans="1:7">
      <c r="A11256" s="2" t="s">
        <v>101</v>
      </c>
      <c r="B11256" s="2" t="s">
        <v>143</v>
      </c>
      <c r="C11256" s="1" t="s">
        <v>14</v>
      </c>
      <c r="D11256">
        <v>1.0303360215053765</v>
      </c>
      <c r="E11256" s="3">
        <v>1</v>
      </c>
      <c r="F11256" s="3">
        <v>1</v>
      </c>
      <c r="G11256" t="str">
        <f t="shared" si="187"/>
        <v>P159</v>
      </c>
    </row>
    <row r="11257" spans="1:7">
      <c r="A11257" s="2" t="s">
        <v>104</v>
      </c>
      <c r="B11257" s="2" t="s">
        <v>143</v>
      </c>
      <c r="C11257" s="1" t="s">
        <v>9</v>
      </c>
      <c r="D11257">
        <v>10.076612903225804</v>
      </c>
      <c r="E11257" s="3">
        <v>12</v>
      </c>
      <c r="F11257" s="3">
        <v>11</v>
      </c>
      <c r="G11257" t="str">
        <f t="shared" si="187"/>
        <v>P221</v>
      </c>
    </row>
    <row r="11258" spans="1:7">
      <c r="A11258" s="2" t="s">
        <v>104</v>
      </c>
      <c r="B11258" s="2" t="s">
        <v>143</v>
      </c>
      <c r="C11258" s="1" t="s">
        <v>11</v>
      </c>
      <c r="D11258">
        <v>8.9925537634408599</v>
      </c>
      <c r="E11258" s="3">
        <v>8.5</v>
      </c>
      <c r="F11258" s="3">
        <v>9</v>
      </c>
      <c r="G11258" t="str">
        <f t="shared" si="187"/>
        <v>P221</v>
      </c>
    </row>
    <row r="11259" spans="1:7">
      <c r="A11259" s="2" t="s">
        <v>104</v>
      </c>
      <c r="B11259" s="2" t="s">
        <v>143</v>
      </c>
      <c r="C11259" s="1" t="s">
        <v>10</v>
      </c>
      <c r="D11259">
        <v>3.847083333333333</v>
      </c>
      <c r="E11259" s="3">
        <v>3.5</v>
      </c>
      <c r="F11259" s="3">
        <v>4</v>
      </c>
      <c r="G11259" t="str">
        <f t="shared" si="187"/>
        <v>P221</v>
      </c>
    </row>
    <row r="11260" spans="1:7">
      <c r="A11260" s="2" t="s">
        <v>104</v>
      </c>
      <c r="B11260" s="2" t="s">
        <v>143</v>
      </c>
      <c r="C11260" s="1" t="s">
        <v>13</v>
      </c>
      <c r="D11260">
        <v>3.4236962365591399</v>
      </c>
      <c r="E11260" s="3">
        <v>3</v>
      </c>
      <c r="F11260" s="3">
        <v>3.5</v>
      </c>
      <c r="G11260" t="str">
        <f t="shared" si="187"/>
        <v>P221</v>
      </c>
    </row>
    <row r="11261" spans="1:7">
      <c r="A11261" s="2" t="s">
        <v>104</v>
      </c>
      <c r="B11261" s="2" t="s">
        <v>143</v>
      </c>
      <c r="C11261" s="1" t="s">
        <v>16</v>
      </c>
      <c r="D11261">
        <v>2.4186693548387099</v>
      </c>
      <c r="E11261" s="3">
        <v>2.5</v>
      </c>
      <c r="F11261" s="3">
        <v>2.5</v>
      </c>
      <c r="G11261" t="str">
        <f t="shared" si="187"/>
        <v>P221</v>
      </c>
    </row>
    <row r="11262" spans="1:7">
      <c r="A11262" s="2" t="s">
        <v>104</v>
      </c>
      <c r="B11262" s="2" t="s">
        <v>143</v>
      </c>
      <c r="C11262" s="1" t="s">
        <v>15</v>
      </c>
      <c r="D11262">
        <v>1.9888844086021507</v>
      </c>
      <c r="E11262" s="3">
        <v>2</v>
      </c>
      <c r="F11262" s="3">
        <v>2</v>
      </c>
      <c r="G11262" t="str">
        <f t="shared" si="187"/>
        <v>P221</v>
      </c>
    </row>
    <row r="11263" spans="1:7">
      <c r="A11263" s="2" t="s">
        <v>104</v>
      </c>
      <c r="B11263" s="2" t="s">
        <v>143</v>
      </c>
      <c r="C11263" s="1" t="s">
        <v>14</v>
      </c>
      <c r="D11263">
        <v>1.1485551075268816</v>
      </c>
      <c r="E11263" s="3">
        <v>1</v>
      </c>
      <c r="F11263" s="3">
        <v>1</v>
      </c>
      <c r="G11263" t="str">
        <f t="shared" si="187"/>
        <v>P221</v>
      </c>
    </row>
    <row r="11264" spans="1:7">
      <c r="A11264" s="2" t="s">
        <v>102</v>
      </c>
      <c r="B11264" s="2" t="s">
        <v>143</v>
      </c>
      <c r="C11264" s="1" t="s">
        <v>9</v>
      </c>
      <c r="D11264">
        <v>8.9892607526881729</v>
      </c>
      <c r="E11264" s="3">
        <v>10</v>
      </c>
      <c r="F11264" s="3">
        <v>10.5</v>
      </c>
      <c r="G11264" t="str">
        <f t="shared" si="187"/>
        <v>P261</v>
      </c>
    </row>
    <row r="11265" spans="1:7">
      <c r="A11265" s="2" t="s">
        <v>102</v>
      </c>
      <c r="B11265" s="2" t="s">
        <v>143</v>
      </c>
      <c r="C11265" s="1" t="s">
        <v>11</v>
      </c>
      <c r="D11265">
        <v>7.8538776881720436</v>
      </c>
      <c r="E11265" s="3">
        <v>8</v>
      </c>
      <c r="F11265" s="3">
        <v>6.5</v>
      </c>
      <c r="G11265" t="str">
        <f t="shared" si="187"/>
        <v>P261</v>
      </c>
    </row>
    <row r="11266" spans="1:7">
      <c r="A11266" s="2" t="s">
        <v>102</v>
      </c>
      <c r="B11266" s="2" t="s">
        <v>143</v>
      </c>
      <c r="C11266" s="1" t="s">
        <v>10</v>
      </c>
      <c r="D11266">
        <v>3.9685483870967748</v>
      </c>
      <c r="E11266" s="3">
        <v>5</v>
      </c>
      <c r="F11266" s="3">
        <v>4</v>
      </c>
      <c r="G11266" t="str">
        <f t="shared" si="187"/>
        <v>P261</v>
      </c>
    </row>
    <row r="11267" spans="1:7">
      <c r="A11267" s="2" t="s">
        <v>102</v>
      </c>
      <c r="B11267" s="2" t="s">
        <v>143</v>
      </c>
      <c r="C11267" s="1" t="s">
        <v>13</v>
      </c>
      <c r="D11267">
        <v>2.7074663978494629</v>
      </c>
      <c r="E11267" s="3">
        <v>3</v>
      </c>
      <c r="F11267" s="3">
        <v>3</v>
      </c>
      <c r="G11267" t="str">
        <f t="shared" si="187"/>
        <v>P261</v>
      </c>
    </row>
    <row r="11268" spans="1:7">
      <c r="A11268" s="2" t="s">
        <v>102</v>
      </c>
      <c r="B11268" s="2" t="s">
        <v>143</v>
      </c>
      <c r="C11268" s="1" t="s">
        <v>16</v>
      </c>
      <c r="D11268">
        <v>2.4491532258064517</v>
      </c>
      <c r="E11268" s="3">
        <v>2.5</v>
      </c>
      <c r="F11268" s="3">
        <v>2.5</v>
      </c>
      <c r="G11268" t="str">
        <f t="shared" si="187"/>
        <v>P261</v>
      </c>
    </row>
    <row r="11269" spans="1:7">
      <c r="A11269" s="2" t="s">
        <v>102</v>
      </c>
      <c r="B11269" s="2" t="s">
        <v>143</v>
      </c>
      <c r="C11269" s="1" t="s">
        <v>12</v>
      </c>
      <c r="D11269">
        <v>2.4010282258064519</v>
      </c>
      <c r="E11269" s="3">
        <v>3.5</v>
      </c>
      <c r="F11269" s="3">
        <v>2.5</v>
      </c>
      <c r="G11269" t="str">
        <f t="shared" si="187"/>
        <v>P261</v>
      </c>
    </row>
    <row r="11270" spans="1:7">
      <c r="A11270" s="2" t="s">
        <v>102</v>
      </c>
      <c r="B11270" s="2" t="s">
        <v>143</v>
      </c>
      <c r="C11270" s="1" t="s">
        <v>15</v>
      </c>
      <c r="D11270">
        <v>1.8950806451612905</v>
      </c>
      <c r="E11270" s="3">
        <v>1</v>
      </c>
      <c r="F11270" s="3">
        <v>2</v>
      </c>
      <c r="G11270" t="str">
        <f t="shared" si="187"/>
        <v>P261</v>
      </c>
    </row>
    <row r="11271" spans="1:7">
      <c r="A11271" s="2" t="s">
        <v>102</v>
      </c>
      <c r="B11271" s="2" t="s">
        <v>143</v>
      </c>
      <c r="C11271" s="1" t="s">
        <v>14</v>
      </c>
      <c r="D11271">
        <v>0.89626344086021525</v>
      </c>
      <c r="E11271" s="3">
        <v>1</v>
      </c>
      <c r="F11271" s="3">
        <v>1</v>
      </c>
      <c r="G11271" t="str">
        <f t="shared" si="187"/>
        <v>P261</v>
      </c>
    </row>
    <row r="11272" spans="1:7">
      <c r="A11272" s="2" t="s">
        <v>99</v>
      </c>
      <c r="B11272" s="2" t="s">
        <v>143</v>
      </c>
      <c r="C11272" s="1" t="s">
        <v>9</v>
      </c>
      <c r="D11272">
        <v>12.409852150537633</v>
      </c>
      <c r="E11272" s="3">
        <v>16.5</v>
      </c>
      <c r="F11272" s="3">
        <v>14</v>
      </c>
      <c r="G11272" t="str">
        <f t="shared" si="187"/>
        <v>P107</v>
      </c>
    </row>
    <row r="11273" spans="1:7">
      <c r="A11273" s="2" t="s">
        <v>99</v>
      </c>
      <c r="B11273" s="2" t="s">
        <v>143</v>
      </c>
      <c r="C11273" s="1" t="s">
        <v>10</v>
      </c>
      <c r="D11273">
        <v>5.7356250000000015</v>
      </c>
      <c r="E11273" s="3">
        <v>8</v>
      </c>
      <c r="F11273" s="3">
        <v>6.5</v>
      </c>
      <c r="G11273" t="str">
        <f t="shared" si="187"/>
        <v>P107</v>
      </c>
    </row>
    <row r="11274" spans="1:7">
      <c r="A11274" s="2" t="s">
        <v>99</v>
      </c>
      <c r="B11274" s="2" t="s">
        <v>143</v>
      </c>
      <c r="C11274" s="1" t="s">
        <v>11</v>
      </c>
      <c r="D11274">
        <v>4.8800067204301074</v>
      </c>
      <c r="E11274" s="3">
        <v>6.5</v>
      </c>
      <c r="F11274" s="3">
        <v>5</v>
      </c>
      <c r="G11274" t="str">
        <f t="shared" si="187"/>
        <v>P107</v>
      </c>
    </row>
    <row r="11275" spans="1:7">
      <c r="A11275" s="2" t="s">
        <v>99</v>
      </c>
      <c r="B11275" s="2" t="s">
        <v>143</v>
      </c>
      <c r="C11275" s="1" t="s">
        <v>13</v>
      </c>
      <c r="D11275">
        <v>4.2276612903225814</v>
      </c>
      <c r="E11275" s="3">
        <v>5</v>
      </c>
      <c r="F11275" s="3">
        <v>4.5</v>
      </c>
      <c r="G11275" t="str">
        <f t="shared" si="187"/>
        <v>P107</v>
      </c>
    </row>
    <row r="11276" spans="1:7">
      <c r="A11276" s="2" t="s">
        <v>99</v>
      </c>
      <c r="B11276" s="2" t="s">
        <v>143</v>
      </c>
      <c r="C11276" s="1" t="s">
        <v>12</v>
      </c>
      <c r="D11276">
        <v>1.465907258064516</v>
      </c>
      <c r="E11276" s="3">
        <v>3</v>
      </c>
      <c r="F11276" s="3">
        <v>1.5</v>
      </c>
      <c r="G11276" t="str">
        <f t="shared" si="187"/>
        <v>P107</v>
      </c>
    </row>
    <row r="11277" spans="1:7">
      <c r="A11277" s="2" t="s">
        <v>99</v>
      </c>
      <c r="B11277" s="2" t="s">
        <v>143</v>
      </c>
      <c r="C11277" s="1" t="s">
        <v>14</v>
      </c>
      <c r="D11277">
        <v>0.98696236559139794</v>
      </c>
      <c r="E11277" s="3">
        <v>1</v>
      </c>
      <c r="F11277" s="3">
        <v>1</v>
      </c>
      <c r="G11277" t="str">
        <f t="shared" si="187"/>
        <v>P107</v>
      </c>
    </row>
    <row r="11278" spans="1:7">
      <c r="A11278" s="2" t="s">
        <v>99</v>
      </c>
      <c r="B11278" s="2" t="s">
        <v>143</v>
      </c>
      <c r="C11278" s="1" t="s">
        <v>15</v>
      </c>
      <c r="E11278" s="3">
        <v>1</v>
      </c>
      <c r="F11278" s="3"/>
      <c r="G11278" t="str">
        <f t="shared" si="187"/>
        <v>P107</v>
      </c>
    </row>
    <row r="11279" spans="1:7">
      <c r="A11279" s="2" t="s">
        <v>105</v>
      </c>
      <c r="B11279" s="2" t="s">
        <v>143</v>
      </c>
      <c r="C11279" s="1" t="s">
        <v>106</v>
      </c>
      <c r="D11279">
        <v>23.887782258064519</v>
      </c>
      <c r="E11279" s="3">
        <v>30</v>
      </c>
      <c r="F11279" s="3">
        <v>26.5</v>
      </c>
      <c r="G11279" t="str">
        <f t="shared" si="187"/>
        <v>P156</v>
      </c>
    </row>
    <row r="11280" spans="1:7">
      <c r="A11280" s="2" t="s">
        <v>105</v>
      </c>
      <c r="B11280" s="2" t="s">
        <v>143</v>
      </c>
      <c r="C11280" s="1" t="s">
        <v>15</v>
      </c>
      <c r="D11280">
        <v>0.99317204301075279</v>
      </c>
      <c r="E11280" s="3">
        <v>1</v>
      </c>
      <c r="F11280" s="3">
        <v>1</v>
      </c>
      <c r="G11280" t="str">
        <f t="shared" si="187"/>
        <v>P156</v>
      </c>
    </row>
    <row r="11281" spans="1:7">
      <c r="A11281" s="2" t="s">
        <v>107</v>
      </c>
      <c r="B11281" s="2" t="s">
        <v>143</v>
      </c>
      <c r="C11281" s="1" t="s">
        <v>9</v>
      </c>
      <c r="D11281">
        <v>8.689361559139785</v>
      </c>
      <c r="E11281" s="3">
        <v>8.5</v>
      </c>
      <c r="F11281" s="3">
        <v>9</v>
      </c>
      <c r="G11281" t="str">
        <f t="shared" si="187"/>
        <v>P238</v>
      </c>
    </row>
    <row r="11282" spans="1:7">
      <c r="A11282" s="2" t="s">
        <v>107</v>
      </c>
      <c r="B11282" s="2" t="s">
        <v>143</v>
      </c>
      <c r="C11282" s="1" t="s">
        <v>11</v>
      </c>
      <c r="D11282">
        <v>6.9596841397849465</v>
      </c>
      <c r="E11282" s="3">
        <v>6</v>
      </c>
      <c r="F11282" s="3">
        <v>6.5</v>
      </c>
      <c r="G11282" t="str">
        <f t="shared" si="187"/>
        <v>P238</v>
      </c>
    </row>
    <row r="11283" spans="1:7">
      <c r="A11283" s="2" t="s">
        <v>107</v>
      </c>
      <c r="B11283" s="2" t="s">
        <v>143</v>
      </c>
      <c r="C11283" s="1" t="s">
        <v>13</v>
      </c>
      <c r="D11283">
        <v>4.5936559139784947</v>
      </c>
      <c r="E11283" s="3">
        <v>4</v>
      </c>
      <c r="F11283" s="3">
        <v>4.5</v>
      </c>
      <c r="G11283" t="str">
        <f t="shared" si="187"/>
        <v>P238</v>
      </c>
    </row>
    <row r="11284" spans="1:7">
      <c r="A11284" s="2" t="s">
        <v>107</v>
      </c>
      <c r="B11284" s="2" t="s">
        <v>143</v>
      </c>
      <c r="C11284" s="1" t="s">
        <v>10</v>
      </c>
      <c r="D11284">
        <v>2.3370026881720434</v>
      </c>
      <c r="E11284" s="3">
        <v>2.5</v>
      </c>
      <c r="F11284" s="3">
        <v>2</v>
      </c>
      <c r="G11284" t="str">
        <f t="shared" si="187"/>
        <v>P238</v>
      </c>
    </row>
    <row r="11285" spans="1:7">
      <c r="A11285" s="2" t="s">
        <v>107</v>
      </c>
      <c r="B11285" s="2" t="s">
        <v>143</v>
      </c>
      <c r="C11285" s="1" t="s">
        <v>15</v>
      </c>
      <c r="D11285">
        <v>0.95299731182795699</v>
      </c>
      <c r="E11285" s="3">
        <v>2</v>
      </c>
      <c r="F11285" s="3">
        <v>1</v>
      </c>
      <c r="G11285" t="str">
        <f t="shared" si="187"/>
        <v>P238</v>
      </c>
    </row>
    <row r="11286" spans="1:7">
      <c r="A11286" s="2" t="s">
        <v>107</v>
      </c>
      <c r="B11286" s="2" t="s">
        <v>143</v>
      </c>
      <c r="C11286" s="1" t="s">
        <v>16</v>
      </c>
      <c r="D11286">
        <v>0.78693548387096779</v>
      </c>
      <c r="E11286" s="3">
        <v>1</v>
      </c>
      <c r="F11286" s="3">
        <v>1</v>
      </c>
      <c r="G11286" t="str">
        <f t="shared" si="187"/>
        <v>P238</v>
      </c>
    </row>
    <row r="11287" spans="1:7">
      <c r="A11287" s="2" t="s">
        <v>107</v>
      </c>
      <c r="B11287" s="2" t="s">
        <v>143</v>
      </c>
      <c r="C11287" s="1" t="s">
        <v>12</v>
      </c>
      <c r="D11287">
        <v>0.44455645161290325</v>
      </c>
      <c r="E11287" s="3">
        <v>2</v>
      </c>
      <c r="F11287" s="3">
        <v>0.5</v>
      </c>
      <c r="G11287" t="str">
        <f t="shared" si="187"/>
        <v>P238</v>
      </c>
    </row>
    <row r="11288" spans="1:7">
      <c r="A11288" s="2" t="s">
        <v>107</v>
      </c>
      <c r="B11288" s="2" t="s">
        <v>143</v>
      </c>
      <c r="C11288" s="1" t="s">
        <v>14</v>
      </c>
      <c r="E11288" s="3">
        <v>1</v>
      </c>
      <c r="F11288" s="3"/>
      <c r="G11288" t="str">
        <f t="shared" si="187"/>
        <v>P238</v>
      </c>
    </row>
    <row r="11289" spans="1:7">
      <c r="A11289" s="2" t="s">
        <v>108</v>
      </c>
      <c r="B11289" s="2" t="s">
        <v>143</v>
      </c>
      <c r="C11289" s="1" t="s">
        <v>106</v>
      </c>
      <c r="D11289">
        <v>21.138306451612909</v>
      </c>
      <c r="E11289" s="3">
        <v>21</v>
      </c>
      <c r="F11289" s="3">
        <v>21.5</v>
      </c>
      <c r="G11289" t="str">
        <f t="shared" si="187"/>
        <v>P199</v>
      </c>
    </row>
    <row r="11290" spans="1:7">
      <c r="A11290" s="2" t="s">
        <v>108</v>
      </c>
      <c r="B11290" s="2" t="s">
        <v>143</v>
      </c>
      <c r="C11290" s="1" t="s">
        <v>15</v>
      </c>
      <c r="D11290">
        <v>1.0097311827956992</v>
      </c>
      <c r="E11290" s="3">
        <v>1</v>
      </c>
      <c r="F11290" s="3">
        <v>1</v>
      </c>
      <c r="G11290" t="str">
        <f t="shared" si="187"/>
        <v>P199</v>
      </c>
    </row>
    <row r="11291" spans="1:7">
      <c r="A11291" s="2" t="s">
        <v>108</v>
      </c>
      <c r="B11291" s="2" t="s">
        <v>143</v>
      </c>
      <c r="C11291" s="1" t="s">
        <v>9</v>
      </c>
      <c r="D11291">
        <v>0.44455645161290325</v>
      </c>
      <c r="E11291" s="3">
        <v>0.5</v>
      </c>
      <c r="F11291" s="3">
        <v>0.5</v>
      </c>
      <c r="G11291" t="str">
        <f t="shared" si="187"/>
        <v>P199</v>
      </c>
    </row>
    <row r="11292" spans="1:7">
      <c r="A11292" s="2" t="s">
        <v>112</v>
      </c>
      <c r="B11292" s="2" t="s">
        <v>143</v>
      </c>
      <c r="C11292" s="1" t="s">
        <v>106</v>
      </c>
      <c r="D11292">
        <v>16.785275537634412</v>
      </c>
      <c r="E11292" s="3">
        <v>18</v>
      </c>
      <c r="F11292" s="3">
        <v>19</v>
      </c>
      <c r="G11292" t="str">
        <f t="shared" si="187"/>
        <v>P258</v>
      </c>
    </row>
    <row r="11293" spans="1:7">
      <c r="A11293" s="2" t="s">
        <v>112</v>
      </c>
      <c r="B11293" s="2" t="s">
        <v>143</v>
      </c>
      <c r="C11293" s="1" t="s">
        <v>9</v>
      </c>
      <c r="D11293">
        <v>1.9612231182795701</v>
      </c>
      <c r="E11293" s="3"/>
      <c r="F11293" s="3">
        <v>2</v>
      </c>
      <c r="G11293" t="str">
        <f t="shared" si="187"/>
        <v>P258</v>
      </c>
    </row>
    <row r="11294" spans="1:7">
      <c r="A11294" s="2" t="s">
        <v>112</v>
      </c>
      <c r="B11294" s="2" t="s">
        <v>143</v>
      </c>
      <c r="C11294" s="1" t="s">
        <v>15</v>
      </c>
      <c r="D11294">
        <v>0.99938172043010765</v>
      </c>
      <c r="E11294" s="3">
        <v>1</v>
      </c>
      <c r="F11294" s="3">
        <v>1</v>
      </c>
      <c r="G11294" t="str">
        <f t="shared" si="187"/>
        <v>P258</v>
      </c>
    </row>
    <row r="11295" spans="1:7">
      <c r="A11295" s="2" t="s">
        <v>109</v>
      </c>
      <c r="B11295" s="2" t="s">
        <v>143</v>
      </c>
      <c r="C11295" s="1" t="s">
        <v>106</v>
      </c>
      <c r="D11295">
        <v>10.397258064516127</v>
      </c>
      <c r="E11295" s="3">
        <v>11</v>
      </c>
      <c r="F11295" s="3">
        <v>11</v>
      </c>
      <c r="G11295" t="str">
        <f t="shared" ref="G11295:G11358" si="188">MID(A11295,1,4)</f>
        <v>P220</v>
      </c>
    </row>
    <row r="11296" spans="1:7">
      <c r="A11296" s="2" t="s">
        <v>109</v>
      </c>
      <c r="B11296" s="2" t="s">
        <v>143</v>
      </c>
      <c r="C11296" s="1" t="s">
        <v>9</v>
      </c>
      <c r="D11296">
        <v>1.0137768817204302</v>
      </c>
      <c r="E11296" s="3"/>
      <c r="F11296" s="3"/>
      <c r="G11296" t="str">
        <f t="shared" si="188"/>
        <v>P220</v>
      </c>
    </row>
    <row r="11297" spans="1:7">
      <c r="A11297" s="2" t="s">
        <v>109</v>
      </c>
      <c r="B11297" s="2" t="s">
        <v>143</v>
      </c>
      <c r="C11297" s="1" t="s">
        <v>15</v>
      </c>
      <c r="D11297">
        <v>0.99317204301075279</v>
      </c>
      <c r="E11297" s="3"/>
      <c r="F11297" s="3">
        <v>1</v>
      </c>
      <c r="G11297" t="str">
        <f t="shared" si="188"/>
        <v>P220</v>
      </c>
    </row>
    <row r="11298" spans="1:7">
      <c r="A11298" s="2" t="s">
        <v>109</v>
      </c>
      <c r="B11298" s="2" t="s">
        <v>143</v>
      </c>
      <c r="C11298" s="1" t="s">
        <v>10</v>
      </c>
      <c r="D11298">
        <v>0.98630376344086024</v>
      </c>
      <c r="E11298" s="3"/>
      <c r="F11298" s="3"/>
      <c r="G11298" t="str">
        <f t="shared" si="188"/>
        <v>P220</v>
      </c>
    </row>
    <row r="11299" spans="1:7">
      <c r="A11299" s="2" t="s">
        <v>109</v>
      </c>
      <c r="B11299" s="2" t="s">
        <v>143</v>
      </c>
      <c r="C11299" s="1" t="s">
        <v>11</v>
      </c>
      <c r="D11299">
        <v>0.48689516129032262</v>
      </c>
      <c r="E11299" s="3"/>
      <c r="F11299" s="3"/>
      <c r="G11299" t="str">
        <f t="shared" si="188"/>
        <v>P220</v>
      </c>
    </row>
    <row r="11300" spans="1:7">
      <c r="A11300" s="2" t="s">
        <v>109</v>
      </c>
      <c r="B11300" s="2" t="s">
        <v>143</v>
      </c>
      <c r="C11300" s="1" t="s">
        <v>13</v>
      </c>
      <c r="D11300">
        <v>0.44526209677419359</v>
      </c>
      <c r="E11300" s="3"/>
      <c r="F11300" s="3"/>
      <c r="G11300" t="str">
        <f t="shared" si="188"/>
        <v>P220</v>
      </c>
    </row>
    <row r="11301" spans="1:7">
      <c r="A11301" s="2" t="s">
        <v>116</v>
      </c>
      <c r="B11301" s="2" t="s">
        <v>143</v>
      </c>
      <c r="C11301" s="1" t="s">
        <v>106</v>
      </c>
      <c r="D11301">
        <v>12.863299731182792</v>
      </c>
      <c r="E11301" s="3">
        <v>14.5</v>
      </c>
      <c r="F11301" s="3">
        <v>15</v>
      </c>
      <c r="G11301" t="str">
        <f t="shared" si="188"/>
        <v>P215</v>
      </c>
    </row>
    <row r="11302" spans="1:7">
      <c r="A11302" s="2" t="s">
        <v>116</v>
      </c>
      <c r="B11302" s="2" t="s">
        <v>143</v>
      </c>
      <c r="C11302" s="1" t="s">
        <v>15</v>
      </c>
      <c r="D11302">
        <v>0.99317204301075279</v>
      </c>
      <c r="E11302" s="3">
        <v>1</v>
      </c>
      <c r="F11302" s="3">
        <v>1</v>
      </c>
      <c r="G11302" t="str">
        <f t="shared" si="188"/>
        <v>P215</v>
      </c>
    </row>
    <row r="11303" spans="1:7">
      <c r="A11303" s="2" t="s">
        <v>113</v>
      </c>
      <c r="B11303" s="2" t="s">
        <v>143</v>
      </c>
      <c r="C11303" s="1" t="s">
        <v>106</v>
      </c>
      <c r="D11303">
        <v>7.4205174731182817</v>
      </c>
      <c r="E11303" s="3">
        <v>11</v>
      </c>
      <c r="F11303" s="3">
        <v>9</v>
      </c>
      <c r="G11303" t="str">
        <f t="shared" si="188"/>
        <v>P180</v>
      </c>
    </row>
    <row r="11304" spans="1:7">
      <c r="A11304" s="2" t="s">
        <v>113</v>
      </c>
      <c r="B11304" s="2" t="s">
        <v>143</v>
      </c>
      <c r="C11304" s="1" t="s">
        <v>10</v>
      </c>
      <c r="D11304">
        <v>1.5055174731182799</v>
      </c>
      <c r="E11304" s="3"/>
      <c r="F11304" s="3"/>
      <c r="G11304" t="str">
        <f t="shared" si="188"/>
        <v>P180</v>
      </c>
    </row>
    <row r="11305" spans="1:7">
      <c r="A11305" s="2" t="s">
        <v>113</v>
      </c>
      <c r="B11305" s="2" t="s">
        <v>143</v>
      </c>
      <c r="C11305" s="1" t="s">
        <v>9</v>
      </c>
      <c r="D11305">
        <v>1.3760080645161292</v>
      </c>
      <c r="E11305" s="3"/>
      <c r="F11305" s="3"/>
      <c r="G11305" t="str">
        <f t="shared" si="188"/>
        <v>P180</v>
      </c>
    </row>
    <row r="11306" spans="1:7">
      <c r="A11306" s="2" t="s">
        <v>113</v>
      </c>
      <c r="B11306" s="2" t="s">
        <v>143</v>
      </c>
      <c r="C11306" s="1" t="s">
        <v>15</v>
      </c>
      <c r="D11306">
        <v>0.99317204301075279</v>
      </c>
      <c r="E11306" s="3"/>
      <c r="F11306" s="3">
        <v>1</v>
      </c>
      <c r="G11306" t="str">
        <f t="shared" si="188"/>
        <v>P180</v>
      </c>
    </row>
    <row r="11307" spans="1:7">
      <c r="A11307" s="2" t="s">
        <v>113</v>
      </c>
      <c r="B11307" s="2" t="s">
        <v>143</v>
      </c>
      <c r="C11307" s="1" t="s">
        <v>11</v>
      </c>
      <c r="D11307">
        <v>0.46572580645161293</v>
      </c>
      <c r="E11307" s="3"/>
      <c r="F11307" s="3"/>
      <c r="G11307" t="str">
        <f t="shared" si="188"/>
        <v>P180</v>
      </c>
    </row>
    <row r="11308" spans="1:7">
      <c r="A11308" s="2" t="s">
        <v>113</v>
      </c>
      <c r="B11308" s="2" t="s">
        <v>143</v>
      </c>
      <c r="C11308" s="1" t="s">
        <v>13</v>
      </c>
      <c r="D11308">
        <v>0.33870967741935487</v>
      </c>
      <c r="E11308" s="3"/>
      <c r="F11308" s="3"/>
      <c r="G11308" t="str">
        <f t="shared" si="188"/>
        <v>P180</v>
      </c>
    </row>
    <row r="11309" spans="1:7">
      <c r="A11309" s="2" t="s">
        <v>110</v>
      </c>
      <c r="B11309" s="2" t="s">
        <v>143</v>
      </c>
      <c r="C11309" s="1" t="s">
        <v>106</v>
      </c>
      <c r="D11309">
        <v>6.7896706989247315</v>
      </c>
      <c r="E11309" s="3">
        <v>13.5</v>
      </c>
      <c r="F11309" s="3">
        <v>8</v>
      </c>
      <c r="G11309" t="str">
        <f t="shared" si="188"/>
        <v>P193</v>
      </c>
    </row>
    <row r="11310" spans="1:7">
      <c r="A11310" s="2" t="s">
        <v>110</v>
      </c>
      <c r="B11310" s="2" t="s">
        <v>143</v>
      </c>
      <c r="C11310" s="1" t="s">
        <v>10</v>
      </c>
      <c r="D11310">
        <v>3.4976478494623655</v>
      </c>
      <c r="E11310" s="3"/>
      <c r="F11310" s="3"/>
      <c r="G11310" t="str">
        <f t="shared" si="188"/>
        <v>P193</v>
      </c>
    </row>
    <row r="11311" spans="1:7">
      <c r="A11311" s="2" t="s">
        <v>110</v>
      </c>
      <c r="B11311" s="2" t="s">
        <v>143</v>
      </c>
      <c r="C11311" s="1" t="s">
        <v>15</v>
      </c>
      <c r="D11311">
        <v>1.0518817204301074</v>
      </c>
      <c r="E11311" s="3"/>
      <c r="F11311" s="3">
        <v>1</v>
      </c>
      <c r="G11311" t="str">
        <f t="shared" si="188"/>
        <v>P193</v>
      </c>
    </row>
    <row r="11312" spans="1:7">
      <c r="A11312" s="2" t="s">
        <v>110</v>
      </c>
      <c r="B11312" s="2" t="s">
        <v>143</v>
      </c>
      <c r="C11312" s="1" t="s">
        <v>13</v>
      </c>
      <c r="D11312">
        <v>0.46572580645161293</v>
      </c>
      <c r="E11312" s="3"/>
      <c r="F11312" s="3"/>
      <c r="G11312" t="str">
        <f t="shared" si="188"/>
        <v>P193</v>
      </c>
    </row>
    <row r="11313" spans="1:7">
      <c r="A11313" s="2" t="s">
        <v>110</v>
      </c>
      <c r="B11313" s="2" t="s">
        <v>143</v>
      </c>
      <c r="C11313" s="1" t="s">
        <v>9</v>
      </c>
      <c r="D11313">
        <v>0.38104838709677424</v>
      </c>
      <c r="E11313" s="3"/>
      <c r="F11313" s="3">
        <v>0.5</v>
      </c>
      <c r="G11313" t="str">
        <f t="shared" si="188"/>
        <v>P193</v>
      </c>
    </row>
    <row r="11314" spans="1:7">
      <c r="A11314" s="2" t="s">
        <v>114</v>
      </c>
      <c r="B11314" s="2" t="s">
        <v>143</v>
      </c>
      <c r="C11314" s="1" t="s">
        <v>106</v>
      </c>
      <c r="D11314">
        <v>11.899764784946232</v>
      </c>
      <c r="E11314" s="3">
        <v>14</v>
      </c>
      <c r="F11314" s="3">
        <v>14</v>
      </c>
      <c r="G11314" t="str">
        <f t="shared" si="188"/>
        <v>P216</v>
      </c>
    </row>
    <row r="11315" spans="1:7">
      <c r="A11315" s="2" t="s">
        <v>114</v>
      </c>
      <c r="B11315" s="2" t="s">
        <v>143</v>
      </c>
      <c r="C11315" s="1" t="s">
        <v>15</v>
      </c>
      <c r="E11315" s="3">
        <v>1</v>
      </c>
      <c r="F11315" s="3"/>
      <c r="G11315" t="str">
        <f t="shared" si="188"/>
        <v>P216</v>
      </c>
    </row>
    <row r="11316" spans="1:7">
      <c r="A11316" s="2" t="s">
        <v>115</v>
      </c>
      <c r="B11316" s="2" t="s">
        <v>143</v>
      </c>
      <c r="C11316" s="1" t="s">
        <v>106</v>
      </c>
      <c r="D11316">
        <v>12.198299731182793</v>
      </c>
      <c r="E11316" s="3">
        <v>16</v>
      </c>
      <c r="F11316" s="3">
        <v>14</v>
      </c>
      <c r="G11316" t="str">
        <f t="shared" si="188"/>
        <v>P206</v>
      </c>
    </row>
    <row r="11317" spans="1:7">
      <c r="A11317" s="2" t="s">
        <v>115</v>
      </c>
      <c r="B11317" s="2" t="s">
        <v>143</v>
      </c>
      <c r="C11317" s="1" t="s">
        <v>15</v>
      </c>
      <c r="D11317">
        <v>0.99317204301075279</v>
      </c>
      <c r="E11317" s="3">
        <v>1</v>
      </c>
      <c r="F11317" s="3">
        <v>1</v>
      </c>
      <c r="G11317" t="str">
        <f t="shared" si="188"/>
        <v>P206</v>
      </c>
    </row>
    <row r="11318" spans="1:7">
      <c r="A11318" s="2" t="s">
        <v>119</v>
      </c>
      <c r="B11318" s="2" t="s">
        <v>143</v>
      </c>
      <c r="C11318" s="1" t="s">
        <v>106</v>
      </c>
      <c r="D11318">
        <v>9.3319220430107546</v>
      </c>
      <c r="E11318" s="3">
        <v>10.5</v>
      </c>
      <c r="F11318" s="3">
        <v>11.5</v>
      </c>
      <c r="G11318" t="str">
        <f t="shared" si="188"/>
        <v>P198</v>
      </c>
    </row>
    <row r="11319" spans="1:7">
      <c r="A11319" s="2" t="s">
        <v>119</v>
      </c>
      <c r="B11319" s="2" t="s">
        <v>143</v>
      </c>
      <c r="C11319" s="1" t="s">
        <v>15</v>
      </c>
      <c r="D11319">
        <v>0.99430107526881717</v>
      </c>
      <c r="E11319" s="3">
        <v>1</v>
      </c>
      <c r="F11319" s="3">
        <v>1</v>
      </c>
      <c r="G11319" t="str">
        <f t="shared" si="188"/>
        <v>P198</v>
      </c>
    </row>
    <row r="11320" spans="1:7">
      <c r="A11320" s="2" t="s">
        <v>118</v>
      </c>
      <c r="B11320" s="2" t="s">
        <v>143</v>
      </c>
      <c r="C11320" s="1" t="s">
        <v>106</v>
      </c>
      <c r="D11320">
        <v>11.680873655913979</v>
      </c>
      <c r="E11320" s="3">
        <v>13.5</v>
      </c>
      <c r="F11320" s="3">
        <v>13</v>
      </c>
      <c r="G11320" t="str">
        <f t="shared" si="188"/>
        <v>P219</v>
      </c>
    </row>
    <row r="11321" spans="1:7">
      <c r="A11321" s="2" t="s">
        <v>117</v>
      </c>
      <c r="B11321" s="2" t="s">
        <v>143</v>
      </c>
      <c r="C11321" s="1" t="s">
        <v>106</v>
      </c>
      <c r="D11321">
        <v>10.452251344086022</v>
      </c>
      <c r="E11321" s="3">
        <v>11.5</v>
      </c>
      <c r="F11321" s="3">
        <v>11</v>
      </c>
      <c r="G11321" t="str">
        <f t="shared" si="188"/>
        <v>P181</v>
      </c>
    </row>
    <row r="11322" spans="1:7">
      <c r="A11322" s="2" t="s">
        <v>117</v>
      </c>
      <c r="B11322" s="2" t="s">
        <v>143</v>
      </c>
      <c r="C11322" s="1" t="s">
        <v>15</v>
      </c>
      <c r="D11322">
        <v>0.99406586021505383</v>
      </c>
      <c r="E11322" s="3"/>
      <c r="F11322" s="3">
        <v>1</v>
      </c>
      <c r="G11322" t="str">
        <f t="shared" si="188"/>
        <v>P181</v>
      </c>
    </row>
    <row r="11323" spans="1:7">
      <c r="A11323" s="2" t="s">
        <v>121</v>
      </c>
      <c r="B11323" s="2" t="s">
        <v>143</v>
      </c>
      <c r="C11323" s="1" t="s">
        <v>106</v>
      </c>
      <c r="D11323">
        <v>9.2733534946236578</v>
      </c>
      <c r="E11323" s="3">
        <v>10</v>
      </c>
      <c r="F11323" s="3">
        <v>8.5</v>
      </c>
      <c r="G11323" t="str">
        <f t="shared" si="188"/>
        <v>X209</v>
      </c>
    </row>
    <row r="11324" spans="1:7">
      <c r="A11324" s="2" t="s">
        <v>121</v>
      </c>
      <c r="B11324" s="2" t="s">
        <v>143</v>
      </c>
      <c r="C11324" s="1" t="s">
        <v>15</v>
      </c>
      <c r="E11324" s="3">
        <v>1</v>
      </c>
      <c r="F11324" s="3">
        <v>1</v>
      </c>
      <c r="G11324" t="str">
        <f t="shared" si="188"/>
        <v>X209</v>
      </c>
    </row>
    <row r="11325" spans="1:7">
      <c r="A11325" s="2" t="s">
        <v>122</v>
      </c>
      <c r="B11325" s="2" t="s">
        <v>143</v>
      </c>
      <c r="C11325" s="1" t="s">
        <v>106</v>
      </c>
      <c r="D11325">
        <v>9.9095161290322551</v>
      </c>
      <c r="E11325" s="3">
        <v>10.5</v>
      </c>
      <c r="F11325" s="3">
        <v>11</v>
      </c>
      <c r="G11325" t="str">
        <f t="shared" si="188"/>
        <v>P207</v>
      </c>
    </row>
    <row r="11326" spans="1:7">
      <c r="A11326" s="2" t="s">
        <v>122</v>
      </c>
      <c r="B11326" s="2" t="s">
        <v>143</v>
      </c>
      <c r="C11326" s="1" t="s">
        <v>15</v>
      </c>
      <c r="D11326">
        <v>0.4965860215053764</v>
      </c>
      <c r="E11326" s="3">
        <v>1</v>
      </c>
      <c r="F11326" s="3">
        <v>1</v>
      </c>
      <c r="G11326" t="str">
        <f t="shared" si="188"/>
        <v>P207</v>
      </c>
    </row>
    <row r="11327" spans="1:7">
      <c r="A11327" s="2" t="s">
        <v>120</v>
      </c>
      <c r="B11327" s="2" t="s">
        <v>143</v>
      </c>
      <c r="C11327" s="1" t="s">
        <v>106</v>
      </c>
      <c r="D11327">
        <v>10.095147849462366</v>
      </c>
      <c r="E11327" s="3">
        <v>11</v>
      </c>
      <c r="F11327" s="3">
        <v>11.5</v>
      </c>
      <c r="G11327" t="str">
        <f t="shared" si="188"/>
        <v>P191</v>
      </c>
    </row>
    <row r="11328" spans="1:7">
      <c r="A11328" s="2" t="s">
        <v>123</v>
      </c>
      <c r="B11328" s="2" t="s">
        <v>143</v>
      </c>
      <c r="C11328" s="1" t="s">
        <v>106</v>
      </c>
      <c r="D11328">
        <v>7.2559139784946254</v>
      </c>
      <c r="E11328" s="3">
        <v>9</v>
      </c>
      <c r="F11328" s="3">
        <v>8.5</v>
      </c>
      <c r="G11328" t="str">
        <f t="shared" si="188"/>
        <v>P208</v>
      </c>
    </row>
    <row r="11329" spans="1:7">
      <c r="A11329" s="2" t="s">
        <v>123</v>
      </c>
      <c r="B11329" s="2" t="s">
        <v>143</v>
      </c>
      <c r="C11329" s="1" t="s">
        <v>15</v>
      </c>
      <c r="D11329">
        <v>0.99317204301075279</v>
      </c>
      <c r="E11329" s="3">
        <v>1</v>
      </c>
      <c r="F11329" s="3">
        <v>1</v>
      </c>
      <c r="G11329" t="str">
        <f t="shared" si="188"/>
        <v>P208</v>
      </c>
    </row>
    <row r="11330" spans="1:7">
      <c r="A11330" s="2" t="s">
        <v>124</v>
      </c>
      <c r="B11330" s="2" t="s">
        <v>143</v>
      </c>
      <c r="C11330" s="1" t="s">
        <v>106</v>
      </c>
      <c r="D11330">
        <v>7.0232862903225817</v>
      </c>
      <c r="E11330" s="3">
        <v>8</v>
      </c>
      <c r="F11330" s="3">
        <v>7</v>
      </c>
      <c r="G11330" t="str">
        <f t="shared" si="188"/>
        <v>P422</v>
      </c>
    </row>
    <row r="11331" spans="1:7">
      <c r="A11331" s="2" t="s">
        <v>124</v>
      </c>
      <c r="B11331" s="2" t="s">
        <v>143</v>
      </c>
      <c r="C11331" s="1" t="s">
        <v>15</v>
      </c>
      <c r="D11331">
        <v>0.99317204301075279</v>
      </c>
      <c r="E11331" s="3">
        <v>1</v>
      </c>
      <c r="F11331" s="3">
        <v>1</v>
      </c>
      <c r="G11331" t="str">
        <f t="shared" si="188"/>
        <v>P422</v>
      </c>
    </row>
    <row r="11332" spans="1:7">
      <c r="A11332" s="2" t="s">
        <v>125</v>
      </c>
      <c r="B11332" s="2" t="s">
        <v>143</v>
      </c>
      <c r="C11332" s="1" t="s">
        <v>106</v>
      </c>
      <c r="D11332">
        <v>5.7243817204301077</v>
      </c>
      <c r="E11332" s="3">
        <v>7</v>
      </c>
      <c r="F11332" s="3">
        <v>7</v>
      </c>
      <c r="G11332" t="str">
        <f t="shared" si="188"/>
        <v>P138</v>
      </c>
    </row>
    <row r="11333" spans="1:7">
      <c r="A11333" s="2" t="s">
        <v>126</v>
      </c>
      <c r="B11333" s="2" t="s">
        <v>143</v>
      </c>
      <c r="C11333" s="1" t="s">
        <v>106</v>
      </c>
      <c r="D11333">
        <v>6.8700201612903236</v>
      </c>
      <c r="E11333" s="3">
        <v>8.5</v>
      </c>
      <c r="F11333" s="3">
        <v>7.5</v>
      </c>
      <c r="G11333" t="str">
        <f t="shared" si="188"/>
        <v>X210</v>
      </c>
    </row>
    <row r="11334" spans="1:7">
      <c r="A11334" s="2" t="s">
        <v>111</v>
      </c>
      <c r="B11334" s="2" t="s">
        <v>143</v>
      </c>
      <c r="C11334" s="1" t="s">
        <v>11</v>
      </c>
      <c r="E11334" s="3">
        <v>13.5</v>
      </c>
      <c r="F11334" s="3">
        <v>11</v>
      </c>
      <c r="G11334" t="str">
        <f t="shared" si="188"/>
        <v>P075</v>
      </c>
    </row>
    <row r="11335" spans="1:7">
      <c r="A11335" s="2" t="s">
        <v>111</v>
      </c>
      <c r="B11335" s="2" t="s">
        <v>143</v>
      </c>
      <c r="C11335" s="1" t="s">
        <v>13</v>
      </c>
      <c r="E11335" s="3">
        <v>6</v>
      </c>
      <c r="F11335" s="3">
        <v>3</v>
      </c>
      <c r="G11335" t="str">
        <f t="shared" si="188"/>
        <v>P075</v>
      </c>
    </row>
    <row r="11336" spans="1:7">
      <c r="A11336" s="2" t="s">
        <v>111</v>
      </c>
      <c r="B11336" s="2" t="s">
        <v>143</v>
      </c>
      <c r="C11336" s="1" t="s">
        <v>12</v>
      </c>
      <c r="E11336" s="3">
        <v>4.5</v>
      </c>
      <c r="F11336" s="3">
        <v>3</v>
      </c>
      <c r="G11336" t="str">
        <f t="shared" si="188"/>
        <v>P075</v>
      </c>
    </row>
    <row r="11337" spans="1:7">
      <c r="A11337" s="2" t="s">
        <v>111</v>
      </c>
      <c r="B11337" s="2" t="s">
        <v>143</v>
      </c>
      <c r="C11337" s="1" t="s">
        <v>9</v>
      </c>
      <c r="E11337" s="3">
        <v>37.5</v>
      </c>
      <c r="F11337" s="3">
        <v>27</v>
      </c>
      <c r="G11337" t="str">
        <f t="shared" si="188"/>
        <v>P075</v>
      </c>
    </row>
    <row r="11338" spans="1:7">
      <c r="A11338" s="2" t="s">
        <v>111</v>
      </c>
      <c r="B11338" s="2" t="s">
        <v>143</v>
      </c>
      <c r="C11338" s="1" t="s">
        <v>16</v>
      </c>
      <c r="E11338" s="3">
        <v>7</v>
      </c>
      <c r="F11338" s="3">
        <v>1</v>
      </c>
      <c r="G11338" t="str">
        <f t="shared" si="188"/>
        <v>P075</v>
      </c>
    </row>
    <row r="11339" spans="1:7">
      <c r="A11339" s="2" t="s">
        <v>111</v>
      </c>
      <c r="B11339" s="2" t="s">
        <v>143</v>
      </c>
      <c r="C11339" s="1" t="s">
        <v>10</v>
      </c>
      <c r="E11339" s="3">
        <v>23</v>
      </c>
      <c r="F11339" s="3">
        <v>21</v>
      </c>
      <c r="G11339" t="str">
        <f t="shared" si="188"/>
        <v>P075</v>
      </c>
    </row>
    <row r="11340" spans="1:7">
      <c r="A11340" s="2" t="s">
        <v>111</v>
      </c>
      <c r="B11340" s="2" t="s">
        <v>143</v>
      </c>
      <c r="C11340" s="1" t="s">
        <v>15</v>
      </c>
      <c r="E11340" s="3">
        <v>4</v>
      </c>
      <c r="F11340" s="3">
        <v>2</v>
      </c>
      <c r="G11340" t="str">
        <f t="shared" si="188"/>
        <v>P075</v>
      </c>
    </row>
    <row r="11341" spans="1:7">
      <c r="A11341" s="2" t="s">
        <v>111</v>
      </c>
      <c r="B11341" s="2" t="s">
        <v>143</v>
      </c>
      <c r="C11341" s="1" t="s">
        <v>14</v>
      </c>
      <c r="E11341" s="3">
        <v>3.5</v>
      </c>
      <c r="F11341" s="3">
        <v>1.5</v>
      </c>
      <c r="G11341" t="str">
        <f t="shared" si="188"/>
        <v>P075</v>
      </c>
    </row>
    <row r="11342" spans="1:7">
      <c r="A11342" s="2" t="s">
        <v>17</v>
      </c>
      <c r="B11342" s="2" t="s">
        <v>144</v>
      </c>
      <c r="C11342" s="1" t="s">
        <v>9</v>
      </c>
      <c r="D11342">
        <v>33.617256944444129</v>
      </c>
      <c r="E11342" s="3">
        <v>24</v>
      </c>
      <c r="F11342" s="3">
        <v>23.5</v>
      </c>
      <c r="G11342" t="str">
        <f t="shared" si="188"/>
        <v>P123</v>
      </c>
    </row>
    <row r="11343" spans="1:7">
      <c r="A11343" s="2" t="s">
        <v>17</v>
      </c>
      <c r="B11343" s="2" t="s">
        <v>144</v>
      </c>
      <c r="C11343" s="1" t="s">
        <v>10</v>
      </c>
      <c r="D11343">
        <v>28.944368055555472</v>
      </c>
      <c r="E11343" s="3">
        <v>26</v>
      </c>
      <c r="F11343" s="3">
        <v>25</v>
      </c>
      <c r="G11343" t="str">
        <f t="shared" si="188"/>
        <v>P123</v>
      </c>
    </row>
    <row r="11344" spans="1:7">
      <c r="A11344" s="2" t="s">
        <v>17</v>
      </c>
      <c r="B11344" s="2" t="s">
        <v>144</v>
      </c>
      <c r="C11344" s="1" t="s">
        <v>11</v>
      </c>
      <c r="D11344">
        <v>19.613611111111254</v>
      </c>
      <c r="E11344" s="3">
        <v>15.5</v>
      </c>
      <c r="F11344" s="3">
        <v>15.5</v>
      </c>
      <c r="G11344" t="str">
        <f t="shared" si="188"/>
        <v>P123</v>
      </c>
    </row>
    <row r="11345" spans="1:7">
      <c r="A11345" s="2" t="s">
        <v>17</v>
      </c>
      <c r="B11345" s="2" t="s">
        <v>144</v>
      </c>
      <c r="C11345" s="1" t="s">
        <v>13</v>
      </c>
      <c r="D11345">
        <v>6.6509236111111045</v>
      </c>
      <c r="E11345" s="3">
        <v>8</v>
      </c>
      <c r="F11345" s="3">
        <v>7.5</v>
      </c>
      <c r="G11345" t="str">
        <f t="shared" si="188"/>
        <v>P123</v>
      </c>
    </row>
    <row r="11346" spans="1:7">
      <c r="A11346" s="2" t="s">
        <v>17</v>
      </c>
      <c r="B11346" s="2" t="s">
        <v>144</v>
      </c>
      <c r="C11346" s="1" t="s">
        <v>16</v>
      </c>
      <c r="D11346">
        <v>5.6127361111111123</v>
      </c>
      <c r="E11346" s="3">
        <v>5</v>
      </c>
      <c r="F11346" s="3">
        <v>6</v>
      </c>
      <c r="G11346" t="str">
        <f t="shared" si="188"/>
        <v>P123</v>
      </c>
    </row>
    <row r="11347" spans="1:7">
      <c r="A11347" s="2" t="s">
        <v>17</v>
      </c>
      <c r="B11347" s="2" t="s">
        <v>144</v>
      </c>
      <c r="C11347" s="1" t="s">
        <v>12</v>
      </c>
      <c r="D11347">
        <v>5.3590347222222183</v>
      </c>
      <c r="E11347" s="3">
        <v>4</v>
      </c>
      <c r="F11347" s="3">
        <v>4</v>
      </c>
      <c r="G11347" t="str">
        <f t="shared" si="188"/>
        <v>P123</v>
      </c>
    </row>
    <row r="11348" spans="1:7">
      <c r="A11348" s="2" t="s">
        <v>17</v>
      </c>
      <c r="B11348" s="2" t="s">
        <v>144</v>
      </c>
      <c r="C11348" s="1" t="s">
        <v>15</v>
      </c>
      <c r="D11348">
        <v>4.6165000000000047</v>
      </c>
      <c r="E11348" s="3">
        <v>3</v>
      </c>
      <c r="F11348" s="3">
        <v>3</v>
      </c>
      <c r="G11348" t="str">
        <f t="shared" si="188"/>
        <v>P123</v>
      </c>
    </row>
    <row r="11349" spans="1:7">
      <c r="A11349" s="2" t="s">
        <v>17</v>
      </c>
      <c r="B11349" s="2" t="s">
        <v>144</v>
      </c>
      <c r="C11349" s="1" t="s">
        <v>14</v>
      </c>
      <c r="D11349">
        <v>3.2845069444444444</v>
      </c>
      <c r="E11349" s="3">
        <v>3</v>
      </c>
      <c r="F11349" s="3">
        <v>3</v>
      </c>
      <c r="G11349" t="str">
        <f t="shared" si="188"/>
        <v>P123</v>
      </c>
    </row>
    <row r="11350" spans="1:7">
      <c r="A11350" s="2" t="s">
        <v>7</v>
      </c>
      <c r="B11350" s="2" t="s">
        <v>144</v>
      </c>
      <c r="C11350" s="1" t="s">
        <v>10</v>
      </c>
      <c r="D11350">
        <v>37.559326388888834</v>
      </c>
      <c r="E11350" s="3">
        <v>44.5</v>
      </c>
      <c r="F11350" s="3">
        <v>42</v>
      </c>
      <c r="G11350" t="str">
        <f t="shared" si="188"/>
        <v>P010</v>
      </c>
    </row>
    <row r="11351" spans="1:7">
      <c r="A11351" s="2" t="s">
        <v>7</v>
      </c>
      <c r="B11351" s="2" t="s">
        <v>144</v>
      </c>
      <c r="C11351" s="1" t="s">
        <v>9</v>
      </c>
      <c r="D11351">
        <v>37.527097222222324</v>
      </c>
      <c r="E11351" s="3">
        <v>52.5</v>
      </c>
      <c r="F11351" s="3">
        <v>43.5</v>
      </c>
      <c r="G11351" t="str">
        <f t="shared" si="188"/>
        <v>P010</v>
      </c>
    </row>
    <row r="11352" spans="1:7">
      <c r="A11352" s="2" t="s">
        <v>7</v>
      </c>
      <c r="B11352" s="2" t="s">
        <v>144</v>
      </c>
      <c r="C11352" s="1" t="s">
        <v>11</v>
      </c>
      <c r="D11352">
        <v>17.187236111111098</v>
      </c>
      <c r="E11352" s="3">
        <v>18</v>
      </c>
      <c r="F11352" s="3">
        <v>19</v>
      </c>
      <c r="G11352" t="str">
        <f t="shared" si="188"/>
        <v>P010</v>
      </c>
    </row>
    <row r="11353" spans="1:7">
      <c r="A11353" s="2" t="s">
        <v>7</v>
      </c>
      <c r="B11353" s="2" t="s">
        <v>144</v>
      </c>
      <c r="C11353" s="1" t="s">
        <v>12</v>
      </c>
      <c r="D11353">
        <v>6.7724999999999902</v>
      </c>
      <c r="E11353" s="3">
        <v>8.5</v>
      </c>
      <c r="F11353" s="3">
        <v>8</v>
      </c>
      <c r="G11353" t="str">
        <f t="shared" si="188"/>
        <v>P010</v>
      </c>
    </row>
    <row r="11354" spans="1:7">
      <c r="A11354" s="2" t="s">
        <v>7</v>
      </c>
      <c r="B11354" s="2" t="s">
        <v>144</v>
      </c>
      <c r="C11354" s="1" t="s">
        <v>13</v>
      </c>
      <c r="D11354">
        <v>5.9180624999999942</v>
      </c>
      <c r="E11354" s="3">
        <v>7</v>
      </c>
      <c r="F11354" s="3">
        <v>6.5</v>
      </c>
      <c r="G11354" t="str">
        <f t="shared" si="188"/>
        <v>P010</v>
      </c>
    </row>
    <row r="11355" spans="1:7">
      <c r="A11355" s="2" t="s">
        <v>7</v>
      </c>
      <c r="B11355" s="2" t="s">
        <v>144</v>
      </c>
      <c r="C11355" s="1" t="s">
        <v>14</v>
      </c>
      <c r="D11355">
        <v>3.5679097222222227</v>
      </c>
      <c r="E11355" s="3">
        <v>5</v>
      </c>
      <c r="F11355" s="3">
        <v>4</v>
      </c>
      <c r="G11355" t="str">
        <f t="shared" si="188"/>
        <v>P010</v>
      </c>
    </row>
    <row r="11356" spans="1:7">
      <c r="A11356" s="2" t="s">
        <v>7</v>
      </c>
      <c r="B11356" s="2" t="s">
        <v>144</v>
      </c>
      <c r="C11356" s="1" t="s">
        <v>15</v>
      </c>
      <c r="D11356">
        <v>1.7993888888888894</v>
      </c>
      <c r="E11356" s="3">
        <v>3</v>
      </c>
      <c r="F11356" s="3">
        <v>2</v>
      </c>
      <c r="G11356" t="str">
        <f t="shared" si="188"/>
        <v>P010</v>
      </c>
    </row>
    <row r="11357" spans="1:7">
      <c r="A11357" s="2" t="s">
        <v>7</v>
      </c>
      <c r="B11357" s="2" t="s">
        <v>144</v>
      </c>
      <c r="C11357" s="1" t="s">
        <v>16</v>
      </c>
      <c r="D11357">
        <v>0.48124999999999979</v>
      </c>
      <c r="E11357" s="3">
        <v>2</v>
      </c>
      <c r="F11357" s="3">
        <v>1</v>
      </c>
      <c r="G11357" t="str">
        <f t="shared" si="188"/>
        <v>P010</v>
      </c>
    </row>
    <row r="11358" spans="1:7">
      <c r="A11358" s="2" t="s">
        <v>19</v>
      </c>
      <c r="B11358" s="2" t="s">
        <v>144</v>
      </c>
      <c r="C11358" s="1" t="s">
        <v>9</v>
      </c>
      <c r="D11358">
        <v>41.571541666666675</v>
      </c>
      <c r="E11358" s="3">
        <v>53.5</v>
      </c>
      <c r="F11358" s="3">
        <v>47.5</v>
      </c>
      <c r="G11358" t="str">
        <f t="shared" si="188"/>
        <v>P195</v>
      </c>
    </row>
    <row r="11359" spans="1:7">
      <c r="A11359" s="2" t="s">
        <v>19</v>
      </c>
      <c r="B11359" s="2" t="s">
        <v>144</v>
      </c>
      <c r="C11359" s="1" t="s">
        <v>10</v>
      </c>
      <c r="D11359">
        <v>30.587034722222114</v>
      </c>
      <c r="E11359" s="3">
        <v>28</v>
      </c>
      <c r="F11359" s="3">
        <v>35</v>
      </c>
      <c r="G11359" t="str">
        <f t="shared" ref="G11359:G11422" si="189">MID(A11359,1,4)</f>
        <v>P195</v>
      </c>
    </row>
    <row r="11360" spans="1:7">
      <c r="A11360" s="2" t="s">
        <v>19</v>
      </c>
      <c r="B11360" s="2" t="s">
        <v>144</v>
      </c>
      <c r="C11360" s="1" t="s">
        <v>11</v>
      </c>
      <c r="D11360">
        <v>12.318201388888918</v>
      </c>
      <c r="E11360" s="3">
        <v>16.5</v>
      </c>
      <c r="F11360" s="3">
        <v>14</v>
      </c>
      <c r="G11360" t="str">
        <f t="shared" si="189"/>
        <v>P195</v>
      </c>
    </row>
    <row r="11361" spans="1:7">
      <c r="A11361" s="2" t="s">
        <v>19</v>
      </c>
      <c r="B11361" s="2" t="s">
        <v>144</v>
      </c>
      <c r="C11361" s="1" t="s">
        <v>12</v>
      </c>
      <c r="D11361">
        <v>8.2388541666666573</v>
      </c>
      <c r="E11361" s="3">
        <v>10.5</v>
      </c>
      <c r="F11361" s="3">
        <v>9</v>
      </c>
      <c r="G11361" t="str">
        <f t="shared" si="189"/>
        <v>P195</v>
      </c>
    </row>
    <row r="11362" spans="1:7">
      <c r="A11362" s="2" t="s">
        <v>19</v>
      </c>
      <c r="B11362" s="2" t="s">
        <v>144</v>
      </c>
      <c r="C11362" s="1" t="s">
        <v>13</v>
      </c>
      <c r="D11362">
        <v>8.018986111111106</v>
      </c>
      <c r="E11362" s="3">
        <v>7.5</v>
      </c>
      <c r="F11362" s="3">
        <v>8.5</v>
      </c>
      <c r="G11362" t="str">
        <f t="shared" si="189"/>
        <v>P195</v>
      </c>
    </row>
    <row r="11363" spans="1:7">
      <c r="A11363" s="2" t="s">
        <v>19</v>
      </c>
      <c r="B11363" s="2" t="s">
        <v>144</v>
      </c>
      <c r="C11363" s="1" t="s">
        <v>14</v>
      </c>
      <c r="D11363">
        <v>3.2154791666666673</v>
      </c>
      <c r="E11363" s="3">
        <v>3</v>
      </c>
      <c r="F11363" s="3">
        <v>3.5</v>
      </c>
      <c r="G11363" t="str">
        <f t="shared" si="189"/>
        <v>P195</v>
      </c>
    </row>
    <row r="11364" spans="1:7">
      <c r="A11364" s="2" t="s">
        <v>19</v>
      </c>
      <c r="B11364" s="2" t="s">
        <v>144</v>
      </c>
      <c r="C11364" s="1" t="s">
        <v>15</v>
      </c>
      <c r="D11364">
        <v>2.7962083333333352</v>
      </c>
      <c r="E11364" s="3">
        <v>2</v>
      </c>
      <c r="F11364" s="3">
        <v>3</v>
      </c>
      <c r="G11364" t="str">
        <f t="shared" si="189"/>
        <v>P195</v>
      </c>
    </row>
    <row r="11365" spans="1:7">
      <c r="A11365" s="2" t="s">
        <v>19</v>
      </c>
      <c r="B11365" s="2" t="s">
        <v>144</v>
      </c>
      <c r="C11365" s="1" t="s">
        <v>16</v>
      </c>
      <c r="D11365">
        <v>2.53711111111111</v>
      </c>
      <c r="E11365" s="3">
        <v>2</v>
      </c>
      <c r="F11365" s="3">
        <v>3</v>
      </c>
      <c r="G11365" t="str">
        <f t="shared" si="189"/>
        <v>P195</v>
      </c>
    </row>
    <row r="11366" spans="1:7">
      <c r="A11366" s="2" t="s">
        <v>20</v>
      </c>
      <c r="B11366" s="2" t="s">
        <v>144</v>
      </c>
      <c r="C11366" s="1" t="s">
        <v>9</v>
      </c>
      <c r="D11366">
        <v>35.938680555555372</v>
      </c>
      <c r="E11366" s="3">
        <v>46.5</v>
      </c>
      <c r="F11366" s="3">
        <v>39</v>
      </c>
      <c r="G11366" t="str">
        <f t="shared" si="189"/>
        <v>P081</v>
      </c>
    </row>
    <row r="11367" spans="1:7">
      <c r="A11367" s="2" t="s">
        <v>20</v>
      </c>
      <c r="B11367" s="2" t="s">
        <v>144</v>
      </c>
      <c r="C11367" s="1" t="s">
        <v>10</v>
      </c>
      <c r="D11367">
        <v>22.908618055555667</v>
      </c>
      <c r="E11367" s="3">
        <v>28.5</v>
      </c>
      <c r="F11367" s="3">
        <v>27</v>
      </c>
      <c r="G11367" t="str">
        <f t="shared" si="189"/>
        <v>P081</v>
      </c>
    </row>
    <row r="11368" spans="1:7">
      <c r="A11368" s="2" t="s">
        <v>20</v>
      </c>
      <c r="B11368" s="2" t="s">
        <v>144</v>
      </c>
      <c r="C11368" s="1" t="s">
        <v>11</v>
      </c>
      <c r="D11368">
        <v>13.905499999999995</v>
      </c>
      <c r="E11368" s="3">
        <v>15.5</v>
      </c>
      <c r="F11368" s="3">
        <v>16.5</v>
      </c>
      <c r="G11368" t="str">
        <f t="shared" si="189"/>
        <v>P081</v>
      </c>
    </row>
    <row r="11369" spans="1:7">
      <c r="A11369" s="2" t="s">
        <v>20</v>
      </c>
      <c r="B11369" s="2" t="s">
        <v>144</v>
      </c>
      <c r="C11369" s="1" t="s">
        <v>12</v>
      </c>
      <c r="D11369">
        <v>7.1926458333333283</v>
      </c>
      <c r="E11369" s="3">
        <v>9</v>
      </c>
      <c r="F11369" s="3">
        <v>8</v>
      </c>
      <c r="G11369" t="str">
        <f t="shared" si="189"/>
        <v>P081</v>
      </c>
    </row>
    <row r="11370" spans="1:7">
      <c r="A11370" s="2" t="s">
        <v>20</v>
      </c>
      <c r="B11370" s="2" t="s">
        <v>144</v>
      </c>
      <c r="C11370" s="1" t="s">
        <v>13</v>
      </c>
      <c r="D11370">
        <v>5.9605972222222245</v>
      </c>
      <c r="E11370" s="3">
        <v>7.5</v>
      </c>
      <c r="F11370" s="3">
        <v>6</v>
      </c>
      <c r="G11370" t="str">
        <f t="shared" si="189"/>
        <v>P081</v>
      </c>
    </row>
    <row r="11371" spans="1:7">
      <c r="A11371" s="2" t="s">
        <v>20</v>
      </c>
      <c r="B11371" s="2" t="s">
        <v>144</v>
      </c>
      <c r="C11371" s="1" t="s">
        <v>16</v>
      </c>
      <c r="D11371">
        <v>2.8874513888888877</v>
      </c>
      <c r="E11371" s="3">
        <v>4</v>
      </c>
      <c r="F11371" s="3">
        <v>3</v>
      </c>
      <c r="G11371" t="str">
        <f t="shared" si="189"/>
        <v>P081</v>
      </c>
    </row>
    <row r="11372" spans="1:7">
      <c r="A11372" s="2" t="s">
        <v>20</v>
      </c>
      <c r="B11372" s="2" t="s">
        <v>144</v>
      </c>
      <c r="C11372" s="1" t="s">
        <v>14</v>
      </c>
      <c r="D11372">
        <v>1.944590277777777</v>
      </c>
      <c r="E11372" s="3">
        <v>3</v>
      </c>
      <c r="F11372" s="3">
        <v>2</v>
      </c>
      <c r="G11372" t="str">
        <f t="shared" si="189"/>
        <v>P081</v>
      </c>
    </row>
    <row r="11373" spans="1:7">
      <c r="A11373" s="2" t="s">
        <v>20</v>
      </c>
      <c r="B11373" s="2" t="s">
        <v>144</v>
      </c>
      <c r="C11373" s="1" t="s">
        <v>15</v>
      </c>
      <c r="D11373">
        <v>1.9001111111111113</v>
      </c>
      <c r="E11373" s="3">
        <v>4</v>
      </c>
      <c r="F11373" s="3">
        <v>3</v>
      </c>
      <c r="G11373" t="str">
        <f t="shared" si="189"/>
        <v>P081</v>
      </c>
    </row>
    <row r="11374" spans="1:7">
      <c r="A11374" s="2" t="s">
        <v>18</v>
      </c>
      <c r="B11374" s="2" t="s">
        <v>144</v>
      </c>
      <c r="C11374" s="1" t="s">
        <v>9</v>
      </c>
      <c r="D11374">
        <v>36.217076388888735</v>
      </c>
      <c r="E11374" s="3">
        <v>45</v>
      </c>
      <c r="F11374" s="3">
        <v>43.5</v>
      </c>
      <c r="G11374" t="str">
        <f t="shared" si="189"/>
        <v>P145</v>
      </c>
    </row>
    <row r="11375" spans="1:7">
      <c r="A11375" s="2" t="s">
        <v>18</v>
      </c>
      <c r="B11375" s="2" t="s">
        <v>144</v>
      </c>
      <c r="C11375" s="1" t="s">
        <v>10</v>
      </c>
      <c r="D11375">
        <v>20.613590277777856</v>
      </c>
      <c r="E11375" s="3">
        <v>24</v>
      </c>
      <c r="F11375" s="3">
        <v>23.5</v>
      </c>
      <c r="G11375" t="str">
        <f t="shared" si="189"/>
        <v>P145</v>
      </c>
    </row>
    <row r="11376" spans="1:7">
      <c r="A11376" s="2" t="s">
        <v>18</v>
      </c>
      <c r="B11376" s="2" t="s">
        <v>144</v>
      </c>
      <c r="C11376" s="1" t="s">
        <v>11</v>
      </c>
      <c r="D11376">
        <v>17.119277777777878</v>
      </c>
      <c r="E11376" s="3">
        <v>20.5</v>
      </c>
      <c r="F11376" s="3">
        <v>19.5</v>
      </c>
      <c r="G11376" t="str">
        <f t="shared" si="189"/>
        <v>P145</v>
      </c>
    </row>
    <row r="11377" spans="1:7">
      <c r="A11377" s="2" t="s">
        <v>18</v>
      </c>
      <c r="B11377" s="2" t="s">
        <v>144</v>
      </c>
      <c r="C11377" s="1" t="s">
        <v>12</v>
      </c>
      <c r="D11377">
        <v>7.2961874999999887</v>
      </c>
      <c r="E11377" s="3">
        <v>7.5</v>
      </c>
      <c r="F11377" s="3">
        <v>8</v>
      </c>
      <c r="G11377" t="str">
        <f t="shared" si="189"/>
        <v>P145</v>
      </c>
    </row>
    <row r="11378" spans="1:7">
      <c r="A11378" s="2" t="s">
        <v>18</v>
      </c>
      <c r="B11378" s="2" t="s">
        <v>144</v>
      </c>
      <c r="C11378" s="1" t="s">
        <v>16</v>
      </c>
      <c r="D11378">
        <v>6.6480069444444458</v>
      </c>
      <c r="E11378" s="3">
        <v>6</v>
      </c>
      <c r="F11378" s="3">
        <v>7</v>
      </c>
      <c r="G11378" t="str">
        <f t="shared" si="189"/>
        <v>P145</v>
      </c>
    </row>
    <row r="11379" spans="1:7">
      <c r="A11379" s="2" t="s">
        <v>18</v>
      </c>
      <c r="B11379" s="2" t="s">
        <v>144</v>
      </c>
      <c r="C11379" s="1" t="s">
        <v>13</v>
      </c>
      <c r="D11379">
        <v>6.4650347222222182</v>
      </c>
      <c r="E11379" s="3">
        <v>12</v>
      </c>
      <c r="F11379" s="3">
        <v>8.5</v>
      </c>
      <c r="G11379" t="str">
        <f t="shared" si="189"/>
        <v>P145</v>
      </c>
    </row>
    <row r="11380" spans="1:7">
      <c r="A11380" s="2" t="s">
        <v>18</v>
      </c>
      <c r="B11380" s="2" t="s">
        <v>144</v>
      </c>
      <c r="C11380" s="1" t="s">
        <v>14</v>
      </c>
      <c r="D11380">
        <v>5.8516111111111115</v>
      </c>
      <c r="E11380" s="3">
        <v>7</v>
      </c>
      <c r="F11380" s="3">
        <v>7</v>
      </c>
      <c r="G11380" t="str">
        <f t="shared" si="189"/>
        <v>P145</v>
      </c>
    </row>
    <row r="11381" spans="1:7">
      <c r="A11381" s="2" t="s">
        <v>18</v>
      </c>
      <c r="B11381" s="2" t="s">
        <v>144</v>
      </c>
      <c r="C11381" s="1" t="s">
        <v>15</v>
      </c>
      <c r="D11381">
        <v>2.1018958333333337</v>
      </c>
      <c r="E11381" s="3">
        <v>3</v>
      </c>
      <c r="F11381" s="3">
        <v>3</v>
      </c>
      <c r="G11381" t="str">
        <f t="shared" si="189"/>
        <v>P145</v>
      </c>
    </row>
    <row r="11382" spans="1:7">
      <c r="A11382" s="2" t="s">
        <v>27</v>
      </c>
      <c r="B11382" s="2" t="s">
        <v>144</v>
      </c>
      <c r="C11382" s="1" t="s">
        <v>9</v>
      </c>
      <c r="D11382">
        <v>30.295319444444392</v>
      </c>
      <c r="E11382" s="3">
        <v>39</v>
      </c>
      <c r="F11382" s="3">
        <v>33</v>
      </c>
      <c r="G11382" t="str">
        <f t="shared" si="189"/>
        <v>P048</v>
      </c>
    </row>
    <row r="11383" spans="1:7">
      <c r="A11383" s="2" t="s">
        <v>27</v>
      </c>
      <c r="B11383" s="2" t="s">
        <v>144</v>
      </c>
      <c r="C11383" s="1" t="s">
        <v>10</v>
      </c>
      <c r="D11383">
        <v>20.104826388888956</v>
      </c>
      <c r="E11383" s="3">
        <v>23.5</v>
      </c>
      <c r="F11383" s="3">
        <v>24</v>
      </c>
      <c r="G11383" t="str">
        <f t="shared" si="189"/>
        <v>P048</v>
      </c>
    </row>
    <row r="11384" spans="1:7">
      <c r="A11384" s="2" t="s">
        <v>27</v>
      </c>
      <c r="B11384" s="2" t="s">
        <v>144</v>
      </c>
      <c r="C11384" s="1" t="s">
        <v>11</v>
      </c>
      <c r="D11384">
        <v>15.468298611111155</v>
      </c>
      <c r="E11384" s="3">
        <v>14.5</v>
      </c>
      <c r="F11384" s="3">
        <v>17.5</v>
      </c>
      <c r="G11384" t="str">
        <f t="shared" si="189"/>
        <v>P048</v>
      </c>
    </row>
    <row r="11385" spans="1:7">
      <c r="A11385" s="2" t="s">
        <v>27</v>
      </c>
      <c r="B11385" s="2" t="s">
        <v>144</v>
      </c>
      <c r="C11385" s="1" t="s">
        <v>12</v>
      </c>
      <c r="D11385">
        <v>10.429124999999981</v>
      </c>
      <c r="E11385" s="3">
        <v>11.5</v>
      </c>
      <c r="F11385" s="3">
        <v>12.5</v>
      </c>
      <c r="G11385" t="str">
        <f t="shared" si="189"/>
        <v>P048</v>
      </c>
    </row>
    <row r="11386" spans="1:7">
      <c r="A11386" s="2" t="s">
        <v>27</v>
      </c>
      <c r="B11386" s="2" t="s">
        <v>144</v>
      </c>
      <c r="C11386" s="1" t="s">
        <v>13</v>
      </c>
      <c r="D11386">
        <v>4.7034166666666657</v>
      </c>
      <c r="E11386" s="3">
        <v>7.5</v>
      </c>
      <c r="F11386" s="3">
        <v>5.5</v>
      </c>
      <c r="G11386" t="str">
        <f t="shared" si="189"/>
        <v>P048</v>
      </c>
    </row>
    <row r="11387" spans="1:7">
      <c r="A11387" s="2" t="s">
        <v>27</v>
      </c>
      <c r="B11387" s="2" t="s">
        <v>144</v>
      </c>
      <c r="C11387" s="1" t="s">
        <v>14</v>
      </c>
      <c r="D11387">
        <v>3.5939166666666651</v>
      </c>
      <c r="E11387" s="3">
        <v>4</v>
      </c>
      <c r="F11387" s="3">
        <v>3.5</v>
      </c>
      <c r="G11387" t="str">
        <f t="shared" si="189"/>
        <v>P048</v>
      </c>
    </row>
    <row r="11388" spans="1:7">
      <c r="A11388" s="2" t="s">
        <v>27</v>
      </c>
      <c r="B11388" s="2" t="s">
        <v>144</v>
      </c>
      <c r="C11388" s="1" t="s">
        <v>15</v>
      </c>
      <c r="D11388">
        <v>2.611243055555557</v>
      </c>
      <c r="E11388" s="3">
        <v>3</v>
      </c>
      <c r="F11388" s="3">
        <v>3</v>
      </c>
      <c r="G11388" t="str">
        <f t="shared" si="189"/>
        <v>P048</v>
      </c>
    </row>
    <row r="11389" spans="1:7">
      <c r="A11389" s="2" t="s">
        <v>27</v>
      </c>
      <c r="B11389" s="2" t="s">
        <v>144</v>
      </c>
      <c r="C11389" s="1" t="s">
        <v>16</v>
      </c>
      <c r="D11389">
        <v>2.4068333333333336</v>
      </c>
      <c r="E11389" s="3">
        <v>3</v>
      </c>
      <c r="F11389" s="3">
        <v>3</v>
      </c>
      <c r="G11389" t="str">
        <f t="shared" si="189"/>
        <v>P048</v>
      </c>
    </row>
    <row r="11390" spans="1:7">
      <c r="A11390" s="2" t="s">
        <v>22</v>
      </c>
      <c r="B11390" s="2" t="s">
        <v>144</v>
      </c>
      <c r="C11390" s="1" t="s">
        <v>9</v>
      </c>
      <c r="D11390">
        <v>28.292152777777694</v>
      </c>
      <c r="E11390" s="3">
        <v>35.5</v>
      </c>
      <c r="F11390" s="3">
        <v>33.5</v>
      </c>
      <c r="G11390" t="str">
        <f t="shared" si="189"/>
        <v>P115</v>
      </c>
    </row>
    <row r="11391" spans="1:7">
      <c r="A11391" s="2" t="s">
        <v>22</v>
      </c>
      <c r="B11391" s="2" t="s">
        <v>144</v>
      </c>
      <c r="C11391" s="1" t="s">
        <v>10</v>
      </c>
      <c r="D11391">
        <v>21.27265972222224</v>
      </c>
      <c r="E11391" s="3">
        <v>25</v>
      </c>
      <c r="F11391" s="3">
        <v>24.5</v>
      </c>
      <c r="G11391" t="str">
        <f t="shared" si="189"/>
        <v>P115</v>
      </c>
    </row>
    <row r="11392" spans="1:7">
      <c r="A11392" s="2" t="s">
        <v>22</v>
      </c>
      <c r="B11392" s="2" t="s">
        <v>144</v>
      </c>
      <c r="C11392" s="1" t="s">
        <v>11</v>
      </c>
      <c r="D11392">
        <v>15.555798611111163</v>
      </c>
      <c r="E11392" s="3">
        <v>15</v>
      </c>
      <c r="F11392" s="3">
        <v>17</v>
      </c>
      <c r="G11392" t="str">
        <f t="shared" si="189"/>
        <v>P115</v>
      </c>
    </row>
    <row r="11393" spans="1:7">
      <c r="A11393" s="2" t="s">
        <v>22</v>
      </c>
      <c r="B11393" s="2" t="s">
        <v>144</v>
      </c>
      <c r="C11393" s="1" t="s">
        <v>16</v>
      </c>
      <c r="D11393">
        <v>8.2686527777777794</v>
      </c>
      <c r="E11393" s="3">
        <v>8.5</v>
      </c>
      <c r="F11393" s="3">
        <v>9</v>
      </c>
      <c r="G11393" t="str">
        <f t="shared" si="189"/>
        <v>P115</v>
      </c>
    </row>
    <row r="11394" spans="1:7">
      <c r="A11394" s="2" t="s">
        <v>22</v>
      </c>
      <c r="B11394" s="2" t="s">
        <v>144</v>
      </c>
      <c r="C11394" s="1" t="s">
        <v>13</v>
      </c>
      <c r="D11394">
        <v>7.815451388888885</v>
      </c>
      <c r="E11394" s="3">
        <v>9.5</v>
      </c>
      <c r="F11394" s="3">
        <v>9.5</v>
      </c>
      <c r="G11394" t="str">
        <f t="shared" si="189"/>
        <v>P115</v>
      </c>
    </row>
    <row r="11395" spans="1:7">
      <c r="A11395" s="2" t="s">
        <v>22</v>
      </c>
      <c r="B11395" s="2" t="s">
        <v>144</v>
      </c>
      <c r="C11395" s="1" t="s">
        <v>12</v>
      </c>
      <c r="D11395">
        <v>6.3804027777777668</v>
      </c>
      <c r="E11395" s="3">
        <v>8</v>
      </c>
      <c r="F11395" s="3">
        <v>7.5</v>
      </c>
      <c r="G11395" t="str">
        <f t="shared" si="189"/>
        <v>P115</v>
      </c>
    </row>
    <row r="11396" spans="1:7">
      <c r="A11396" s="2" t="s">
        <v>22</v>
      </c>
      <c r="B11396" s="2" t="s">
        <v>144</v>
      </c>
      <c r="C11396" s="1" t="s">
        <v>14</v>
      </c>
      <c r="D11396">
        <v>1.8776527777777778</v>
      </c>
      <c r="E11396" s="3">
        <v>3</v>
      </c>
      <c r="F11396" s="3">
        <v>2</v>
      </c>
      <c r="G11396" t="str">
        <f t="shared" si="189"/>
        <v>P115</v>
      </c>
    </row>
    <row r="11397" spans="1:7">
      <c r="A11397" s="2" t="s">
        <v>22</v>
      </c>
      <c r="B11397" s="2" t="s">
        <v>144</v>
      </c>
      <c r="C11397" s="1" t="s">
        <v>15</v>
      </c>
      <c r="D11397">
        <v>1.8246666666666673</v>
      </c>
      <c r="E11397" s="3">
        <v>3</v>
      </c>
      <c r="F11397" s="3">
        <v>2</v>
      </c>
      <c r="G11397" t="str">
        <f t="shared" si="189"/>
        <v>P115</v>
      </c>
    </row>
    <row r="11398" spans="1:7">
      <c r="A11398" s="2" t="s">
        <v>35</v>
      </c>
      <c r="B11398" s="2" t="s">
        <v>144</v>
      </c>
      <c r="C11398" s="1" t="s">
        <v>9</v>
      </c>
      <c r="D11398">
        <v>27.740222222222034</v>
      </c>
      <c r="E11398" s="3">
        <v>38</v>
      </c>
      <c r="F11398" s="3">
        <v>34.5</v>
      </c>
      <c r="G11398" t="str">
        <f t="shared" si="189"/>
        <v>P223</v>
      </c>
    </row>
    <row r="11399" spans="1:7">
      <c r="A11399" s="2" t="s">
        <v>35</v>
      </c>
      <c r="B11399" s="2" t="s">
        <v>144</v>
      </c>
      <c r="C11399" s="1" t="s">
        <v>11</v>
      </c>
      <c r="D11399">
        <v>18.464395833333398</v>
      </c>
      <c r="E11399" s="3">
        <v>14.5</v>
      </c>
      <c r="F11399" s="3">
        <v>20.5</v>
      </c>
      <c r="G11399" t="str">
        <f t="shared" si="189"/>
        <v>P223</v>
      </c>
    </row>
    <row r="11400" spans="1:7">
      <c r="A11400" s="2" t="s">
        <v>35</v>
      </c>
      <c r="B11400" s="2" t="s">
        <v>144</v>
      </c>
      <c r="C11400" s="1" t="s">
        <v>10</v>
      </c>
      <c r="D11400">
        <v>16.182590277777773</v>
      </c>
      <c r="E11400" s="3">
        <v>21</v>
      </c>
      <c r="F11400" s="3">
        <v>20.5</v>
      </c>
      <c r="G11400" t="str">
        <f t="shared" si="189"/>
        <v>P223</v>
      </c>
    </row>
    <row r="11401" spans="1:7">
      <c r="A11401" s="2" t="s">
        <v>35</v>
      </c>
      <c r="B11401" s="2" t="s">
        <v>144</v>
      </c>
      <c r="C11401" s="1" t="s">
        <v>13</v>
      </c>
      <c r="D11401">
        <v>9.9933263888888852</v>
      </c>
      <c r="E11401" s="3">
        <v>8.5</v>
      </c>
      <c r="F11401" s="3">
        <v>11.5</v>
      </c>
      <c r="G11401" t="str">
        <f t="shared" si="189"/>
        <v>P223</v>
      </c>
    </row>
    <row r="11402" spans="1:7">
      <c r="A11402" s="2" t="s">
        <v>35</v>
      </c>
      <c r="B11402" s="2" t="s">
        <v>144</v>
      </c>
      <c r="C11402" s="1" t="s">
        <v>12</v>
      </c>
      <c r="D11402">
        <v>4.8564930555555499</v>
      </c>
      <c r="E11402" s="3">
        <v>7</v>
      </c>
      <c r="F11402" s="3">
        <v>5.5</v>
      </c>
      <c r="G11402" t="str">
        <f t="shared" si="189"/>
        <v>P223</v>
      </c>
    </row>
    <row r="11403" spans="1:7">
      <c r="A11403" s="2" t="s">
        <v>35</v>
      </c>
      <c r="B11403" s="2" t="s">
        <v>144</v>
      </c>
      <c r="C11403" s="1" t="s">
        <v>16</v>
      </c>
      <c r="D11403">
        <v>4.3465138888888868</v>
      </c>
      <c r="E11403" s="3">
        <v>5</v>
      </c>
      <c r="F11403" s="3">
        <v>5</v>
      </c>
      <c r="G11403" t="str">
        <f t="shared" si="189"/>
        <v>P223</v>
      </c>
    </row>
    <row r="11404" spans="1:7">
      <c r="A11404" s="2" t="s">
        <v>35</v>
      </c>
      <c r="B11404" s="2" t="s">
        <v>144</v>
      </c>
      <c r="C11404" s="1" t="s">
        <v>14</v>
      </c>
      <c r="D11404">
        <v>2.0648541666666693</v>
      </c>
      <c r="E11404" s="3">
        <v>4</v>
      </c>
      <c r="F11404" s="3">
        <v>4</v>
      </c>
      <c r="G11404" t="str">
        <f t="shared" si="189"/>
        <v>P223</v>
      </c>
    </row>
    <row r="11405" spans="1:7">
      <c r="A11405" s="2" t="s">
        <v>35</v>
      </c>
      <c r="B11405" s="2" t="s">
        <v>144</v>
      </c>
      <c r="C11405" s="1" t="s">
        <v>15</v>
      </c>
      <c r="D11405">
        <v>1.8692916666666675</v>
      </c>
      <c r="E11405" s="3">
        <v>3</v>
      </c>
      <c r="F11405" s="3">
        <v>2</v>
      </c>
      <c r="G11405" t="str">
        <f t="shared" si="189"/>
        <v>P223</v>
      </c>
    </row>
    <row r="11406" spans="1:7">
      <c r="A11406" s="2" t="s">
        <v>31</v>
      </c>
      <c r="B11406" s="2" t="s">
        <v>144</v>
      </c>
      <c r="C11406" s="1" t="s">
        <v>9</v>
      </c>
      <c r="D11406">
        <v>36.865062500000001</v>
      </c>
      <c r="E11406" s="3">
        <v>44.5</v>
      </c>
      <c r="F11406" s="3">
        <v>41</v>
      </c>
      <c r="G11406" t="str">
        <f t="shared" si="189"/>
        <v>P229</v>
      </c>
    </row>
    <row r="11407" spans="1:7">
      <c r="A11407" s="2" t="s">
        <v>31</v>
      </c>
      <c r="B11407" s="2" t="s">
        <v>144</v>
      </c>
      <c r="C11407" s="1" t="s">
        <v>10</v>
      </c>
      <c r="D11407">
        <v>16.689118055555561</v>
      </c>
      <c r="E11407" s="3">
        <v>22.5</v>
      </c>
      <c r="F11407" s="3">
        <v>18</v>
      </c>
      <c r="G11407" t="str">
        <f t="shared" si="189"/>
        <v>P229</v>
      </c>
    </row>
    <row r="11408" spans="1:7">
      <c r="A11408" s="2" t="s">
        <v>31</v>
      </c>
      <c r="B11408" s="2" t="s">
        <v>144</v>
      </c>
      <c r="C11408" s="1" t="s">
        <v>11</v>
      </c>
      <c r="D11408">
        <v>11.904083333333324</v>
      </c>
      <c r="E11408" s="3">
        <v>13</v>
      </c>
      <c r="F11408" s="3">
        <v>12.5</v>
      </c>
      <c r="G11408" t="str">
        <f t="shared" si="189"/>
        <v>P229</v>
      </c>
    </row>
    <row r="11409" spans="1:7">
      <c r="A11409" s="2" t="s">
        <v>31</v>
      </c>
      <c r="B11409" s="2" t="s">
        <v>144</v>
      </c>
      <c r="C11409" s="1" t="s">
        <v>12</v>
      </c>
      <c r="D11409">
        <v>8.8229166666666572</v>
      </c>
      <c r="E11409" s="3">
        <v>9</v>
      </c>
      <c r="F11409" s="3">
        <v>9.5</v>
      </c>
      <c r="G11409" t="str">
        <f t="shared" si="189"/>
        <v>P229</v>
      </c>
    </row>
    <row r="11410" spans="1:7">
      <c r="A11410" s="2" t="s">
        <v>31</v>
      </c>
      <c r="B11410" s="2" t="s">
        <v>144</v>
      </c>
      <c r="C11410" s="1" t="s">
        <v>13</v>
      </c>
      <c r="D11410">
        <v>8.4728680555555442</v>
      </c>
      <c r="E11410" s="3">
        <v>8.5</v>
      </c>
      <c r="F11410" s="3">
        <v>9.5</v>
      </c>
      <c r="G11410" t="str">
        <f t="shared" si="189"/>
        <v>P229</v>
      </c>
    </row>
    <row r="11411" spans="1:7">
      <c r="A11411" s="2" t="s">
        <v>31</v>
      </c>
      <c r="B11411" s="2" t="s">
        <v>144</v>
      </c>
      <c r="C11411" s="1" t="s">
        <v>16</v>
      </c>
      <c r="D11411">
        <v>2.8401041666666673</v>
      </c>
      <c r="E11411" s="3">
        <v>3</v>
      </c>
      <c r="F11411" s="3">
        <v>3</v>
      </c>
      <c r="G11411" t="str">
        <f t="shared" si="189"/>
        <v>P229</v>
      </c>
    </row>
    <row r="11412" spans="1:7">
      <c r="A11412" s="2" t="s">
        <v>31</v>
      </c>
      <c r="B11412" s="2" t="s">
        <v>144</v>
      </c>
      <c r="C11412" s="1" t="s">
        <v>14</v>
      </c>
      <c r="D11412">
        <v>2.2075763888888886</v>
      </c>
      <c r="E11412" s="3">
        <v>2</v>
      </c>
      <c r="F11412" s="3">
        <v>2</v>
      </c>
      <c r="G11412" t="str">
        <f t="shared" si="189"/>
        <v>P229</v>
      </c>
    </row>
    <row r="11413" spans="1:7">
      <c r="A11413" s="2" t="s">
        <v>31</v>
      </c>
      <c r="B11413" s="2" t="s">
        <v>144</v>
      </c>
      <c r="C11413" s="1" t="s">
        <v>15</v>
      </c>
      <c r="D11413">
        <v>1.8534930555555562</v>
      </c>
      <c r="E11413" s="3">
        <v>2</v>
      </c>
      <c r="F11413" s="3">
        <v>2</v>
      </c>
      <c r="G11413" t="str">
        <f t="shared" si="189"/>
        <v>P229</v>
      </c>
    </row>
    <row r="11414" spans="1:7">
      <c r="A11414" s="2" t="s">
        <v>25</v>
      </c>
      <c r="B11414" s="2" t="s">
        <v>144</v>
      </c>
      <c r="C11414" s="1" t="s">
        <v>9</v>
      </c>
      <c r="D11414">
        <v>33.598395833333612</v>
      </c>
      <c r="E11414" s="3">
        <v>41</v>
      </c>
      <c r="F11414" s="3">
        <v>40</v>
      </c>
      <c r="G11414" t="str">
        <f t="shared" si="189"/>
        <v>P126</v>
      </c>
    </row>
    <row r="11415" spans="1:7">
      <c r="A11415" s="2" t="s">
        <v>25</v>
      </c>
      <c r="B11415" s="2" t="s">
        <v>144</v>
      </c>
      <c r="C11415" s="1" t="s">
        <v>11</v>
      </c>
      <c r="D11415">
        <v>17.918298611111197</v>
      </c>
      <c r="E11415" s="3">
        <v>20.5</v>
      </c>
      <c r="F11415" s="3">
        <v>21</v>
      </c>
      <c r="G11415" t="str">
        <f t="shared" si="189"/>
        <v>P126</v>
      </c>
    </row>
    <row r="11416" spans="1:7">
      <c r="A11416" s="2" t="s">
        <v>25</v>
      </c>
      <c r="B11416" s="2" t="s">
        <v>144</v>
      </c>
      <c r="C11416" s="1" t="s">
        <v>10</v>
      </c>
      <c r="D11416">
        <v>14.706222222222257</v>
      </c>
      <c r="E11416" s="3">
        <v>15</v>
      </c>
      <c r="F11416" s="3">
        <v>15.5</v>
      </c>
      <c r="G11416" t="str">
        <f t="shared" si="189"/>
        <v>P126</v>
      </c>
    </row>
    <row r="11417" spans="1:7">
      <c r="A11417" s="2" t="s">
        <v>25</v>
      </c>
      <c r="B11417" s="2" t="s">
        <v>144</v>
      </c>
      <c r="C11417" s="1" t="s">
        <v>16</v>
      </c>
      <c r="D11417">
        <v>9.8665000000000038</v>
      </c>
      <c r="E11417" s="3">
        <v>9.5</v>
      </c>
      <c r="F11417" s="3">
        <v>11</v>
      </c>
      <c r="G11417" t="str">
        <f t="shared" si="189"/>
        <v>P126</v>
      </c>
    </row>
    <row r="11418" spans="1:7">
      <c r="A11418" s="2" t="s">
        <v>25</v>
      </c>
      <c r="B11418" s="2" t="s">
        <v>144</v>
      </c>
      <c r="C11418" s="1" t="s">
        <v>13</v>
      </c>
      <c r="D11418">
        <v>5.4719097222222191</v>
      </c>
      <c r="E11418" s="3">
        <v>4.5</v>
      </c>
      <c r="F11418" s="3">
        <v>6.5</v>
      </c>
      <c r="G11418" t="str">
        <f t="shared" si="189"/>
        <v>P126</v>
      </c>
    </row>
    <row r="11419" spans="1:7">
      <c r="A11419" s="2" t="s">
        <v>25</v>
      </c>
      <c r="B11419" s="2" t="s">
        <v>144</v>
      </c>
      <c r="C11419" s="1" t="s">
        <v>14</v>
      </c>
      <c r="D11419">
        <v>2.460256944444446</v>
      </c>
      <c r="E11419" s="3">
        <v>3</v>
      </c>
      <c r="F11419" s="3">
        <v>3</v>
      </c>
      <c r="G11419" t="str">
        <f t="shared" si="189"/>
        <v>P126</v>
      </c>
    </row>
    <row r="11420" spans="1:7">
      <c r="A11420" s="2" t="s">
        <v>25</v>
      </c>
      <c r="B11420" s="2" t="s">
        <v>144</v>
      </c>
      <c r="C11420" s="1" t="s">
        <v>12</v>
      </c>
      <c r="D11420">
        <v>2.008611111111112</v>
      </c>
      <c r="E11420" s="3">
        <v>2</v>
      </c>
      <c r="F11420" s="3">
        <v>2</v>
      </c>
      <c r="G11420" t="str">
        <f t="shared" si="189"/>
        <v>P126</v>
      </c>
    </row>
    <row r="11421" spans="1:7">
      <c r="A11421" s="2" t="s">
        <v>25</v>
      </c>
      <c r="B11421" s="2" t="s">
        <v>144</v>
      </c>
      <c r="C11421" s="1" t="s">
        <v>15</v>
      </c>
      <c r="D11421">
        <v>1.8654027777777784</v>
      </c>
      <c r="E11421" s="3">
        <v>3</v>
      </c>
      <c r="F11421" s="3">
        <v>2</v>
      </c>
      <c r="G11421" t="str">
        <f t="shared" si="189"/>
        <v>P126</v>
      </c>
    </row>
    <row r="11422" spans="1:7">
      <c r="A11422" s="2" t="s">
        <v>21</v>
      </c>
      <c r="B11422" s="2" t="s">
        <v>144</v>
      </c>
      <c r="C11422" s="1" t="s">
        <v>9</v>
      </c>
      <c r="D11422">
        <v>28.171548611111042</v>
      </c>
      <c r="E11422" s="3">
        <v>44</v>
      </c>
      <c r="F11422" s="3">
        <v>32</v>
      </c>
      <c r="G11422" t="str">
        <f t="shared" si="189"/>
        <v>P064</v>
      </c>
    </row>
    <row r="11423" spans="1:7">
      <c r="A11423" s="2" t="s">
        <v>21</v>
      </c>
      <c r="B11423" s="2" t="s">
        <v>144</v>
      </c>
      <c r="C11423" s="1" t="s">
        <v>10</v>
      </c>
      <c r="D11423">
        <v>26.110048611111086</v>
      </c>
      <c r="E11423" s="3">
        <v>35</v>
      </c>
      <c r="F11423" s="3">
        <v>29</v>
      </c>
      <c r="G11423" t="str">
        <f t="shared" ref="G11423:G11486" si="190">MID(A11423,1,4)</f>
        <v>P064</v>
      </c>
    </row>
    <row r="11424" spans="1:7">
      <c r="A11424" s="2" t="s">
        <v>21</v>
      </c>
      <c r="B11424" s="2" t="s">
        <v>144</v>
      </c>
      <c r="C11424" s="1" t="s">
        <v>11</v>
      </c>
      <c r="D11424">
        <v>15.839930555555599</v>
      </c>
      <c r="E11424" s="3">
        <v>15.5</v>
      </c>
      <c r="F11424" s="3">
        <v>17</v>
      </c>
      <c r="G11424" t="str">
        <f t="shared" si="190"/>
        <v>P064</v>
      </c>
    </row>
    <row r="11425" spans="1:7">
      <c r="A11425" s="2" t="s">
        <v>21</v>
      </c>
      <c r="B11425" s="2" t="s">
        <v>144</v>
      </c>
      <c r="C11425" s="1" t="s">
        <v>12</v>
      </c>
      <c r="D11425">
        <v>4.0452222222222218</v>
      </c>
      <c r="E11425" s="3">
        <v>7</v>
      </c>
      <c r="F11425" s="3">
        <v>4.5</v>
      </c>
      <c r="G11425" t="str">
        <f t="shared" si="190"/>
        <v>P064</v>
      </c>
    </row>
    <row r="11426" spans="1:7">
      <c r="A11426" s="2" t="s">
        <v>21</v>
      </c>
      <c r="B11426" s="2" t="s">
        <v>144</v>
      </c>
      <c r="C11426" s="1" t="s">
        <v>13</v>
      </c>
      <c r="D11426">
        <v>3.6917222222222206</v>
      </c>
      <c r="E11426" s="3">
        <v>7</v>
      </c>
      <c r="F11426" s="3">
        <v>4</v>
      </c>
      <c r="G11426" t="str">
        <f t="shared" si="190"/>
        <v>P064</v>
      </c>
    </row>
    <row r="11427" spans="1:7">
      <c r="A11427" s="2" t="s">
        <v>21</v>
      </c>
      <c r="B11427" s="2" t="s">
        <v>144</v>
      </c>
      <c r="C11427" s="1" t="s">
        <v>14</v>
      </c>
      <c r="D11427">
        <v>3.6673680555555546</v>
      </c>
      <c r="E11427" s="3">
        <v>4</v>
      </c>
      <c r="F11427" s="3">
        <v>4.5</v>
      </c>
      <c r="G11427" t="str">
        <f t="shared" si="190"/>
        <v>P064</v>
      </c>
    </row>
    <row r="11428" spans="1:7">
      <c r="A11428" s="2" t="s">
        <v>21</v>
      </c>
      <c r="B11428" s="2" t="s">
        <v>144</v>
      </c>
      <c r="C11428" s="1" t="s">
        <v>15</v>
      </c>
      <c r="D11428">
        <v>3.4422013888888885</v>
      </c>
      <c r="E11428" s="3">
        <v>3</v>
      </c>
      <c r="F11428" s="3">
        <v>4</v>
      </c>
      <c r="G11428" t="str">
        <f t="shared" si="190"/>
        <v>P064</v>
      </c>
    </row>
    <row r="11429" spans="1:7">
      <c r="A11429" s="2" t="s">
        <v>21</v>
      </c>
      <c r="B11429" s="2" t="s">
        <v>144</v>
      </c>
      <c r="C11429" s="1" t="s">
        <v>16</v>
      </c>
      <c r="D11429">
        <v>1.4767083333333326</v>
      </c>
      <c r="E11429" s="3">
        <v>2</v>
      </c>
      <c r="F11429" s="3">
        <v>1.5</v>
      </c>
      <c r="G11429" t="str">
        <f t="shared" si="190"/>
        <v>P064</v>
      </c>
    </row>
    <row r="11430" spans="1:7">
      <c r="A11430" s="2" t="s">
        <v>26</v>
      </c>
      <c r="B11430" s="2" t="s">
        <v>144</v>
      </c>
      <c r="C11430" s="1" t="s">
        <v>9</v>
      </c>
      <c r="D11430">
        <v>33.341048611111383</v>
      </c>
      <c r="E11430" s="3">
        <v>44</v>
      </c>
      <c r="F11430" s="3">
        <v>37</v>
      </c>
      <c r="G11430" t="str">
        <f t="shared" si="190"/>
        <v>P119</v>
      </c>
    </row>
    <row r="11431" spans="1:7">
      <c r="A11431" s="2" t="s">
        <v>26</v>
      </c>
      <c r="B11431" s="2" t="s">
        <v>144</v>
      </c>
      <c r="C11431" s="1" t="s">
        <v>11</v>
      </c>
      <c r="D11431">
        <v>14.112486111111133</v>
      </c>
      <c r="E11431" s="3">
        <v>16.5</v>
      </c>
      <c r="F11431" s="3">
        <v>17</v>
      </c>
      <c r="G11431" t="str">
        <f t="shared" si="190"/>
        <v>P119</v>
      </c>
    </row>
    <row r="11432" spans="1:7">
      <c r="A11432" s="2" t="s">
        <v>26</v>
      </c>
      <c r="B11432" s="2" t="s">
        <v>144</v>
      </c>
      <c r="C11432" s="1" t="s">
        <v>10</v>
      </c>
      <c r="D11432">
        <v>9.2441805555555536</v>
      </c>
      <c r="E11432" s="3">
        <v>11</v>
      </c>
      <c r="F11432" s="3">
        <v>11.5</v>
      </c>
      <c r="G11432" t="str">
        <f t="shared" si="190"/>
        <v>P119</v>
      </c>
    </row>
    <row r="11433" spans="1:7">
      <c r="A11433" s="2" t="s">
        <v>26</v>
      </c>
      <c r="B11433" s="2" t="s">
        <v>144</v>
      </c>
      <c r="C11433" s="1" t="s">
        <v>13</v>
      </c>
      <c r="D11433">
        <v>7.553388888888886</v>
      </c>
      <c r="E11433" s="3">
        <v>7.5</v>
      </c>
      <c r="F11433" s="3">
        <v>8.5</v>
      </c>
      <c r="G11433" t="str">
        <f t="shared" si="190"/>
        <v>P119</v>
      </c>
    </row>
    <row r="11434" spans="1:7">
      <c r="A11434" s="2" t="s">
        <v>26</v>
      </c>
      <c r="B11434" s="2" t="s">
        <v>144</v>
      </c>
      <c r="C11434" s="1" t="s">
        <v>12</v>
      </c>
      <c r="D11434">
        <v>7.0951805555555438</v>
      </c>
      <c r="E11434" s="3">
        <v>9.5</v>
      </c>
      <c r="F11434" s="3">
        <v>8.5</v>
      </c>
      <c r="G11434" t="str">
        <f t="shared" si="190"/>
        <v>P119</v>
      </c>
    </row>
    <row r="11435" spans="1:7">
      <c r="A11435" s="2" t="s">
        <v>26</v>
      </c>
      <c r="B11435" s="2" t="s">
        <v>144</v>
      </c>
      <c r="C11435" s="1" t="s">
        <v>16</v>
      </c>
      <c r="D11435">
        <v>6.1226180555555549</v>
      </c>
      <c r="E11435" s="3">
        <v>6.5</v>
      </c>
      <c r="F11435" s="3">
        <v>6.5</v>
      </c>
      <c r="G11435" t="str">
        <f t="shared" si="190"/>
        <v>P119</v>
      </c>
    </row>
    <row r="11436" spans="1:7">
      <c r="A11436" s="2" t="s">
        <v>26</v>
      </c>
      <c r="B11436" s="2" t="s">
        <v>144</v>
      </c>
      <c r="C11436" s="1" t="s">
        <v>15</v>
      </c>
      <c r="D11436">
        <v>2.8002430555555566</v>
      </c>
      <c r="E11436" s="3">
        <v>2</v>
      </c>
      <c r="F11436" s="3">
        <v>3</v>
      </c>
      <c r="G11436" t="str">
        <f t="shared" si="190"/>
        <v>P119</v>
      </c>
    </row>
    <row r="11437" spans="1:7">
      <c r="A11437" s="2" t="s">
        <v>26</v>
      </c>
      <c r="B11437" s="2" t="s">
        <v>144</v>
      </c>
      <c r="C11437" s="1" t="s">
        <v>14</v>
      </c>
      <c r="D11437">
        <v>2.2399027777777776</v>
      </c>
      <c r="E11437" s="3">
        <v>3</v>
      </c>
      <c r="F11437" s="3">
        <v>3</v>
      </c>
      <c r="G11437" t="str">
        <f t="shared" si="190"/>
        <v>P119</v>
      </c>
    </row>
    <row r="11438" spans="1:7">
      <c r="A11438" s="2" t="s">
        <v>24</v>
      </c>
      <c r="B11438" s="2" t="s">
        <v>144</v>
      </c>
      <c r="C11438" s="1" t="s">
        <v>9</v>
      </c>
      <c r="D11438">
        <v>30.713229166666441</v>
      </c>
      <c r="E11438" s="3">
        <v>37</v>
      </c>
      <c r="F11438" s="3">
        <v>35</v>
      </c>
      <c r="G11438" t="str">
        <f t="shared" si="190"/>
        <v>P106</v>
      </c>
    </row>
    <row r="11439" spans="1:7">
      <c r="A11439" s="2" t="s">
        <v>24</v>
      </c>
      <c r="B11439" s="2" t="s">
        <v>144</v>
      </c>
      <c r="C11439" s="1" t="s">
        <v>10</v>
      </c>
      <c r="D11439">
        <v>26.157881944444483</v>
      </c>
      <c r="E11439" s="3">
        <v>33.5</v>
      </c>
      <c r="F11439" s="3">
        <v>29</v>
      </c>
      <c r="G11439" t="str">
        <f t="shared" si="190"/>
        <v>P106</v>
      </c>
    </row>
    <row r="11440" spans="1:7">
      <c r="A11440" s="2" t="s">
        <v>24</v>
      </c>
      <c r="B11440" s="2" t="s">
        <v>144</v>
      </c>
      <c r="C11440" s="1" t="s">
        <v>11</v>
      </c>
      <c r="D11440">
        <v>11.556173611111101</v>
      </c>
      <c r="E11440" s="3">
        <v>12</v>
      </c>
      <c r="F11440" s="3">
        <v>12.5</v>
      </c>
      <c r="G11440" t="str">
        <f t="shared" si="190"/>
        <v>P106</v>
      </c>
    </row>
    <row r="11441" spans="1:7">
      <c r="A11441" s="2" t="s">
        <v>24</v>
      </c>
      <c r="B11441" s="2" t="s">
        <v>144</v>
      </c>
      <c r="C11441" s="1" t="s">
        <v>13</v>
      </c>
      <c r="D11441">
        <v>6.4057291666666627</v>
      </c>
      <c r="E11441" s="3">
        <v>7.5</v>
      </c>
      <c r="F11441" s="3">
        <v>6.5</v>
      </c>
      <c r="G11441" t="str">
        <f t="shared" si="190"/>
        <v>P106</v>
      </c>
    </row>
    <row r="11442" spans="1:7">
      <c r="A11442" s="2" t="s">
        <v>24</v>
      </c>
      <c r="B11442" s="2" t="s">
        <v>144</v>
      </c>
      <c r="C11442" s="1" t="s">
        <v>12</v>
      </c>
      <c r="D11442">
        <v>6.0248611111111083</v>
      </c>
      <c r="E11442" s="3">
        <v>9</v>
      </c>
      <c r="F11442" s="3">
        <v>6</v>
      </c>
      <c r="G11442" t="str">
        <f t="shared" si="190"/>
        <v>P106</v>
      </c>
    </row>
    <row r="11443" spans="1:7">
      <c r="A11443" s="2" t="s">
        <v>24</v>
      </c>
      <c r="B11443" s="2" t="s">
        <v>144</v>
      </c>
      <c r="C11443" s="1" t="s">
        <v>14</v>
      </c>
      <c r="D11443">
        <v>5.2841249999999986</v>
      </c>
      <c r="E11443" s="3">
        <v>5</v>
      </c>
      <c r="F11443" s="3">
        <v>5</v>
      </c>
      <c r="G11443" t="str">
        <f t="shared" si="190"/>
        <v>P106</v>
      </c>
    </row>
    <row r="11444" spans="1:7">
      <c r="A11444" s="2" t="s">
        <v>24</v>
      </c>
      <c r="B11444" s="2" t="s">
        <v>144</v>
      </c>
      <c r="C11444" s="1" t="s">
        <v>15</v>
      </c>
      <c r="D11444">
        <v>1.6340138888888893</v>
      </c>
      <c r="E11444" s="3">
        <v>2</v>
      </c>
      <c r="F11444" s="3">
        <v>2</v>
      </c>
      <c r="G11444" t="str">
        <f t="shared" si="190"/>
        <v>P106</v>
      </c>
    </row>
    <row r="11445" spans="1:7">
      <c r="A11445" s="2" t="s">
        <v>28</v>
      </c>
      <c r="B11445" s="2" t="s">
        <v>144</v>
      </c>
      <c r="C11445" s="1" t="s">
        <v>9</v>
      </c>
      <c r="D11445">
        <v>35.216319444444295</v>
      </c>
      <c r="E11445" s="3">
        <v>39.5</v>
      </c>
      <c r="F11445" s="3">
        <v>39</v>
      </c>
      <c r="G11445" t="str">
        <f t="shared" si="190"/>
        <v>P723</v>
      </c>
    </row>
    <row r="11446" spans="1:7">
      <c r="A11446" s="2" t="s">
        <v>28</v>
      </c>
      <c r="B11446" s="2" t="s">
        <v>144</v>
      </c>
      <c r="C11446" s="1" t="s">
        <v>11</v>
      </c>
      <c r="D11446">
        <v>17.04412500000009</v>
      </c>
      <c r="E11446" s="3">
        <v>17</v>
      </c>
      <c r="F11446" s="3">
        <v>18</v>
      </c>
      <c r="G11446" t="str">
        <f t="shared" si="190"/>
        <v>P723</v>
      </c>
    </row>
    <row r="11447" spans="1:7">
      <c r="A11447" s="2" t="s">
        <v>28</v>
      </c>
      <c r="B11447" s="2" t="s">
        <v>144</v>
      </c>
      <c r="C11447" s="1" t="s">
        <v>10</v>
      </c>
      <c r="D11447">
        <v>14.876409722222256</v>
      </c>
      <c r="E11447" s="3">
        <v>14</v>
      </c>
      <c r="F11447" s="3">
        <v>16.5</v>
      </c>
      <c r="G11447" t="str">
        <f t="shared" si="190"/>
        <v>P723</v>
      </c>
    </row>
    <row r="11448" spans="1:7">
      <c r="A11448" s="2" t="s">
        <v>28</v>
      </c>
      <c r="B11448" s="2" t="s">
        <v>144</v>
      </c>
      <c r="C11448" s="1" t="s">
        <v>13</v>
      </c>
      <c r="D11448">
        <v>7.4889791666666641</v>
      </c>
      <c r="E11448" s="3">
        <v>8</v>
      </c>
      <c r="F11448" s="3">
        <v>8</v>
      </c>
      <c r="G11448" t="str">
        <f t="shared" si="190"/>
        <v>P723</v>
      </c>
    </row>
    <row r="11449" spans="1:7">
      <c r="A11449" s="2" t="s">
        <v>28</v>
      </c>
      <c r="B11449" s="2" t="s">
        <v>144</v>
      </c>
      <c r="C11449" s="1" t="s">
        <v>16</v>
      </c>
      <c r="D11449">
        <v>5.5097291666666672</v>
      </c>
      <c r="E11449" s="3">
        <v>4</v>
      </c>
      <c r="F11449" s="3">
        <v>7</v>
      </c>
      <c r="G11449" t="str">
        <f t="shared" si="190"/>
        <v>P723</v>
      </c>
    </row>
    <row r="11450" spans="1:7">
      <c r="A11450" s="2" t="s">
        <v>28</v>
      </c>
      <c r="B11450" s="2" t="s">
        <v>144</v>
      </c>
      <c r="C11450" s="1" t="s">
        <v>12</v>
      </c>
      <c r="D11450">
        <v>4.5058125000000011</v>
      </c>
      <c r="E11450" s="3">
        <v>6</v>
      </c>
      <c r="F11450" s="3">
        <v>4.5</v>
      </c>
      <c r="G11450" t="str">
        <f t="shared" si="190"/>
        <v>P723</v>
      </c>
    </row>
    <row r="11451" spans="1:7">
      <c r="A11451" s="2" t="s">
        <v>28</v>
      </c>
      <c r="B11451" s="2" t="s">
        <v>144</v>
      </c>
      <c r="C11451" s="1" t="s">
        <v>15</v>
      </c>
      <c r="D11451">
        <v>2.7333055555555559</v>
      </c>
      <c r="E11451" s="3">
        <v>3</v>
      </c>
      <c r="F11451" s="3">
        <v>3</v>
      </c>
      <c r="G11451" t="str">
        <f t="shared" si="190"/>
        <v>P723</v>
      </c>
    </row>
    <row r="11452" spans="1:7">
      <c r="A11452" s="2" t="s">
        <v>28</v>
      </c>
      <c r="B11452" s="2" t="s">
        <v>144</v>
      </c>
      <c r="C11452" s="1" t="s">
        <v>14</v>
      </c>
      <c r="D11452">
        <v>1.0787777777777778</v>
      </c>
      <c r="E11452" s="3">
        <v>3</v>
      </c>
      <c r="F11452" s="3">
        <v>1</v>
      </c>
      <c r="G11452" t="str">
        <f t="shared" si="190"/>
        <v>P723</v>
      </c>
    </row>
    <row r="11453" spans="1:7">
      <c r="A11453" s="2" t="s">
        <v>32</v>
      </c>
      <c r="B11453" s="2" t="s">
        <v>144</v>
      </c>
      <c r="C11453" s="1" t="s">
        <v>9</v>
      </c>
      <c r="D11453">
        <v>29.475493055555322</v>
      </c>
      <c r="E11453" s="3">
        <v>35.5</v>
      </c>
      <c r="F11453" s="3">
        <v>35</v>
      </c>
      <c r="G11453" t="str">
        <f t="shared" si="190"/>
        <v>SO02</v>
      </c>
    </row>
    <row r="11454" spans="1:7">
      <c r="A11454" s="2" t="s">
        <v>32</v>
      </c>
      <c r="B11454" s="2" t="s">
        <v>144</v>
      </c>
      <c r="C11454" s="1" t="s">
        <v>11</v>
      </c>
      <c r="D11454">
        <v>19.59358333333336</v>
      </c>
      <c r="E11454" s="3">
        <v>21.5</v>
      </c>
      <c r="F11454" s="3">
        <v>21.5</v>
      </c>
      <c r="G11454" t="str">
        <f t="shared" si="190"/>
        <v>SO02</v>
      </c>
    </row>
    <row r="11455" spans="1:7">
      <c r="A11455" s="2" t="s">
        <v>32</v>
      </c>
      <c r="B11455" s="2" t="s">
        <v>144</v>
      </c>
      <c r="C11455" s="1" t="s">
        <v>10</v>
      </c>
      <c r="D11455">
        <v>13.923972222222226</v>
      </c>
      <c r="E11455" s="3">
        <v>16</v>
      </c>
      <c r="F11455" s="3">
        <v>18.5</v>
      </c>
      <c r="G11455" t="str">
        <f t="shared" si="190"/>
        <v>SO02</v>
      </c>
    </row>
    <row r="11456" spans="1:7">
      <c r="A11456" s="2" t="s">
        <v>32</v>
      </c>
      <c r="B11456" s="2" t="s">
        <v>144</v>
      </c>
      <c r="C11456" s="1" t="s">
        <v>13</v>
      </c>
      <c r="D11456">
        <v>8.9564513888888762</v>
      </c>
      <c r="E11456" s="3">
        <v>10</v>
      </c>
      <c r="F11456" s="3">
        <v>9.5</v>
      </c>
      <c r="G11456" t="str">
        <f t="shared" si="190"/>
        <v>SO02</v>
      </c>
    </row>
    <row r="11457" spans="1:7">
      <c r="A11457" s="2" t="s">
        <v>32</v>
      </c>
      <c r="B11457" s="2" t="s">
        <v>144</v>
      </c>
      <c r="C11457" s="1" t="s">
        <v>12</v>
      </c>
      <c r="D11457">
        <v>5.4299097222222272</v>
      </c>
      <c r="E11457" s="3">
        <v>4</v>
      </c>
      <c r="F11457" s="3">
        <v>4.5</v>
      </c>
      <c r="G11457" t="str">
        <f t="shared" si="190"/>
        <v>SO02</v>
      </c>
    </row>
    <row r="11458" spans="1:7">
      <c r="A11458" s="2" t="s">
        <v>32</v>
      </c>
      <c r="B11458" s="2" t="s">
        <v>144</v>
      </c>
      <c r="C11458" s="1" t="s">
        <v>16</v>
      </c>
      <c r="D11458">
        <v>4.1249930555555547</v>
      </c>
      <c r="E11458" s="3">
        <v>2.5</v>
      </c>
      <c r="F11458" s="3">
        <v>4.5</v>
      </c>
      <c r="G11458" t="str">
        <f t="shared" si="190"/>
        <v>SO02</v>
      </c>
    </row>
    <row r="11459" spans="1:7">
      <c r="A11459" s="2" t="s">
        <v>32</v>
      </c>
      <c r="B11459" s="2" t="s">
        <v>144</v>
      </c>
      <c r="C11459" s="1" t="s">
        <v>15</v>
      </c>
      <c r="D11459">
        <v>2.7409375000000016</v>
      </c>
      <c r="E11459" s="3">
        <v>3</v>
      </c>
      <c r="F11459" s="3">
        <v>3</v>
      </c>
      <c r="G11459" t="str">
        <f t="shared" si="190"/>
        <v>SO02</v>
      </c>
    </row>
    <row r="11460" spans="1:7">
      <c r="A11460" s="2" t="s">
        <v>32</v>
      </c>
      <c r="B11460" s="2" t="s">
        <v>144</v>
      </c>
      <c r="C11460" s="1" t="s">
        <v>14</v>
      </c>
      <c r="D11460">
        <v>1.9173680555555552</v>
      </c>
      <c r="E11460" s="3">
        <v>1</v>
      </c>
      <c r="F11460" s="3">
        <v>2</v>
      </c>
      <c r="G11460" t="str">
        <f t="shared" si="190"/>
        <v>SO02</v>
      </c>
    </row>
    <row r="11461" spans="1:7">
      <c r="A11461" s="2" t="s">
        <v>29</v>
      </c>
      <c r="B11461" s="2" t="s">
        <v>144</v>
      </c>
      <c r="C11461" s="1" t="s">
        <v>9</v>
      </c>
      <c r="D11461">
        <v>31.694930555555377</v>
      </c>
      <c r="E11461" s="3">
        <v>35.5</v>
      </c>
      <c r="F11461" s="3">
        <v>37</v>
      </c>
      <c r="G11461" t="str">
        <f t="shared" si="190"/>
        <v>P146</v>
      </c>
    </row>
    <row r="11462" spans="1:7">
      <c r="A11462" s="2" t="s">
        <v>29</v>
      </c>
      <c r="B11462" s="2" t="s">
        <v>144</v>
      </c>
      <c r="C11462" s="1" t="s">
        <v>10</v>
      </c>
      <c r="D11462">
        <v>17.019673611111145</v>
      </c>
      <c r="E11462" s="3">
        <v>18.5</v>
      </c>
      <c r="F11462" s="3">
        <v>20</v>
      </c>
      <c r="G11462" t="str">
        <f t="shared" si="190"/>
        <v>P146</v>
      </c>
    </row>
    <row r="11463" spans="1:7">
      <c r="A11463" s="2" t="s">
        <v>29</v>
      </c>
      <c r="B11463" s="2" t="s">
        <v>144</v>
      </c>
      <c r="C11463" s="1" t="s">
        <v>11</v>
      </c>
      <c r="D11463">
        <v>14.518486111111166</v>
      </c>
      <c r="E11463" s="3">
        <v>16</v>
      </c>
      <c r="F11463" s="3">
        <v>16.5</v>
      </c>
      <c r="G11463" t="str">
        <f t="shared" si="190"/>
        <v>P146</v>
      </c>
    </row>
    <row r="11464" spans="1:7">
      <c r="A11464" s="2" t="s">
        <v>29</v>
      </c>
      <c r="B11464" s="2" t="s">
        <v>144</v>
      </c>
      <c r="C11464" s="1" t="s">
        <v>13</v>
      </c>
      <c r="D11464">
        <v>7.3965208333333345</v>
      </c>
      <c r="E11464" s="3">
        <v>8</v>
      </c>
      <c r="F11464" s="3">
        <v>8</v>
      </c>
      <c r="G11464" t="str">
        <f t="shared" si="190"/>
        <v>P146</v>
      </c>
    </row>
    <row r="11465" spans="1:7">
      <c r="A11465" s="2" t="s">
        <v>29</v>
      </c>
      <c r="B11465" s="2" t="s">
        <v>144</v>
      </c>
      <c r="C11465" s="1" t="s">
        <v>12</v>
      </c>
      <c r="D11465">
        <v>5.1036805555555498</v>
      </c>
      <c r="E11465" s="3">
        <v>6</v>
      </c>
      <c r="F11465" s="3">
        <v>6</v>
      </c>
      <c r="G11465" t="str">
        <f t="shared" si="190"/>
        <v>P146</v>
      </c>
    </row>
    <row r="11466" spans="1:7">
      <c r="A11466" s="2" t="s">
        <v>29</v>
      </c>
      <c r="B11466" s="2" t="s">
        <v>144</v>
      </c>
      <c r="C11466" s="1" t="s">
        <v>16</v>
      </c>
      <c r="D11466">
        <v>4.1649513888888858</v>
      </c>
      <c r="E11466" s="3">
        <v>3.5</v>
      </c>
      <c r="F11466" s="3">
        <v>4.5</v>
      </c>
      <c r="G11466" t="str">
        <f t="shared" si="190"/>
        <v>P146</v>
      </c>
    </row>
    <row r="11467" spans="1:7">
      <c r="A11467" s="2" t="s">
        <v>29</v>
      </c>
      <c r="B11467" s="2" t="s">
        <v>144</v>
      </c>
      <c r="C11467" s="1" t="s">
        <v>14</v>
      </c>
      <c r="D11467">
        <v>3.4955763888888876</v>
      </c>
      <c r="E11467" s="3">
        <v>4</v>
      </c>
      <c r="F11467" s="3">
        <v>4</v>
      </c>
      <c r="G11467" t="str">
        <f t="shared" si="190"/>
        <v>P146</v>
      </c>
    </row>
    <row r="11468" spans="1:7">
      <c r="A11468" s="2" t="s">
        <v>29</v>
      </c>
      <c r="B11468" s="2" t="s">
        <v>144</v>
      </c>
      <c r="C11468" s="1" t="s">
        <v>15</v>
      </c>
      <c r="D11468">
        <v>1.8650625000000005</v>
      </c>
      <c r="E11468" s="3">
        <v>3</v>
      </c>
      <c r="F11468" s="3">
        <v>2</v>
      </c>
      <c r="G11468" t="str">
        <f t="shared" si="190"/>
        <v>P146</v>
      </c>
    </row>
    <row r="11469" spans="1:7">
      <c r="A11469" s="2" t="s">
        <v>34</v>
      </c>
      <c r="B11469" s="2" t="s">
        <v>144</v>
      </c>
      <c r="C11469" s="1" t="s">
        <v>9</v>
      </c>
      <c r="D11469">
        <v>29.940069444444422</v>
      </c>
      <c r="E11469" s="3">
        <v>37</v>
      </c>
      <c r="F11469" s="3">
        <v>37</v>
      </c>
      <c r="G11469" t="str">
        <f t="shared" si="190"/>
        <v>P061</v>
      </c>
    </row>
    <row r="11470" spans="1:7">
      <c r="A11470" s="2" t="s">
        <v>34</v>
      </c>
      <c r="B11470" s="2" t="s">
        <v>144</v>
      </c>
      <c r="C11470" s="1" t="s">
        <v>10</v>
      </c>
      <c r="D11470">
        <v>19.521833333333351</v>
      </c>
      <c r="E11470" s="3">
        <v>27.5</v>
      </c>
      <c r="F11470" s="3">
        <v>23</v>
      </c>
      <c r="G11470" t="str">
        <f t="shared" si="190"/>
        <v>P061</v>
      </c>
    </row>
    <row r="11471" spans="1:7">
      <c r="A11471" s="2" t="s">
        <v>34</v>
      </c>
      <c r="B11471" s="2" t="s">
        <v>144</v>
      </c>
      <c r="C11471" s="1" t="s">
        <v>11</v>
      </c>
      <c r="D11471">
        <v>13.265486111111134</v>
      </c>
      <c r="E11471" s="3">
        <v>15</v>
      </c>
      <c r="F11471" s="3">
        <v>15.5</v>
      </c>
      <c r="G11471" t="str">
        <f t="shared" si="190"/>
        <v>P061</v>
      </c>
    </row>
    <row r="11472" spans="1:7">
      <c r="A11472" s="2" t="s">
        <v>34</v>
      </c>
      <c r="B11472" s="2" t="s">
        <v>144</v>
      </c>
      <c r="C11472" s="1" t="s">
        <v>13</v>
      </c>
      <c r="D11472">
        <v>8.0143194444444337</v>
      </c>
      <c r="E11472" s="3">
        <v>8</v>
      </c>
      <c r="F11472" s="3">
        <v>8</v>
      </c>
      <c r="G11472" t="str">
        <f t="shared" si="190"/>
        <v>P061</v>
      </c>
    </row>
    <row r="11473" spans="1:7">
      <c r="A11473" s="2" t="s">
        <v>34</v>
      </c>
      <c r="B11473" s="2" t="s">
        <v>144</v>
      </c>
      <c r="C11473" s="1" t="s">
        <v>16</v>
      </c>
      <c r="D11473">
        <v>2.4537916666666661</v>
      </c>
      <c r="E11473" s="3">
        <v>2</v>
      </c>
      <c r="F11473" s="3">
        <v>3</v>
      </c>
      <c r="G11473" t="str">
        <f t="shared" si="190"/>
        <v>P061</v>
      </c>
    </row>
    <row r="11474" spans="1:7">
      <c r="A11474" s="2" t="s">
        <v>34</v>
      </c>
      <c r="B11474" s="2" t="s">
        <v>144</v>
      </c>
      <c r="C11474" s="1" t="s">
        <v>14</v>
      </c>
      <c r="D11474">
        <v>2.360701388888891</v>
      </c>
      <c r="E11474" s="3">
        <v>3</v>
      </c>
      <c r="F11474" s="3">
        <v>2</v>
      </c>
      <c r="G11474" t="str">
        <f t="shared" si="190"/>
        <v>P061</v>
      </c>
    </row>
    <row r="11475" spans="1:7">
      <c r="A11475" s="2" t="s">
        <v>34</v>
      </c>
      <c r="B11475" s="2" t="s">
        <v>144</v>
      </c>
      <c r="C11475" s="1" t="s">
        <v>15</v>
      </c>
      <c r="D11475">
        <v>2.158770833333334</v>
      </c>
      <c r="E11475" s="3">
        <v>3</v>
      </c>
      <c r="F11475" s="3">
        <v>3</v>
      </c>
      <c r="G11475" t="str">
        <f t="shared" si="190"/>
        <v>P061</v>
      </c>
    </row>
    <row r="11476" spans="1:7">
      <c r="A11476" s="2" t="s">
        <v>34</v>
      </c>
      <c r="B11476" s="2" t="s">
        <v>144</v>
      </c>
      <c r="C11476" s="1" t="s">
        <v>12</v>
      </c>
      <c r="D11476">
        <v>2.099416666666666</v>
      </c>
      <c r="E11476" s="3">
        <v>7.5</v>
      </c>
      <c r="F11476" s="3">
        <v>2</v>
      </c>
      <c r="G11476" t="str">
        <f t="shared" si="190"/>
        <v>P061</v>
      </c>
    </row>
    <row r="11477" spans="1:7">
      <c r="A11477" s="2" t="s">
        <v>23</v>
      </c>
      <c r="B11477" s="2" t="s">
        <v>144</v>
      </c>
      <c r="C11477" s="1" t="s">
        <v>9</v>
      </c>
      <c r="D11477">
        <v>29.744993055555295</v>
      </c>
      <c r="E11477" s="3">
        <v>35.5</v>
      </c>
      <c r="F11477" s="3">
        <v>35</v>
      </c>
      <c r="G11477" t="str">
        <f t="shared" si="190"/>
        <v>P102</v>
      </c>
    </row>
    <row r="11478" spans="1:7">
      <c r="A11478" s="2" t="s">
        <v>23</v>
      </c>
      <c r="B11478" s="2" t="s">
        <v>144</v>
      </c>
      <c r="C11478" s="1" t="s">
        <v>10</v>
      </c>
      <c r="D11478">
        <v>16.370034722222336</v>
      </c>
      <c r="E11478" s="3">
        <v>19</v>
      </c>
      <c r="F11478" s="3">
        <v>18.5</v>
      </c>
      <c r="G11478" t="str">
        <f t="shared" si="190"/>
        <v>P102</v>
      </c>
    </row>
    <row r="11479" spans="1:7">
      <c r="A11479" s="2" t="s">
        <v>23</v>
      </c>
      <c r="B11479" s="2" t="s">
        <v>144</v>
      </c>
      <c r="C11479" s="1" t="s">
        <v>11</v>
      </c>
      <c r="D11479">
        <v>10.702173611111157</v>
      </c>
      <c r="E11479" s="3">
        <v>12.5</v>
      </c>
      <c r="F11479" s="3">
        <v>13.5</v>
      </c>
      <c r="G11479" t="str">
        <f t="shared" si="190"/>
        <v>P102</v>
      </c>
    </row>
    <row r="11480" spans="1:7">
      <c r="A11480" s="2" t="s">
        <v>23</v>
      </c>
      <c r="B11480" s="2" t="s">
        <v>144</v>
      </c>
      <c r="C11480" s="1" t="s">
        <v>13</v>
      </c>
      <c r="D11480">
        <v>7.3657986111111073</v>
      </c>
      <c r="E11480" s="3">
        <v>9.5</v>
      </c>
      <c r="F11480" s="3">
        <v>8.5</v>
      </c>
      <c r="G11480" t="str">
        <f t="shared" si="190"/>
        <v>P102</v>
      </c>
    </row>
    <row r="11481" spans="1:7">
      <c r="A11481" s="2" t="s">
        <v>23</v>
      </c>
      <c r="B11481" s="2" t="s">
        <v>144</v>
      </c>
      <c r="C11481" s="1" t="s">
        <v>16</v>
      </c>
      <c r="D11481">
        <v>5.7806874999999946</v>
      </c>
      <c r="E11481" s="3">
        <v>5.5</v>
      </c>
      <c r="F11481" s="3">
        <v>6.5</v>
      </c>
      <c r="G11481" t="str">
        <f t="shared" si="190"/>
        <v>P102</v>
      </c>
    </row>
    <row r="11482" spans="1:7">
      <c r="A11482" s="2" t="s">
        <v>23</v>
      </c>
      <c r="B11482" s="2" t="s">
        <v>144</v>
      </c>
      <c r="C11482" s="1" t="s">
        <v>12</v>
      </c>
      <c r="D11482">
        <v>5.7302291666666614</v>
      </c>
      <c r="E11482" s="3">
        <v>7.5</v>
      </c>
      <c r="F11482" s="3">
        <v>6.5</v>
      </c>
      <c r="G11482" t="str">
        <f t="shared" si="190"/>
        <v>P102</v>
      </c>
    </row>
    <row r="11483" spans="1:7">
      <c r="A11483" s="2" t="s">
        <v>23</v>
      </c>
      <c r="B11483" s="2" t="s">
        <v>144</v>
      </c>
      <c r="C11483" s="1" t="s">
        <v>14</v>
      </c>
      <c r="D11483">
        <v>3.6554583333333333</v>
      </c>
      <c r="E11483" s="3">
        <v>4</v>
      </c>
      <c r="F11483" s="3">
        <v>4</v>
      </c>
      <c r="G11483" t="str">
        <f t="shared" si="190"/>
        <v>P102</v>
      </c>
    </row>
    <row r="11484" spans="1:7">
      <c r="A11484" s="2" t="s">
        <v>23</v>
      </c>
      <c r="B11484" s="2" t="s">
        <v>144</v>
      </c>
      <c r="C11484" s="1" t="s">
        <v>15</v>
      </c>
      <c r="D11484">
        <v>2.6106597222222225</v>
      </c>
      <c r="E11484" s="3">
        <v>3</v>
      </c>
      <c r="F11484" s="3">
        <v>3</v>
      </c>
      <c r="G11484" t="str">
        <f t="shared" si="190"/>
        <v>P102</v>
      </c>
    </row>
    <row r="11485" spans="1:7">
      <c r="A11485" s="2" t="s">
        <v>37</v>
      </c>
      <c r="B11485" s="2" t="s">
        <v>144</v>
      </c>
      <c r="C11485" s="1" t="s">
        <v>9</v>
      </c>
      <c r="D11485">
        <v>30.56350694444474</v>
      </c>
      <c r="E11485" s="3">
        <v>39.5</v>
      </c>
      <c r="F11485" s="3">
        <v>36</v>
      </c>
      <c r="G11485" t="str">
        <f t="shared" si="190"/>
        <v>P465</v>
      </c>
    </row>
    <row r="11486" spans="1:7">
      <c r="A11486" s="2" t="s">
        <v>37</v>
      </c>
      <c r="B11486" s="2" t="s">
        <v>144</v>
      </c>
      <c r="C11486" s="1" t="s">
        <v>10</v>
      </c>
      <c r="D11486">
        <v>15.458041666666642</v>
      </c>
      <c r="E11486" s="3">
        <v>20.5</v>
      </c>
      <c r="F11486" s="3">
        <v>19</v>
      </c>
      <c r="G11486" t="str">
        <f t="shared" si="190"/>
        <v>P465</v>
      </c>
    </row>
    <row r="11487" spans="1:7">
      <c r="A11487" s="2" t="s">
        <v>37</v>
      </c>
      <c r="B11487" s="2" t="s">
        <v>144</v>
      </c>
      <c r="C11487" s="1" t="s">
        <v>11</v>
      </c>
      <c r="D11487">
        <v>13.311083333333343</v>
      </c>
      <c r="E11487" s="3">
        <v>15</v>
      </c>
      <c r="F11487" s="3">
        <v>15</v>
      </c>
      <c r="G11487" t="str">
        <f t="shared" ref="G11487:G11550" si="191">MID(A11487,1,4)</f>
        <v>P465</v>
      </c>
    </row>
    <row r="11488" spans="1:7">
      <c r="A11488" s="2" t="s">
        <v>37</v>
      </c>
      <c r="B11488" s="2" t="s">
        <v>144</v>
      </c>
      <c r="C11488" s="1" t="s">
        <v>13</v>
      </c>
      <c r="D11488">
        <v>6.9951388888888868</v>
      </c>
      <c r="E11488" s="3">
        <v>10</v>
      </c>
      <c r="F11488" s="3">
        <v>9</v>
      </c>
      <c r="G11488" t="str">
        <f t="shared" si="191"/>
        <v>P465</v>
      </c>
    </row>
    <row r="11489" spans="1:7">
      <c r="A11489" s="2" t="s">
        <v>37</v>
      </c>
      <c r="B11489" s="2" t="s">
        <v>144</v>
      </c>
      <c r="C11489" s="1" t="s">
        <v>12</v>
      </c>
      <c r="D11489">
        <v>6.4358194444444452</v>
      </c>
      <c r="E11489" s="3">
        <v>8.5</v>
      </c>
      <c r="F11489" s="3">
        <v>9</v>
      </c>
      <c r="G11489" t="str">
        <f t="shared" si="191"/>
        <v>P465</v>
      </c>
    </row>
    <row r="11490" spans="1:7">
      <c r="A11490" s="2" t="s">
        <v>37</v>
      </c>
      <c r="B11490" s="2" t="s">
        <v>144</v>
      </c>
      <c r="C11490" s="1" t="s">
        <v>15</v>
      </c>
      <c r="D11490">
        <v>3.177708333333336</v>
      </c>
      <c r="E11490" s="3">
        <v>3</v>
      </c>
      <c r="F11490" s="3">
        <v>3.5</v>
      </c>
      <c r="G11490" t="str">
        <f t="shared" si="191"/>
        <v>P465</v>
      </c>
    </row>
    <row r="11491" spans="1:7">
      <c r="A11491" s="2" t="s">
        <v>37</v>
      </c>
      <c r="B11491" s="2" t="s">
        <v>144</v>
      </c>
      <c r="C11491" s="1" t="s">
        <v>16</v>
      </c>
      <c r="D11491">
        <v>2.5279236111111132</v>
      </c>
      <c r="E11491" s="3">
        <v>3</v>
      </c>
      <c r="F11491" s="3">
        <v>3</v>
      </c>
      <c r="G11491" t="str">
        <f t="shared" si="191"/>
        <v>P465</v>
      </c>
    </row>
    <row r="11492" spans="1:7">
      <c r="A11492" s="2" t="s">
        <v>37</v>
      </c>
      <c r="B11492" s="2" t="s">
        <v>144</v>
      </c>
      <c r="C11492" s="1" t="s">
        <v>14</v>
      </c>
      <c r="D11492">
        <v>0.82915972222222167</v>
      </c>
      <c r="E11492" s="3">
        <v>2</v>
      </c>
      <c r="F11492" s="3">
        <v>1</v>
      </c>
      <c r="G11492" t="str">
        <f t="shared" si="191"/>
        <v>P465</v>
      </c>
    </row>
    <row r="11493" spans="1:7">
      <c r="A11493" s="2" t="s">
        <v>30</v>
      </c>
      <c r="B11493" s="2" t="s">
        <v>144</v>
      </c>
      <c r="C11493" s="1" t="s">
        <v>9</v>
      </c>
      <c r="D11493">
        <v>25.91861805555552</v>
      </c>
      <c r="E11493" s="3">
        <v>29.5</v>
      </c>
      <c r="F11493" s="3">
        <v>29.5</v>
      </c>
      <c r="G11493" t="str">
        <f t="shared" si="191"/>
        <v>P147</v>
      </c>
    </row>
    <row r="11494" spans="1:7">
      <c r="A11494" s="2" t="s">
        <v>30</v>
      </c>
      <c r="B11494" s="2" t="s">
        <v>144</v>
      </c>
      <c r="C11494" s="1" t="s">
        <v>10</v>
      </c>
      <c r="D11494">
        <v>24.027597222222258</v>
      </c>
      <c r="E11494" s="3">
        <v>28</v>
      </c>
      <c r="F11494" s="3">
        <v>26.5</v>
      </c>
      <c r="G11494" t="str">
        <f t="shared" si="191"/>
        <v>P147</v>
      </c>
    </row>
    <row r="11495" spans="1:7">
      <c r="A11495" s="2" t="s">
        <v>30</v>
      </c>
      <c r="B11495" s="2" t="s">
        <v>144</v>
      </c>
      <c r="C11495" s="1" t="s">
        <v>11</v>
      </c>
      <c r="D11495">
        <v>11.661659722222247</v>
      </c>
      <c r="E11495" s="3">
        <v>14.5</v>
      </c>
      <c r="F11495" s="3">
        <v>14.5</v>
      </c>
      <c r="G11495" t="str">
        <f t="shared" si="191"/>
        <v>P147</v>
      </c>
    </row>
    <row r="11496" spans="1:7">
      <c r="A11496" s="2" t="s">
        <v>30</v>
      </c>
      <c r="B11496" s="2" t="s">
        <v>144</v>
      </c>
      <c r="C11496" s="1" t="s">
        <v>13</v>
      </c>
      <c r="D11496">
        <v>7.0530347222222192</v>
      </c>
      <c r="E11496" s="3">
        <v>7.5</v>
      </c>
      <c r="F11496" s="3">
        <v>8</v>
      </c>
      <c r="G11496" t="str">
        <f t="shared" si="191"/>
        <v>P147</v>
      </c>
    </row>
    <row r="11497" spans="1:7">
      <c r="A11497" s="2" t="s">
        <v>30</v>
      </c>
      <c r="B11497" s="2" t="s">
        <v>144</v>
      </c>
      <c r="C11497" s="1" t="s">
        <v>12</v>
      </c>
      <c r="D11497">
        <v>4.8293680555555509</v>
      </c>
      <c r="E11497" s="3">
        <v>7</v>
      </c>
      <c r="F11497" s="3">
        <v>5.5</v>
      </c>
      <c r="G11497" t="str">
        <f t="shared" si="191"/>
        <v>P147</v>
      </c>
    </row>
    <row r="11498" spans="1:7">
      <c r="A11498" s="2" t="s">
        <v>30</v>
      </c>
      <c r="B11498" s="2" t="s">
        <v>144</v>
      </c>
      <c r="C11498" s="1" t="s">
        <v>14</v>
      </c>
      <c r="D11498">
        <v>3.6435972222222239</v>
      </c>
      <c r="E11498" s="3">
        <v>3</v>
      </c>
      <c r="F11498" s="3">
        <v>4</v>
      </c>
      <c r="G11498" t="str">
        <f t="shared" si="191"/>
        <v>P147</v>
      </c>
    </row>
    <row r="11499" spans="1:7">
      <c r="A11499" s="2" t="s">
        <v>30</v>
      </c>
      <c r="B11499" s="2" t="s">
        <v>144</v>
      </c>
      <c r="C11499" s="1" t="s">
        <v>16</v>
      </c>
      <c r="D11499">
        <v>3.537187499999999</v>
      </c>
      <c r="E11499" s="3">
        <v>2.5</v>
      </c>
      <c r="F11499" s="3">
        <v>4</v>
      </c>
      <c r="G11499" t="str">
        <f t="shared" si="191"/>
        <v>P147</v>
      </c>
    </row>
    <row r="11500" spans="1:7">
      <c r="A11500" s="2" t="s">
        <v>30</v>
      </c>
      <c r="B11500" s="2" t="s">
        <v>144</v>
      </c>
      <c r="C11500" s="1" t="s">
        <v>15</v>
      </c>
      <c r="D11500">
        <v>1.8667152777777785</v>
      </c>
      <c r="E11500" s="3">
        <v>2</v>
      </c>
      <c r="F11500" s="3">
        <v>2</v>
      </c>
      <c r="G11500" t="str">
        <f t="shared" si="191"/>
        <v>P147</v>
      </c>
    </row>
    <row r="11501" spans="1:7">
      <c r="A11501" s="2" t="s">
        <v>138</v>
      </c>
      <c r="B11501" s="2" t="s">
        <v>144</v>
      </c>
      <c r="C11501" s="1" t="s">
        <v>9</v>
      </c>
      <c r="D11501">
        <v>26.856472222222141</v>
      </c>
      <c r="E11501" s="3">
        <v>31.5</v>
      </c>
      <c r="F11501" s="3">
        <v>31</v>
      </c>
      <c r="G11501" t="str">
        <f t="shared" si="191"/>
        <v>2638</v>
      </c>
    </row>
    <row r="11502" spans="1:7">
      <c r="A11502" s="2" t="s">
        <v>138</v>
      </c>
      <c r="B11502" s="2" t="s">
        <v>144</v>
      </c>
      <c r="C11502" s="1" t="s">
        <v>11</v>
      </c>
      <c r="D11502">
        <v>21.58372222222232</v>
      </c>
      <c r="E11502" s="3">
        <v>21.5</v>
      </c>
      <c r="F11502" s="3">
        <v>24</v>
      </c>
      <c r="G11502" t="str">
        <f t="shared" si="191"/>
        <v>2638</v>
      </c>
    </row>
    <row r="11503" spans="1:7">
      <c r="A11503" s="2" t="s">
        <v>138</v>
      </c>
      <c r="B11503" s="2" t="s">
        <v>144</v>
      </c>
      <c r="C11503" s="1" t="s">
        <v>10</v>
      </c>
      <c r="D11503">
        <v>7.3194722222222266</v>
      </c>
      <c r="E11503" s="3">
        <v>6.5</v>
      </c>
      <c r="F11503" s="3">
        <v>8.5</v>
      </c>
      <c r="G11503" t="str">
        <f t="shared" si="191"/>
        <v>2638</v>
      </c>
    </row>
    <row r="11504" spans="1:7">
      <c r="A11504" s="2" t="s">
        <v>138</v>
      </c>
      <c r="B11504" s="2" t="s">
        <v>144</v>
      </c>
      <c r="C11504" s="1" t="s">
        <v>13</v>
      </c>
      <c r="D11504">
        <v>7.1171527777777719</v>
      </c>
      <c r="E11504" s="3">
        <v>7</v>
      </c>
      <c r="F11504" s="3">
        <v>7.5</v>
      </c>
      <c r="G11504" t="str">
        <f t="shared" si="191"/>
        <v>2638</v>
      </c>
    </row>
    <row r="11505" spans="1:7">
      <c r="A11505" s="2" t="s">
        <v>138</v>
      </c>
      <c r="B11505" s="2" t="s">
        <v>144</v>
      </c>
      <c r="C11505" s="1" t="s">
        <v>16</v>
      </c>
      <c r="D11505">
        <v>3.1289027777777778</v>
      </c>
      <c r="E11505" s="3">
        <v>4.5</v>
      </c>
      <c r="F11505" s="3">
        <v>3.5</v>
      </c>
      <c r="G11505" t="str">
        <f t="shared" si="191"/>
        <v>2638</v>
      </c>
    </row>
    <row r="11506" spans="1:7">
      <c r="A11506" s="2" t="s">
        <v>138</v>
      </c>
      <c r="B11506" s="2" t="s">
        <v>144</v>
      </c>
      <c r="C11506" s="1" t="s">
        <v>12</v>
      </c>
      <c r="D11506">
        <v>2.6086180555555587</v>
      </c>
      <c r="E11506" s="3">
        <v>6.5</v>
      </c>
      <c r="F11506" s="3">
        <v>3</v>
      </c>
      <c r="G11506" t="str">
        <f t="shared" si="191"/>
        <v>2638</v>
      </c>
    </row>
    <row r="11507" spans="1:7">
      <c r="A11507" s="2" t="s">
        <v>138</v>
      </c>
      <c r="B11507" s="2" t="s">
        <v>144</v>
      </c>
      <c r="C11507" s="1" t="s">
        <v>14</v>
      </c>
      <c r="D11507">
        <v>2.3390208333333335</v>
      </c>
      <c r="E11507" s="3">
        <v>4</v>
      </c>
      <c r="F11507" s="3">
        <v>2.5</v>
      </c>
      <c r="G11507" t="str">
        <f t="shared" si="191"/>
        <v>2638</v>
      </c>
    </row>
    <row r="11508" spans="1:7">
      <c r="A11508" s="2" t="s">
        <v>138</v>
      </c>
      <c r="B11508" s="2" t="s">
        <v>144</v>
      </c>
      <c r="C11508" s="1" t="s">
        <v>15</v>
      </c>
      <c r="D11508">
        <v>2.2295486111111114</v>
      </c>
      <c r="E11508" s="3">
        <v>2.5</v>
      </c>
      <c r="F11508" s="3">
        <v>2.5</v>
      </c>
      <c r="G11508" t="str">
        <f t="shared" si="191"/>
        <v>2638</v>
      </c>
    </row>
    <row r="11509" spans="1:7">
      <c r="A11509" s="2" t="s">
        <v>139</v>
      </c>
      <c r="B11509" s="2" t="s">
        <v>144</v>
      </c>
      <c r="C11509" s="1" t="s">
        <v>9</v>
      </c>
      <c r="D11509">
        <v>22.353819444444369</v>
      </c>
      <c r="E11509" s="3">
        <v>27</v>
      </c>
      <c r="F11509" s="3">
        <v>25.5</v>
      </c>
      <c r="G11509" t="str">
        <f t="shared" si="191"/>
        <v>SO06</v>
      </c>
    </row>
    <row r="11510" spans="1:7">
      <c r="A11510" s="2" t="s">
        <v>139</v>
      </c>
      <c r="B11510" s="2" t="s">
        <v>144</v>
      </c>
      <c r="C11510" s="1" t="s">
        <v>11</v>
      </c>
      <c r="D11510">
        <v>21.45650694444441</v>
      </c>
      <c r="E11510" s="3">
        <v>18.5</v>
      </c>
      <c r="F11510" s="3">
        <v>23.5</v>
      </c>
      <c r="G11510" t="str">
        <f t="shared" si="191"/>
        <v>SO06</v>
      </c>
    </row>
    <row r="11511" spans="1:7">
      <c r="A11511" s="2" t="s">
        <v>139</v>
      </c>
      <c r="B11511" s="2" t="s">
        <v>144</v>
      </c>
      <c r="C11511" s="1" t="s">
        <v>10</v>
      </c>
      <c r="D11511">
        <v>12.369486111111117</v>
      </c>
      <c r="E11511" s="3">
        <v>16.5</v>
      </c>
      <c r="F11511" s="3">
        <v>12.5</v>
      </c>
      <c r="G11511" t="str">
        <f t="shared" si="191"/>
        <v>SO06</v>
      </c>
    </row>
    <row r="11512" spans="1:7">
      <c r="A11512" s="2" t="s">
        <v>139</v>
      </c>
      <c r="B11512" s="2" t="s">
        <v>144</v>
      </c>
      <c r="C11512" s="1" t="s">
        <v>13</v>
      </c>
      <c r="D11512">
        <v>7.9204027777777801</v>
      </c>
      <c r="E11512" s="3">
        <v>6.5</v>
      </c>
      <c r="F11512" s="3">
        <v>9</v>
      </c>
      <c r="G11512" t="str">
        <f t="shared" si="191"/>
        <v>SO06</v>
      </c>
    </row>
    <row r="11513" spans="1:7">
      <c r="A11513" s="2" t="s">
        <v>139</v>
      </c>
      <c r="B11513" s="2" t="s">
        <v>144</v>
      </c>
      <c r="C11513" s="1" t="s">
        <v>16</v>
      </c>
      <c r="D11513">
        <v>3.0673124999999999</v>
      </c>
      <c r="E11513" s="3">
        <v>5</v>
      </c>
      <c r="F11513" s="3">
        <v>3.5</v>
      </c>
      <c r="G11513" t="str">
        <f t="shared" si="191"/>
        <v>SO06</v>
      </c>
    </row>
    <row r="11514" spans="1:7">
      <c r="A11514" s="2" t="s">
        <v>139</v>
      </c>
      <c r="B11514" s="2" t="s">
        <v>144</v>
      </c>
      <c r="C11514" s="1" t="s">
        <v>14</v>
      </c>
      <c r="D11514">
        <v>1.9318055555555562</v>
      </c>
      <c r="E11514" s="3">
        <v>3</v>
      </c>
      <c r="F11514" s="3">
        <v>3</v>
      </c>
      <c r="G11514" t="str">
        <f t="shared" si="191"/>
        <v>SO06</v>
      </c>
    </row>
    <row r="11515" spans="1:7">
      <c r="A11515" s="2" t="s">
        <v>139</v>
      </c>
      <c r="B11515" s="2" t="s">
        <v>144</v>
      </c>
      <c r="C11515" s="1" t="s">
        <v>12</v>
      </c>
      <c r="D11515">
        <v>1.5262916666666664</v>
      </c>
      <c r="E11515" s="3">
        <v>5</v>
      </c>
      <c r="F11515" s="3">
        <v>2.5</v>
      </c>
      <c r="G11515" t="str">
        <f t="shared" si="191"/>
        <v>SO06</v>
      </c>
    </row>
    <row r="11516" spans="1:7">
      <c r="A11516" s="2" t="s">
        <v>139</v>
      </c>
      <c r="B11516" s="2" t="s">
        <v>144</v>
      </c>
      <c r="C11516" s="1" t="s">
        <v>15</v>
      </c>
      <c r="D11516">
        <v>0.93270138888888887</v>
      </c>
      <c r="E11516" s="3">
        <v>2.5</v>
      </c>
      <c r="F11516" s="3">
        <v>2</v>
      </c>
      <c r="G11516" t="str">
        <f t="shared" si="191"/>
        <v>SO06</v>
      </c>
    </row>
    <row r="11517" spans="1:7">
      <c r="A11517" s="2" t="s">
        <v>38</v>
      </c>
      <c r="B11517" s="2" t="s">
        <v>144</v>
      </c>
      <c r="C11517" s="1" t="s">
        <v>9</v>
      </c>
      <c r="D11517">
        <v>32.696465277777747</v>
      </c>
      <c r="E11517" s="3">
        <v>39.5</v>
      </c>
      <c r="F11517" s="3">
        <v>37.5</v>
      </c>
      <c r="G11517" t="str">
        <f t="shared" si="191"/>
        <v>P114</v>
      </c>
    </row>
    <row r="11518" spans="1:7">
      <c r="A11518" s="2" t="s">
        <v>38</v>
      </c>
      <c r="B11518" s="2" t="s">
        <v>144</v>
      </c>
      <c r="C11518" s="1" t="s">
        <v>11</v>
      </c>
      <c r="D11518">
        <v>11.398333333333339</v>
      </c>
      <c r="E11518" s="3">
        <v>14</v>
      </c>
      <c r="F11518" s="3">
        <v>14</v>
      </c>
      <c r="G11518" t="str">
        <f t="shared" si="191"/>
        <v>P114</v>
      </c>
    </row>
    <row r="11519" spans="1:7">
      <c r="A11519" s="2" t="s">
        <v>38</v>
      </c>
      <c r="B11519" s="2" t="s">
        <v>144</v>
      </c>
      <c r="C11519" s="1" t="s">
        <v>10</v>
      </c>
      <c r="D11519">
        <v>9.1156041666666567</v>
      </c>
      <c r="E11519" s="3">
        <v>9</v>
      </c>
      <c r="F11519" s="3">
        <v>10.5</v>
      </c>
      <c r="G11519" t="str">
        <f t="shared" si="191"/>
        <v>P114</v>
      </c>
    </row>
    <row r="11520" spans="1:7">
      <c r="A11520" s="2" t="s">
        <v>38</v>
      </c>
      <c r="B11520" s="2" t="s">
        <v>144</v>
      </c>
      <c r="C11520" s="1" t="s">
        <v>13</v>
      </c>
      <c r="D11520">
        <v>6.136569444444441</v>
      </c>
      <c r="E11520" s="3">
        <v>7.5</v>
      </c>
      <c r="F11520" s="3">
        <v>6.5</v>
      </c>
      <c r="G11520" t="str">
        <f t="shared" si="191"/>
        <v>P114</v>
      </c>
    </row>
    <row r="11521" spans="1:7">
      <c r="A11521" s="2" t="s">
        <v>38</v>
      </c>
      <c r="B11521" s="2" t="s">
        <v>144</v>
      </c>
      <c r="C11521" s="1" t="s">
        <v>16</v>
      </c>
      <c r="D11521">
        <v>5.7876874999999979</v>
      </c>
      <c r="E11521" s="3">
        <v>7</v>
      </c>
      <c r="F11521" s="3">
        <v>7</v>
      </c>
      <c r="G11521" t="str">
        <f t="shared" si="191"/>
        <v>P114</v>
      </c>
    </row>
    <row r="11522" spans="1:7">
      <c r="A11522" s="2" t="s">
        <v>38</v>
      </c>
      <c r="B11522" s="2" t="s">
        <v>144</v>
      </c>
      <c r="C11522" s="1" t="s">
        <v>14</v>
      </c>
      <c r="D11522">
        <v>3.1717777777777778</v>
      </c>
      <c r="E11522" s="3">
        <v>3</v>
      </c>
      <c r="F11522" s="3">
        <v>3</v>
      </c>
      <c r="G11522" t="str">
        <f t="shared" si="191"/>
        <v>P114</v>
      </c>
    </row>
    <row r="11523" spans="1:7">
      <c r="A11523" s="2" t="s">
        <v>38</v>
      </c>
      <c r="B11523" s="2" t="s">
        <v>144</v>
      </c>
      <c r="C11523" s="1" t="s">
        <v>12</v>
      </c>
      <c r="D11523">
        <v>2.9173958333333343</v>
      </c>
      <c r="E11523" s="3">
        <v>5</v>
      </c>
      <c r="F11523" s="3">
        <v>4</v>
      </c>
      <c r="G11523" t="str">
        <f t="shared" si="191"/>
        <v>P114</v>
      </c>
    </row>
    <row r="11524" spans="1:7">
      <c r="A11524" s="2" t="s">
        <v>38</v>
      </c>
      <c r="B11524" s="2" t="s">
        <v>144</v>
      </c>
      <c r="C11524" s="1" t="s">
        <v>15</v>
      </c>
      <c r="D11524">
        <v>2.6982083333333349</v>
      </c>
      <c r="E11524" s="3">
        <v>3</v>
      </c>
      <c r="F11524" s="3">
        <v>4</v>
      </c>
      <c r="G11524" t="str">
        <f t="shared" si="191"/>
        <v>P114</v>
      </c>
    </row>
    <row r="11525" spans="1:7">
      <c r="A11525" s="2" t="s">
        <v>36</v>
      </c>
      <c r="B11525" s="2" t="s">
        <v>144</v>
      </c>
      <c r="C11525" s="1" t="s">
        <v>10</v>
      </c>
      <c r="D11525">
        <v>32.799472222222121</v>
      </c>
      <c r="E11525" s="3">
        <v>40</v>
      </c>
      <c r="F11525" s="3">
        <v>35.5</v>
      </c>
      <c r="G11525" t="str">
        <f t="shared" si="191"/>
        <v>V095</v>
      </c>
    </row>
    <row r="11526" spans="1:7">
      <c r="A11526" s="2" t="s">
        <v>36</v>
      </c>
      <c r="B11526" s="2" t="s">
        <v>144</v>
      </c>
      <c r="C11526" s="1" t="s">
        <v>9</v>
      </c>
      <c r="D11526">
        <v>29.315222222222133</v>
      </c>
      <c r="E11526" s="3">
        <v>35.5</v>
      </c>
      <c r="F11526" s="3">
        <v>33</v>
      </c>
      <c r="G11526" t="str">
        <f t="shared" si="191"/>
        <v>V095</v>
      </c>
    </row>
    <row r="11527" spans="1:7">
      <c r="A11527" s="2" t="s">
        <v>36</v>
      </c>
      <c r="B11527" s="2" t="s">
        <v>144</v>
      </c>
      <c r="C11527" s="1" t="s">
        <v>11</v>
      </c>
      <c r="D11527">
        <v>8.6527291666666617</v>
      </c>
      <c r="E11527" s="3">
        <v>10.5</v>
      </c>
      <c r="F11527" s="3">
        <v>9.5</v>
      </c>
      <c r="G11527" t="str">
        <f t="shared" si="191"/>
        <v>V095</v>
      </c>
    </row>
    <row r="11528" spans="1:7">
      <c r="A11528" s="2" t="s">
        <v>36</v>
      </c>
      <c r="B11528" s="2" t="s">
        <v>144</v>
      </c>
      <c r="C11528" s="1" t="s">
        <v>13</v>
      </c>
      <c r="D11528">
        <v>3.4744791666666668</v>
      </c>
      <c r="E11528" s="3">
        <v>5.5</v>
      </c>
      <c r="F11528" s="3">
        <v>4</v>
      </c>
      <c r="G11528" t="str">
        <f t="shared" si="191"/>
        <v>V095</v>
      </c>
    </row>
    <row r="11529" spans="1:7">
      <c r="A11529" s="2" t="s">
        <v>36</v>
      </c>
      <c r="B11529" s="2" t="s">
        <v>144</v>
      </c>
      <c r="C11529" s="1" t="s">
        <v>14</v>
      </c>
      <c r="D11529">
        <v>2.9997916666666669</v>
      </c>
      <c r="E11529" s="3">
        <v>3</v>
      </c>
      <c r="F11529" s="3">
        <v>3</v>
      </c>
      <c r="G11529" t="str">
        <f t="shared" si="191"/>
        <v>V095</v>
      </c>
    </row>
    <row r="11530" spans="1:7">
      <c r="A11530" s="2" t="s">
        <v>36</v>
      </c>
      <c r="B11530" s="2" t="s">
        <v>144</v>
      </c>
      <c r="C11530" s="1" t="s">
        <v>15</v>
      </c>
      <c r="D11530">
        <v>0.90003472222222225</v>
      </c>
      <c r="E11530" s="3">
        <v>1</v>
      </c>
      <c r="F11530" s="3">
        <v>1</v>
      </c>
      <c r="G11530" t="str">
        <f t="shared" si="191"/>
        <v>V095</v>
      </c>
    </row>
    <row r="11531" spans="1:7">
      <c r="A11531" s="2" t="s">
        <v>33</v>
      </c>
      <c r="B11531" s="2" t="s">
        <v>144</v>
      </c>
      <c r="C11531" s="1" t="s">
        <v>9</v>
      </c>
      <c r="D11531">
        <v>24.147180555555604</v>
      </c>
      <c r="E11531" s="3">
        <v>29</v>
      </c>
      <c r="F11531" s="3">
        <v>27</v>
      </c>
      <c r="G11531" t="str">
        <f t="shared" si="191"/>
        <v>SO05</v>
      </c>
    </row>
    <row r="11532" spans="1:7">
      <c r="A11532" s="2" t="s">
        <v>33</v>
      </c>
      <c r="B11532" s="2" t="s">
        <v>144</v>
      </c>
      <c r="C11532" s="1" t="s">
        <v>10</v>
      </c>
      <c r="D11532">
        <v>16.430409722222205</v>
      </c>
      <c r="E11532" s="3">
        <v>16.5</v>
      </c>
      <c r="F11532" s="3">
        <v>16.5</v>
      </c>
      <c r="G11532" t="str">
        <f t="shared" si="191"/>
        <v>SO05</v>
      </c>
    </row>
    <row r="11533" spans="1:7">
      <c r="A11533" s="2" t="s">
        <v>33</v>
      </c>
      <c r="B11533" s="2" t="s">
        <v>144</v>
      </c>
      <c r="C11533" s="1" t="s">
        <v>11</v>
      </c>
      <c r="D11533">
        <v>14.658437500000018</v>
      </c>
      <c r="E11533" s="3">
        <v>17.5</v>
      </c>
      <c r="F11533" s="3">
        <v>16</v>
      </c>
      <c r="G11533" t="str">
        <f t="shared" si="191"/>
        <v>SO05</v>
      </c>
    </row>
    <row r="11534" spans="1:7">
      <c r="A11534" s="2" t="s">
        <v>33</v>
      </c>
      <c r="B11534" s="2" t="s">
        <v>144</v>
      </c>
      <c r="C11534" s="1" t="s">
        <v>13</v>
      </c>
      <c r="D11534">
        <v>7.6608680555555502</v>
      </c>
      <c r="E11534" s="3">
        <v>6.5</v>
      </c>
      <c r="F11534" s="3">
        <v>8</v>
      </c>
      <c r="G11534" t="str">
        <f t="shared" si="191"/>
        <v>SO05</v>
      </c>
    </row>
    <row r="11535" spans="1:7">
      <c r="A11535" s="2" t="s">
        <v>33</v>
      </c>
      <c r="B11535" s="2" t="s">
        <v>144</v>
      </c>
      <c r="C11535" s="1" t="s">
        <v>12</v>
      </c>
      <c r="D11535">
        <v>5.3685138888888888</v>
      </c>
      <c r="E11535" s="3">
        <v>7</v>
      </c>
      <c r="F11535" s="3">
        <v>5.5</v>
      </c>
      <c r="G11535" t="str">
        <f t="shared" si="191"/>
        <v>SO05</v>
      </c>
    </row>
    <row r="11536" spans="1:7">
      <c r="A11536" s="2" t="s">
        <v>33</v>
      </c>
      <c r="B11536" s="2" t="s">
        <v>144</v>
      </c>
      <c r="C11536" s="1" t="s">
        <v>14</v>
      </c>
      <c r="D11536">
        <v>4.4694999999999991</v>
      </c>
      <c r="E11536" s="3">
        <v>3</v>
      </c>
      <c r="F11536" s="3">
        <v>5</v>
      </c>
      <c r="G11536" t="str">
        <f t="shared" si="191"/>
        <v>SO05</v>
      </c>
    </row>
    <row r="11537" spans="1:7">
      <c r="A11537" s="2" t="s">
        <v>33</v>
      </c>
      <c r="B11537" s="2" t="s">
        <v>144</v>
      </c>
      <c r="C11537" s="1" t="s">
        <v>16</v>
      </c>
      <c r="D11537">
        <v>2.6786666666666665</v>
      </c>
      <c r="E11537" s="3">
        <v>4</v>
      </c>
      <c r="F11537" s="3">
        <v>3.5</v>
      </c>
      <c r="G11537" t="str">
        <f t="shared" si="191"/>
        <v>SO05</v>
      </c>
    </row>
    <row r="11538" spans="1:7">
      <c r="A11538" s="2" t="s">
        <v>33</v>
      </c>
      <c r="B11538" s="2" t="s">
        <v>144</v>
      </c>
      <c r="C11538" s="1" t="s">
        <v>15</v>
      </c>
      <c r="D11538">
        <v>1.8654027777777784</v>
      </c>
      <c r="E11538" s="3">
        <v>3</v>
      </c>
      <c r="F11538" s="3">
        <v>2</v>
      </c>
      <c r="G11538" t="str">
        <f t="shared" si="191"/>
        <v>SO05</v>
      </c>
    </row>
    <row r="11539" spans="1:7">
      <c r="A11539" s="2" t="s">
        <v>44</v>
      </c>
      <c r="B11539" s="2" t="s">
        <v>144</v>
      </c>
      <c r="C11539" s="1" t="s">
        <v>9</v>
      </c>
      <c r="D11539">
        <v>24.195694444444381</v>
      </c>
      <c r="E11539" s="3">
        <v>25.5</v>
      </c>
      <c r="F11539" s="3">
        <v>28.5</v>
      </c>
      <c r="G11539" t="str">
        <f t="shared" si="191"/>
        <v>SO03</v>
      </c>
    </row>
    <row r="11540" spans="1:7">
      <c r="A11540" s="2" t="s">
        <v>44</v>
      </c>
      <c r="B11540" s="2" t="s">
        <v>144</v>
      </c>
      <c r="C11540" s="1" t="s">
        <v>11</v>
      </c>
      <c r="D11540">
        <v>15.499506944444427</v>
      </c>
      <c r="E11540" s="3">
        <v>14</v>
      </c>
      <c r="F11540" s="3">
        <v>18.5</v>
      </c>
      <c r="G11540" t="str">
        <f t="shared" si="191"/>
        <v>SO03</v>
      </c>
    </row>
    <row r="11541" spans="1:7">
      <c r="A11541" s="2" t="s">
        <v>44</v>
      </c>
      <c r="B11541" s="2" t="s">
        <v>144</v>
      </c>
      <c r="C11541" s="1" t="s">
        <v>10</v>
      </c>
      <c r="D11541">
        <v>11.892416666666675</v>
      </c>
      <c r="E11541" s="3">
        <v>13.5</v>
      </c>
      <c r="F11541" s="3">
        <v>13.5</v>
      </c>
      <c r="G11541" t="str">
        <f t="shared" si="191"/>
        <v>SO03</v>
      </c>
    </row>
    <row r="11542" spans="1:7">
      <c r="A11542" s="2" t="s">
        <v>44</v>
      </c>
      <c r="B11542" s="2" t="s">
        <v>144</v>
      </c>
      <c r="C11542" s="1" t="s">
        <v>13</v>
      </c>
      <c r="D11542">
        <v>8.9172222222222164</v>
      </c>
      <c r="E11542" s="3">
        <v>7</v>
      </c>
      <c r="F11542" s="3">
        <v>9</v>
      </c>
      <c r="G11542" t="str">
        <f t="shared" si="191"/>
        <v>SO03</v>
      </c>
    </row>
    <row r="11543" spans="1:7">
      <c r="A11543" s="2" t="s">
        <v>44</v>
      </c>
      <c r="B11543" s="2" t="s">
        <v>144</v>
      </c>
      <c r="C11543" s="1" t="s">
        <v>16</v>
      </c>
      <c r="D11543">
        <v>4.0960694444444439</v>
      </c>
      <c r="E11543" s="3">
        <v>5.5</v>
      </c>
      <c r="F11543" s="3">
        <v>4.5</v>
      </c>
      <c r="G11543" t="str">
        <f t="shared" si="191"/>
        <v>SO03</v>
      </c>
    </row>
    <row r="11544" spans="1:7">
      <c r="A11544" s="2" t="s">
        <v>44</v>
      </c>
      <c r="B11544" s="2" t="s">
        <v>144</v>
      </c>
      <c r="C11544" s="1" t="s">
        <v>12</v>
      </c>
      <c r="D11544">
        <v>2.9623611111111123</v>
      </c>
      <c r="E11544" s="3">
        <v>5</v>
      </c>
      <c r="F11544" s="3">
        <v>5.5</v>
      </c>
      <c r="G11544" t="str">
        <f t="shared" si="191"/>
        <v>SO03</v>
      </c>
    </row>
    <row r="11545" spans="1:7">
      <c r="A11545" s="2" t="s">
        <v>44</v>
      </c>
      <c r="B11545" s="2" t="s">
        <v>144</v>
      </c>
      <c r="C11545" s="1" t="s">
        <v>15</v>
      </c>
      <c r="D11545">
        <v>2.209326388888889</v>
      </c>
      <c r="E11545" s="3">
        <v>3</v>
      </c>
      <c r="F11545" s="3">
        <v>2.5</v>
      </c>
      <c r="G11545" t="str">
        <f t="shared" si="191"/>
        <v>SO03</v>
      </c>
    </row>
    <row r="11546" spans="1:7">
      <c r="A11546" s="2" t="s">
        <v>44</v>
      </c>
      <c r="B11546" s="2" t="s">
        <v>144</v>
      </c>
      <c r="C11546" s="1" t="s">
        <v>14</v>
      </c>
      <c r="D11546">
        <v>2.0825000000000005</v>
      </c>
      <c r="E11546" s="3">
        <v>3</v>
      </c>
      <c r="F11546" s="3">
        <v>3</v>
      </c>
      <c r="G11546" t="str">
        <f t="shared" si="191"/>
        <v>SO03</v>
      </c>
    </row>
    <row r="11547" spans="1:7">
      <c r="A11547" s="2" t="s">
        <v>40</v>
      </c>
      <c r="B11547" s="2" t="s">
        <v>144</v>
      </c>
      <c r="C11547" s="1" t="s">
        <v>9</v>
      </c>
      <c r="D11547">
        <v>26.705777777777548</v>
      </c>
      <c r="E11547" s="3">
        <v>32</v>
      </c>
      <c r="F11547" s="3">
        <v>31</v>
      </c>
      <c r="G11547" t="str">
        <f t="shared" si="191"/>
        <v>1199</v>
      </c>
    </row>
    <row r="11548" spans="1:7">
      <c r="A11548" s="2" t="s">
        <v>40</v>
      </c>
      <c r="B11548" s="2" t="s">
        <v>144</v>
      </c>
      <c r="C11548" s="1" t="s">
        <v>11</v>
      </c>
      <c r="D11548">
        <v>13.599638888888919</v>
      </c>
      <c r="E11548" s="3">
        <v>14.5</v>
      </c>
      <c r="F11548" s="3">
        <v>16</v>
      </c>
      <c r="G11548" t="str">
        <f t="shared" si="191"/>
        <v>1199</v>
      </c>
    </row>
    <row r="11549" spans="1:7">
      <c r="A11549" s="2" t="s">
        <v>40</v>
      </c>
      <c r="B11549" s="2" t="s">
        <v>144</v>
      </c>
      <c r="C11549" s="1" t="s">
        <v>10</v>
      </c>
      <c r="D11549">
        <v>11.440722222222202</v>
      </c>
      <c r="E11549" s="3">
        <v>12.5</v>
      </c>
      <c r="F11549" s="3">
        <v>13.5</v>
      </c>
      <c r="G11549" t="str">
        <f t="shared" si="191"/>
        <v>1199</v>
      </c>
    </row>
    <row r="11550" spans="1:7">
      <c r="A11550" s="2" t="s">
        <v>40</v>
      </c>
      <c r="B11550" s="2" t="s">
        <v>144</v>
      </c>
      <c r="C11550" s="1" t="s">
        <v>13</v>
      </c>
      <c r="D11550">
        <v>8.5064583333333221</v>
      </c>
      <c r="E11550" s="3">
        <v>10</v>
      </c>
      <c r="F11550" s="3">
        <v>10</v>
      </c>
      <c r="G11550" t="str">
        <f t="shared" si="191"/>
        <v>1199</v>
      </c>
    </row>
    <row r="11551" spans="1:7">
      <c r="A11551" s="2" t="s">
        <v>40</v>
      </c>
      <c r="B11551" s="2" t="s">
        <v>144</v>
      </c>
      <c r="C11551" s="1" t="s">
        <v>12</v>
      </c>
      <c r="D11551">
        <v>6.8984999999999985</v>
      </c>
      <c r="E11551" s="3">
        <v>9.5</v>
      </c>
      <c r="F11551" s="3">
        <v>9</v>
      </c>
      <c r="G11551" t="str">
        <f t="shared" ref="G11551:G11614" si="192">MID(A11551,1,4)</f>
        <v>1199</v>
      </c>
    </row>
    <row r="11552" spans="1:7">
      <c r="A11552" s="2" t="s">
        <v>40</v>
      </c>
      <c r="B11552" s="2" t="s">
        <v>144</v>
      </c>
      <c r="C11552" s="1" t="s">
        <v>15</v>
      </c>
      <c r="D11552">
        <v>2.8803055555555566</v>
      </c>
      <c r="E11552" s="3">
        <v>2</v>
      </c>
      <c r="F11552" s="3">
        <v>3</v>
      </c>
      <c r="G11552" t="str">
        <f t="shared" si="192"/>
        <v>1199</v>
      </c>
    </row>
    <row r="11553" spans="1:7">
      <c r="A11553" s="2" t="s">
        <v>40</v>
      </c>
      <c r="B11553" s="2" t="s">
        <v>144</v>
      </c>
      <c r="C11553" s="1" t="s">
        <v>16</v>
      </c>
      <c r="D11553">
        <v>2.5722083333333332</v>
      </c>
      <c r="E11553" s="3">
        <v>3</v>
      </c>
      <c r="F11553" s="3">
        <v>3</v>
      </c>
      <c r="G11553" t="str">
        <f t="shared" si="192"/>
        <v>1199</v>
      </c>
    </row>
    <row r="11554" spans="1:7">
      <c r="A11554" s="2" t="s">
        <v>40</v>
      </c>
      <c r="B11554" s="2" t="s">
        <v>144</v>
      </c>
      <c r="C11554" s="1" t="s">
        <v>14</v>
      </c>
      <c r="E11554" s="3">
        <v>1</v>
      </c>
      <c r="F11554" s="3"/>
      <c r="G11554" t="str">
        <f t="shared" si="192"/>
        <v>1199</v>
      </c>
    </row>
    <row r="11555" spans="1:7">
      <c r="A11555" s="2" t="s">
        <v>43</v>
      </c>
      <c r="B11555" s="2" t="s">
        <v>144</v>
      </c>
      <c r="C11555" s="1" t="s">
        <v>9</v>
      </c>
      <c r="D11555">
        <v>22.055249999999834</v>
      </c>
      <c r="E11555" s="3">
        <v>27.5</v>
      </c>
      <c r="F11555" s="3">
        <v>25</v>
      </c>
      <c r="G11555" t="str">
        <f t="shared" si="192"/>
        <v>P172</v>
      </c>
    </row>
    <row r="11556" spans="1:7">
      <c r="A11556" s="2" t="s">
        <v>43</v>
      </c>
      <c r="B11556" s="2" t="s">
        <v>144</v>
      </c>
      <c r="C11556" s="1" t="s">
        <v>10</v>
      </c>
      <c r="D11556">
        <v>14.712979166666734</v>
      </c>
      <c r="E11556" s="3">
        <v>17</v>
      </c>
      <c r="F11556" s="3">
        <v>17</v>
      </c>
      <c r="G11556" t="str">
        <f t="shared" si="192"/>
        <v>P172</v>
      </c>
    </row>
    <row r="11557" spans="1:7">
      <c r="A11557" s="2" t="s">
        <v>43</v>
      </c>
      <c r="B11557" s="2" t="s">
        <v>144</v>
      </c>
      <c r="C11557" s="1" t="s">
        <v>11</v>
      </c>
      <c r="D11557">
        <v>12.731055555555621</v>
      </c>
      <c r="E11557" s="3">
        <v>11</v>
      </c>
      <c r="F11557" s="3">
        <v>14</v>
      </c>
      <c r="G11557" t="str">
        <f t="shared" si="192"/>
        <v>P172</v>
      </c>
    </row>
    <row r="11558" spans="1:7">
      <c r="A11558" s="2" t="s">
        <v>43</v>
      </c>
      <c r="B11558" s="2" t="s">
        <v>144</v>
      </c>
      <c r="C11558" s="1" t="s">
        <v>13</v>
      </c>
      <c r="D11558">
        <v>8.1123194444444433</v>
      </c>
      <c r="E11558" s="3">
        <v>7</v>
      </c>
      <c r="F11558" s="3">
        <v>9.5</v>
      </c>
      <c r="G11558" t="str">
        <f t="shared" si="192"/>
        <v>P172</v>
      </c>
    </row>
    <row r="11559" spans="1:7">
      <c r="A11559" s="2" t="s">
        <v>43</v>
      </c>
      <c r="B11559" s="2" t="s">
        <v>144</v>
      </c>
      <c r="C11559" s="1" t="s">
        <v>12</v>
      </c>
      <c r="D11559">
        <v>4.4479652777777723</v>
      </c>
      <c r="E11559" s="3">
        <v>6</v>
      </c>
      <c r="F11559" s="3">
        <v>4.5</v>
      </c>
      <c r="G11559" t="str">
        <f t="shared" si="192"/>
        <v>P172</v>
      </c>
    </row>
    <row r="11560" spans="1:7">
      <c r="A11560" s="2" t="s">
        <v>43</v>
      </c>
      <c r="B11560" s="2" t="s">
        <v>144</v>
      </c>
      <c r="C11560" s="1" t="s">
        <v>16</v>
      </c>
      <c r="D11560">
        <v>4.2086041666666638</v>
      </c>
      <c r="E11560" s="3">
        <v>5</v>
      </c>
      <c r="F11560" s="3">
        <v>5</v>
      </c>
      <c r="G11560" t="str">
        <f t="shared" si="192"/>
        <v>P172</v>
      </c>
    </row>
    <row r="11561" spans="1:7">
      <c r="A11561" s="2" t="s">
        <v>43</v>
      </c>
      <c r="B11561" s="2" t="s">
        <v>144</v>
      </c>
      <c r="C11561" s="1" t="s">
        <v>15</v>
      </c>
      <c r="D11561">
        <v>2.7239722222222245</v>
      </c>
      <c r="E11561" s="3">
        <v>3</v>
      </c>
      <c r="F11561" s="3">
        <v>3</v>
      </c>
      <c r="G11561" t="str">
        <f t="shared" si="192"/>
        <v>P172</v>
      </c>
    </row>
    <row r="11562" spans="1:7">
      <c r="A11562" s="2" t="s">
        <v>43</v>
      </c>
      <c r="B11562" s="2" t="s">
        <v>144</v>
      </c>
      <c r="C11562" s="1" t="s">
        <v>14</v>
      </c>
      <c r="D11562">
        <v>1.929472222222222</v>
      </c>
      <c r="E11562" s="3">
        <v>3</v>
      </c>
      <c r="F11562" s="3">
        <v>2</v>
      </c>
      <c r="G11562" t="str">
        <f t="shared" si="192"/>
        <v>P172</v>
      </c>
    </row>
    <row r="11563" spans="1:7">
      <c r="A11563" s="2" t="s">
        <v>39</v>
      </c>
      <c r="B11563" s="2" t="s">
        <v>144</v>
      </c>
      <c r="C11563" s="1" t="s">
        <v>9</v>
      </c>
      <c r="D11563">
        <v>23.404111111111181</v>
      </c>
      <c r="E11563" s="3">
        <v>31.5</v>
      </c>
      <c r="F11563" s="3">
        <v>28</v>
      </c>
      <c r="G11563" t="str">
        <f t="shared" si="192"/>
        <v>P109</v>
      </c>
    </row>
    <row r="11564" spans="1:7">
      <c r="A11564" s="2" t="s">
        <v>39</v>
      </c>
      <c r="B11564" s="2" t="s">
        <v>144</v>
      </c>
      <c r="C11564" s="1" t="s">
        <v>10</v>
      </c>
      <c r="D11564">
        <v>20.634444444444483</v>
      </c>
      <c r="E11564" s="3">
        <v>25.5</v>
      </c>
      <c r="F11564" s="3">
        <v>22.5</v>
      </c>
      <c r="G11564" t="str">
        <f t="shared" si="192"/>
        <v>P109</v>
      </c>
    </row>
    <row r="11565" spans="1:7">
      <c r="A11565" s="2" t="s">
        <v>39</v>
      </c>
      <c r="B11565" s="2" t="s">
        <v>144</v>
      </c>
      <c r="C11565" s="1" t="s">
        <v>11</v>
      </c>
      <c r="D11565">
        <v>8.6321666666666559</v>
      </c>
      <c r="E11565" s="3">
        <v>9.5</v>
      </c>
      <c r="F11565" s="3">
        <v>9</v>
      </c>
      <c r="G11565" t="str">
        <f t="shared" si="192"/>
        <v>P109</v>
      </c>
    </row>
    <row r="11566" spans="1:7">
      <c r="A11566" s="2" t="s">
        <v>39</v>
      </c>
      <c r="B11566" s="2" t="s">
        <v>144</v>
      </c>
      <c r="C11566" s="1" t="s">
        <v>12</v>
      </c>
      <c r="D11566">
        <v>5.9776111111111101</v>
      </c>
      <c r="E11566" s="3">
        <v>10</v>
      </c>
      <c r="F11566" s="3">
        <v>6</v>
      </c>
      <c r="G11566" t="str">
        <f t="shared" si="192"/>
        <v>P109</v>
      </c>
    </row>
    <row r="11567" spans="1:7">
      <c r="A11567" s="2" t="s">
        <v>39</v>
      </c>
      <c r="B11567" s="2" t="s">
        <v>144</v>
      </c>
      <c r="C11567" s="1" t="s">
        <v>13</v>
      </c>
      <c r="D11567">
        <v>5.3107152777777715</v>
      </c>
      <c r="E11567" s="3">
        <v>4.5</v>
      </c>
      <c r="F11567" s="3">
        <v>6</v>
      </c>
      <c r="G11567" t="str">
        <f t="shared" si="192"/>
        <v>P109</v>
      </c>
    </row>
    <row r="11568" spans="1:7">
      <c r="A11568" s="2" t="s">
        <v>39</v>
      </c>
      <c r="B11568" s="2" t="s">
        <v>144</v>
      </c>
      <c r="C11568" s="1" t="s">
        <v>14</v>
      </c>
      <c r="D11568">
        <v>2.9427222222222222</v>
      </c>
      <c r="E11568" s="3">
        <v>4</v>
      </c>
      <c r="F11568" s="3">
        <v>3.5</v>
      </c>
      <c r="G11568" t="str">
        <f t="shared" si="192"/>
        <v>P109</v>
      </c>
    </row>
    <row r="11569" spans="1:7">
      <c r="A11569" s="2" t="s">
        <v>39</v>
      </c>
      <c r="B11569" s="2" t="s">
        <v>144</v>
      </c>
      <c r="C11569" s="1" t="s">
        <v>15</v>
      </c>
      <c r="D11569">
        <v>0.93809722222222225</v>
      </c>
      <c r="E11569" s="3">
        <v>2</v>
      </c>
      <c r="F11569" s="3">
        <v>1</v>
      </c>
      <c r="G11569" t="str">
        <f t="shared" si="192"/>
        <v>P109</v>
      </c>
    </row>
    <row r="11570" spans="1:7">
      <c r="A11570" s="2" t="s">
        <v>42</v>
      </c>
      <c r="B11570" s="2" t="s">
        <v>144</v>
      </c>
      <c r="C11570" s="1" t="s">
        <v>9</v>
      </c>
      <c r="D11570">
        <v>22.40670833333326</v>
      </c>
      <c r="E11570" s="3">
        <v>28.5</v>
      </c>
      <c r="F11570" s="3">
        <v>25.5</v>
      </c>
      <c r="G11570" t="str">
        <f t="shared" si="192"/>
        <v>P080</v>
      </c>
    </row>
    <row r="11571" spans="1:7">
      <c r="A11571" s="2" t="s">
        <v>42</v>
      </c>
      <c r="B11571" s="2" t="s">
        <v>144</v>
      </c>
      <c r="C11571" s="1" t="s">
        <v>11</v>
      </c>
      <c r="D11571">
        <v>14.225361111111177</v>
      </c>
      <c r="E11571" s="3">
        <v>17</v>
      </c>
      <c r="F11571" s="3">
        <v>15.5</v>
      </c>
      <c r="G11571" t="str">
        <f t="shared" si="192"/>
        <v>P080</v>
      </c>
    </row>
    <row r="11572" spans="1:7">
      <c r="A11572" s="2" t="s">
        <v>42</v>
      </c>
      <c r="B11572" s="2" t="s">
        <v>144</v>
      </c>
      <c r="C11572" s="1" t="s">
        <v>10</v>
      </c>
      <c r="D11572">
        <v>13.74333333333335</v>
      </c>
      <c r="E11572" s="3">
        <v>14.5</v>
      </c>
      <c r="F11572" s="3">
        <v>15.5</v>
      </c>
      <c r="G11572" t="str">
        <f t="shared" si="192"/>
        <v>P080</v>
      </c>
    </row>
    <row r="11573" spans="1:7">
      <c r="A11573" s="2" t="s">
        <v>42</v>
      </c>
      <c r="B11573" s="2" t="s">
        <v>144</v>
      </c>
      <c r="C11573" s="1" t="s">
        <v>13</v>
      </c>
      <c r="D11573">
        <v>7.4813958333333339</v>
      </c>
      <c r="E11573" s="3">
        <v>7.5</v>
      </c>
      <c r="F11573" s="3">
        <v>8</v>
      </c>
      <c r="G11573" t="str">
        <f t="shared" si="192"/>
        <v>P080</v>
      </c>
    </row>
    <row r="11574" spans="1:7">
      <c r="A11574" s="2" t="s">
        <v>42</v>
      </c>
      <c r="B11574" s="2" t="s">
        <v>144</v>
      </c>
      <c r="C11574" s="1" t="s">
        <v>16</v>
      </c>
      <c r="D11574">
        <v>3.7249722222222235</v>
      </c>
      <c r="E11574" s="3">
        <v>3.5</v>
      </c>
      <c r="F11574" s="3">
        <v>4</v>
      </c>
      <c r="G11574" t="str">
        <f t="shared" si="192"/>
        <v>P080</v>
      </c>
    </row>
    <row r="11575" spans="1:7">
      <c r="A11575" s="2" t="s">
        <v>42</v>
      </c>
      <c r="B11575" s="2" t="s">
        <v>144</v>
      </c>
      <c r="C11575" s="1" t="s">
        <v>15</v>
      </c>
      <c r="D11575">
        <v>2.7762291666666674</v>
      </c>
      <c r="E11575" s="3">
        <v>2</v>
      </c>
      <c r="F11575" s="3">
        <v>3</v>
      </c>
      <c r="G11575" t="str">
        <f t="shared" si="192"/>
        <v>P080</v>
      </c>
    </row>
    <row r="11576" spans="1:7">
      <c r="A11576" s="2" t="s">
        <v>42</v>
      </c>
      <c r="B11576" s="2" t="s">
        <v>144</v>
      </c>
      <c r="C11576" s="1" t="s">
        <v>12</v>
      </c>
      <c r="D11576">
        <v>2.5369652777777798</v>
      </c>
      <c r="E11576" s="3">
        <v>4.5</v>
      </c>
      <c r="F11576" s="3">
        <v>3</v>
      </c>
      <c r="G11576" t="str">
        <f t="shared" si="192"/>
        <v>P080</v>
      </c>
    </row>
    <row r="11577" spans="1:7">
      <c r="A11577" s="2" t="s">
        <v>42</v>
      </c>
      <c r="B11577" s="2" t="s">
        <v>144</v>
      </c>
      <c r="C11577" s="1" t="s">
        <v>14</v>
      </c>
      <c r="D11577">
        <v>2.3247291666666681</v>
      </c>
      <c r="E11577" s="3">
        <v>2.5</v>
      </c>
      <c r="F11577" s="3">
        <v>2.5</v>
      </c>
      <c r="G11577" t="str">
        <f t="shared" si="192"/>
        <v>P080</v>
      </c>
    </row>
    <row r="11578" spans="1:7">
      <c r="A11578" s="2" t="s">
        <v>41</v>
      </c>
      <c r="B11578" s="2" t="s">
        <v>144</v>
      </c>
      <c r="C11578" s="1" t="s">
        <v>9</v>
      </c>
      <c r="D11578">
        <v>24.029444444444227</v>
      </c>
      <c r="E11578" s="3">
        <v>31</v>
      </c>
      <c r="F11578" s="3">
        <v>30</v>
      </c>
      <c r="G11578" t="str">
        <f t="shared" si="192"/>
        <v>P291</v>
      </c>
    </row>
    <row r="11579" spans="1:7">
      <c r="A11579" s="2" t="s">
        <v>41</v>
      </c>
      <c r="B11579" s="2" t="s">
        <v>144</v>
      </c>
      <c r="C11579" s="1" t="s">
        <v>11</v>
      </c>
      <c r="D11579">
        <v>18.758881944444397</v>
      </c>
      <c r="E11579" s="3">
        <v>19.5</v>
      </c>
      <c r="F11579" s="3">
        <v>21</v>
      </c>
      <c r="G11579" t="str">
        <f t="shared" si="192"/>
        <v>P291</v>
      </c>
    </row>
    <row r="11580" spans="1:7">
      <c r="A11580" s="2" t="s">
        <v>41</v>
      </c>
      <c r="B11580" s="2" t="s">
        <v>144</v>
      </c>
      <c r="C11580" s="1" t="s">
        <v>10</v>
      </c>
      <c r="D11580">
        <v>10.177222222222223</v>
      </c>
      <c r="E11580" s="3">
        <v>11.5</v>
      </c>
      <c r="F11580" s="3">
        <v>12</v>
      </c>
      <c r="G11580" t="str">
        <f t="shared" si="192"/>
        <v>P291</v>
      </c>
    </row>
    <row r="11581" spans="1:7">
      <c r="A11581" s="2" t="s">
        <v>41</v>
      </c>
      <c r="B11581" s="2" t="s">
        <v>144</v>
      </c>
      <c r="C11581" s="1" t="s">
        <v>13</v>
      </c>
      <c r="D11581">
        <v>6.6910763888888871</v>
      </c>
      <c r="E11581" s="3">
        <v>8</v>
      </c>
      <c r="F11581" s="3">
        <v>8</v>
      </c>
      <c r="G11581" t="str">
        <f t="shared" si="192"/>
        <v>P291</v>
      </c>
    </row>
    <row r="11582" spans="1:7">
      <c r="A11582" s="2" t="s">
        <v>41</v>
      </c>
      <c r="B11582" s="2" t="s">
        <v>144</v>
      </c>
      <c r="C11582" s="1" t="s">
        <v>12</v>
      </c>
      <c r="D11582">
        <v>4.6306944444444396</v>
      </c>
      <c r="E11582" s="3">
        <v>5.5</v>
      </c>
      <c r="F11582" s="3">
        <v>5.5</v>
      </c>
      <c r="G11582" t="str">
        <f t="shared" si="192"/>
        <v>P291</v>
      </c>
    </row>
    <row r="11583" spans="1:7">
      <c r="A11583" s="2" t="s">
        <v>41</v>
      </c>
      <c r="B11583" s="2" t="s">
        <v>144</v>
      </c>
      <c r="C11583" s="1" t="s">
        <v>15</v>
      </c>
      <c r="D11583">
        <v>2.7515347222222246</v>
      </c>
      <c r="E11583" s="3">
        <v>3</v>
      </c>
      <c r="F11583" s="3">
        <v>3</v>
      </c>
      <c r="G11583" t="str">
        <f t="shared" si="192"/>
        <v>P291</v>
      </c>
    </row>
    <row r="11584" spans="1:7">
      <c r="A11584" s="2" t="s">
        <v>41</v>
      </c>
      <c r="B11584" s="2" t="s">
        <v>144</v>
      </c>
      <c r="C11584" s="1" t="s">
        <v>16</v>
      </c>
      <c r="D11584">
        <v>2.4913680555555566</v>
      </c>
      <c r="E11584" s="3">
        <v>2.5</v>
      </c>
      <c r="F11584" s="3">
        <v>3.5</v>
      </c>
      <c r="G11584" t="str">
        <f t="shared" si="192"/>
        <v>P291</v>
      </c>
    </row>
    <row r="11585" spans="1:7">
      <c r="A11585" s="2" t="s">
        <v>41</v>
      </c>
      <c r="B11585" s="2" t="s">
        <v>144</v>
      </c>
      <c r="C11585" s="1" t="s">
        <v>14</v>
      </c>
      <c r="D11585">
        <v>2.2584722222222235</v>
      </c>
      <c r="E11585" s="3">
        <v>3.5</v>
      </c>
      <c r="F11585" s="3">
        <v>2.5</v>
      </c>
      <c r="G11585" t="str">
        <f t="shared" si="192"/>
        <v>P291</v>
      </c>
    </row>
    <row r="11586" spans="1:7">
      <c r="A11586" s="2" t="s">
        <v>45</v>
      </c>
      <c r="B11586" s="2" t="s">
        <v>144</v>
      </c>
      <c r="C11586" s="1" t="s">
        <v>9</v>
      </c>
      <c r="D11586">
        <v>26.582888888888679</v>
      </c>
      <c r="E11586" s="3">
        <v>30</v>
      </c>
      <c r="F11586" s="3">
        <v>30.5</v>
      </c>
      <c r="G11586" t="str">
        <f t="shared" si="192"/>
        <v>P133</v>
      </c>
    </row>
    <row r="11587" spans="1:7">
      <c r="A11587" s="2" t="s">
        <v>45</v>
      </c>
      <c r="B11587" s="2" t="s">
        <v>144</v>
      </c>
      <c r="C11587" s="1" t="s">
        <v>11</v>
      </c>
      <c r="D11587">
        <v>14.101791666666699</v>
      </c>
      <c r="E11587" s="3">
        <v>14.5</v>
      </c>
      <c r="F11587" s="3">
        <v>15.5</v>
      </c>
      <c r="G11587" t="str">
        <f t="shared" si="192"/>
        <v>P133</v>
      </c>
    </row>
    <row r="11588" spans="1:7">
      <c r="A11588" s="2" t="s">
        <v>45</v>
      </c>
      <c r="B11588" s="2" t="s">
        <v>144</v>
      </c>
      <c r="C11588" s="1" t="s">
        <v>10</v>
      </c>
      <c r="D11588">
        <v>12.819625</v>
      </c>
      <c r="E11588" s="3">
        <v>15.5</v>
      </c>
      <c r="F11588" s="3">
        <v>14</v>
      </c>
      <c r="G11588" t="str">
        <f t="shared" si="192"/>
        <v>P133</v>
      </c>
    </row>
    <row r="11589" spans="1:7">
      <c r="A11589" s="2" t="s">
        <v>45</v>
      </c>
      <c r="B11589" s="2" t="s">
        <v>144</v>
      </c>
      <c r="C11589" s="1" t="s">
        <v>13</v>
      </c>
      <c r="D11589">
        <v>5.7326597222222242</v>
      </c>
      <c r="E11589" s="3">
        <v>6</v>
      </c>
      <c r="F11589" s="3">
        <v>6</v>
      </c>
      <c r="G11589" t="str">
        <f t="shared" si="192"/>
        <v>P133</v>
      </c>
    </row>
    <row r="11590" spans="1:7">
      <c r="A11590" s="2" t="s">
        <v>45</v>
      </c>
      <c r="B11590" s="2" t="s">
        <v>144</v>
      </c>
      <c r="C11590" s="1" t="s">
        <v>12</v>
      </c>
      <c r="D11590">
        <v>4.3820000000000014</v>
      </c>
      <c r="E11590" s="3">
        <v>6.5</v>
      </c>
      <c r="F11590" s="3">
        <v>5</v>
      </c>
      <c r="G11590" t="str">
        <f t="shared" si="192"/>
        <v>P133</v>
      </c>
    </row>
    <row r="11591" spans="1:7">
      <c r="A11591" s="2" t="s">
        <v>45</v>
      </c>
      <c r="B11591" s="2" t="s">
        <v>144</v>
      </c>
      <c r="C11591" s="1" t="s">
        <v>16</v>
      </c>
      <c r="D11591">
        <v>2.8844374999999998</v>
      </c>
      <c r="E11591" s="3">
        <v>2.5</v>
      </c>
      <c r="F11591" s="3">
        <v>3</v>
      </c>
      <c r="G11591" t="str">
        <f t="shared" si="192"/>
        <v>P133</v>
      </c>
    </row>
    <row r="11592" spans="1:7">
      <c r="A11592" s="2" t="s">
        <v>45</v>
      </c>
      <c r="B11592" s="2" t="s">
        <v>144</v>
      </c>
      <c r="C11592" s="1" t="s">
        <v>14</v>
      </c>
      <c r="D11592">
        <v>2.4651666666666663</v>
      </c>
      <c r="E11592" s="3">
        <v>3</v>
      </c>
      <c r="F11592" s="3">
        <v>2.5</v>
      </c>
      <c r="G11592" t="str">
        <f t="shared" si="192"/>
        <v>P133</v>
      </c>
    </row>
    <row r="11593" spans="1:7">
      <c r="A11593" s="2" t="s">
        <v>45</v>
      </c>
      <c r="B11593" s="2" t="s">
        <v>144</v>
      </c>
      <c r="C11593" s="1" t="s">
        <v>15</v>
      </c>
      <c r="D11593">
        <v>1.8718194444444451</v>
      </c>
      <c r="E11593" s="3">
        <v>3</v>
      </c>
      <c r="F11593" s="3">
        <v>2</v>
      </c>
      <c r="G11593" t="str">
        <f t="shared" si="192"/>
        <v>P133</v>
      </c>
    </row>
    <row r="11594" spans="1:7">
      <c r="A11594" s="2" t="s">
        <v>47</v>
      </c>
      <c r="B11594" s="2" t="s">
        <v>144</v>
      </c>
      <c r="C11594" s="1" t="s">
        <v>9</v>
      </c>
      <c r="D11594">
        <v>23.058243055555419</v>
      </c>
      <c r="E11594" s="3">
        <v>29.5</v>
      </c>
      <c r="F11594" s="3">
        <v>26.5</v>
      </c>
      <c r="G11594" t="str">
        <f t="shared" si="192"/>
        <v>P231</v>
      </c>
    </row>
    <row r="11595" spans="1:7">
      <c r="A11595" s="2" t="s">
        <v>47</v>
      </c>
      <c r="B11595" s="2" t="s">
        <v>144</v>
      </c>
      <c r="C11595" s="1" t="s">
        <v>11</v>
      </c>
      <c r="D11595">
        <v>15.730409722222252</v>
      </c>
      <c r="E11595" s="3">
        <v>15.5</v>
      </c>
      <c r="F11595" s="3">
        <v>17.5</v>
      </c>
      <c r="G11595" t="str">
        <f t="shared" si="192"/>
        <v>P231</v>
      </c>
    </row>
    <row r="11596" spans="1:7">
      <c r="A11596" s="2" t="s">
        <v>47</v>
      </c>
      <c r="B11596" s="2" t="s">
        <v>144</v>
      </c>
      <c r="C11596" s="1" t="s">
        <v>13</v>
      </c>
      <c r="D11596">
        <v>7.3707083333333312</v>
      </c>
      <c r="E11596" s="3">
        <v>8</v>
      </c>
      <c r="F11596" s="3">
        <v>7.5</v>
      </c>
      <c r="G11596" t="str">
        <f t="shared" si="192"/>
        <v>P231</v>
      </c>
    </row>
    <row r="11597" spans="1:7">
      <c r="A11597" s="2" t="s">
        <v>47</v>
      </c>
      <c r="B11597" s="2" t="s">
        <v>144</v>
      </c>
      <c r="C11597" s="1" t="s">
        <v>10</v>
      </c>
      <c r="D11597">
        <v>6.9387499999999918</v>
      </c>
      <c r="E11597" s="3">
        <v>8</v>
      </c>
      <c r="F11597" s="3">
        <v>8.5</v>
      </c>
      <c r="G11597" t="str">
        <f t="shared" si="192"/>
        <v>P231</v>
      </c>
    </row>
    <row r="11598" spans="1:7">
      <c r="A11598" s="2" t="s">
        <v>47</v>
      </c>
      <c r="B11598" s="2" t="s">
        <v>144</v>
      </c>
      <c r="C11598" s="1" t="s">
        <v>16</v>
      </c>
      <c r="D11598">
        <v>5.571027777777771</v>
      </c>
      <c r="E11598" s="3">
        <v>5</v>
      </c>
      <c r="F11598" s="3">
        <v>6.5</v>
      </c>
      <c r="G11598" t="str">
        <f t="shared" si="192"/>
        <v>P231</v>
      </c>
    </row>
    <row r="11599" spans="1:7">
      <c r="A11599" s="2" t="s">
        <v>47</v>
      </c>
      <c r="B11599" s="2" t="s">
        <v>144</v>
      </c>
      <c r="C11599" s="1" t="s">
        <v>12</v>
      </c>
      <c r="D11599">
        <v>5.166145833333327</v>
      </c>
      <c r="E11599" s="3">
        <v>5.5</v>
      </c>
      <c r="F11599" s="3">
        <v>5.5</v>
      </c>
      <c r="G11599" t="str">
        <f t="shared" si="192"/>
        <v>P231</v>
      </c>
    </row>
    <row r="11600" spans="1:7">
      <c r="A11600" s="2" t="s">
        <v>47</v>
      </c>
      <c r="B11600" s="2" t="s">
        <v>144</v>
      </c>
      <c r="C11600" s="1" t="s">
        <v>15</v>
      </c>
      <c r="D11600">
        <v>2.8134166666666678</v>
      </c>
      <c r="E11600" s="3">
        <v>3</v>
      </c>
      <c r="F11600" s="3">
        <v>3</v>
      </c>
      <c r="G11600" t="str">
        <f t="shared" si="192"/>
        <v>P231</v>
      </c>
    </row>
    <row r="11601" spans="1:7">
      <c r="A11601" s="2" t="s">
        <v>47</v>
      </c>
      <c r="B11601" s="2" t="s">
        <v>144</v>
      </c>
      <c r="C11601" s="1" t="s">
        <v>14</v>
      </c>
      <c r="D11601">
        <v>2.6975763888888897</v>
      </c>
      <c r="E11601" s="3">
        <v>2.5</v>
      </c>
      <c r="F11601" s="3">
        <v>2.5</v>
      </c>
      <c r="G11601" t="str">
        <f t="shared" si="192"/>
        <v>P231</v>
      </c>
    </row>
    <row r="11602" spans="1:7">
      <c r="A11602" s="2" t="s">
        <v>48</v>
      </c>
      <c r="B11602" s="2" t="s">
        <v>144</v>
      </c>
      <c r="C11602" s="1" t="s">
        <v>9</v>
      </c>
      <c r="D11602">
        <v>24.865555555555385</v>
      </c>
      <c r="E11602" s="3">
        <v>29.5</v>
      </c>
      <c r="F11602" s="3">
        <v>28</v>
      </c>
      <c r="G11602" t="str">
        <f t="shared" si="192"/>
        <v>P224</v>
      </c>
    </row>
    <row r="11603" spans="1:7">
      <c r="A11603" s="2" t="s">
        <v>48</v>
      </c>
      <c r="B11603" s="2" t="s">
        <v>144</v>
      </c>
      <c r="C11603" s="1" t="s">
        <v>10</v>
      </c>
      <c r="D11603">
        <v>13.741388888888885</v>
      </c>
      <c r="E11603" s="3">
        <v>15</v>
      </c>
      <c r="F11603" s="3">
        <v>15</v>
      </c>
      <c r="G11603" t="str">
        <f t="shared" si="192"/>
        <v>P224</v>
      </c>
    </row>
    <row r="11604" spans="1:7">
      <c r="A11604" s="2" t="s">
        <v>48</v>
      </c>
      <c r="B11604" s="2" t="s">
        <v>144</v>
      </c>
      <c r="C11604" s="1" t="s">
        <v>11</v>
      </c>
      <c r="D11604">
        <v>12.16920833333333</v>
      </c>
      <c r="E11604" s="3">
        <v>13</v>
      </c>
      <c r="F11604" s="3">
        <v>13</v>
      </c>
      <c r="G11604" t="str">
        <f t="shared" si="192"/>
        <v>P224</v>
      </c>
    </row>
    <row r="11605" spans="1:7">
      <c r="A11605" s="2" t="s">
        <v>48</v>
      </c>
      <c r="B11605" s="2" t="s">
        <v>144</v>
      </c>
      <c r="C11605" s="1" t="s">
        <v>12</v>
      </c>
      <c r="D11605">
        <v>5.9689583333333314</v>
      </c>
      <c r="E11605" s="3">
        <v>6.5</v>
      </c>
      <c r="F11605" s="3">
        <v>6.5</v>
      </c>
      <c r="G11605" t="str">
        <f t="shared" si="192"/>
        <v>P224</v>
      </c>
    </row>
    <row r="11606" spans="1:7">
      <c r="A11606" s="2" t="s">
        <v>48</v>
      </c>
      <c r="B11606" s="2" t="s">
        <v>144</v>
      </c>
      <c r="C11606" s="1" t="s">
        <v>13</v>
      </c>
      <c r="D11606">
        <v>5.9378958333333349</v>
      </c>
      <c r="E11606" s="3">
        <v>7.5</v>
      </c>
      <c r="F11606" s="3">
        <v>6.5</v>
      </c>
      <c r="G11606" t="str">
        <f t="shared" si="192"/>
        <v>P224</v>
      </c>
    </row>
    <row r="11607" spans="1:7">
      <c r="A11607" s="2" t="s">
        <v>48</v>
      </c>
      <c r="B11607" s="2" t="s">
        <v>144</v>
      </c>
      <c r="C11607" s="1" t="s">
        <v>14</v>
      </c>
      <c r="D11607">
        <v>2.0335486111111107</v>
      </c>
      <c r="E11607" s="3">
        <v>3</v>
      </c>
      <c r="F11607" s="3">
        <v>3</v>
      </c>
      <c r="G11607" t="str">
        <f t="shared" si="192"/>
        <v>P224</v>
      </c>
    </row>
    <row r="11608" spans="1:7">
      <c r="A11608" s="2" t="s">
        <v>48</v>
      </c>
      <c r="B11608" s="2" t="s">
        <v>144</v>
      </c>
      <c r="C11608" s="1" t="s">
        <v>16</v>
      </c>
      <c r="D11608">
        <v>2.023680555555555</v>
      </c>
      <c r="E11608" s="3">
        <v>2.5</v>
      </c>
      <c r="F11608" s="3">
        <v>2</v>
      </c>
      <c r="G11608" t="str">
        <f t="shared" si="192"/>
        <v>P224</v>
      </c>
    </row>
    <row r="11609" spans="1:7">
      <c r="A11609" s="2" t="s">
        <v>48</v>
      </c>
      <c r="B11609" s="2" t="s">
        <v>144</v>
      </c>
      <c r="C11609" s="1" t="s">
        <v>15</v>
      </c>
      <c r="D11609">
        <v>1.7741111111111119</v>
      </c>
      <c r="E11609" s="3">
        <v>3</v>
      </c>
      <c r="F11609" s="3">
        <v>2</v>
      </c>
      <c r="G11609" t="str">
        <f t="shared" si="192"/>
        <v>P224</v>
      </c>
    </row>
    <row r="11610" spans="1:7">
      <c r="A11610" s="2" t="s">
        <v>46</v>
      </c>
      <c r="B11610" s="2" t="s">
        <v>144</v>
      </c>
      <c r="C11610" s="1" t="s">
        <v>9</v>
      </c>
      <c r="D11610">
        <v>31.24420833333339</v>
      </c>
      <c r="E11610" s="3">
        <v>34</v>
      </c>
      <c r="F11610" s="3">
        <v>36.5</v>
      </c>
      <c r="G11610" t="str">
        <f t="shared" si="192"/>
        <v>P134</v>
      </c>
    </row>
    <row r="11611" spans="1:7">
      <c r="A11611" s="2" t="s">
        <v>46</v>
      </c>
      <c r="B11611" s="2" t="s">
        <v>144</v>
      </c>
      <c r="C11611" s="1" t="s">
        <v>10</v>
      </c>
      <c r="D11611">
        <v>10.16239583333334</v>
      </c>
      <c r="E11611" s="3">
        <v>14.5</v>
      </c>
      <c r="F11611" s="3">
        <v>12.5</v>
      </c>
      <c r="G11611" t="str">
        <f t="shared" si="192"/>
        <v>P134</v>
      </c>
    </row>
    <row r="11612" spans="1:7">
      <c r="A11612" s="2" t="s">
        <v>46</v>
      </c>
      <c r="B11612" s="2" t="s">
        <v>144</v>
      </c>
      <c r="C11612" s="1" t="s">
        <v>11</v>
      </c>
      <c r="D11612">
        <v>9.7058402777777708</v>
      </c>
      <c r="E11612" s="3">
        <v>10.5</v>
      </c>
      <c r="F11612" s="3">
        <v>9.5</v>
      </c>
      <c r="G11612" t="str">
        <f t="shared" si="192"/>
        <v>P134</v>
      </c>
    </row>
    <row r="11613" spans="1:7">
      <c r="A11613" s="2" t="s">
        <v>46</v>
      </c>
      <c r="B11613" s="2" t="s">
        <v>144</v>
      </c>
      <c r="C11613" s="1" t="s">
        <v>16</v>
      </c>
      <c r="D11613">
        <v>3.8048888888888874</v>
      </c>
      <c r="E11613" s="3">
        <v>4</v>
      </c>
      <c r="F11613" s="3">
        <v>4</v>
      </c>
      <c r="G11613" t="str">
        <f t="shared" si="192"/>
        <v>P134</v>
      </c>
    </row>
    <row r="11614" spans="1:7">
      <c r="A11614" s="2" t="s">
        <v>46</v>
      </c>
      <c r="B11614" s="2" t="s">
        <v>144</v>
      </c>
      <c r="C11614" s="1" t="s">
        <v>12</v>
      </c>
      <c r="D11614">
        <v>3.3350625000000003</v>
      </c>
      <c r="E11614" s="3">
        <v>6</v>
      </c>
      <c r="F11614" s="3">
        <v>3.5</v>
      </c>
      <c r="G11614" t="str">
        <f t="shared" si="192"/>
        <v>P134</v>
      </c>
    </row>
    <row r="11615" spans="1:7">
      <c r="A11615" s="2" t="s">
        <v>46</v>
      </c>
      <c r="B11615" s="2" t="s">
        <v>144</v>
      </c>
      <c r="C11615" s="1" t="s">
        <v>13</v>
      </c>
      <c r="D11615">
        <v>2.9088888888888893</v>
      </c>
      <c r="E11615" s="3">
        <v>4.5</v>
      </c>
      <c r="F11615" s="3">
        <v>3.5</v>
      </c>
      <c r="G11615" t="str">
        <f t="shared" ref="G11615:G11678" si="193">MID(A11615,1,4)</f>
        <v>P134</v>
      </c>
    </row>
    <row r="11616" spans="1:7">
      <c r="A11616" s="2" t="s">
        <v>46</v>
      </c>
      <c r="B11616" s="2" t="s">
        <v>144</v>
      </c>
      <c r="C11616" s="1" t="s">
        <v>15</v>
      </c>
      <c r="D11616">
        <v>2.8600833333333364</v>
      </c>
      <c r="E11616" s="3">
        <v>3.5</v>
      </c>
      <c r="F11616" s="3">
        <v>3</v>
      </c>
      <c r="G11616" t="str">
        <f t="shared" si="193"/>
        <v>P134</v>
      </c>
    </row>
    <row r="11617" spans="1:7">
      <c r="A11617" s="2" t="s">
        <v>46</v>
      </c>
      <c r="B11617" s="2" t="s">
        <v>144</v>
      </c>
      <c r="C11617" s="1" t="s">
        <v>14</v>
      </c>
      <c r="D11617">
        <v>1.9240277777777781</v>
      </c>
      <c r="E11617" s="3">
        <v>2.5</v>
      </c>
      <c r="F11617" s="3">
        <v>2</v>
      </c>
      <c r="G11617" t="str">
        <f t="shared" si="193"/>
        <v>P134</v>
      </c>
    </row>
    <row r="11618" spans="1:7">
      <c r="A11618" s="2" t="s">
        <v>54</v>
      </c>
      <c r="B11618" s="2" t="s">
        <v>144</v>
      </c>
      <c r="C11618" s="1" t="s">
        <v>9</v>
      </c>
      <c r="D11618">
        <v>24.030513888888724</v>
      </c>
      <c r="E11618" s="3">
        <v>28</v>
      </c>
      <c r="F11618" s="3">
        <v>27</v>
      </c>
      <c r="G11618" t="str">
        <f t="shared" si="193"/>
        <v>P122</v>
      </c>
    </row>
    <row r="11619" spans="1:7">
      <c r="A11619" s="2" t="s">
        <v>54</v>
      </c>
      <c r="B11619" s="2" t="s">
        <v>144</v>
      </c>
      <c r="C11619" s="1" t="s">
        <v>11</v>
      </c>
      <c r="D11619">
        <v>13.92275694444449</v>
      </c>
      <c r="E11619" s="3">
        <v>14</v>
      </c>
      <c r="F11619" s="3">
        <v>16</v>
      </c>
      <c r="G11619" t="str">
        <f t="shared" si="193"/>
        <v>P122</v>
      </c>
    </row>
    <row r="11620" spans="1:7">
      <c r="A11620" s="2" t="s">
        <v>54</v>
      </c>
      <c r="B11620" s="2" t="s">
        <v>144</v>
      </c>
      <c r="C11620" s="1" t="s">
        <v>13</v>
      </c>
      <c r="D11620">
        <v>7.7061250000000001</v>
      </c>
      <c r="E11620" s="3">
        <v>6.5</v>
      </c>
      <c r="F11620" s="3">
        <v>8</v>
      </c>
      <c r="G11620" t="str">
        <f t="shared" si="193"/>
        <v>P122</v>
      </c>
    </row>
    <row r="11621" spans="1:7">
      <c r="A11621" s="2" t="s">
        <v>54</v>
      </c>
      <c r="B11621" s="2" t="s">
        <v>144</v>
      </c>
      <c r="C11621" s="1" t="s">
        <v>10</v>
      </c>
      <c r="D11621">
        <v>7.2114097222222329</v>
      </c>
      <c r="E11621" s="3">
        <v>8.5</v>
      </c>
      <c r="F11621" s="3">
        <v>8</v>
      </c>
      <c r="G11621" t="str">
        <f t="shared" si="193"/>
        <v>P122</v>
      </c>
    </row>
    <row r="11622" spans="1:7">
      <c r="A11622" s="2" t="s">
        <v>54</v>
      </c>
      <c r="B11622" s="2" t="s">
        <v>144</v>
      </c>
      <c r="C11622" s="1" t="s">
        <v>12</v>
      </c>
      <c r="D11622">
        <v>7.1084027777777763</v>
      </c>
      <c r="E11622" s="3">
        <v>7</v>
      </c>
      <c r="F11622" s="3">
        <v>8</v>
      </c>
      <c r="G11622" t="str">
        <f t="shared" si="193"/>
        <v>P122</v>
      </c>
    </row>
    <row r="11623" spans="1:7">
      <c r="A11623" s="2" t="s">
        <v>54</v>
      </c>
      <c r="B11623" s="2" t="s">
        <v>144</v>
      </c>
      <c r="C11623" s="1" t="s">
        <v>16</v>
      </c>
      <c r="D11623">
        <v>2.5207777777777767</v>
      </c>
      <c r="E11623" s="3">
        <v>2.5</v>
      </c>
      <c r="F11623" s="3">
        <v>3.5</v>
      </c>
      <c r="G11623" t="str">
        <f t="shared" si="193"/>
        <v>P122</v>
      </c>
    </row>
    <row r="11624" spans="1:7">
      <c r="A11624" s="2" t="s">
        <v>54</v>
      </c>
      <c r="B11624" s="2" t="s">
        <v>144</v>
      </c>
      <c r="C11624" s="1" t="s">
        <v>15</v>
      </c>
      <c r="D11624">
        <v>2.2261458333333337</v>
      </c>
      <c r="E11624" s="3">
        <v>2</v>
      </c>
      <c r="F11624" s="3">
        <v>2.5</v>
      </c>
      <c r="G11624" t="str">
        <f t="shared" si="193"/>
        <v>P122</v>
      </c>
    </row>
    <row r="11625" spans="1:7">
      <c r="A11625" s="2" t="s">
        <v>54</v>
      </c>
      <c r="B11625" s="2" t="s">
        <v>144</v>
      </c>
      <c r="C11625" s="1" t="s">
        <v>14</v>
      </c>
      <c r="D11625">
        <v>2.0896458333333334</v>
      </c>
      <c r="E11625" s="3">
        <v>2.5</v>
      </c>
      <c r="F11625" s="3">
        <v>2</v>
      </c>
      <c r="G11625" t="str">
        <f t="shared" si="193"/>
        <v>P122</v>
      </c>
    </row>
    <row r="11626" spans="1:7">
      <c r="A11626" s="2" t="s">
        <v>49</v>
      </c>
      <c r="B11626" s="2" t="s">
        <v>144</v>
      </c>
      <c r="C11626" s="1" t="s">
        <v>9</v>
      </c>
      <c r="D11626">
        <v>22.15009027777781</v>
      </c>
      <c r="E11626" s="3">
        <v>28.5</v>
      </c>
      <c r="F11626" s="3">
        <v>26</v>
      </c>
      <c r="G11626" t="str">
        <f t="shared" si="193"/>
        <v>P117</v>
      </c>
    </row>
    <row r="11627" spans="1:7">
      <c r="A11627" s="2" t="s">
        <v>49</v>
      </c>
      <c r="B11627" s="2" t="s">
        <v>144</v>
      </c>
      <c r="C11627" s="1" t="s">
        <v>11</v>
      </c>
      <c r="D11627">
        <v>12.827305555555572</v>
      </c>
      <c r="E11627" s="3">
        <v>16.5</v>
      </c>
      <c r="F11627" s="3">
        <v>15</v>
      </c>
      <c r="G11627" t="str">
        <f t="shared" si="193"/>
        <v>P117</v>
      </c>
    </row>
    <row r="11628" spans="1:7">
      <c r="A11628" s="2" t="s">
        <v>49</v>
      </c>
      <c r="B11628" s="2" t="s">
        <v>144</v>
      </c>
      <c r="C11628" s="1" t="s">
        <v>10</v>
      </c>
      <c r="D11628">
        <v>8.252222222222219</v>
      </c>
      <c r="E11628" s="3">
        <v>8</v>
      </c>
      <c r="F11628" s="3">
        <v>9.5</v>
      </c>
      <c r="G11628" t="str">
        <f t="shared" si="193"/>
        <v>P117</v>
      </c>
    </row>
    <row r="11629" spans="1:7">
      <c r="A11629" s="2" t="s">
        <v>49</v>
      </c>
      <c r="B11629" s="2" t="s">
        <v>144</v>
      </c>
      <c r="C11629" s="1" t="s">
        <v>13</v>
      </c>
      <c r="D11629">
        <v>5.3970972222222189</v>
      </c>
      <c r="E11629" s="3">
        <v>6.5</v>
      </c>
      <c r="F11629" s="3">
        <v>6</v>
      </c>
      <c r="G11629" t="str">
        <f t="shared" si="193"/>
        <v>P117</v>
      </c>
    </row>
    <row r="11630" spans="1:7">
      <c r="A11630" s="2" t="s">
        <v>49</v>
      </c>
      <c r="B11630" s="2" t="s">
        <v>144</v>
      </c>
      <c r="C11630" s="1" t="s">
        <v>16</v>
      </c>
      <c r="D11630">
        <v>5.1329930555555539</v>
      </c>
      <c r="E11630" s="3">
        <v>4.5</v>
      </c>
      <c r="F11630" s="3">
        <v>5.5</v>
      </c>
      <c r="G11630" t="str">
        <f t="shared" si="193"/>
        <v>P117</v>
      </c>
    </row>
    <row r="11631" spans="1:7">
      <c r="A11631" s="2" t="s">
        <v>49</v>
      </c>
      <c r="B11631" s="2" t="s">
        <v>144</v>
      </c>
      <c r="C11631" s="1" t="s">
        <v>12</v>
      </c>
      <c r="D11631">
        <v>4.3563819444444425</v>
      </c>
      <c r="E11631" s="3">
        <v>6.5</v>
      </c>
      <c r="F11631" s="3">
        <v>5</v>
      </c>
      <c r="G11631" t="str">
        <f t="shared" si="193"/>
        <v>P117</v>
      </c>
    </row>
    <row r="11632" spans="1:7">
      <c r="A11632" s="2" t="s">
        <v>49</v>
      </c>
      <c r="B11632" s="2" t="s">
        <v>144</v>
      </c>
      <c r="C11632" s="1" t="s">
        <v>15</v>
      </c>
      <c r="D11632">
        <v>2.3069375000000005</v>
      </c>
      <c r="E11632" s="3">
        <v>4</v>
      </c>
      <c r="F11632" s="3">
        <v>2.5</v>
      </c>
      <c r="G11632" t="str">
        <f t="shared" si="193"/>
        <v>P117</v>
      </c>
    </row>
    <row r="11633" spans="1:7">
      <c r="A11633" s="2" t="s">
        <v>49</v>
      </c>
      <c r="B11633" s="2" t="s">
        <v>144</v>
      </c>
      <c r="C11633" s="1" t="s">
        <v>14</v>
      </c>
      <c r="D11633">
        <v>1.1677361111111111</v>
      </c>
      <c r="E11633" s="3">
        <v>2</v>
      </c>
      <c r="F11633" s="3">
        <v>1</v>
      </c>
      <c r="G11633" t="str">
        <f t="shared" si="193"/>
        <v>P117</v>
      </c>
    </row>
    <row r="11634" spans="1:7">
      <c r="A11634" s="2" t="s">
        <v>56</v>
      </c>
      <c r="B11634" s="2" t="s">
        <v>144</v>
      </c>
      <c r="C11634" s="1" t="s">
        <v>9</v>
      </c>
      <c r="D11634">
        <v>21.398611111111087</v>
      </c>
      <c r="E11634" s="3">
        <v>27.5</v>
      </c>
      <c r="F11634" s="3">
        <v>25</v>
      </c>
      <c r="G11634" t="str">
        <f t="shared" si="193"/>
        <v>P037</v>
      </c>
    </row>
    <row r="11635" spans="1:7">
      <c r="A11635" s="2" t="s">
        <v>56</v>
      </c>
      <c r="B11635" s="2" t="s">
        <v>144</v>
      </c>
      <c r="C11635" s="1" t="s">
        <v>10</v>
      </c>
      <c r="D11635">
        <v>12.844076388888874</v>
      </c>
      <c r="E11635" s="3">
        <v>15.5</v>
      </c>
      <c r="F11635" s="3">
        <v>15</v>
      </c>
      <c r="G11635" t="str">
        <f t="shared" si="193"/>
        <v>P037</v>
      </c>
    </row>
    <row r="11636" spans="1:7">
      <c r="A11636" s="2" t="s">
        <v>56</v>
      </c>
      <c r="B11636" s="2" t="s">
        <v>144</v>
      </c>
      <c r="C11636" s="1" t="s">
        <v>11</v>
      </c>
      <c r="D11636">
        <v>11.818138888888891</v>
      </c>
      <c r="E11636" s="3">
        <v>13</v>
      </c>
      <c r="F11636" s="3">
        <v>13</v>
      </c>
      <c r="G11636" t="str">
        <f t="shared" si="193"/>
        <v>P037</v>
      </c>
    </row>
    <row r="11637" spans="1:7">
      <c r="A11637" s="2" t="s">
        <v>56</v>
      </c>
      <c r="B11637" s="2" t="s">
        <v>144</v>
      </c>
      <c r="C11637" s="1" t="s">
        <v>13</v>
      </c>
      <c r="D11637">
        <v>4.1448263888888901</v>
      </c>
      <c r="E11637" s="3">
        <v>5.5</v>
      </c>
      <c r="F11637" s="3">
        <v>5.5</v>
      </c>
      <c r="G11637" t="str">
        <f t="shared" si="193"/>
        <v>P037</v>
      </c>
    </row>
    <row r="11638" spans="1:7">
      <c r="A11638" s="2" t="s">
        <v>56</v>
      </c>
      <c r="B11638" s="2" t="s">
        <v>144</v>
      </c>
      <c r="C11638" s="1" t="s">
        <v>16</v>
      </c>
      <c r="D11638">
        <v>3.3122152777777787</v>
      </c>
      <c r="E11638" s="3">
        <v>3</v>
      </c>
      <c r="F11638" s="3">
        <v>3.5</v>
      </c>
      <c r="G11638" t="str">
        <f t="shared" si="193"/>
        <v>P037</v>
      </c>
    </row>
    <row r="11639" spans="1:7">
      <c r="A11639" s="2" t="s">
        <v>56</v>
      </c>
      <c r="B11639" s="2" t="s">
        <v>144</v>
      </c>
      <c r="C11639" s="1" t="s">
        <v>12</v>
      </c>
      <c r="D11639">
        <v>2.9072361111111178</v>
      </c>
      <c r="E11639" s="3">
        <v>5</v>
      </c>
      <c r="F11639" s="3">
        <v>3.5</v>
      </c>
      <c r="G11639" t="str">
        <f t="shared" si="193"/>
        <v>P037</v>
      </c>
    </row>
    <row r="11640" spans="1:7">
      <c r="A11640" s="2" t="s">
        <v>56</v>
      </c>
      <c r="B11640" s="2" t="s">
        <v>144</v>
      </c>
      <c r="C11640" s="1" t="s">
        <v>15</v>
      </c>
      <c r="D11640">
        <v>2.7041388888888895</v>
      </c>
      <c r="E11640" s="3">
        <v>3</v>
      </c>
      <c r="F11640" s="3">
        <v>3</v>
      </c>
      <c r="G11640" t="str">
        <f t="shared" si="193"/>
        <v>P037</v>
      </c>
    </row>
    <row r="11641" spans="1:7">
      <c r="A11641" s="2" t="s">
        <v>56</v>
      </c>
      <c r="B11641" s="2" t="s">
        <v>144</v>
      </c>
      <c r="C11641" s="1" t="s">
        <v>14</v>
      </c>
      <c r="D11641">
        <v>1.9534861111111119</v>
      </c>
      <c r="E11641" s="3">
        <v>3</v>
      </c>
      <c r="F11641" s="3">
        <v>2</v>
      </c>
      <c r="G11641" t="str">
        <f t="shared" si="193"/>
        <v>P037</v>
      </c>
    </row>
    <row r="11642" spans="1:7">
      <c r="A11642" s="2" t="s">
        <v>50</v>
      </c>
      <c r="B11642" s="2" t="s">
        <v>144</v>
      </c>
      <c r="C11642" s="1" t="s">
        <v>9</v>
      </c>
      <c r="D11642">
        <v>20.239138888888917</v>
      </c>
      <c r="E11642" s="3">
        <v>27</v>
      </c>
      <c r="F11642" s="3">
        <v>24</v>
      </c>
      <c r="G11642" t="str">
        <f t="shared" si="193"/>
        <v>P202</v>
      </c>
    </row>
    <row r="11643" spans="1:7">
      <c r="A11643" s="2" t="s">
        <v>50</v>
      </c>
      <c r="B11643" s="2" t="s">
        <v>144</v>
      </c>
      <c r="C11643" s="1" t="s">
        <v>11</v>
      </c>
      <c r="D11643">
        <v>13.084069444444493</v>
      </c>
      <c r="E11643" s="3">
        <v>15</v>
      </c>
      <c r="F11643" s="3">
        <v>15</v>
      </c>
      <c r="G11643" t="str">
        <f t="shared" si="193"/>
        <v>P202</v>
      </c>
    </row>
    <row r="11644" spans="1:7">
      <c r="A11644" s="2" t="s">
        <v>50</v>
      </c>
      <c r="B11644" s="2" t="s">
        <v>144</v>
      </c>
      <c r="C11644" s="1" t="s">
        <v>10</v>
      </c>
      <c r="D11644">
        <v>11.362166666666694</v>
      </c>
      <c r="E11644" s="3">
        <v>14</v>
      </c>
      <c r="F11644" s="3">
        <v>13.5</v>
      </c>
      <c r="G11644" t="str">
        <f t="shared" si="193"/>
        <v>P202</v>
      </c>
    </row>
    <row r="11645" spans="1:7">
      <c r="A11645" s="2" t="s">
        <v>50</v>
      </c>
      <c r="B11645" s="2" t="s">
        <v>144</v>
      </c>
      <c r="C11645" s="1" t="s">
        <v>13</v>
      </c>
      <c r="D11645">
        <v>6.9542083333333276</v>
      </c>
      <c r="E11645" s="3">
        <v>8.5</v>
      </c>
      <c r="F11645" s="3">
        <v>8</v>
      </c>
      <c r="G11645" t="str">
        <f t="shared" si="193"/>
        <v>P202</v>
      </c>
    </row>
    <row r="11646" spans="1:7">
      <c r="A11646" s="2" t="s">
        <v>50</v>
      </c>
      <c r="B11646" s="2" t="s">
        <v>144</v>
      </c>
      <c r="C11646" s="1" t="s">
        <v>12</v>
      </c>
      <c r="D11646">
        <v>4.0673888888888863</v>
      </c>
      <c r="E11646" s="3">
        <v>5</v>
      </c>
      <c r="F11646" s="3">
        <v>4.5</v>
      </c>
      <c r="G11646" t="str">
        <f t="shared" si="193"/>
        <v>P202</v>
      </c>
    </row>
    <row r="11647" spans="1:7">
      <c r="A11647" s="2" t="s">
        <v>50</v>
      </c>
      <c r="B11647" s="2" t="s">
        <v>144</v>
      </c>
      <c r="C11647" s="1" t="s">
        <v>16</v>
      </c>
      <c r="D11647">
        <v>3.3782291666666655</v>
      </c>
      <c r="E11647" s="3">
        <v>3.5</v>
      </c>
      <c r="F11647" s="3">
        <v>4</v>
      </c>
      <c r="G11647" t="str">
        <f t="shared" si="193"/>
        <v>P202</v>
      </c>
    </row>
    <row r="11648" spans="1:7">
      <c r="A11648" s="2" t="s">
        <v>50</v>
      </c>
      <c r="B11648" s="2" t="s">
        <v>144</v>
      </c>
      <c r="C11648" s="1" t="s">
        <v>14</v>
      </c>
      <c r="D11648">
        <v>2.4387222222222231</v>
      </c>
      <c r="E11648" s="3">
        <v>2</v>
      </c>
      <c r="F11648" s="3">
        <v>3</v>
      </c>
      <c r="G11648" t="str">
        <f t="shared" si="193"/>
        <v>P202</v>
      </c>
    </row>
    <row r="11649" spans="1:7">
      <c r="A11649" s="2" t="s">
        <v>50</v>
      </c>
      <c r="B11649" s="2" t="s">
        <v>144</v>
      </c>
      <c r="C11649" s="1" t="s">
        <v>15</v>
      </c>
      <c r="D11649">
        <v>1.8038125000000005</v>
      </c>
      <c r="E11649" s="3">
        <v>3</v>
      </c>
      <c r="F11649" s="3">
        <v>3</v>
      </c>
      <c r="G11649" t="str">
        <f t="shared" si="193"/>
        <v>P202</v>
      </c>
    </row>
    <row r="11650" spans="1:7">
      <c r="A11650" s="2" t="s">
        <v>51</v>
      </c>
      <c r="B11650" s="2" t="s">
        <v>144</v>
      </c>
      <c r="C11650" s="1" t="s">
        <v>9</v>
      </c>
      <c r="D11650">
        <v>21.453201388888843</v>
      </c>
      <c r="E11650" s="3">
        <v>28</v>
      </c>
      <c r="F11650" s="3">
        <v>26</v>
      </c>
      <c r="G11650" t="str">
        <f t="shared" si="193"/>
        <v>P084</v>
      </c>
    </row>
    <row r="11651" spans="1:7">
      <c r="A11651" s="2" t="s">
        <v>51</v>
      </c>
      <c r="B11651" s="2" t="s">
        <v>144</v>
      </c>
      <c r="C11651" s="1" t="s">
        <v>11</v>
      </c>
      <c r="D11651">
        <v>13.260625000000031</v>
      </c>
      <c r="E11651" s="3">
        <v>15</v>
      </c>
      <c r="F11651" s="3">
        <v>14.5</v>
      </c>
      <c r="G11651" t="str">
        <f t="shared" si="193"/>
        <v>P084</v>
      </c>
    </row>
    <row r="11652" spans="1:7">
      <c r="A11652" s="2" t="s">
        <v>51</v>
      </c>
      <c r="B11652" s="2" t="s">
        <v>144</v>
      </c>
      <c r="C11652" s="1" t="s">
        <v>10</v>
      </c>
      <c r="D11652">
        <v>7.3186944444444313</v>
      </c>
      <c r="E11652" s="3">
        <v>8.5</v>
      </c>
      <c r="F11652" s="3">
        <v>9</v>
      </c>
      <c r="G11652" t="str">
        <f t="shared" si="193"/>
        <v>P084</v>
      </c>
    </row>
    <row r="11653" spans="1:7">
      <c r="A11653" s="2" t="s">
        <v>51</v>
      </c>
      <c r="B11653" s="2" t="s">
        <v>144</v>
      </c>
      <c r="C11653" s="1" t="s">
        <v>13</v>
      </c>
      <c r="D11653">
        <v>5.938479166666661</v>
      </c>
      <c r="E11653" s="3">
        <v>7</v>
      </c>
      <c r="F11653" s="3">
        <v>7</v>
      </c>
      <c r="G11653" t="str">
        <f t="shared" si="193"/>
        <v>P084</v>
      </c>
    </row>
    <row r="11654" spans="1:7">
      <c r="A11654" s="2" t="s">
        <v>51</v>
      </c>
      <c r="B11654" s="2" t="s">
        <v>144</v>
      </c>
      <c r="C11654" s="1" t="s">
        <v>12</v>
      </c>
      <c r="D11654">
        <v>5.1754791666666602</v>
      </c>
      <c r="E11654" s="3">
        <v>5.5</v>
      </c>
      <c r="F11654" s="3">
        <v>5.5</v>
      </c>
      <c r="G11654" t="str">
        <f t="shared" si="193"/>
        <v>P084</v>
      </c>
    </row>
    <row r="11655" spans="1:7">
      <c r="A11655" s="2" t="s">
        <v>51</v>
      </c>
      <c r="B11655" s="2" t="s">
        <v>144</v>
      </c>
      <c r="C11655" s="1" t="s">
        <v>16</v>
      </c>
      <c r="D11655">
        <v>4.9904652777777763</v>
      </c>
      <c r="E11655" s="3">
        <v>5.5</v>
      </c>
      <c r="F11655" s="3">
        <v>6</v>
      </c>
      <c r="G11655" t="str">
        <f t="shared" si="193"/>
        <v>P084</v>
      </c>
    </row>
    <row r="11656" spans="1:7">
      <c r="A11656" s="2" t="s">
        <v>51</v>
      </c>
      <c r="B11656" s="2" t="s">
        <v>144</v>
      </c>
      <c r="C11656" s="1" t="s">
        <v>14</v>
      </c>
      <c r="D11656">
        <v>2.8867222222222213</v>
      </c>
      <c r="E11656" s="3">
        <v>3</v>
      </c>
      <c r="F11656" s="3">
        <v>3</v>
      </c>
      <c r="G11656" t="str">
        <f t="shared" si="193"/>
        <v>P084</v>
      </c>
    </row>
    <row r="11657" spans="1:7">
      <c r="A11657" s="2" t="s">
        <v>51</v>
      </c>
      <c r="B11657" s="2" t="s">
        <v>144</v>
      </c>
      <c r="C11657" s="1" t="s">
        <v>15</v>
      </c>
      <c r="D11657">
        <v>2.7416180555555569</v>
      </c>
      <c r="E11657" s="3">
        <v>3</v>
      </c>
      <c r="F11657" s="3">
        <v>3</v>
      </c>
      <c r="G11657" t="str">
        <f t="shared" si="193"/>
        <v>P084</v>
      </c>
    </row>
    <row r="11658" spans="1:7">
      <c r="A11658" s="2" t="s">
        <v>53</v>
      </c>
      <c r="B11658" s="2" t="s">
        <v>144</v>
      </c>
      <c r="C11658" s="1" t="s">
        <v>9</v>
      </c>
      <c r="D11658">
        <v>17.353680555555606</v>
      </c>
      <c r="E11658" s="3">
        <v>20</v>
      </c>
      <c r="F11658" s="3">
        <v>19</v>
      </c>
      <c r="G11658" t="str">
        <f t="shared" si="193"/>
        <v>P259</v>
      </c>
    </row>
    <row r="11659" spans="1:7">
      <c r="A11659" s="2" t="s">
        <v>53</v>
      </c>
      <c r="B11659" s="2" t="s">
        <v>144</v>
      </c>
      <c r="C11659" s="1" t="s">
        <v>11</v>
      </c>
      <c r="D11659">
        <v>13.891451388888932</v>
      </c>
      <c r="E11659" s="3">
        <v>13</v>
      </c>
      <c r="F11659" s="3">
        <v>14.5</v>
      </c>
      <c r="G11659" t="str">
        <f t="shared" si="193"/>
        <v>P259</v>
      </c>
    </row>
    <row r="11660" spans="1:7">
      <c r="A11660" s="2" t="s">
        <v>53</v>
      </c>
      <c r="B11660" s="2" t="s">
        <v>144</v>
      </c>
      <c r="C11660" s="1" t="s">
        <v>10</v>
      </c>
      <c r="D11660">
        <v>9.7541111111111096</v>
      </c>
      <c r="E11660" s="3">
        <v>13.5</v>
      </c>
      <c r="F11660" s="3">
        <v>12</v>
      </c>
      <c r="G11660" t="str">
        <f t="shared" si="193"/>
        <v>P259</v>
      </c>
    </row>
    <row r="11661" spans="1:7">
      <c r="A11661" s="2" t="s">
        <v>53</v>
      </c>
      <c r="B11661" s="2" t="s">
        <v>144</v>
      </c>
      <c r="C11661" s="1" t="s">
        <v>13</v>
      </c>
      <c r="D11661">
        <v>7.6669930555555537</v>
      </c>
      <c r="E11661" s="3">
        <v>7</v>
      </c>
      <c r="F11661" s="3">
        <v>8</v>
      </c>
      <c r="G11661" t="str">
        <f t="shared" si="193"/>
        <v>P259</v>
      </c>
    </row>
    <row r="11662" spans="1:7">
      <c r="A11662" s="2" t="s">
        <v>53</v>
      </c>
      <c r="B11662" s="2" t="s">
        <v>144</v>
      </c>
      <c r="C11662" s="1" t="s">
        <v>12</v>
      </c>
      <c r="D11662">
        <v>5.6059791666666641</v>
      </c>
      <c r="E11662" s="3">
        <v>5</v>
      </c>
      <c r="F11662" s="3">
        <v>6.5</v>
      </c>
      <c r="G11662" t="str">
        <f t="shared" si="193"/>
        <v>P259</v>
      </c>
    </row>
    <row r="11663" spans="1:7">
      <c r="A11663" s="2" t="s">
        <v>53</v>
      </c>
      <c r="B11663" s="2" t="s">
        <v>144</v>
      </c>
      <c r="C11663" s="1" t="s">
        <v>16</v>
      </c>
      <c r="D11663">
        <v>4.2088472222222242</v>
      </c>
      <c r="E11663" s="3">
        <v>4</v>
      </c>
      <c r="F11663" s="3">
        <v>4.5</v>
      </c>
      <c r="G11663" t="str">
        <f t="shared" si="193"/>
        <v>P259</v>
      </c>
    </row>
    <row r="11664" spans="1:7">
      <c r="A11664" s="2" t="s">
        <v>53</v>
      </c>
      <c r="B11664" s="2" t="s">
        <v>144</v>
      </c>
      <c r="C11664" s="1" t="s">
        <v>14</v>
      </c>
      <c r="D11664">
        <v>2.7946527777777783</v>
      </c>
      <c r="E11664" s="3">
        <v>3</v>
      </c>
      <c r="F11664" s="3">
        <v>3</v>
      </c>
      <c r="G11664" t="str">
        <f t="shared" si="193"/>
        <v>P259</v>
      </c>
    </row>
    <row r="11665" spans="1:7">
      <c r="A11665" s="2" t="s">
        <v>53</v>
      </c>
      <c r="B11665" s="2" t="s">
        <v>144</v>
      </c>
      <c r="C11665" s="1" t="s">
        <v>15</v>
      </c>
      <c r="D11665">
        <v>2.6548472222222239</v>
      </c>
      <c r="E11665" s="3">
        <v>3</v>
      </c>
      <c r="F11665" s="3">
        <v>3</v>
      </c>
      <c r="G11665" t="str">
        <f t="shared" si="193"/>
        <v>P259</v>
      </c>
    </row>
    <row r="11666" spans="1:7">
      <c r="A11666" s="2" t="s">
        <v>57</v>
      </c>
      <c r="B11666" s="2" t="s">
        <v>144</v>
      </c>
      <c r="C11666" s="1" t="s">
        <v>9</v>
      </c>
      <c r="D11666">
        <v>19.799888888888866</v>
      </c>
      <c r="E11666" s="3">
        <v>22.5</v>
      </c>
      <c r="F11666" s="3">
        <v>23</v>
      </c>
      <c r="G11666" t="str">
        <f t="shared" si="193"/>
        <v>P724</v>
      </c>
    </row>
    <row r="11667" spans="1:7">
      <c r="A11667" s="2" t="s">
        <v>57</v>
      </c>
      <c r="B11667" s="2" t="s">
        <v>144</v>
      </c>
      <c r="C11667" s="1" t="s">
        <v>10</v>
      </c>
      <c r="D11667">
        <v>12.77368750000004</v>
      </c>
      <c r="E11667" s="3">
        <v>16.5</v>
      </c>
      <c r="F11667" s="3">
        <v>15.5</v>
      </c>
      <c r="G11667" t="str">
        <f t="shared" si="193"/>
        <v>P724</v>
      </c>
    </row>
    <row r="11668" spans="1:7">
      <c r="A11668" s="2" t="s">
        <v>57</v>
      </c>
      <c r="B11668" s="2" t="s">
        <v>144</v>
      </c>
      <c r="C11668" s="1" t="s">
        <v>11</v>
      </c>
      <c r="D11668">
        <v>12.030277777777783</v>
      </c>
      <c r="E11668" s="3">
        <v>13.5</v>
      </c>
      <c r="F11668" s="3">
        <v>13</v>
      </c>
      <c r="G11668" t="str">
        <f t="shared" si="193"/>
        <v>P724</v>
      </c>
    </row>
    <row r="11669" spans="1:7">
      <c r="A11669" s="2" t="s">
        <v>57</v>
      </c>
      <c r="B11669" s="2" t="s">
        <v>144</v>
      </c>
      <c r="C11669" s="1" t="s">
        <v>13</v>
      </c>
      <c r="D11669">
        <v>6.8505694444444352</v>
      </c>
      <c r="E11669" s="3">
        <v>7</v>
      </c>
      <c r="F11669" s="3">
        <v>7.5</v>
      </c>
      <c r="G11669" t="str">
        <f t="shared" si="193"/>
        <v>P724</v>
      </c>
    </row>
    <row r="11670" spans="1:7">
      <c r="A11670" s="2" t="s">
        <v>57</v>
      </c>
      <c r="B11670" s="2" t="s">
        <v>144</v>
      </c>
      <c r="C11670" s="1" t="s">
        <v>12</v>
      </c>
      <c r="D11670">
        <v>4.5689583333333292</v>
      </c>
      <c r="E11670" s="3">
        <v>5.5</v>
      </c>
      <c r="F11670" s="3">
        <v>5.5</v>
      </c>
      <c r="G11670" t="str">
        <f t="shared" si="193"/>
        <v>P724</v>
      </c>
    </row>
    <row r="11671" spans="1:7">
      <c r="A11671" s="2" t="s">
        <v>57</v>
      </c>
      <c r="B11671" s="2" t="s">
        <v>144</v>
      </c>
      <c r="C11671" s="1" t="s">
        <v>16</v>
      </c>
      <c r="D11671">
        <v>2.886625</v>
      </c>
      <c r="E11671" s="3">
        <v>3.5</v>
      </c>
      <c r="F11671" s="3">
        <v>3.5</v>
      </c>
      <c r="G11671" t="str">
        <f t="shared" si="193"/>
        <v>P724</v>
      </c>
    </row>
    <row r="11672" spans="1:7">
      <c r="A11672" s="2" t="s">
        <v>57</v>
      </c>
      <c r="B11672" s="2" t="s">
        <v>144</v>
      </c>
      <c r="C11672" s="1" t="s">
        <v>15</v>
      </c>
      <c r="D11672">
        <v>1.8707986111111117</v>
      </c>
      <c r="E11672" s="3">
        <v>2</v>
      </c>
      <c r="F11672" s="3">
        <v>2</v>
      </c>
      <c r="G11672" t="str">
        <f t="shared" si="193"/>
        <v>P724</v>
      </c>
    </row>
    <row r="11673" spans="1:7">
      <c r="A11673" s="2" t="s">
        <v>57</v>
      </c>
      <c r="B11673" s="2" t="s">
        <v>144</v>
      </c>
      <c r="C11673" s="1" t="s">
        <v>14</v>
      </c>
      <c r="D11673">
        <v>1.6335763888888897</v>
      </c>
      <c r="E11673" s="3">
        <v>2</v>
      </c>
      <c r="F11673" s="3">
        <v>2</v>
      </c>
      <c r="G11673" t="str">
        <f t="shared" si="193"/>
        <v>P724</v>
      </c>
    </row>
    <row r="11674" spans="1:7">
      <c r="A11674" s="2" t="s">
        <v>55</v>
      </c>
      <c r="B11674" s="2" t="s">
        <v>144</v>
      </c>
      <c r="C11674" s="1" t="s">
        <v>9</v>
      </c>
      <c r="D11674">
        <v>17.956020833333362</v>
      </c>
      <c r="E11674" s="3">
        <v>23</v>
      </c>
      <c r="F11674" s="3">
        <v>23</v>
      </c>
      <c r="G11674" t="str">
        <f t="shared" si="193"/>
        <v>P130</v>
      </c>
    </row>
    <row r="11675" spans="1:7">
      <c r="A11675" s="2" t="s">
        <v>55</v>
      </c>
      <c r="B11675" s="2" t="s">
        <v>144</v>
      </c>
      <c r="C11675" s="1" t="s">
        <v>10</v>
      </c>
      <c r="D11675">
        <v>12.178152777777775</v>
      </c>
      <c r="E11675" s="3">
        <v>14</v>
      </c>
      <c r="F11675" s="3">
        <v>14</v>
      </c>
      <c r="G11675" t="str">
        <f t="shared" si="193"/>
        <v>P130</v>
      </c>
    </row>
    <row r="11676" spans="1:7">
      <c r="A11676" s="2" t="s">
        <v>55</v>
      </c>
      <c r="B11676" s="2" t="s">
        <v>144</v>
      </c>
      <c r="C11676" s="1" t="s">
        <v>11</v>
      </c>
      <c r="D11676">
        <v>11.417145833333345</v>
      </c>
      <c r="E11676" s="3">
        <v>14.5</v>
      </c>
      <c r="F11676" s="3">
        <v>13</v>
      </c>
      <c r="G11676" t="str">
        <f t="shared" si="193"/>
        <v>P130</v>
      </c>
    </row>
    <row r="11677" spans="1:7">
      <c r="A11677" s="2" t="s">
        <v>55</v>
      </c>
      <c r="B11677" s="2" t="s">
        <v>144</v>
      </c>
      <c r="C11677" s="1" t="s">
        <v>13</v>
      </c>
      <c r="D11677">
        <v>6.522687499999992</v>
      </c>
      <c r="E11677" s="3">
        <v>7.5</v>
      </c>
      <c r="F11677" s="3">
        <v>7.5</v>
      </c>
      <c r="G11677" t="str">
        <f t="shared" si="193"/>
        <v>P130</v>
      </c>
    </row>
    <row r="11678" spans="1:7">
      <c r="A11678" s="2" t="s">
        <v>55</v>
      </c>
      <c r="B11678" s="2" t="s">
        <v>144</v>
      </c>
      <c r="C11678" s="1" t="s">
        <v>12</v>
      </c>
      <c r="D11678">
        <v>4.2536666666666649</v>
      </c>
      <c r="E11678" s="3">
        <v>5</v>
      </c>
      <c r="F11678" s="3">
        <v>5</v>
      </c>
      <c r="G11678" t="str">
        <f t="shared" si="193"/>
        <v>P130</v>
      </c>
    </row>
    <row r="11679" spans="1:7">
      <c r="A11679" s="2" t="s">
        <v>55</v>
      </c>
      <c r="B11679" s="2" t="s">
        <v>144</v>
      </c>
      <c r="C11679" s="1" t="s">
        <v>16</v>
      </c>
      <c r="D11679">
        <v>2.9854999999999992</v>
      </c>
      <c r="E11679" s="3">
        <v>6</v>
      </c>
      <c r="F11679" s="3">
        <v>4.5</v>
      </c>
      <c r="G11679" t="str">
        <f t="shared" ref="G11679:G11742" si="194">MID(A11679,1,4)</f>
        <v>P130</v>
      </c>
    </row>
    <row r="11680" spans="1:7">
      <c r="A11680" s="2" t="s">
        <v>55</v>
      </c>
      <c r="B11680" s="2" t="s">
        <v>144</v>
      </c>
      <c r="C11680" s="1" t="s">
        <v>14</v>
      </c>
      <c r="D11680">
        <v>2.3522916666666669</v>
      </c>
      <c r="E11680" s="3">
        <v>3.5</v>
      </c>
      <c r="F11680" s="3">
        <v>3</v>
      </c>
      <c r="G11680" t="str">
        <f t="shared" si="194"/>
        <v>P130</v>
      </c>
    </row>
    <row r="11681" spans="1:7">
      <c r="A11681" s="2" t="s">
        <v>55</v>
      </c>
      <c r="B11681" s="2" t="s">
        <v>144</v>
      </c>
      <c r="C11681" s="1" t="s">
        <v>15</v>
      </c>
      <c r="D11681">
        <v>1.8761944444444456</v>
      </c>
      <c r="E11681" s="3">
        <v>2</v>
      </c>
      <c r="F11681" s="3">
        <v>2</v>
      </c>
      <c r="G11681" t="str">
        <f t="shared" si="194"/>
        <v>P130</v>
      </c>
    </row>
    <row r="11682" spans="1:7">
      <c r="A11682" s="2" t="s">
        <v>58</v>
      </c>
      <c r="B11682" s="2" t="s">
        <v>144</v>
      </c>
      <c r="C11682" s="1" t="s">
        <v>9</v>
      </c>
      <c r="D11682">
        <v>22.84916666666647</v>
      </c>
      <c r="E11682" s="3">
        <v>31.5</v>
      </c>
      <c r="F11682" s="3">
        <v>27.5</v>
      </c>
      <c r="G11682" t="str">
        <f t="shared" si="194"/>
        <v>P139</v>
      </c>
    </row>
    <row r="11683" spans="1:7">
      <c r="A11683" s="2" t="s">
        <v>58</v>
      </c>
      <c r="B11683" s="2" t="s">
        <v>144</v>
      </c>
      <c r="C11683" s="1" t="s">
        <v>10</v>
      </c>
      <c r="D11683">
        <v>14.361618055555585</v>
      </c>
      <c r="E11683" s="3">
        <v>16</v>
      </c>
      <c r="F11683" s="3">
        <v>15.5</v>
      </c>
      <c r="G11683" t="str">
        <f t="shared" si="194"/>
        <v>P139</v>
      </c>
    </row>
    <row r="11684" spans="1:7">
      <c r="A11684" s="2" t="s">
        <v>58</v>
      </c>
      <c r="B11684" s="2" t="s">
        <v>144</v>
      </c>
      <c r="C11684" s="1" t="s">
        <v>11</v>
      </c>
      <c r="D11684">
        <v>10.132159722222237</v>
      </c>
      <c r="E11684" s="3">
        <v>13</v>
      </c>
      <c r="F11684" s="3">
        <v>12</v>
      </c>
      <c r="G11684" t="str">
        <f t="shared" si="194"/>
        <v>P139</v>
      </c>
    </row>
    <row r="11685" spans="1:7">
      <c r="A11685" s="2" t="s">
        <v>58</v>
      </c>
      <c r="B11685" s="2" t="s">
        <v>144</v>
      </c>
      <c r="C11685" s="1" t="s">
        <v>13</v>
      </c>
      <c r="D11685">
        <v>9.8168194444444303</v>
      </c>
      <c r="E11685" s="3">
        <v>10.5</v>
      </c>
      <c r="F11685" s="3">
        <v>10.5</v>
      </c>
      <c r="G11685" t="str">
        <f t="shared" si="194"/>
        <v>P139</v>
      </c>
    </row>
    <row r="11686" spans="1:7">
      <c r="A11686" s="2" t="s">
        <v>58</v>
      </c>
      <c r="B11686" s="2" t="s">
        <v>144</v>
      </c>
      <c r="C11686" s="1" t="s">
        <v>12</v>
      </c>
      <c r="D11686">
        <v>4.4221041666666636</v>
      </c>
      <c r="E11686" s="3">
        <v>5.5</v>
      </c>
      <c r="F11686" s="3">
        <v>4.5</v>
      </c>
      <c r="G11686" t="str">
        <f t="shared" si="194"/>
        <v>P139</v>
      </c>
    </row>
    <row r="11687" spans="1:7">
      <c r="A11687" s="2" t="s">
        <v>58</v>
      </c>
      <c r="B11687" s="2" t="s">
        <v>144</v>
      </c>
      <c r="C11687" s="1" t="s">
        <v>15</v>
      </c>
      <c r="D11687">
        <v>1.817083333333334</v>
      </c>
      <c r="E11687" s="3">
        <v>2</v>
      </c>
      <c r="F11687" s="3">
        <v>2</v>
      </c>
      <c r="G11687" t="str">
        <f t="shared" si="194"/>
        <v>P139</v>
      </c>
    </row>
    <row r="11688" spans="1:7">
      <c r="A11688" s="2" t="s">
        <v>58</v>
      </c>
      <c r="B11688" s="2" t="s">
        <v>144</v>
      </c>
      <c r="C11688" s="1" t="s">
        <v>14</v>
      </c>
      <c r="D11688">
        <v>0.51863194444444438</v>
      </c>
      <c r="E11688" s="3">
        <v>1</v>
      </c>
      <c r="F11688" s="3">
        <v>1</v>
      </c>
      <c r="G11688" t="str">
        <f t="shared" si="194"/>
        <v>P139</v>
      </c>
    </row>
    <row r="11689" spans="1:7">
      <c r="A11689" s="2" t="s">
        <v>90</v>
      </c>
      <c r="B11689" s="2" t="s">
        <v>144</v>
      </c>
      <c r="C11689" s="1" t="s">
        <v>10</v>
      </c>
      <c r="D11689">
        <v>12.012291666666663</v>
      </c>
      <c r="E11689" s="3">
        <v>9</v>
      </c>
      <c r="F11689" s="3">
        <v>10</v>
      </c>
      <c r="G11689" t="str">
        <f t="shared" si="194"/>
        <v>V290</v>
      </c>
    </row>
    <row r="11690" spans="1:7">
      <c r="A11690" s="2" t="s">
        <v>90</v>
      </c>
      <c r="B11690" s="2" t="s">
        <v>144</v>
      </c>
      <c r="C11690" s="1" t="s">
        <v>9</v>
      </c>
      <c r="D11690">
        <v>9.8007291666666561</v>
      </c>
      <c r="E11690" s="3">
        <v>5</v>
      </c>
      <c r="F11690" s="3">
        <v>5</v>
      </c>
      <c r="G11690" t="str">
        <f t="shared" si="194"/>
        <v>V290</v>
      </c>
    </row>
    <row r="11691" spans="1:7">
      <c r="A11691" s="2" t="s">
        <v>90</v>
      </c>
      <c r="B11691" s="2" t="s">
        <v>144</v>
      </c>
      <c r="C11691" s="1" t="s">
        <v>11</v>
      </c>
      <c r="D11691">
        <v>5.5196458333333327</v>
      </c>
      <c r="E11691" s="3">
        <v>5</v>
      </c>
      <c r="F11691" s="3">
        <v>4.5</v>
      </c>
      <c r="G11691" t="str">
        <f t="shared" si="194"/>
        <v>V290</v>
      </c>
    </row>
    <row r="11692" spans="1:7">
      <c r="A11692" s="2" t="s">
        <v>90</v>
      </c>
      <c r="B11692" s="2" t="s">
        <v>144</v>
      </c>
      <c r="C11692" s="1" t="s">
        <v>13</v>
      </c>
      <c r="D11692">
        <v>1.3628611111111104</v>
      </c>
      <c r="E11692" s="3">
        <v>1</v>
      </c>
      <c r="F11692" s="3">
        <v>1</v>
      </c>
      <c r="G11692" t="str">
        <f t="shared" si="194"/>
        <v>V290</v>
      </c>
    </row>
    <row r="11693" spans="1:7">
      <c r="A11693" s="2" t="s">
        <v>90</v>
      </c>
      <c r="B11693" s="2" t="s">
        <v>144</v>
      </c>
      <c r="C11693" s="1" t="s">
        <v>12</v>
      </c>
      <c r="D11693">
        <v>0.93547222222222248</v>
      </c>
      <c r="E11693" s="3">
        <v>1</v>
      </c>
      <c r="F11693" s="3">
        <v>1</v>
      </c>
      <c r="G11693" t="str">
        <f t="shared" si="194"/>
        <v>V290</v>
      </c>
    </row>
    <row r="11694" spans="1:7">
      <c r="A11694" s="2" t="s">
        <v>90</v>
      </c>
      <c r="B11694" s="2" t="s">
        <v>144</v>
      </c>
      <c r="C11694" s="1" t="s">
        <v>15</v>
      </c>
      <c r="D11694">
        <v>0.9342569444444444</v>
      </c>
      <c r="E11694" s="3">
        <v>1</v>
      </c>
      <c r="F11694" s="3">
        <v>1</v>
      </c>
      <c r="G11694" t="str">
        <f t="shared" si="194"/>
        <v>V290</v>
      </c>
    </row>
    <row r="11695" spans="1:7">
      <c r="A11695" s="2" t="s">
        <v>68</v>
      </c>
      <c r="B11695" s="2" t="s">
        <v>144</v>
      </c>
      <c r="C11695" s="1" t="s">
        <v>9</v>
      </c>
      <c r="D11695">
        <v>24.018361111110956</v>
      </c>
      <c r="E11695" s="3">
        <v>21</v>
      </c>
      <c r="F11695" s="3">
        <v>26.5</v>
      </c>
      <c r="G11695" t="str">
        <f t="shared" si="194"/>
        <v>P225</v>
      </c>
    </row>
    <row r="11696" spans="1:7">
      <c r="A11696" s="2" t="s">
        <v>68</v>
      </c>
      <c r="B11696" s="2" t="s">
        <v>144</v>
      </c>
      <c r="C11696" s="1" t="s">
        <v>11</v>
      </c>
      <c r="D11696">
        <v>13.564250000000028</v>
      </c>
      <c r="E11696" s="3">
        <v>13.5</v>
      </c>
      <c r="F11696" s="3">
        <v>16</v>
      </c>
      <c r="G11696" t="str">
        <f t="shared" si="194"/>
        <v>P225</v>
      </c>
    </row>
    <row r="11697" spans="1:7">
      <c r="A11697" s="2" t="s">
        <v>68</v>
      </c>
      <c r="B11697" s="2" t="s">
        <v>144</v>
      </c>
      <c r="C11697" s="1" t="s">
        <v>10</v>
      </c>
      <c r="D11697">
        <v>8.7979305555555403</v>
      </c>
      <c r="E11697" s="3">
        <v>9</v>
      </c>
      <c r="F11697" s="3">
        <v>10.5</v>
      </c>
      <c r="G11697" t="str">
        <f t="shared" si="194"/>
        <v>P225</v>
      </c>
    </row>
    <row r="11698" spans="1:7">
      <c r="A11698" s="2" t="s">
        <v>68</v>
      </c>
      <c r="B11698" s="2" t="s">
        <v>144</v>
      </c>
      <c r="C11698" s="1" t="s">
        <v>13</v>
      </c>
      <c r="D11698">
        <v>6.5719305555555483</v>
      </c>
      <c r="E11698" s="3">
        <v>7</v>
      </c>
      <c r="F11698" s="3">
        <v>6.5</v>
      </c>
      <c r="G11698" t="str">
        <f t="shared" si="194"/>
        <v>P225</v>
      </c>
    </row>
    <row r="11699" spans="1:7">
      <c r="A11699" s="2" t="s">
        <v>68</v>
      </c>
      <c r="B11699" s="2" t="s">
        <v>144</v>
      </c>
      <c r="C11699" s="1" t="s">
        <v>12</v>
      </c>
      <c r="D11699">
        <v>4.3440833333333329</v>
      </c>
      <c r="E11699" s="3">
        <v>4.5</v>
      </c>
      <c r="F11699" s="3">
        <v>4.5</v>
      </c>
      <c r="G11699" t="str">
        <f t="shared" si="194"/>
        <v>P225</v>
      </c>
    </row>
    <row r="11700" spans="1:7">
      <c r="A11700" s="2" t="s">
        <v>68</v>
      </c>
      <c r="B11700" s="2" t="s">
        <v>144</v>
      </c>
      <c r="C11700" s="1" t="s">
        <v>16</v>
      </c>
      <c r="D11700">
        <v>3.474868055555556</v>
      </c>
      <c r="E11700" s="3">
        <v>3.5</v>
      </c>
      <c r="F11700" s="3">
        <v>4</v>
      </c>
      <c r="G11700" t="str">
        <f t="shared" si="194"/>
        <v>P225</v>
      </c>
    </row>
    <row r="11701" spans="1:7">
      <c r="A11701" s="2" t="s">
        <v>68</v>
      </c>
      <c r="B11701" s="2" t="s">
        <v>144</v>
      </c>
      <c r="C11701" s="1" t="s">
        <v>14</v>
      </c>
      <c r="D11701">
        <v>3.4307291666666653</v>
      </c>
      <c r="E11701" s="3">
        <v>3.5</v>
      </c>
      <c r="F11701" s="3">
        <v>3.5</v>
      </c>
      <c r="G11701" t="str">
        <f t="shared" si="194"/>
        <v>P225</v>
      </c>
    </row>
    <row r="11702" spans="1:7">
      <c r="A11702" s="2" t="s">
        <v>68</v>
      </c>
      <c r="B11702" s="2" t="s">
        <v>144</v>
      </c>
      <c r="C11702" s="1" t="s">
        <v>15</v>
      </c>
      <c r="D11702">
        <v>2.6128472222222228</v>
      </c>
      <c r="E11702" s="3">
        <v>2</v>
      </c>
      <c r="F11702" s="3">
        <v>3</v>
      </c>
      <c r="G11702" t="str">
        <f t="shared" si="194"/>
        <v>P225</v>
      </c>
    </row>
    <row r="11703" spans="1:7">
      <c r="A11703" s="2" t="s">
        <v>61</v>
      </c>
      <c r="B11703" s="2" t="s">
        <v>144</v>
      </c>
      <c r="C11703" s="1" t="s">
        <v>9</v>
      </c>
      <c r="D11703">
        <v>22.649326388888788</v>
      </c>
      <c r="E11703" s="3">
        <v>25.5</v>
      </c>
      <c r="F11703" s="3">
        <v>25.5</v>
      </c>
      <c r="G11703" t="str">
        <f t="shared" si="194"/>
        <v>P333</v>
      </c>
    </row>
    <row r="11704" spans="1:7">
      <c r="A11704" s="2" t="s">
        <v>61</v>
      </c>
      <c r="B11704" s="2" t="s">
        <v>144</v>
      </c>
      <c r="C11704" s="1" t="s">
        <v>11</v>
      </c>
      <c r="D11704">
        <v>12.407451388888935</v>
      </c>
      <c r="E11704" s="3">
        <v>13.5</v>
      </c>
      <c r="F11704" s="3">
        <v>14.5</v>
      </c>
      <c r="G11704" t="str">
        <f t="shared" si="194"/>
        <v>P333</v>
      </c>
    </row>
    <row r="11705" spans="1:7">
      <c r="A11705" s="2" t="s">
        <v>61</v>
      </c>
      <c r="B11705" s="2" t="s">
        <v>144</v>
      </c>
      <c r="C11705" s="1" t="s">
        <v>10</v>
      </c>
      <c r="D11705">
        <v>10.059729166666653</v>
      </c>
      <c r="E11705" s="3">
        <v>10</v>
      </c>
      <c r="F11705" s="3">
        <v>11</v>
      </c>
      <c r="G11705" t="str">
        <f t="shared" si="194"/>
        <v>P333</v>
      </c>
    </row>
    <row r="11706" spans="1:7">
      <c r="A11706" s="2" t="s">
        <v>61</v>
      </c>
      <c r="B11706" s="2" t="s">
        <v>144</v>
      </c>
      <c r="C11706" s="1" t="s">
        <v>13</v>
      </c>
      <c r="D11706">
        <v>6.2924166666666634</v>
      </c>
      <c r="E11706" s="3">
        <v>7.5</v>
      </c>
      <c r="F11706" s="3">
        <v>7</v>
      </c>
      <c r="G11706" t="str">
        <f t="shared" si="194"/>
        <v>P333</v>
      </c>
    </row>
    <row r="11707" spans="1:7">
      <c r="A11707" s="2" t="s">
        <v>61</v>
      </c>
      <c r="B11707" s="2" t="s">
        <v>144</v>
      </c>
      <c r="C11707" s="1" t="s">
        <v>16</v>
      </c>
      <c r="D11707">
        <v>2.9278472222222218</v>
      </c>
      <c r="E11707" s="3">
        <v>3.5</v>
      </c>
      <c r="F11707" s="3">
        <v>3.5</v>
      </c>
      <c r="G11707" t="str">
        <f t="shared" si="194"/>
        <v>P333</v>
      </c>
    </row>
    <row r="11708" spans="1:7">
      <c r="A11708" s="2" t="s">
        <v>61</v>
      </c>
      <c r="B11708" s="2" t="s">
        <v>144</v>
      </c>
      <c r="C11708" s="1" t="s">
        <v>15</v>
      </c>
      <c r="D11708">
        <v>2.6156666666666677</v>
      </c>
      <c r="E11708" s="3">
        <v>3</v>
      </c>
      <c r="F11708" s="3">
        <v>3</v>
      </c>
      <c r="G11708" t="str">
        <f t="shared" si="194"/>
        <v>P333</v>
      </c>
    </row>
    <row r="11709" spans="1:7">
      <c r="A11709" s="2" t="s">
        <v>61</v>
      </c>
      <c r="B11709" s="2" t="s">
        <v>144</v>
      </c>
      <c r="C11709" s="1" t="s">
        <v>12</v>
      </c>
      <c r="D11709">
        <v>2.2383472222222247</v>
      </c>
      <c r="E11709" s="3">
        <v>3.5</v>
      </c>
      <c r="F11709" s="3">
        <v>3</v>
      </c>
      <c r="G11709" t="str">
        <f t="shared" si="194"/>
        <v>P333</v>
      </c>
    </row>
    <row r="11710" spans="1:7">
      <c r="A11710" s="2" t="s">
        <v>61</v>
      </c>
      <c r="B11710" s="2" t="s">
        <v>144</v>
      </c>
      <c r="C11710" s="1" t="s">
        <v>14</v>
      </c>
      <c r="D11710">
        <v>1.9270416666666663</v>
      </c>
      <c r="E11710" s="3">
        <v>2</v>
      </c>
      <c r="F11710" s="3">
        <v>2</v>
      </c>
      <c r="G11710" t="str">
        <f t="shared" si="194"/>
        <v>P333</v>
      </c>
    </row>
    <row r="11711" spans="1:7">
      <c r="A11711" s="2" t="s">
        <v>52</v>
      </c>
      <c r="B11711" s="2" t="s">
        <v>144</v>
      </c>
      <c r="C11711" s="1" t="s">
        <v>9</v>
      </c>
      <c r="D11711">
        <v>16.18905555555564</v>
      </c>
      <c r="E11711" s="3">
        <v>19.5</v>
      </c>
      <c r="F11711" s="3">
        <v>18.5</v>
      </c>
      <c r="G11711" t="str">
        <f t="shared" si="194"/>
        <v>P104</v>
      </c>
    </row>
    <row r="11712" spans="1:7">
      <c r="A11712" s="2" t="s">
        <v>52</v>
      </c>
      <c r="B11712" s="2" t="s">
        <v>144</v>
      </c>
      <c r="C11712" s="1" t="s">
        <v>10</v>
      </c>
      <c r="D11712">
        <v>14.330944444444421</v>
      </c>
      <c r="E11712" s="3">
        <v>17.5</v>
      </c>
      <c r="F11712" s="3">
        <v>17</v>
      </c>
      <c r="G11712" t="str">
        <f t="shared" si="194"/>
        <v>P104</v>
      </c>
    </row>
    <row r="11713" spans="1:7">
      <c r="A11713" s="2" t="s">
        <v>52</v>
      </c>
      <c r="B11713" s="2" t="s">
        <v>144</v>
      </c>
      <c r="C11713" s="1" t="s">
        <v>11</v>
      </c>
      <c r="D11713">
        <v>12.099597222222268</v>
      </c>
      <c r="E11713" s="3">
        <v>13.5</v>
      </c>
      <c r="F11713" s="3">
        <v>13.5</v>
      </c>
      <c r="G11713" t="str">
        <f t="shared" si="194"/>
        <v>P104</v>
      </c>
    </row>
    <row r="11714" spans="1:7">
      <c r="A11714" s="2" t="s">
        <v>52</v>
      </c>
      <c r="B11714" s="2" t="s">
        <v>144</v>
      </c>
      <c r="C11714" s="1" t="s">
        <v>13</v>
      </c>
      <c r="D11714">
        <v>5.0571597222222158</v>
      </c>
      <c r="E11714" s="3">
        <v>5.5</v>
      </c>
      <c r="F11714" s="3">
        <v>5.5</v>
      </c>
      <c r="G11714" t="str">
        <f t="shared" si="194"/>
        <v>P104</v>
      </c>
    </row>
    <row r="11715" spans="1:7">
      <c r="A11715" s="2" t="s">
        <v>52</v>
      </c>
      <c r="B11715" s="2" t="s">
        <v>144</v>
      </c>
      <c r="C11715" s="1" t="s">
        <v>16</v>
      </c>
      <c r="D11715">
        <v>4.8294652777777722</v>
      </c>
      <c r="E11715" s="3">
        <v>4.5</v>
      </c>
      <c r="F11715" s="3">
        <v>5</v>
      </c>
      <c r="G11715" t="str">
        <f t="shared" si="194"/>
        <v>P104</v>
      </c>
    </row>
    <row r="11716" spans="1:7">
      <c r="A11716" s="2" t="s">
        <v>52</v>
      </c>
      <c r="B11716" s="2" t="s">
        <v>144</v>
      </c>
      <c r="C11716" s="1" t="s">
        <v>12</v>
      </c>
      <c r="D11716">
        <v>4.3459791666666643</v>
      </c>
      <c r="E11716" s="3">
        <v>5.5</v>
      </c>
      <c r="F11716" s="3">
        <v>4.5</v>
      </c>
      <c r="G11716" t="str">
        <f t="shared" si="194"/>
        <v>P104</v>
      </c>
    </row>
    <row r="11717" spans="1:7">
      <c r="A11717" s="2" t="s">
        <v>52</v>
      </c>
      <c r="B11717" s="2" t="s">
        <v>144</v>
      </c>
      <c r="C11717" s="1" t="s">
        <v>15</v>
      </c>
      <c r="D11717">
        <v>2.2998402777777782</v>
      </c>
      <c r="E11717" s="3">
        <v>2.5</v>
      </c>
      <c r="F11717" s="3">
        <v>2.5</v>
      </c>
      <c r="G11717" t="str">
        <f t="shared" si="194"/>
        <v>P104</v>
      </c>
    </row>
    <row r="11718" spans="1:7">
      <c r="A11718" s="2" t="s">
        <v>52</v>
      </c>
      <c r="B11718" s="2" t="s">
        <v>144</v>
      </c>
      <c r="C11718" s="1" t="s">
        <v>14</v>
      </c>
      <c r="D11718">
        <v>1.0531111111111109</v>
      </c>
      <c r="E11718" s="3">
        <v>2</v>
      </c>
      <c r="F11718" s="3">
        <v>1</v>
      </c>
      <c r="G11718" t="str">
        <f t="shared" si="194"/>
        <v>P104</v>
      </c>
    </row>
    <row r="11719" spans="1:7">
      <c r="A11719" s="2" t="s">
        <v>64</v>
      </c>
      <c r="B11719" s="2" t="s">
        <v>144</v>
      </c>
      <c r="C11719" s="1" t="s">
        <v>9</v>
      </c>
      <c r="D11719">
        <v>17.222770833333392</v>
      </c>
      <c r="E11719" s="3">
        <v>20.5</v>
      </c>
      <c r="F11719" s="3">
        <v>20</v>
      </c>
      <c r="G11719" t="str">
        <f t="shared" si="194"/>
        <v>P125</v>
      </c>
    </row>
    <row r="11720" spans="1:7">
      <c r="A11720" s="2" t="s">
        <v>64</v>
      </c>
      <c r="B11720" s="2" t="s">
        <v>144</v>
      </c>
      <c r="C11720" s="1" t="s">
        <v>11</v>
      </c>
      <c r="D11720">
        <v>10.74188888888888</v>
      </c>
      <c r="E11720" s="3">
        <v>12</v>
      </c>
      <c r="F11720" s="3">
        <v>11.5</v>
      </c>
      <c r="G11720" t="str">
        <f t="shared" si="194"/>
        <v>P125</v>
      </c>
    </row>
    <row r="11721" spans="1:7">
      <c r="A11721" s="2" t="s">
        <v>64</v>
      </c>
      <c r="B11721" s="2" t="s">
        <v>144</v>
      </c>
      <c r="C11721" s="1" t="s">
        <v>10</v>
      </c>
      <c r="D11721">
        <v>9.5125138888888845</v>
      </c>
      <c r="E11721" s="3">
        <v>11</v>
      </c>
      <c r="F11721" s="3">
        <v>10.5</v>
      </c>
      <c r="G11721" t="str">
        <f t="shared" si="194"/>
        <v>P125</v>
      </c>
    </row>
    <row r="11722" spans="1:7">
      <c r="A11722" s="2" t="s">
        <v>64</v>
      </c>
      <c r="B11722" s="2" t="s">
        <v>144</v>
      </c>
      <c r="C11722" s="1" t="s">
        <v>13</v>
      </c>
      <c r="D11722">
        <v>6.1842569444444369</v>
      </c>
      <c r="E11722" s="3">
        <v>6.5</v>
      </c>
      <c r="F11722" s="3">
        <v>7</v>
      </c>
      <c r="G11722" t="str">
        <f t="shared" si="194"/>
        <v>P125</v>
      </c>
    </row>
    <row r="11723" spans="1:7">
      <c r="A11723" s="2" t="s">
        <v>64</v>
      </c>
      <c r="B11723" s="2" t="s">
        <v>144</v>
      </c>
      <c r="C11723" s="1" t="s">
        <v>12</v>
      </c>
      <c r="D11723">
        <v>4.4571527777777753</v>
      </c>
      <c r="E11723" s="3">
        <v>5.5</v>
      </c>
      <c r="F11723" s="3">
        <v>4.5</v>
      </c>
      <c r="G11723" t="str">
        <f t="shared" si="194"/>
        <v>P125</v>
      </c>
    </row>
    <row r="11724" spans="1:7">
      <c r="A11724" s="2" t="s">
        <v>64</v>
      </c>
      <c r="B11724" s="2" t="s">
        <v>144</v>
      </c>
      <c r="C11724" s="1" t="s">
        <v>16</v>
      </c>
      <c r="D11724">
        <v>4.3209930555555554</v>
      </c>
      <c r="E11724" s="3">
        <v>5.5</v>
      </c>
      <c r="F11724" s="3">
        <v>5</v>
      </c>
      <c r="G11724" t="str">
        <f t="shared" si="194"/>
        <v>P125</v>
      </c>
    </row>
    <row r="11725" spans="1:7">
      <c r="A11725" s="2" t="s">
        <v>64</v>
      </c>
      <c r="B11725" s="2" t="s">
        <v>144</v>
      </c>
      <c r="C11725" s="1" t="s">
        <v>15</v>
      </c>
      <c r="D11725">
        <v>1.8663750000000006</v>
      </c>
      <c r="E11725" s="3">
        <v>3</v>
      </c>
      <c r="F11725" s="3">
        <v>3</v>
      </c>
      <c r="G11725" t="str">
        <f t="shared" si="194"/>
        <v>P125</v>
      </c>
    </row>
    <row r="11726" spans="1:7">
      <c r="A11726" s="2" t="s">
        <v>64</v>
      </c>
      <c r="B11726" s="2" t="s">
        <v>144</v>
      </c>
      <c r="C11726" s="1" t="s">
        <v>14</v>
      </c>
      <c r="D11726">
        <v>1.4487569444444446</v>
      </c>
      <c r="E11726" s="3">
        <v>2</v>
      </c>
      <c r="F11726" s="3">
        <v>2</v>
      </c>
      <c r="G11726" t="str">
        <f t="shared" si="194"/>
        <v>P125</v>
      </c>
    </row>
    <row r="11727" spans="1:7">
      <c r="A11727" s="2" t="s">
        <v>59</v>
      </c>
      <c r="B11727" s="2" t="s">
        <v>144</v>
      </c>
      <c r="C11727" s="1" t="s">
        <v>9</v>
      </c>
      <c r="D11727">
        <v>16.878749999999997</v>
      </c>
      <c r="E11727" s="3">
        <v>22.5</v>
      </c>
      <c r="F11727" s="3">
        <v>19</v>
      </c>
      <c r="G11727" t="str">
        <f t="shared" si="194"/>
        <v>P066</v>
      </c>
    </row>
    <row r="11728" spans="1:7">
      <c r="A11728" s="2" t="s">
        <v>59</v>
      </c>
      <c r="B11728" s="2" t="s">
        <v>144</v>
      </c>
      <c r="C11728" s="1" t="s">
        <v>11</v>
      </c>
      <c r="D11728">
        <v>15.003138888888943</v>
      </c>
      <c r="E11728" s="3">
        <v>15.5</v>
      </c>
      <c r="F11728" s="3">
        <v>16.5</v>
      </c>
      <c r="G11728" t="str">
        <f t="shared" si="194"/>
        <v>P066</v>
      </c>
    </row>
    <row r="11729" spans="1:7">
      <c r="A11729" s="2" t="s">
        <v>59</v>
      </c>
      <c r="B11729" s="2" t="s">
        <v>144</v>
      </c>
      <c r="C11729" s="1" t="s">
        <v>10</v>
      </c>
      <c r="D11729">
        <v>7.4319097222222137</v>
      </c>
      <c r="E11729" s="3">
        <v>6.5</v>
      </c>
      <c r="F11729" s="3">
        <v>8</v>
      </c>
      <c r="G11729" t="str">
        <f t="shared" si="194"/>
        <v>P066</v>
      </c>
    </row>
    <row r="11730" spans="1:7">
      <c r="A11730" s="2" t="s">
        <v>59</v>
      </c>
      <c r="B11730" s="2" t="s">
        <v>144</v>
      </c>
      <c r="C11730" s="1" t="s">
        <v>16</v>
      </c>
      <c r="D11730">
        <v>6.390465277777774</v>
      </c>
      <c r="E11730" s="3">
        <v>4</v>
      </c>
      <c r="F11730" s="3">
        <v>7</v>
      </c>
      <c r="G11730" t="str">
        <f t="shared" si="194"/>
        <v>P066</v>
      </c>
    </row>
    <row r="11731" spans="1:7">
      <c r="A11731" s="2" t="s">
        <v>59</v>
      </c>
      <c r="B11731" s="2" t="s">
        <v>144</v>
      </c>
      <c r="C11731" s="1" t="s">
        <v>13</v>
      </c>
      <c r="D11731">
        <v>6.2673333333333279</v>
      </c>
      <c r="E11731" s="3">
        <v>6</v>
      </c>
      <c r="F11731" s="3">
        <v>7</v>
      </c>
      <c r="G11731" t="str">
        <f t="shared" si="194"/>
        <v>P066</v>
      </c>
    </row>
    <row r="11732" spans="1:7">
      <c r="A11732" s="2" t="s">
        <v>59</v>
      </c>
      <c r="B11732" s="2" t="s">
        <v>144</v>
      </c>
      <c r="C11732" s="1" t="s">
        <v>12</v>
      </c>
      <c r="D11732">
        <v>4.1111388888888865</v>
      </c>
      <c r="E11732" s="3">
        <v>5</v>
      </c>
      <c r="F11732" s="3">
        <v>4.5</v>
      </c>
      <c r="G11732" t="str">
        <f t="shared" si="194"/>
        <v>P066</v>
      </c>
    </row>
    <row r="11733" spans="1:7">
      <c r="A11733" s="2" t="s">
        <v>59</v>
      </c>
      <c r="B11733" s="2" t="s">
        <v>144</v>
      </c>
      <c r="C11733" s="1" t="s">
        <v>15</v>
      </c>
      <c r="D11733">
        <v>2.7538680555555577</v>
      </c>
      <c r="E11733" s="3">
        <v>3</v>
      </c>
      <c r="F11733" s="3">
        <v>3</v>
      </c>
      <c r="G11733" t="str">
        <f t="shared" si="194"/>
        <v>P066</v>
      </c>
    </row>
    <row r="11734" spans="1:7">
      <c r="A11734" s="2" t="s">
        <v>59</v>
      </c>
      <c r="B11734" s="2" t="s">
        <v>144</v>
      </c>
      <c r="C11734" s="1" t="s">
        <v>14</v>
      </c>
      <c r="D11734">
        <v>0.93926388888888868</v>
      </c>
      <c r="E11734" s="3">
        <v>2</v>
      </c>
      <c r="F11734" s="3">
        <v>1</v>
      </c>
      <c r="G11734" t="str">
        <f t="shared" si="194"/>
        <v>P066</v>
      </c>
    </row>
    <row r="11735" spans="1:7">
      <c r="A11735" s="2" t="s">
        <v>60</v>
      </c>
      <c r="B11735" s="2" t="s">
        <v>144</v>
      </c>
      <c r="C11735" s="1" t="s">
        <v>9</v>
      </c>
      <c r="D11735">
        <v>21.035680555555661</v>
      </c>
      <c r="E11735" s="3">
        <v>26.5</v>
      </c>
      <c r="F11735" s="3">
        <v>25</v>
      </c>
      <c r="G11735" t="str">
        <f t="shared" si="194"/>
        <v>V090</v>
      </c>
    </row>
    <row r="11736" spans="1:7">
      <c r="A11736" s="2" t="s">
        <v>60</v>
      </c>
      <c r="B11736" s="2" t="s">
        <v>144</v>
      </c>
      <c r="C11736" s="1" t="s">
        <v>10</v>
      </c>
      <c r="D11736">
        <v>18.446312499999976</v>
      </c>
      <c r="E11736" s="3">
        <v>20</v>
      </c>
      <c r="F11736" s="3">
        <v>19</v>
      </c>
      <c r="G11736" t="str">
        <f t="shared" si="194"/>
        <v>V090</v>
      </c>
    </row>
    <row r="11737" spans="1:7">
      <c r="A11737" s="2" t="s">
        <v>60</v>
      </c>
      <c r="B11737" s="2" t="s">
        <v>144</v>
      </c>
      <c r="C11737" s="1" t="s">
        <v>11</v>
      </c>
      <c r="D11737">
        <v>7.4831944444444352</v>
      </c>
      <c r="E11737" s="3">
        <v>7</v>
      </c>
      <c r="F11737" s="3">
        <v>8.5</v>
      </c>
      <c r="G11737" t="str">
        <f t="shared" si="194"/>
        <v>V090</v>
      </c>
    </row>
    <row r="11738" spans="1:7">
      <c r="A11738" s="2" t="s">
        <v>60</v>
      </c>
      <c r="B11738" s="2" t="s">
        <v>144</v>
      </c>
      <c r="C11738" s="1" t="s">
        <v>12</v>
      </c>
      <c r="D11738">
        <v>5.739270833333328</v>
      </c>
      <c r="E11738" s="3">
        <v>7.5</v>
      </c>
      <c r="F11738" s="3">
        <v>7</v>
      </c>
      <c r="G11738" t="str">
        <f t="shared" si="194"/>
        <v>V090</v>
      </c>
    </row>
    <row r="11739" spans="1:7">
      <c r="A11739" s="2" t="s">
        <v>60</v>
      </c>
      <c r="B11739" s="2" t="s">
        <v>144</v>
      </c>
      <c r="C11739" s="1" t="s">
        <v>13</v>
      </c>
      <c r="D11739">
        <v>3.0763055555555541</v>
      </c>
      <c r="E11739" s="3">
        <v>3.5</v>
      </c>
      <c r="F11739" s="3">
        <v>3.5</v>
      </c>
      <c r="G11739" t="str">
        <f t="shared" si="194"/>
        <v>V090</v>
      </c>
    </row>
    <row r="11740" spans="1:7">
      <c r="A11740" s="2" t="s">
        <v>60</v>
      </c>
      <c r="B11740" s="2" t="s">
        <v>144</v>
      </c>
      <c r="C11740" s="1" t="s">
        <v>14</v>
      </c>
      <c r="D11740">
        <v>1.6855902777777778</v>
      </c>
      <c r="E11740" s="3">
        <v>2</v>
      </c>
      <c r="F11740" s="3">
        <v>2</v>
      </c>
      <c r="G11740" t="str">
        <f t="shared" si="194"/>
        <v>V090</v>
      </c>
    </row>
    <row r="11741" spans="1:7">
      <c r="A11741" s="2" t="s">
        <v>60</v>
      </c>
      <c r="B11741" s="2" t="s">
        <v>144</v>
      </c>
      <c r="C11741" s="1" t="s">
        <v>15</v>
      </c>
      <c r="D11741">
        <v>0.93654166666666672</v>
      </c>
      <c r="E11741" s="3">
        <v>1</v>
      </c>
      <c r="F11741" s="3">
        <v>1</v>
      </c>
      <c r="G11741" t="str">
        <f t="shared" si="194"/>
        <v>V090</v>
      </c>
    </row>
    <row r="11742" spans="1:7">
      <c r="A11742" s="2" t="s">
        <v>66</v>
      </c>
      <c r="B11742" s="2" t="s">
        <v>144</v>
      </c>
      <c r="C11742" s="1" t="s">
        <v>9</v>
      </c>
      <c r="D11742">
        <v>23.932027777777709</v>
      </c>
      <c r="E11742" s="3">
        <v>27</v>
      </c>
      <c r="F11742" s="3">
        <v>27</v>
      </c>
      <c r="G11742" t="str">
        <f t="shared" si="194"/>
        <v>P203</v>
      </c>
    </row>
    <row r="11743" spans="1:7">
      <c r="A11743" s="2" t="s">
        <v>66</v>
      </c>
      <c r="B11743" s="2" t="s">
        <v>144</v>
      </c>
      <c r="C11743" s="1" t="s">
        <v>11</v>
      </c>
      <c r="D11743">
        <v>9.0711249999999914</v>
      </c>
      <c r="E11743" s="3">
        <v>9.5</v>
      </c>
      <c r="F11743" s="3">
        <v>10</v>
      </c>
      <c r="G11743" t="str">
        <f t="shared" ref="G11743:G11806" si="195">MID(A11743,1,4)</f>
        <v>P203</v>
      </c>
    </row>
    <row r="11744" spans="1:7">
      <c r="A11744" s="2" t="s">
        <v>66</v>
      </c>
      <c r="B11744" s="2" t="s">
        <v>144</v>
      </c>
      <c r="C11744" s="1" t="s">
        <v>10</v>
      </c>
      <c r="D11744">
        <v>7.9568611111111149</v>
      </c>
      <c r="E11744" s="3">
        <v>11.5</v>
      </c>
      <c r="F11744" s="3">
        <v>9.5</v>
      </c>
      <c r="G11744" t="str">
        <f t="shared" si="195"/>
        <v>P203</v>
      </c>
    </row>
    <row r="11745" spans="1:7">
      <c r="A11745" s="2" t="s">
        <v>66</v>
      </c>
      <c r="B11745" s="2" t="s">
        <v>144</v>
      </c>
      <c r="C11745" s="1" t="s">
        <v>12</v>
      </c>
      <c r="D11745">
        <v>7.5184374999999983</v>
      </c>
      <c r="E11745" s="3">
        <v>5</v>
      </c>
      <c r="F11745" s="3">
        <v>8</v>
      </c>
      <c r="G11745" t="str">
        <f t="shared" si="195"/>
        <v>P203</v>
      </c>
    </row>
    <row r="11746" spans="1:7">
      <c r="A11746" s="2" t="s">
        <v>66</v>
      </c>
      <c r="B11746" s="2" t="s">
        <v>144</v>
      </c>
      <c r="C11746" s="1" t="s">
        <v>13</v>
      </c>
      <c r="D11746">
        <v>3.3687986111111097</v>
      </c>
      <c r="E11746" s="3">
        <v>5</v>
      </c>
      <c r="F11746" s="3">
        <v>5</v>
      </c>
      <c r="G11746" t="str">
        <f t="shared" si="195"/>
        <v>P203</v>
      </c>
    </row>
    <row r="11747" spans="1:7">
      <c r="A11747" s="2" t="s">
        <v>66</v>
      </c>
      <c r="B11747" s="2" t="s">
        <v>144</v>
      </c>
      <c r="C11747" s="1" t="s">
        <v>16</v>
      </c>
      <c r="D11747">
        <v>2.4314791666666662</v>
      </c>
      <c r="E11747" s="3">
        <v>2.5</v>
      </c>
      <c r="F11747" s="3">
        <v>3</v>
      </c>
      <c r="G11747" t="str">
        <f t="shared" si="195"/>
        <v>P203</v>
      </c>
    </row>
    <row r="11748" spans="1:7">
      <c r="A11748" s="2" t="s">
        <v>66</v>
      </c>
      <c r="B11748" s="2" t="s">
        <v>144</v>
      </c>
      <c r="C11748" s="1" t="s">
        <v>14</v>
      </c>
      <c r="D11748">
        <v>2.2889513888888882</v>
      </c>
      <c r="E11748" s="3">
        <v>2.5</v>
      </c>
      <c r="F11748" s="3">
        <v>2.5</v>
      </c>
      <c r="G11748" t="str">
        <f t="shared" si="195"/>
        <v>P203</v>
      </c>
    </row>
    <row r="11749" spans="1:7">
      <c r="A11749" s="2" t="s">
        <v>66</v>
      </c>
      <c r="B11749" s="2" t="s">
        <v>144</v>
      </c>
      <c r="C11749" s="1" t="s">
        <v>15</v>
      </c>
      <c r="D11749">
        <v>1.7249652777777782</v>
      </c>
      <c r="E11749" s="3">
        <v>2</v>
      </c>
      <c r="F11749" s="3">
        <v>2</v>
      </c>
      <c r="G11749" t="str">
        <f t="shared" si="195"/>
        <v>P203</v>
      </c>
    </row>
    <row r="11750" spans="1:7">
      <c r="A11750" s="2" t="s">
        <v>72</v>
      </c>
      <c r="B11750" s="2" t="s">
        <v>144</v>
      </c>
      <c r="C11750" s="1" t="s">
        <v>9</v>
      </c>
      <c r="D11750">
        <v>19.81777777777776</v>
      </c>
      <c r="E11750" s="3">
        <v>25</v>
      </c>
      <c r="F11750" s="3">
        <v>22.5</v>
      </c>
      <c r="G11750" t="str">
        <f t="shared" si="195"/>
        <v>P068</v>
      </c>
    </row>
    <row r="11751" spans="1:7">
      <c r="A11751" s="2" t="s">
        <v>72</v>
      </c>
      <c r="B11751" s="2" t="s">
        <v>144</v>
      </c>
      <c r="C11751" s="1" t="s">
        <v>10</v>
      </c>
      <c r="D11751">
        <v>11.421131944444431</v>
      </c>
      <c r="E11751" s="3">
        <v>12.5</v>
      </c>
      <c r="F11751" s="3">
        <v>13.5</v>
      </c>
      <c r="G11751" t="str">
        <f t="shared" si="195"/>
        <v>P068</v>
      </c>
    </row>
    <row r="11752" spans="1:7">
      <c r="A11752" s="2" t="s">
        <v>72</v>
      </c>
      <c r="B11752" s="2" t="s">
        <v>144</v>
      </c>
      <c r="C11752" s="1" t="s">
        <v>11</v>
      </c>
      <c r="D11752">
        <v>10.127249999999995</v>
      </c>
      <c r="E11752" s="3">
        <v>10</v>
      </c>
      <c r="F11752" s="3">
        <v>11.5</v>
      </c>
      <c r="G11752" t="str">
        <f t="shared" si="195"/>
        <v>P068</v>
      </c>
    </row>
    <row r="11753" spans="1:7">
      <c r="A11753" s="2" t="s">
        <v>72</v>
      </c>
      <c r="B11753" s="2" t="s">
        <v>144</v>
      </c>
      <c r="C11753" s="1" t="s">
        <v>13</v>
      </c>
      <c r="D11753">
        <v>4.5680833333333339</v>
      </c>
      <c r="E11753" s="3">
        <v>4.5</v>
      </c>
      <c r="F11753" s="3">
        <v>5</v>
      </c>
      <c r="G11753" t="str">
        <f t="shared" si="195"/>
        <v>P068</v>
      </c>
    </row>
    <row r="11754" spans="1:7">
      <c r="A11754" s="2" t="s">
        <v>72</v>
      </c>
      <c r="B11754" s="2" t="s">
        <v>144</v>
      </c>
      <c r="C11754" s="1" t="s">
        <v>12</v>
      </c>
      <c r="D11754">
        <v>3.6396111111111105</v>
      </c>
      <c r="E11754" s="3">
        <v>6.5</v>
      </c>
      <c r="F11754" s="3">
        <v>3.5</v>
      </c>
      <c r="G11754" t="str">
        <f t="shared" si="195"/>
        <v>P068</v>
      </c>
    </row>
    <row r="11755" spans="1:7">
      <c r="A11755" s="2" t="s">
        <v>72</v>
      </c>
      <c r="B11755" s="2" t="s">
        <v>144</v>
      </c>
      <c r="C11755" s="1" t="s">
        <v>16</v>
      </c>
      <c r="D11755">
        <v>2.9754861111111119</v>
      </c>
      <c r="E11755" s="3">
        <v>2.5</v>
      </c>
      <c r="F11755" s="3">
        <v>3</v>
      </c>
      <c r="G11755" t="str">
        <f t="shared" si="195"/>
        <v>P068</v>
      </c>
    </row>
    <row r="11756" spans="1:7">
      <c r="A11756" s="2" t="s">
        <v>72</v>
      </c>
      <c r="B11756" s="2" t="s">
        <v>144</v>
      </c>
      <c r="C11756" s="1" t="s">
        <v>15</v>
      </c>
      <c r="D11756">
        <v>1.8645763888888893</v>
      </c>
      <c r="E11756" s="3">
        <v>3</v>
      </c>
      <c r="F11756" s="3">
        <v>2</v>
      </c>
      <c r="G11756" t="str">
        <f t="shared" si="195"/>
        <v>P068</v>
      </c>
    </row>
    <row r="11757" spans="1:7">
      <c r="A11757" s="2" t="s">
        <v>72</v>
      </c>
      <c r="B11757" s="2" t="s">
        <v>144</v>
      </c>
      <c r="C11757" s="1" t="s">
        <v>14</v>
      </c>
      <c r="D11757">
        <v>1.3365138888888886</v>
      </c>
      <c r="E11757" s="3">
        <v>2.5</v>
      </c>
      <c r="F11757" s="3">
        <v>1.5</v>
      </c>
      <c r="G11757" t="str">
        <f t="shared" si="195"/>
        <v>P068</v>
      </c>
    </row>
    <row r="11758" spans="1:7">
      <c r="A11758" s="2" t="s">
        <v>70</v>
      </c>
      <c r="B11758" s="2" t="s">
        <v>144</v>
      </c>
      <c r="C11758" s="1" t="s">
        <v>9</v>
      </c>
      <c r="D11758">
        <v>17.4817708333334</v>
      </c>
      <c r="E11758" s="3">
        <v>21</v>
      </c>
      <c r="F11758" s="3">
        <v>19.5</v>
      </c>
      <c r="G11758" t="str">
        <f t="shared" si="195"/>
        <v>P001</v>
      </c>
    </row>
    <row r="11759" spans="1:7">
      <c r="A11759" s="2" t="s">
        <v>70</v>
      </c>
      <c r="B11759" s="2" t="s">
        <v>144</v>
      </c>
      <c r="C11759" s="1" t="s">
        <v>11</v>
      </c>
      <c r="D11759">
        <v>10.076062499999999</v>
      </c>
      <c r="E11759" s="3">
        <v>12.5</v>
      </c>
      <c r="F11759" s="3">
        <v>11</v>
      </c>
      <c r="G11759" t="str">
        <f t="shared" si="195"/>
        <v>P001</v>
      </c>
    </row>
    <row r="11760" spans="1:7">
      <c r="A11760" s="2" t="s">
        <v>70</v>
      </c>
      <c r="B11760" s="2" t="s">
        <v>144</v>
      </c>
      <c r="C11760" s="1" t="s">
        <v>10</v>
      </c>
      <c r="D11760">
        <v>8.9900416666666647</v>
      </c>
      <c r="E11760" s="3">
        <v>11</v>
      </c>
      <c r="F11760" s="3">
        <v>10.5</v>
      </c>
      <c r="G11760" t="str">
        <f t="shared" si="195"/>
        <v>P001</v>
      </c>
    </row>
    <row r="11761" spans="1:7">
      <c r="A11761" s="2" t="s">
        <v>70</v>
      </c>
      <c r="B11761" s="2" t="s">
        <v>144</v>
      </c>
      <c r="C11761" s="1" t="s">
        <v>13</v>
      </c>
      <c r="D11761">
        <v>6.314923611111106</v>
      </c>
      <c r="E11761" s="3">
        <v>6.5</v>
      </c>
      <c r="F11761" s="3">
        <v>7.5</v>
      </c>
      <c r="G11761" t="str">
        <f t="shared" si="195"/>
        <v>P001</v>
      </c>
    </row>
    <row r="11762" spans="1:7">
      <c r="A11762" s="2" t="s">
        <v>70</v>
      </c>
      <c r="B11762" s="2" t="s">
        <v>144</v>
      </c>
      <c r="C11762" s="1" t="s">
        <v>12</v>
      </c>
      <c r="D11762">
        <v>4.0884861111111119</v>
      </c>
      <c r="E11762" s="3">
        <v>5</v>
      </c>
      <c r="F11762" s="3">
        <v>4.5</v>
      </c>
      <c r="G11762" t="str">
        <f t="shared" si="195"/>
        <v>P001</v>
      </c>
    </row>
    <row r="11763" spans="1:7">
      <c r="A11763" s="2" t="s">
        <v>70</v>
      </c>
      <c r="B11763" s="2" t="s">
        <v>144</v>
      </c>
      <c r="C11763" s="1" t="s">
        <v>14</v>
      </c>
      <c r="D11763">
        <v>3.033187499999999</v>
      </c>
      <c r="E11763" s="3">
        <v>3</v>
      </c>
      <c r="F11763" s="3">
        <v>3</v>
      </c>
      <c r="G11763" t="str">
        <f t="shared" si="195"/>
        <v>P001</v>
      </c>
    </row>
    <row r="11764" spans="1:7">
      <c r="A11764" s="2" t="s">
        <v>70</v>
      </c>
      <c r="B11764" s="2" t="s">
        <v>144</v>
      </c>
      <c r="C11764" s="1" t="s">
        <v>16</v>
      </c>
      <c r="D11764">
        <v>2.5198055555555556</v>
      </c>
      <c r="E11764" s="3">
        <v>4</v>
      </c>
      <c r="F11764" s="3">
        <v>3</v>
      </c>
      <c r="G11764" t="str">
        <f t="shared" si="195"/>
        <v>P001</v>
      </c>
    </row>
    <row r="11765" spans="1:7">
      <c r="A11765" s="2" t="s">
        <v>70</v>
      </c>
      <c r="B11765" s="2" t="s">
        <v>144</v>
      </c>
      <c r="C11765" s="1" t="s">
        <v>15</v>
      </c>
      <c r="D11765">
        <v>1.871479166666667</v>
      </c>
      <c r="E11765" s="3">
        <v>3</v>
      </c>
      <c r="F11765" s="3">
        <v>2</v>
      </c>
      <c r="G11765" t="str">
        <f t="shared" si="195"/>
        <v>P001</v>
      </c>
    </row>
    <row r="11766" spans="1:7">
      <c r="A11766" s="2" t="s">
        <v>69</v>
      </c>
      <c r="B11766" s="2" t="s">
        <v>144</v>
      </c>
      <c r="C11766" s="1" t="s">
        <v>9</v>
      </c>
      <c r="D11766">
        <v>27.298298611111051</v>
      </c>
      <c r="E11766" s="3">
        <v>26.5</v>
      </c>
      <c r="F11766" s="3">
        <v>32</v>
      </c>
      <c r="G11766" t="str">
        <f t="shared" si="195"/>
        <v>V094</v>
      </c>
    </row>
    <row r="11767" spans="1:7">
      <c r="A11767" s="2" t="s">
        <v>69</v>
      </c>
      <c r="B11767" s="2" t="s">
        <v>144</v>
      </c>
      <c r="C11767" s="1" t="s">
        <v>10</v>
      </c>
      <c r="D11767">
        <v>18.826354166666668</v>
      </c>
      <c r="E11767" s="3">
        <v>19</v>
      </c>
      <c r="F11767" s="3">
        <v>19.5</v>
      </c>
      <c r="G11767" t="str">
        <f t="shared" si="195"/>
        <v>V094</v>
      </c>
    </row>
    <row r="11768" spans="1:7">
      <c r="A11768" s="2" t="s">
        <v>69</v>
      </c>
      <c r="B11768" s="2" t="s">
        <v>144</v>
      </c>
      <c r="C11768" s="1" t="s">
        <v>11</v>
      </c>
      <c r="D11768">
        <v>6.1471180555555511</v>
      </c>
      <c r="E11768" s="3">
        <v>7</v>
      </c>
      <c r="F11768" s="3">
        <v>6.5</v>
      </c>
      <c r="G11768" t="str">
        <f t="shared" si="195"/>
        <v>V094</v>
      </c>
    </row>
    <row r="11769" spans="1:7">
      <c r="A11769" s="2" t="s">
        <v>69</v>
      </c>
      <c r="B11769" s="2" t="s">
        <v>144</v>
      </c>
      <c r="C11769" s="1" t="s">
        <v>12</v>
      </c>
      <c r="D11769">
        <v>5.9625902777777799</v>
      </c>
      <c r="E11769" s="3">
        <v>6.5</v>
      </c>
      <c r="F11769" s="3">
        <v>5</v>
      </c>
      <c r="G11769" t="str">
        <f t="shared" si="195"/>
        <v>V094</v>
      </c>
    </row>
    <row r="11770" spans="1:7">
      <c r="A11770" s="2" t="s">
        <v>69</v>
      </c>
      <c r="B11770" s="2" t="s">
        <v>144</v>
      </c>
      <c r="C11770" s="1" t="s">
        <v>13</v>
      </c>
      <c r="D11770">
        <v>3.8711944444444462</v>
      </c>
      <c r="E11770" s="3">
        <v>3.5</v>
      </c>
      <c r="F11770" s="3">
        <v>4.5</v>
      </c>
      <c r="G11770" t="str">
        <f t="shared" si="195"/>
        <v>V094</v>
      </c>
    </row>
    <row r="11771" spans="1:7">
      <c r="A11771" s="2" t="s">
        <v>69</v>
      </c>
      <c r="B11771" s="2" t="s">
        <v>144</v>
      </c>
      <c r="C11771" s="1" t="s">
        <v>14</v>
      </c>
      <c r="D11771">
        <v>2.1190555555555557</v>
      </c>
      <c r="E11771" s="3">
        <v>2</v>
      </c>
      <c r="F11771" s="3">
        <v>3</v>
      </c>
      <c r="G11771" t="str">
        <f t="shared" si="195"/>
        <v>V094</v>
      </c>
    </row>
    <row r="11772" spans="1:7">
      <c r="A11772" s="2" t="s">
        <v>69</v>
      </c>
      <c r="B11772" s="2" t="s">
        <v>144</v>
      </c>
      <c r="C11772" s="1" t="s">
        <v>15</v>
      </c>
      <c r="D11772">
        <v>0.88613194444444443</v>
      </c>
      <c r="E11772" s="3">
        <v>1</v>
      </c>
      <c r="F11772" s="3">
        <v>1</v>
      </c>
      <c r="G11772" t="str">
        <f t="shared" si="195"/>
        <v>V094</v>
      </c>
    </row>
    <row r="11773" spans="1:7">
      <c r="A11773" s="2" t="s">
        <v>65</v>
      </c>
      <c r="B11773" s="2" t="s">
        <v>144</v>
      </c>
      <c r="C11773" s="1" t="s">
        <v>9</v>
      </c>
      <c r="D11773">
        <v>22.656618055555334</v>
      </c>
      <c r="E11773" s="3">
        <v>25</v>
      </c>
      <c r="F11773" s="3">
        <v>26</v>
      </c>
      <c r="G11773" t="str">
        <f t="shared" si="195"/>
        <v>1593</v>
      </c>
    </row>
    <row r="11774" spans="1:7">
      <c r="A11774" s="2" t="s">
        <v>65</v>
      </c>
      <c r="B11774" s="2" t="s">
        <v>144</v>
      </c>
      <c r="C11774" s="1" t="s">
        <v>11</v>
      </c>
      <c r="D11774">
        <v>10.480555555555556</v>
      </c>
      <c r="E11774" s="3">
        <v>12</v>
      </c>
      <c r="F11774" s="3">
        <v>12</v>
      </c>
      <c r="G11774" t="str">
        <f t="shared" si="195"/>
        <v>1593</v>
      </c>
    </row>
    <row r="11775" spans="1:7">
      <c r="A11775" s="2" t="s">
        <v>65</v>
      </c>
      <c r="B11775" s="2" t="s">
        <v>144</v>
      </c>
      <c r="C11775" s="1" t="s">
        <v>10</v>
      </c>
      <c r="D11775">
        <v>6.5612847222222106</v>
      </c>
      <c r="E11775" s="3">
        <v>8</v>
      </c>
      <c r="F11775" s="3">
        <v>8</v>
      </c>
      <c r="G11775" t="str">
        <f t="shared" si="195"/>
        <v>1593</v>
      </c>
    </row>
    <row r="11776" spans="1:7">
      <c r="A11776" s="2" t="s">
        <v>65</v>
      </c>
      <c r="B11776" s="2" t="s">
        <v>144</v>
      </c>
      <c r="C11776" s="1" t="s">
        <v>13</v>
      </c>
      <c r="D11776">
        <v>4.6705069444444405</v>
      </c>
      <c r="E11776" s="3">
        <v>5.5</v>
      </c>
      <c r="F11776" s="3">
        <v>5</v>
      </c>
      <c r="G11776" t="str">
        <f t="shared" si="195"/>
        <v>1593</v>
      </c>
    </row>
    <row r="11777" spans="1:7">
      <c r="A11777" s="2" t="s">
        <v>65</v>
      </c>
      <c r="B11777" s="2" t="s">
        <v>144</v>
      </c>
      <c r="C11777" s="1" t="s">
        <v>12</v>
      </c>
      <c r="D11777">
        <v>4.3592499999999959</v>
      </c>
      <c r="E11777" s="3">
        <v>6</v>
      </c>
      <c r="F11777" s="3">
        <v>5</v>
      </c>
      <c r="G11777" t="str">
        <f t="shared" si="195"/>
        <v>1593</v>
      </c>
    </row>
    <row r="11778" spans="1:7">
      <c r="A11778" s="2" t="s">
        <v>65</v>
      </c>
      <c r="B11778" s="2" t="s">
        <v>144</v>
      </c>
      <c r="C11778" s="1" t="s">
        <v>16</v>
      </c>
      <c r="D11778">
        <v>3.8555902777777793</v>
      </c>
      <c r="E11778" s="3">
        <v>4</v>
      </c>
      <c r="F11778" s="3">
        <v>4</v>
      </c>
      <c r="G11778" t="str">
        <f t="shared" si="195"/>
        <v>1593</v>
      </c>
    </row>
    <row r="11779" spans="1:7">
      <c r="A11779" s="2" t="s">
        <v>65</v>
      </c>
      <c r="B11779" s="2" t="s">
        <v>144</v>
      </c>
      <c r="C11779" s="1" t="s">
        <v>14</v>
      </c>
      <c r="D11779">
        <v>2.3659513888888895</v>
      </c>
      <c r="E11779" s="3">
        <v>3</v>
      </c>
      <c r="F11779" s="3">
        <v>3</v>
      </c>
      <c r="G11779" t="str">
        <f t="shared" si="195"/>
        <v>1593</v>
      </c>
    </row>
    <row r="11780" spans="1:7">
      <c r="A11780" s="2" t="s">
        <v>65</v>
      </c>
      <c r="B11780" s="2" t="s">
        <v>144</v>
      </c>
      <c r="C11780" s="1" t="s">
        <v>15</v>
      </c>
      <c r="D11780">
        <v>1.8703125000000007</v>
      </c>
      <c r="E11780" s="3">
        <v>2</v>
      </c>
      <c r="F11780" s="3">
        <v>2</v>
      </c>
      <c r="G11780" t="str">
        <f t="shared" si="195"/>
        <v>1593</v>
      </c>
    </row>
    <row r="11781" spans="1:7">
      <c r="A11781" s="2" t="s">
        <v>71</v>
      </c>
      <c r="B11781" s="2" t="s">
        <v>144</v>
      </c>
      <c r="C11781" s="1" t="s">
        <v>11</v>
      </c>
      <c r="D11781">
        <v>15.879111111111145</v>
      </c>
      <c r="E11781" s="3">
        <v>13.5</v>
      </c>
      <c r="F11781" s="3">
        <v>18</v>
      </c>
      <c r="G11781" t="str">
        <f t="shared" si="195"/>
        <v>SO04</v>
      </c>
    </row>
    <row r="11782" spans="1:7">
      <c r="A11782" s="2" t="s">
        <v>71</v>
      </c>
      <c r="B11782" s="2" t="s">
        <v>144</v>
      </c>
      <c r="C11782" s="1" t="s">
        <v>9</v>
      </c>
      <c r="D11782">
        <v>14.696548611111199</v>
      </c>
      <c r="E11782" s="3">
        <v>19.5</v>
      </c>
      <c r="F11782" s="3">
        <v>16.5</v>
      </c>
      <c r="G11782" t="str">
        <f t="shared" si="195"/>
        <v>SO04</v>
      </c>
    </row>
    <row r="11783" spans="1:7">
      <c r="A11783" s="2" t="s">
        <v>71</v>
      </c>
      <c r="B11783" s="2" t="s">
        <v>144</v>
      </c>
      <c r="C11783" s="1" t="s">
        <v>10</v>
      </c>
      <c r="D11783">
        <v>7.9103888888888845</v>
      </c>
      <c r="E11783" s="3">
        <v>10</v>
      </c>
      <c r="F11783" s="3">
        <v>8.5</v>
      </c>
      <c r="G11783" t="str">
        <f t="shared" si="195"/>
        <v>SO04</v>
      </c>
    </row>
    <row r="11784" spans="1:7">
      <c r="A11784" s="2" t="s">
        <v>71</v>
      </c>
      <c r="B11784" s="2" t="s">
        <v>144</v>
      </c>
      <c r="C11784" s="1" t="s">
        <v>16</v>
      </c>
      <c r="D11784">
        <v>3.9599583333333293</v>
      </c>
      <c r="E11784" s="3">
        <v>5.5</v>
      </c>
      <c r="F11784" s="3">
        <v>5</v>
      </c>
      <c r="G11784" t="str">
        <f t="shared" si="195"/>
        <v>SO04</v>
      </c>
    </row>
    <row r="11785" spans="1:7">
      <c r="A11785" s="2" t="s">
        <v>71</v>
      </c>
      <c r="B11785" s="2" t="s">
        <v>144</v>
      </c>
      <c r="C11785" s="1" t="s">
        <v>13</v>
      </c>
      <c r="D11785">
        <v>3.7702777777777792</v>
      </c>
      <c r="E11785" s="3">
        <v>3</v>
      </c>
      <c r="F11785" s="3">
        <v>4</v>
      </c>
      <c r="G11785" t="str">
        <f t="shared" si="195"/>
        <v>SO04</v>
      </c>
    </row>
    <row r="11786" spans="1:7">
      <c r="A11786" s="2" t="s">
        <v>71</v>
      </c>
      <c r="B11786" s="2" t="s">
        <v>144</v>
      </c>
      <c r="C11786" s="1" t="s">
        <v>12</v>
      </c>
      <c r="D11786">
        <v>3.603541666666664</v>
      </c>
      <c r="E11786" s="3">
        <v>4.5</v>
      </c>
      <c r="F11786" s="3">
        <v>5</v>
      </c>
      <c r="G11786" t="str">
        <f t="shared" si="195"/>
        <v>SO04</v>
      </c>
    </row>
    <row r="11787" spans="1:7">
      <c r="A11787" s="2" t="s">
        <v>71</v>
      </c>
      <c r="B11787" s="2" t="s">
        <v>144</v>
      </c>
      <c r="C11787" s="1" t="s">
        <v>14</v>
      </c>
      <c r="D11787">
        <v>2.5897083333333333</v>
      </c>
      <c r="E11787" s="3">
        <v>3</v>
      </c>
      <c r="F11787" s="3">
        <v>3</v>
      </c>
      <c r="G11787" t="str">
        <f t="shared" si="195"/>
        <v>SO04</v>
      </c>
    </row>
    <row r="11788" spans="1:7">
      <c r="A11788" s="2" t="s">
        <v>71</v>
      </c>
      <c r="B11788" s="2" t="s">
        <v>144</v>
      </c>
      <c r="C11788" s="1" t="s">
        <v>15</v>
      </c>
      <c r="D11788">
        <v>1.8665694444444452</v>
      </c>
      <c r="E11788" s="3">
        <v>2</v>
      </c>
      <c r="F11788" s="3">
        <v>2</v>
      </c>
      <c r="G11788" t="str">
        <f t="shared" si="195"/>
        <v>SO04</v>
      </c>
    </row>
    <row r="11789" spans="1:7">
      <c r="A11789" s="2" t="s">
        <v>79</v>
      </c>
      <c r="B11789" s="2" t="s">
        <v>144</v>
      </c>
      <c r="C11789" s="1" t="s">
        <v>9</v>
      </c>
      <c r="D11789">
        <v>15.018500000000037</v>
      </c>
      <c r="E11789" s="3">
        <v>13</v>
      </c>
      <c r="F11789" s="3">
        <v>17</v>
      </c>
      <c r="G11789" t="str">
        <f t="shared" si="195"/>
        <v>P226</v>
      </c>
    </row>
    <row r="11790" spans="1:7">
      <c r="A11790" s="2" t="s">
        <v>79</v>
      </c>
      <c r="B11790" s="2" t="s">
        <v>144</v>
      </c>
      <c r="C11790" s="1" t="s">
        <v>11</v>
      </c>
      <c r="D11790">
        <v>11.174722222222231</v>
      </c>
      <c r="E11790" s="3">
        <v>13</v>
      </c>
      <c r="F11790" s="3">
        <v>12.5</v>
      </c>
      <c r="G11790" t="str">
        <f t="shared" si="195"/>
        <v>P226</v>
      </c>
    </row>
    <row r="11791" spans="1:7">
      <c r="A11791" s="2" t="s">
        <v>79</v>
      </c>
      <c r="B11791" s="2" t="s">
        <v>144</v>
      </c>
      <c r="C11791" s="1" t="s">
        <v>13</v>
      </c>
      <c r="D11791">
        <v>9.6494513888888864</v>
      </c>
      <c r="E11791" s="3">
        <v>8.5</v>
      </c>
      <c r="F11791" s="3">
        <v>11.5</v>
      </c>
      <c r="G11791" t="str">
        <f t="shared" si="195"/>
        <v>P226</v>
      </c>
    </row>
    <row r="11792" spans="1:7">
      <c r="A11792" s="2" t="s">
        <v>79</v>
      </c>
      <c r="B11792" s="2" t="s">
        <v>144</v>
      </c>
      <c r="C11792" s="1" t="s">
        <v>10</v>
      </c>
      <c r="D11792">
        <v>7.9581249999999955</v>
      </c>
      <c r="E11792" s="3">
        <v>9.5</v>
      </c>
      <c r="F11792" s="3">
        <v>8.5</v>
      </c>
      <c r="G11792" t="str">
        <f t="shared" si="195"/>
        <v>P226</v>
      </c>
    </row>
    <row r="11793" spans="1:7">
      <c r="A11793" s="2" t="s">
        <v>79</v>
      </c>
      <c r="B11793" s="2" t="s">
        <v>144</v>
      </c>
      <c r="C11793" s="1" t="s">
        <v>12</v>
      </c>
      <c r="D11793">
        <v>4.0303958333333352</v>
      </c>
      <c r="E11793" s="3">
        <v>4.5</v>
      </c>
      <c r="F11793" s="3">
        <v>4.5</v>
      </c>
      <c r="G11793" t="str">
        <f t="shared" si="195"/>
        <v>P226</v>
      </c>
    </row>
    <row r="11794" spans="1:7">
      <c r="A11794" s="2" t="s">
        <v>79</v>
      </c>
      <c r="B11794" s="2" t="s">
        <v>144</v>
      </c>
      <c r="C11794" s="1" t="s">
        <v>15</v>
      </c>
      <c r="D11794">
        <v>2.7932430555555579</v>
      </c>
      <c r="E11794" s="3">
        <v>2</v>
      </c>
      <c r="F11794" s="3">
        <v>3</v>
      </c>
      <c r="G11794" t="str">
        <f t="shared" si="195"/>
        <v>P226</v>
      </c>
    </row>
    <row r="11795" spans="1:7">
      <c r="A11795" s="2" t="s">
        <v>79</v>
      </c>
      <c r="B11795" s="2" t="s">
        <v>144</v>
      </c>
      <c r="C11795" s="1" t="s">
        <v>16</v>
      </c>
      <c r="D11795">
        <v>2.2822916666666684</v>
      </c>
      <c r="E11795" s="3">
        <v>2.5</v>
      </c>
      <c r="F11795" s="3">
        <v>2.5</v>
      </c>
      <c r="G11795" t="str">
        <f t="shared" si="195"/>
        <v>P226</v>
      </c>
    </row>
    <row r="11796" spans="1:7">
      <c r="A11796" s="2" t="s">
        <v>79</v>
      </c>
      <c r="B11796" s="2" t="s">
        <v>144</v>
      </c>
      <c r="C11796" s="1" t="s">
        <v>14</v>
      </c>
      <c r="D11796">
        <v>1.0194722222222221</v>
      </c>
      <c r="E11796" s="3">
        <v>3</v>
      </c>
      <c r="F11796" s="3">
        <v>1</v>
      </c>
      <c r="G11796" t="str">
        <f t="shared" si="195"/>
        <v>P226</v>
      </c>
    </row>
    <row r="11797" spans="1:7">
      <c r="A11797" s="2" t="s">
        <v>63</v>
      </c>
      <c r="B11797" s="2" t="s">
        <v>144</v>
      </c>
      <c r="C11797" s="1" t="s">
        <v>9</v>
      </c>
      <c r="D11797">
        <v>15.437576388888886</v>
      </c>
      <c r="E11797" s="3">
        <v>22.5</v>
      </c>
      <c r="F11797" s="3">
        <v>18</v>
      </c>
      <c r="G11797" t="str">
        <f t="shared" si="195"/>
        <v>P120</v>
      </c>
    </row>
    <row r="11798" spans="1:7">
      <c r="A11798" s="2" t="s">
        <v>63</v>
      </c>
      <c r="B11798" s="2" t="s">
        <v>144</v>
      </c>
      <c r="C11798" s="1" t="s">
        <v>11</v>
      </c>
      <c r="D11798">
        <v>12.746805555555595</v>
      </c>
      <c r="E11798" s="3">
        <v>14</v>
      </c>
      <c r="F11798" s="3">
        <v>14</v>
      </c>
      <c r="G11798" t="str">
        <f t="shared" si="195"/>
        <v>P120</v>
      </c>
    </row>
    <row r="11799" spans="1:7">
      <c r="A11799" s="2" t="s">
        <v>63</v>
      </c>
      <c r="B11799" s="2" t="s">
        <v>144</v>
      </c>
      <c r="C11799" s="1" t="s">
        <v>10</v>
      </c>
      <c r="D11799">
        <v>7.8838472222222231</v>
      </c>
      <c r="E11799" s="3">
        <v>10.5</v>
      </c>
      <c r="F11799" s="3">
        <v>8.5</v>
      </c>
      <c r="G11799" t="str">
        <f t="shared" si="195"/>
        <v>P120</v>
      </c>
    </row>
    <row r="11800" spans="1:7">
      <c r="A11800" s="2" t="s">
        <v>63</v>
      </c>
      <c r="B11800" s="2" t="s">
        <v>144</v>
      </c>
      <c r="C11800" s="1" t="s">
        <v>13</v>
      </c>
      <c r="D11800">
        <v>5.5052083333333277</v>
      </c>
      <c r="E11800" s="3">
        <v>7.5</v>
      </c>
      <c r="F11800" s="3">
        <v>6</v>
      </c>
      <c r="G11800" t="str">
        <f t="shared" si="195"/>
        <v>P120</v>
      </c>
    </row>
    <row r="11801" spans="1:7">
      <c r="A11801" s="2" t="s">
        <v>63</v>
      </c>
      <c r="B11801" s="2" t="s">
        <v>144</v>
      </c>
      <c r="C11801" s="1" t="s">
        <v>16</v>
      </c>
      <c r="D11801">
        <v>3.1627361111111094</v>
      </c>
      <c r="E11801" s="3">
        <v>3.5</v>
      </c>
      <c r="F11801" s="3">
        <v>3.5</v>
      </c>
      <c r="G11801" t="str">
        <f t="shared" si="195"/>
        <v>P120</v>
      </c>
    </row>
    <row r="11802" spans="1:7">
      <c r="A11802" s="2" t="s">
        <v>63</v>
      </c>
      <c r="B11802" s="2" t="s">
        <v>144</v>
      </c>
      <c r="C11802" s="1" t="s">
        <v>12</v>
      </c>
      <c r="D11802">
        <v>3.0572500000000011</v>
      </c>
      <c r="E11802" s="3">
        <v>4.5</v>
      </c>
      <c r="F11802" s="3">
        <v>4</v>
      </c>
      <c r="G11802" t="str">
        <f t="shared" si="195"/>
        <v>P120</v>
      </c>
    </row>
    <row r="11803" spans="1:7">
      <c r="A11803" s="2" t="s">
        <v>63</v>
      </c>
      <c r="B11803" s="2" t="s">
        <v>144</v>
      </c>
      <c r="C11803" s="1" t="s">
        <v>14</v>
      </c>
      <c r="D11803">
        <v>2.899944444444444</v>
      </c>
      <c r="E11803" s="3">
        <v>3</v>
      </c>
      <c r="F11803" s="3">
        <v>3</v>
      </c>
      <c r="G11803" t="str">
        <f t="shared" si="195"/>
        <v>P120</v>
      </c>
    </row>
    <row r="11804" spans="1:7">
      <c r="A11804" s="2" t="s">
        <v>63</v>
      </c>
      <c r="B11804" s="2" t="s">
        <v>144</v>
      </c>
      <c r="C11804" s="1" t="s">
        <v>15</v>
      </c>
      <c r="D11804">
        <v>2.7536736111111129</v>
      </c>
      <c r="E11804" s="3">
        <v>3</v>
      </c>
      <c r="F11804" s="3">
        <v>3</v>
      </c>
      <c r="G11804" t="str">
        <f t="shared" si="195"/>
        <v>P120</v>
      </c>
    </row>
    <row r="11805" spans="1:7">
      <c r="A11805" s="2" t="s">
        <v>73</v>
      </c>
      <c r="B11805" s="2" t="s">
        <v>144</v>
      </c>
      <c r="C11805" s="1" t="s">
        <v>9</v>
      </c>
      <c r="D11805">
        <v>13.712027777777795</v>
      </c>
      <c r="E11805" s="3">
        <v>17</v>
      </c>
      <c r="F11805" s="3">
        <v>15.5</v>
      </c>
      <c r="G11805" t="str">
        <f t="shared" si="195"/>
        <v>P262</v>
      </c>
    </row>
    <row r="11806" spans="1:7">
      <c r="A11806" s="2" t="s">
        <v>73</v>
      </c>
      <c r="B11806" s="2" t="s">
        <v>144</v>
      </c>
      <c r="C11806" s="1" t="s">
        <v>10</v>
      </c>
      <c r="D11806">
        <v>11.033993055555543</v>
      </c>
      <c r="E11806" s="3">
        <v>13</v>
      </c>
      <c r="F11806" s="3">
        <v>13</v>
      </c>
      <c r="G11806" t="str">
        <f t="shared" si="195"/>
        <v>P262</v>
      </c>
    </row>
    <row r="11807" spans="1:7">
      <c r="A11807" s="2" t="s">
        <v>73</v>
      </c>
      <c r="B11807" s="2" t="s">
        <v>144</v>
      </c>
      <c r="C11807" s="1" t="s">
        <v>11</v>
      </c>
      <c r="D11807">
        <v>8.982749999999994</v>
      </c>
      <c r="E11807" s="3">
        <v>10.5</v>
      </c>
      <c r="F11807" s="3">
        <v>10.5</v>
      </c>
      <c r="G11807" t="str">
        <f t="shared" ref="G11807:G11870" si="196">MID(A11807,1,4)</f>
        <v>P262</v>
      </c>
    </row>
    <row r="11808" spans="1:7">
      <c r="A11808" s="2" t="s">
        <v>73</v>
      </c>
      <c r="B11808" s="2" t="s">
        <v>144</v>
      </c>
      <c r="C11808" s="1" t="s">
        <v>13</v>
      </c>
      <c r="D11808">
        <v>6.4901666666666618</v>
      </c>
      <c r="E11808" s="3">
        <v>7.5</v>
      </c>
      <c r="F11808" s="3">
        <v>7</v>
      </c>
      <c r="G11808" t="str">
        <f t="shared" si="196"/>
        <v>P262</v>
      </c>
    </row>
    <row r="11809" spans="1:7">
      <c r="A11809" s="2" t="s">
        <v>73</v>
      </c>
      <c r="B11809" s="2" t="s">
        <v>144</v>
      </c>
      <c r="C11809" s="1" t="s">
        <v>16</v>
      </c>
      <c r="D11809">
        <v>3.869152777777777</v>
      </c>
      <c r="E11809" s="3">
        <v>3.5</v>
      </c>
      <c r="F11809" s="3">
        <v>4</v>
      </c>
      <c r="G11809" t="str">
        <f t="shared" si="196"/>
        <v>P262</v>
      </c>
    </row>
    <row r="11810" spans="1:7">
      <c r="A11810" s="2" t="s">
        <v>73</v>
      </c>
      <c r="B11810" s="2" t="s">
        <v>144</v>
      </c>
      <c r="C11810" s="1" t="s">
        <v>12</v>
      </c>
      <c r="D11810">
        <v>3.0289583333333336</v>
      </c>
      <c r="E11810" s="3">
        <v>4</v>
      </c>
      <c r="F11810" s="3">
        <v>4</v>
      </c>
      <c r="G11810" t="str">
        <f t="shared" si="196"/>
        <v>P262</v>
      </c>
    </row>
    <row r="11811" spans="1:7">
      <c r="A11811" s="2" t="s">
        <v>73</v>
      </c>
      <c r="B11811" s="2" t="s">
        <v>144</v>
      </c>
      <c r="C11811" s="1" t="s">
        <v>15</v>
      </c>
      <c r="D11811">
        <v>2.7039444444444465</v>
      </c>
      <c r="E11811" s="3">
        <v>2</v>
      </c>
      <c r="F11811" s="3">
        <v>3</v>
      </c>
      <c r="G11811" t="str">
        <f t="shared" si="196"/>
        <v>P262</v>
      </c>
    </row>
    <row r="11812" spans="1:7">
      <c r="A11812" s="2" t="s">
        <v>73</v>
      </c>
      <c r="B11812" s="2" t="s">
        <v>144</v>
      </c>
      <c r="C11812" s="1" t="s">
        <v>14</v>
      </c>
      <c r="D11812">
        <v>2.4177222222222237</v>
      </c>
      <c r="E11812" s="3">
        <v>3</v>
      </c>
      <c r="F11812" s="3">
        <v>3</v>
      </c>
      <c r="G11812" t="str">
        <f t="shared" si="196"/>
        <v>P262</v>
      </c>
    </row>
    <row r="11813" spans="1:7">
      <c r="A11813" s="2" t="s">
        <v>62</v>
      </c>
      <c r="B11813" s="2" t="s">
        <v>144</v>
      </c>
      <c r="C11813" s="1" t="s">
        <v>9</v>
      </c>
      <c r="D11813">
        <v>16.698208333333405</v>
      </c>
      <c r="E11813" s="3">
        <v>22</v>
      </c>
      <c r="F11813" s="3">
        <v>18.5</v>
      </c>
      <c r="G11813" t="str">
        <f t="shared" si="196"/>
        <v>P227</v>
      </c>
    </row>
    <row r="11814" spans="1:7">
      <c r="A11814" s="2" t="s">
        <v>62</v>
      </c>
      <c r="B11814" s="2" t="s">
        <v>144</v>
      </c>
      <c r="C11814" s="1" t="s">
        <v>10</v>
      </c>
      <c r="D11814">
        <v>11.548590277777771</v>
      </c>
      <c r="E11814" s="3">
        <v>15</v>
      </c>
      <c r="F11814" s="3">
        <v>13</v>
      </c>
      <c r="G11814" t="str">
        <f t="shared" si="196"/>
        <v>P227</v>
      </c>
    </row>
    <row r="11815" spans="1:7">
      <c r="A11815" s="2" t="s">
        <v>62</v>
      </c>
      <c r="B11815" s="2" t="s">
        <v>144</v>
      </c>
      <c r="C11815" s="1" t="s">
        <v>11</v>
      </c>
      <c r="D11815">
        <v>9.9601250000000014</v>
      </c>
      <c r="E11815" s="3">
        <v>11</v>
      </c>
      <c r="F11815" s="3">
        <v>11</v>
      </c>
      <c r="G11815" t="str">
        <f t="shared" si="196"/>
        <v>P227</v>
      </c>
    </row>
    <row r="11816" spans="1:7">
      <c r="A11816" s="2" t="s">
        <v>62</v>
      </c>
      <c r="B11816" s="2" t="s">
        <v>144</v>
      </c>
      <c r="C11816" s="1" t="s">
        <v>12</v>
      </c>
      <c r="D11816">
        <v>4.7901388888888885</v>
      </c>
      <c r="E11816" s="3">
        <v>6.5</v>
      </c>
      <c r="F11816" s="3">
        <v>5</v>
      </c>
      <c r="G11816" t="str">
        <f t="shared" si="196"/>
        <v>P227</v>
      </c>
    </row>
    <row r="11817" spans="1:7">
      <c r="A11817" s="2" t="s">
        <v>62</v>
      </c>
      <c r="B11817" s="2" t="s">
        <v>144</v>
      </c>
      <c r="C11817" s="1" t="s">
        <v>13</v>
      </c>
      <c r="D11817">
        <v>3.4076874999999984</v>
      </c>
      <c r="E11817" s="3">
        <v>6</v>
      </c>
      <c r="F11817" s="3">
        <v>4.5</v>
      </c>
      <c r="G11817" t="str">
        <f t="shared" si="196"/>
        <v>P227</v>
      </c>
    </row>
    <row r="11818" spans="1:7">
      <c r="A11818" s="2" t="s">
        <v>62</v>
      </c>
      <c r="B11818" s="2" t="s">
        <v>144</v>
      </c>
      <c r="C11818" s="1" t="s">
        <v>16</v>
      </c>
      <c r="D11818">
        <v>1.8991874999999987</v>
      </c>
      <c r="E11818" s="3">
        <v>2.5</v>
      </c>
      <c r="F11818" s="3">
        <v>2</v>
      </c>
      <c r="G11818" t="str">
        <f t="shared" si="196"/>
        <v>P227</v>
      </c>
    </row>
    <row r="11819" spans="1:7">
      <c r="A11819" s="2" t="s">
        <v>62</v>
      </c>
      <c r="B11819" s="2" t="s">
        <v>144</v>
      </c>
      <c r="C11819" s="1" t="s">
        <v>15</v>
      </c>
      <c r="D11819">
        <v>1.8825138888888895</v>
      </c>
      <c r="E11819" s="3">
        <v>2</v>
      </c>
      <c r="F11819" s="3">
        <v>2</v>
      </c>
      <c r="G11819" t="str">
        <f t="shared" si="196"/>
        <v>P227</v>
      </c>
    </row>
    <row r="11820" spans="1:7">
      <c r="A11820" s="2" t="s">
        <v>62</v>
      </c>
      <c r="B11820" s="2" t="s">
        <v>144</v>
      </c>
      <c r="C11820" s="1" t="s">
        <v>14</v>
      </c>
      <c r="D11820">
        <v>1.7764444444444438</v>
      </c>
      <c r="E11820" s="3">
        <v>3</v>
      </c>
      <c r="F11820" s="3">
        <v>2</v>
      </c>
      <c r="G11820" t="str">
        <f t="shared" si="196"/>
        <v>P227</v>
      </c>
    </row>
    <row r="11821" spans="1:7">
      <c r="A11821" s="2" t="s">
        <v>78</v>
      </c>
      <c r="B11821" s="2" t="s">
        <v>144</v>
      </c>
      <c r="C11821" s="1" t="s">
        <v>9</v>
      </c>
      <c r="D11821">
        <v>17.56173611111112</v>
      </c>
      <c r="E11821" s="3">
        <v>23.5</v>
      </c>
      <c r="F11821" s="3">
        <v>19</v>
      </c>
      <c r="G11821" t="str">
        <f t="shared" si="196"/>
        <v>P052</v>
      </c>
    </row>
    <row r="11822" spans="1:7">
      <c r="A11822" s="2" t="s">
        <v>78</v>
      </c>
      <c r="B11822" s="2" t="s">
        <v>144</v>
      </c>
      <c r="C11822" s="1" t="s">
        <v>11</v>
      </c>
      <c r="D11822">
        <v>10.507486111111103</v>
      </c>
      <c r="E11822" s="3">
        <v>10</v>
      </c>
      <c r="F11822" s="3">
        <v>11</v>
      </c>
      <c r="G11822" t="str">
        <f t="shared" si="196"/>
        <v>P052</v>
      </c>
    </row>
    <row r="11823" spans="1:7">
      <c r="A11823" s="2" t="s">
        <v>78</v>
      </c>
      <c r="B11823" s="2" t="s">
        <v>144</v>
      </c>
      <c r="C11823" s="1" t="s">
        <v>10</v>
      </c>
      <c r="D11823">
        <v>8.496444444444446</v>
      </c>
      <c r="E11823" s="3">
        <v>9.5</v>
      </c>
      <c r="F11823" s="3">
        <v>10</v>
      </c>
      <c r="G11823" t="str">
        <f t="shared" si="196"/>
        <v>P052</v>
      </c>
    </row>
    <row r="11824" spans="1:7">
      <c r="A11824" s="2" t="s">
        <v>78</v>
      </c>
      <c r="B11824" s="2" t="s">
        <v>144</v>
      </c>
      <c r="C11824" s="1" t="s">
        <v>13</v>
      </c>
      <c r="D11824">
        <v>5.0391250000000003</v>
      </c>
      <c r="E11824" s="3">
        <v>6</v>
      </c>
      <c r="F11824" s="3">
        <v>5.5</v>
      </c>
      <c r="G11824" t="str">
        <f t="shared" si="196"/>
        <v>P052</v>
      </c>
    </row>
    <row r="11825" spans="1:7">
      <c r="A11825" s="2" t="s">
        <v>78</v>
      </c>
      <c r="B11825" s="2" t="s">
        <v>144</v>
      </c>
      <c r="C11825" s="1" t="s">
        <v>12</v>
      </c>
      <c r="D11825">
        <v>3.9897569444444438</v>
      </c>
      <c r="E11825" s="3">
        <v>5.5</v>
      </c>
      <c r="F11825" s="3">
        <v>4.5</v>
      </c>
      <c r="G11825" t="str">
        <f t="shared" si="196"/>
        <v>P052</v>
      </c>
    </row>
    <row r="11826" spans="1:7">
      <c r="A11826" s="2" t="s">
        <v>78</v>
      </c>
      <c r="B11826" s="2" t="s">
        <v>144</v>
      </c>
      <c r="C11826" s="1" t="s">
        <v>14</v>
      </c>
      <c r="D11826">
        <v>2.4952569444444448</v>
      </c>
      <c r="E11826" s="3">
        <v>2</v>
      </c>
      <c r="F11826" s="3">
        <v>2.5</v>
      </c>
      <c r="G11826" t="str">
        <f t="shared" si="196"/>
        <v>P052</v>
      </c>
    </row>
    <row r="11827" spans="1:7">
      <c r="A11827" s="2" t="s">
        <v>78</v>
      </c>
      <c r="B11827" s="2" t="s">
        <v>144</v>
      </c>
      <c r="C11827" s="1" t="s">
        <v>16</v>
      </c>
      <c r="D11827">
        <v>1.9378333333333324</v>
      </c>
      <c r="E11827" s="3">
        <v>3</v>
      </c>
      <c r="F11827" s="3">
        <v>2</v>
      </c>
      <c r="G11827" t="str">
        <f t="shared" si="196"/>
        <v>P052</v>
      </c>
    </row>
    <row r="11828" spans="1:7">
      <c r="A11828" s="2" t="s">
        <v>78</v>
      </c>
      <c r="B11828" s="2" t="s">
        <v>144</v>
      </c>
      <c r="C11828" s="1" t="s">
        <v>15</v>
      </c>
      <c r="D11828">
        <v>1.8415347222222227</v>
      </c>
      <c r="E11828" s="3">
        <v>2</v>
      </c>
      <c r="F11828" s="3">
        <v>2</v>
      </c>
      <c r="G11828" t="str">
        <f t="shared" si="196"/>
        <v>P052</v>
      </c>
    </row>
    <row r="11829" spans="1:7">
      <c r="A11829" s="2" t="s">
        <v>67</v>
      </c>
      <c r="B11829" s="2" t="s">
        <v>144</v>
      </c>
      <c r="C11829" s="1" t="s">
        <v>11</v>
      </c>
      <c r="D11829">
        <v>11.291826388888886</v>
      </c>
      <c r="E11829" s="3">
        <v>13</v>
      </c>
      <c r="F11829" s="3">
        <v>12.5</v>
      </c>
      <c r="G11829" t="str">
        <f t="shared" si="196"/>
        <v>P516</v>
      </c>
    </row>
    <row r="11830" spans="1:7">
      <c r="A11830" s="2" t="s">
        <v>67</v>
      </c>
      <c r="B11830" s="2" t="s">
        <v>144</v>
      </c>
      <c r="C11830" s="1" t="s">
        <v>9</v>
      </c>
      <c r="D11830">
        <v>10.987958333333308</v>
      </c>
      <c r="E11830" s="3">
        <v>16.5</v>
      </c>
      <c r="F11830" s="3">
        <v>12.5</v>
      </c>
      <c r="G11830" t="str">
        <f t="shared" si="196"/>
        <v>P516</v>
      </c>
    </row>
    <row r="11831" spans="1:7">
      <c r="A11831" s="2" t="s">
        <v>67</v>
      </c>
      <c r="B11831" s="2" t="s">
        <v>144</v>
      </c>
      <c r="C11831" s="1" t="s">
        <v>10</v>
      </c>
      <c r="D11831">
        <v>8.8899513888888766</v>
      </c>
      <c r="E11831" s="3">
        <v>12</v>
      </c>
      <c r="F11831" s="3">
        <v>10</v>
      </c>
      <c r="G11831" t="str">
        <f t="shared" si="196"/>
        <v>P516</v>
      </c>
    </row>
    <row r="11832" spans="1:7">
      <c r="A11832" s="2" t="s">
        <v>67</v>
      </c>
      <c r="B11832" s="2" t="s">
        <v>144</v>
      </c>
      <c r="C11832" s="1" t="s">
        <v>13</v>
      </c>
      <c r="D11832">
        <v>5.940715277777775</v>
      </c>
      <c r="E11832" s="3">
        <v>6.5</v>
      </c>
      <c r="F11832" s="3">
        <v>6.5</v>
      </c>
      <c r="G11832" t="str">
        <f t="shared" si="196"/>
        <v>P516</v>
      </c>
    </row>
    <row r="11833" spans="1:7">
      <c r="A11833" s="2" t="s">
        <v>67</v>
      </c>
      <c r="B11833" s="2" t="s">
        <v>144</v>
      </c>
      <c r="C11833" s="1" t="s">
        <v>12</v>
      </c>
      <c r="D11833">
        <v>4.6208263888888848</v>
      </c>
      <c r="E11833" s="3">
        <v>5.5</v>
      </c>
      <c r="F11833" s="3">
        <v>5.5</v>
      </c>
      <c r="G11833" t="str">
        <f t="shared" si="196"/>
        <v>P516</v>
      </c>
    </row>
    <row r="11834" spans="1:7">
      <c r="A11834" s="2" t="s">
        <v>67</v>
      </c>
      <c r="B11834" s="2" t="s">
        <v>144</v>
      </c>
      <c r="C11834" s="1" t="s">
        <v>14</v>
      </c>
      <c r="D11834">
        <v>3.1247222222222213</v>
      </c>
      <c r="E11834" s="3">
        <v>3</v>
      </c>
      <c r="F11834" s="3">
        <v>3</v>
      </c>
      <c r="G11834" t="str">
        <f t="shared" si="196"/>
        <v>P516</v>
      </c>
    </row>
    <row r="11835" spans="1:7">
      <c r="A11835" s="2" t="s">
        <v>67</v>
      </c>
      <c r="B11835" s="2" t="s">
        <v>144</v>
      </c>
      <c r="C11835" s="1" t="s">
        <v>16</v>
      </c>
      <c r="D11835">
        <v>2.9284305555555559</v>
      </c>
      <c r="E11835" s="3">
        <v>2.5</v>
      </c>
      <c r="F11835" s="3">
        <v>3</v>
      </c>
      <c r="G11835" t="str">
        <f t="shared" si="196"/>
        <v>P516</v>
      </c>
    </row>
    <row r="11836" spans="1:7">
      <c r="A11836" s="2" t="s">
        <v>67</v>
      </c>
      <c r="B11836" s="2" t="s">
        <v>144</v>
      </c>
      <c r="C11836" s="1" t="s">
        <v>15</v>
      </c>
      <c r="D11836">
        <v>2.7981041666666693</v>
      </c>
      <c r="E11836" s="3">
        <v>3</v>
      </c>
      <c r="F11836" s="3">
        <v>3</v>
      </c>
      <c r="G11836" t="str">
        <f t="shared" si="196"/>
        <v>P516</v>
      </c>
    </row>
    <row r="11837" spans="1:7">
      <c r="A11837" s="2" t="s">
        <v>80</v>
      </c>
      <c r="B11837" s="2" t="s">
        <v>144</v>
      </c>
      <c r="C11837" s="1" t="s">
        <v>9</v>
      </c>
      <c r="D11837">
        <v>18.027527777777792</v>
      </c>
      <c r="E11837" s="3">
        <v>19.5</v>
      </c>
      <c r="F11837" s="3">
        <v>19.5</v>
      </c>
      <c r="G11837" t="str">
        <f t="shared" si="196"/>
        <v>P144</v>
      </c>
    </row>
    <row r="11838" spans="1:7">
      <c r="A11838" s="2" t="s">
        <v>80</v>
      </c>
      <c r="B11838" s="2" t="s">
        <v>144</v>
      </c>
      <c r="C11838" s="1" t="s">
        <v>11</v>
      </c>
      <c r="D11838">
        <v>12.64520833333335</v>
      </c>
      <c r="E11838" s="3">
        <v>13.5</v>
      </c>
      <c r="F11838" s="3">
        <v>13.5</v>
      </c>
      <c r="G11838" t="str">
        <f t="shared" si="196"/>
        <v>P144</v>
      </c>
    </row>
    <row r="11839" spans="1:7">
      <c r="A11839" s="2" t="s">
        <v>80</v>
      </c>
      <c r="B11839" s="2" t="s">
        <v>144</v>
      </c>
      <c r="C11839" s="1" t="s">
        <v>10</v>
      </c>
      <c r="D11839">
        <v>7.1207499999999859</v>
      </c>
      <c r="E11839" s="3">
        <v>7.5</v>
      </c>
      <c r="F11839" s="3">
        <v>8.5</v>
      </c>
      <c r="G11839" t="str">
        <f t="shared" si="196"/>
        <v>P144</v>
      </c>
    </row>
    <row r="11840" spans="1:7">
      <c r="A11840" s="2" t="s">
        <v>80</v>
      </c>
      <c r="B11840" s="2" t="s">
        <v>144</v>
      </c>
      <c r="C11840" s="1" t="s">
        <v>13</v>
      </c>
      <c r="D11840">
        <v>4.380833333333336</v>
      </c>
      <c r="E11840" s="3">
        <v>5</v>
      </c>
      <c r="F11840" s="3">
        <v>5</v>
      </c>
      <c r="G11840" t="str">
        <f t="shared" si="196"/>
        <v>P144</v>
      </c>
    </row>
    <row r="11841" spans="1:7">
      <c r="A11841" s="2" t="s">
        <v>80</v>
      </c>
      <c r="B11841" s="2" t="s">
        <v>144</v>
      </c>
      <c r="C11841" s="1" t="s">
        <v>12</v>
      </c>
      <c r="D11841">
        <v>3.6803958333333315</v>
      </c>
      <c r="E11841" s="3">
        <v>5</v>
      </c>
      <c r="F11841" s="3">
        <v>4</v>
      </c>
      <c r="G11841" t="str">
        <f t="shared" si="196"/>
        <v>P144</v>
      </c>
    </row>
    <row r="11842" spans="1:7">
      <c r="A11842" s="2" t="s">
        <v>80</v>
      </c>
      <c r="B11842" s="2" t="s">
        <v>144</v>
      </c>
      <c r="C11842" s="1" t="s">
        <v>16</v>
      </c>
      <c r="D11842">
        <v>2.4584097222222221</v>
      </c>
      <c r="E11842" s="3">
        <v>2.5</v>
      </c>
      <c r="F11842" s="3">
        <v>3</v>
      </c>
      <c r="G11842" t="str">
        <f t="shared" si="196"/>
        <v>P144</v>
      </c>
    </row>
    <row r="11843" spans="1:7">
      <c r="A11843" s="2" t="s">
        <v>80</v>
      </c>
      <c r="B11843" s="2" t="s">
        <v>144</v>
      </c>
      <c r="C11843" s="1" t="s">
        <v>14</v>
      </c>
      <c r="D11843">
        <v>1.9268472222222226</v>
      </c>
      <c r="E11843" s="3">
        <v>2</v>
      </c>
      <c r="F11843" s="3">
        <v>2</v>
      </c>
      <c r="G11843" t="str">
        <f t="shared" si="196"/>
        <v>P144</v>
      </c>
    </row>
    <row r="11844" spans="1:7">
      <c r="A11844" s="2" t="s">
        <v>80</v>
      </c>
      <c r="B11844" s="2" t="s">
        <v>144</v>
      </c>
      <c r="C11844" s="1" t="s">
        <v>15</v>
      </c>
      <c r="D11844">
        <v>1.8652083333333338</v>
      </c>
      <c r="E11844" s="3">
        <v>3</v>
      </c>
      <c r="F11844" s="3">
        <v>2</v>
      </c>
      <c r="G11844" t="str">
        <f t="shared" si="196"/>
        <v>P144</v>
      </c>
    </row>
    <row r="11845" spans="1:7">
      <c r="A11845" s="2" t="s">
        <v>81</v>
      </c>
      <c r="B11845" s="2" t="s">
        <v>144</v>
      </c>
      <c r="C11845" s="1" t="s">
        <v>9</v>
      </c>
      <c r="D11845">
        <v>14.887298611111133</v>
      </c>
      <c r="E11845" s="3">
        <v>19</v>
      </c>
      <c r="F11845" s="3">
        <v>17.5</v>
      </c>
      <c r="G11845" t="str">
        <f t="shared" si="196"/>
        <v>P236</v>
      </c>
    </row>
    <row r="11846" spans="1:7">
      <c r="A11846" s="2" t="s">
        <v>81</v>
      </c>
      <c r="B11846" s="2" t="s">
        <v>144</v>
      </c>
      <c r="C11846" s="1" t="s">
        <v>11</v>
      </c>
      <c r="D11846">
        <v>10.56246527777779</v>
      </c>
      <c r="E11846" s="3">
        <v>11.5</v>
      </c>
      <c r="F11846" s="3">
        <v>12</v>
      </c>
      <c r="G11846" t="str">
        <f t="shared" si="196"/>
        <v>P236</v>
      </c>
    </row>
    <row r="11847" spans="1:7">
      <c r="A11847" s="2" t="s">
        <v>81</v>
      </c>
      <c r="B11847" s="2" t="s">
        <v>144</v>
      </c>
      <c r="C11847" s="1" t="s">
        <v>10</v>
      </c>
      <c r="D11847">
        <v>9.5099861111111199</v>
      </c>
      <c r="E11847" s="3">
        <v>9</v>
      </c>
      <c r="F11847" s="3">
        <v>11</v>
      </c>
      <c r="G11847" t="str">
        <f t="shared" si="196"/>
        <v>P236</v>
      </c>
    </row>
    <row r="11848" spans="1:7">
      <c r="A11848" s="2" t="s">
        <v>81</v>
      </c>
      <c r="B11848" s="2" t="s">
        <v>144</v>
      </c>
      <c r="C11848" s="1" t="s">
        <v>13</v>
      </c>
      <c r="D11848">
        <v>6.2844444444444374</v>
      </c>
      <c r="E11848" s="3">
        <v>6</v>
      </c>
      <c r="F11848" s="3">
        <v>6.5</v>
      </c>
      <c r="G11848" t="str">
        <f t="shared" si="196"/>
        <v>P236</v>
      </c>
    </row>
    <row r="11849" spans="1:7">
      <c r="A11849" s="2" t="s">
        <v>81</v>
      </c>
      <c r="B11849" s="2" t="s">
        <v>144</v>
      </c>
      <c r="C11849" s="1" t="s">
        <v>16</v>
      </c>
      <c r="D11849">
        <v>3.1718749999999987</v>
      </c>
      <c r="E11849" s="3">
        <v>2.5</v>
      </c>
      <c r="F11849" s="3">
        <v>3.5</v>
      </c>
      <c r="G11849" t="str">
        <f t="shared" si="196"/>
        <v>P236</v>
      </c>
    </row>
    <row r="11850" spans="1:7">
      <c r="A11850" s="2" t="s">
        <v>81</v>
      </c>
      <c r="B11850" s="2" t="s">
        <v>144</v>
      </c>
      <c r="C11850" s="1" t="s">
        <v>15</v>
      </c>
      <c r="D11850">
        <v>2.8035972222222223</v>
      </c>
      <c r="E11850" s="3">
        <v>2</v>
      </c>
      <c r="F11850" s="3">
        <v>3</v>
      </c>
      <c r="G11850" t="str">
        <f t="shared" si="196"/>
        <v>P236</v>
      </c>
    </row>
    <row r="11851" spans="1:7">
      <c r="A11851" s="2" t="s">
        <v>81</v>
      </c>
      <c r="B11851" s="2" t="s">
        <v>144</v>
      </c>
      <c r="C11851" s="1" t="s">
        <v>14</v>
      </c>
      <c r="D11851">
        <v>2.3194305555555563</v>
      </c>
      <c r="E11851" s="3">
        <v>3</v>
      </c>
      <c r="F11851" s="3">
        <v>3</v>
      </c>
      <c r="G11851" t="str">
        <f t="shared" si="196"/>
        <v>P236</v>
      </c>
    </row>
    <row r="11852" spans="1:7">
      <c r="A11852" s="2" t="s">
        <v>81</v>
      </c>
      <c r="B11852" s="2" t="s">
        <v>144</v>
      </c>
      <c r="C11852" s="1" t="s">
        <v>12</v>
      </c>
      <c r="D11852">
        <v>1.8233055555555562</v>
      </c>
      <c r="E11852" s="3">
        <v>4.5</v>
      </c>
      <c r="F11852" s="3">
        <v>2.5</v>
      </c>
      <c r="G11852" t="str">
        <f t="shared" si="196"/>
        <v>P236</v>
      </c>
    </row>
    <row r="11853" spans="1:7">
      <c r="A11853" s="2" t="s">
        <v>84</v>
      </c>
      <c r="B11853" s="2" t="s">
        <v>144</v>
      </c>
      <c r="C11853" s="1" t="s">
        <v>9</v>
      </c>
      <c r="D11853">
        <v>16.877583333333376</v>
      </c>
      <c r="E11853" s="3">
        <v>19</v>
      </c>
      <c r="F11853" s="3">
        <v>18.5</v>
      </c>
      <c r="G11853" t="str">
        <f t="shared" si="196"/>
        <v>P112</v>
      </c>
    </row>
    <row r="11854" spans="1:7">
      <c r="A11854" s="2" t="s">
        <v>84</v>
      </c>
      <c r="B11854" s="2" t="s">
        <v>144</v>
      </c>
      <c r="C11854" s="1" t="s">
        <v>11</v>
      </c>
      <c r="D11854">
        <v>12.523680555555542</v>
      </c>
      <c r="E11854" s="3">
        <v>13</v>
      </c>
      <c r="F11854" s="3">
        <v>13.5</v>
      </c>
      <c r="G11854" t="str">
        <f t="shared" si="196"/>
        <v>P112</v>
      </c>
    </row>
    <row r="11855" spans="1:7">
      <c r="A11855" s="2" t="s">
        <v>84</v>
      </c>
      <c r="B11855" s="2" t="s">
        <v>144</v>
      </c>
      <c r="C11855" s="1" t="s">
        <v>10</v>
      </c>
      <c r="D11855">
        <v>7.5733194444444401</v>
      </c>
      <c r="E11855" s="3">
        <v>7.5</v>
      </c>
      <c r="F11855" s="3">
        <v>9</v>
      </c>
      <c r="G11855" t="str">
        <f t="shared" si="196"/>
        <v>P112</v>
      </c>
    </row>
    <row r="11856" spans="1:7">
      <c r="A11856" s="2" t="s">
        <v>84</v>
      </c>
      <c r="B11856" s="2" t="s">
        <v>144</v>
      </c>
      <c r="C11856" s="1" t="s">
        <v>16</v>
      </c>
      <c r="D11856">
        <v>4.8254305555555517</v>
      </c>
      <c r="E11856" s="3">
        <v>2.5</v>
      </c>
      <c r="F11856" s="3">
        <v>5</v>
      </c>
      <c r="G11856" t="str">
        <f t="shared" si="196"/>
        <v>P112</v>
      </c>
    </row>
    <row r="11857" spans="1:7">
      <c r="A11857" s="2" t="s">
        <v>84</v>
      </c>
      <c r="B11857" s="2" t="s">
        <v>144</v>
      </c>
      <c r="C11857" s="1" t="s">
        <v>13</v>
      </c>
      <c r="D11857">
        <v>4.4474791666666658</v>
      </c>
      <c r="E11857" s="3">
        <v>4.5</v>
      </c>
      <c r="F11857" s="3">
        <v>5</v>
      </c>
      <c r="G11857" t="str">
        <f t="shared" si="196"/>
        <v>P112</v>
      </c>
    </row>
    <row r="11858" spans="1:7">
      <c r="A11858" s="2" t="s">
        <v>84</v>
      </c>
      <c r="B11858" s="2" t="s">
        <v>144</v>
      </c>
      <c r="C11858" s="1" t="s">
        <v>12</v>
      </c>
      <c r="D11858">
        <v>2.5713333333333326</v>
      </c>
      <c r="E11858" s="3">
        <v>3</v>
      </c>
      <c r="F11858" s="3">
        <v>3</v>
      </c>
      <c r="G11858" t="str">
        <f t="shared" si="196"/>
        <v>P112</v>
      </c>
    </row>
    <row r="11859" spans="1:7">
      <c r="A11859" s="2" t="s">
        <v>84</v>
      </c>
      <c r="B11859" s="2" t="s">
        <v>144</v>
      </c>
      <c r="C11859" s="1" t="s">
        <v>14</v>
      </c>
      <c r="D11859">
        <v>1.9257777777777776</v>
      </c>
      <c r="E11859" s="3">
        <v>2</v>
      </c>
      <c r="F11859" s="3">
        <v>2</v>
      </c>
      <c r="G11859" t="str">
        <f t="shared" si="196"/>
        <v>P112</v>
      </c>
    </row>
    <row r="11860" spans="1:7">
      <c r="A11860" s="2" t="s">
        <v>84</v>
      </c>
      <c r="B11860" s="2" t="s">
        <v>144</v>
      </c>
      <c r="C11860" s="1" t="s">
        <v>15</v>
      </c>
      <c r="D11860">
        <v>1.8635555555555563</v>
      </c>
      <c r="E11860" s="3">
        <v>2</v>
      </c>
      <c r="F11860" s="3">
        <v>2</v>
      </c>
      <c r="G11860" t="str">
        <f t="shared" si="196"/>
        <v>P112</v>
      </c>
    </row>
    <row r="11861" spans="1:7">
      <c r="A11861" s="2" t="s">
        <v>76</v>
      </c>
      <c r="B11861" s="2" t="s">
        <v>144</v>
      </c>
      <c r="C11861" s="1" t="s">
        <v>9</v>
      </c>
      <c r="D11861">
        <v>15.327423611111117</v>
      </c>
      <c r="E11861" s="3">
        <v>16.5</v>
      </c>
      <c r="F11861" s="3">
        <v>16.5</v>
      </c>
      <c r="G11861" t="str">
        <f t="shared" si="196"/>
        <v>P141</v>
      </c>
    </row>
    <row r="11862" spans="1:7">
      <c r="A11862" s="2" t="s">
        <v>76</v>
      </c>
      <c r="B11862" s="2" t="s">
        <v>144</v>
      </c>
      <c r="C11862" s="1" t="s">
        <v>11</v>
      </c>
      <c r="D11862">
        <v>11.028159722222233</v>
      </c>
      <c r="E11862" s="3">
        <v>11.5</v>
      </c>
      <c r="F11862" s="3">
        <v>12</v>
      </c>
      <c r="G11862" t="str">
        <f t="shared" si="196"/>
        <v>P141</v>
      </c>
    </row>
    <row r="11863" spans="1:7">
      <c r="A11863" s="2" t="s">
        <v>76</v>
      </c>
      <c r="B11863" s="2" t="s">
        <v>144</v>
      </c>
      <c r="C11863" s="1" t="s">
        <v>10</v>
      </c>
      <c r="D11863">
        <v>6.8255833333333298</v>
      </c>
      <c r="E11863" s="3">
        <v>8</v>
      </c>
      <c r="F11863" s="3">
        <v>7.5</v>
      </c>
      <c r="G11863" t="str">
        <f t="shared" si="196"/>
        <v>P141</v>
      </c>
    </row>
    <row r="11864" spans="1:7">
      <c r="A11864" s="2" t="s">
        <v>76</v>
      </c>
      <c r="B11864" s="2" t="s">
        <v>144</v>
      </c>
      <c r="C11864" s="1" t="s">
        <v>13</v>
      </c>
      <c r="D11864">
        <v>5.4708888888888856</v>
      </c>
      <c r="E11864" s="3">
        <v>6.5</v>
      </c>
      <c r="F11864" s="3">
        <v>6.5</v>
      </c>
      <c r="G11864" t="str">
        <f t="shared" si="196"/>
        <v>P141</v>
      </c>
    </row>
    <row r="11865" spans="1:7">
      <c r="A11865" s="2" t="s">
        <v>76</v>
      </c>
      <c r="B11865" s="2" t="s">
        <v>144</v>
      </c>
      <c r="C11865" s="1" t="s">
        <v>16</v>
      </c>
      <c r="D11865">
        <v>4.9891527777777753</v>
      </c>
      <c r="E11865" s="3">
        <v>3.5</v>
      </c>
      <c r="F11865" s="3">
        <v>5</v>
      </c>
      <c r="G11865" t="str">
        <f t="shared" si="196"/>
        <v>P141</v>
      </c>
    </row>
    <row r="11866" spans="1:7">
      <c r="A11866" s="2" t="s">
        <v>76</v>
      </c>
      <c r="B11866" s="2" t="s">
        <v>144</v>
      </c>
      <c r="C11866" s="1" t="s">
        <v>12</v>
      </c>
      <c r="D11866">
        <v>4.6864513888888846</v>
      </c>
      <c r="E11866" s="3">
        <v>6</v>
      </c>
      <c r="F11866" s="3">
        <v>5.5</v>
      </c>
      <c r="G11866" t="str">
        <f t="shared" si="196"/>
        <v>P141</v>
      </c>
    </row>
    <row r="11867" spans="1:7">
      <c r="A11867" s="2" t="s">
        <v>76</v>
      </c>
      <c r="B11867" s="2" t="s">
        <v>144</v>
      </c>
      <c r="C11867" s="1" t="s">
        <v>14</v>
      </c>
      <c r="D11867">
        <v>1.9645208333333333</v>
      </c>
      <c r="E11867" s="3">
        <v>2</v>
      </c>
      <c r="F11867" s="3">
        <v>2</v>
      </c>
      <c r="G11867" t="str">
        <f t="shared" si="196"/>
        <v>P141</v>
      </c>
    </row>
    <row r="11868" spans="1:7">
      <c r="A11868" s="2" t="s">
        <v>76</v>
      </c>
      <c r="B11868" s="2" t="s">
        <v>144</v>
      </c>
      <c r="C11868" s="1" t="s">
        <v>15</v>
      </c>
      <c r="D11868">
        <v>0.95151388888888899</v>
      </c>
      <c r="E11868" s="3">
        <v>1</v>
      </c>
      <c r="F11868" s="3">
        <v>1</v>
      </c>
      <c r="G11868" t="str">
        <f t="shared" si="196"/>
        <v>P141</v>
      </c>
    </row>
    <row r="11869" spans="1:7">
      <c r="A11869" s="2" t="s">
        <v>75</v>
      </c>
      <c r="B11869" s="2" t="s">
        <v>144</v>
      </c>
      <c r="C11869" s="1" t="s">
        <v>9</v>
      </c>
      <c r="D11869">
        <v>15.032791666666679</v>
      </c>
      <c r="E11869" s="3">
        <v>20</v>
      </c>
      <c r="F11869" s="3">
        <v>18</v>
      </c>
      <c r="G11869" t="str">
        <f t="shared" si="196"/>
        <v>P135</v>
      </c>
    </row>
    <row r="11870" spans="1:7">
      <c r="A11870" s="2" t="s">
        <v>75</v>
      </c>
      <c r="B11870" s="2" t="s">
        <v>144</v>
      </c>
      <c r="C11870" s="1" t="s">
        <v>11</v>
      </c>
      <c r="D11870">
        <v>10.640340277777796</v>
      </c>
      <c r="E11870" s="3">
        <v>14.5</v>
      </c>
      <c r="F11870" s="3">
        <v>12.5</v>
      </c>
      <c r="G11870" t="str">
        <f t="shared" si="196"/>
        <v>P135</v>
      </c>
    </row>
    <row r="11871" spans="1:7">
      <c r="A11871" s="2" t="s">
        <v>75</v>
      </c>
      <c r="B11871" s="2" t="s">
        <v>144</v>
      </c>
      <c r="C11871" s="1" t="s">
        <v>10</v>
      </c>
      <c r="D11871">
        <v>9.025624999999998</v>
      </c>
      <c r="E11871" s="3">
        <v>10.5</v>
      </c>
      <c r="F11871" s="3">
        <v>11</v>
      </c>
      <c r="G11871" t="str">
        <f t="shared" ref="G11871:G11934" si="197">MID(A11871,1,4)</f>
        <v>P135</v>
      </c>
    </row>
    <row r="11872" spans="1:7">
      <c r="A11872" s="2" t="s">
        <v>75</v>
      </c>
      <c r="B11872" s="2" t="s">
        <v>144</v>
      </c>
      <c r="C11872" s="1" t="s">
        <v>13</v>
      </c>
      <c r="D11872">
        <v>5.2704166666666659</v>
      </c>
      <c r="E11872" s="3">
        <v>7</v>
      </c>
      <c r="F11872" s="3">
        <v>6</v>
      </c>
      <c r="G11872" t="str">
        <f t="shared" si="197"/>
        <v>P135</v>
      </c>
    </row>
    <row r="11873" spans="1:7">
      <c r="A11873" s="2" t="s">
        <v>75</v>
      </c>
      <c r="B11873" s="2" t="s">
        <v>144</v>
      </c>
      <c r="C11873" s="1" t="s">
        <v>16</v>
      </c>
      <c r="D11873">
        <v>3.2252986111111115</v>
      </c>
      <c r="E11873" s="3">
        <v>3</v>
      </c>
      <c r="F11873" s="3">
        <v>3.5</v>
      </c>
      <c r="G11873" t="str">
        <f t="shared" si="197"/>
        <v>P135</v>
      </c>
    </row>
    <row r="11874" spans="1:7">
      <c r="A11874" s="2" t="s">
        <v>75</v>
      </c>
      <c r="B11874" s="2" t="s">
        <v>144</v>
      </c>
      <c r="C11874" s="1" t="s">
        <v>12</v>
      </c>
      <c r="D11874">
        <v>1.8915555555555559</v>
      </c>
      <c r="E11874" s="3">
        <v>3</v>
      </c>
      <c r="F11874" s="3">
        <v>2</v>
      </c>
      <c r="G11874" t="str">
        <f t="shared" si="197"/>
        <v>P135</v>
      </c>
    </row>
    <row r="11875" spans="1:7">
      <c r="A11875" s="2" t="s">
        <v>75</v>
      </c>
      <c r="B11875" s="2" t="s">
        <v>144</v>
      </c>
      <c r="C11875" s="1" t="s">
        <v>15</v>
      </c>
      <c r="D11875">
        <v>1.7562708333333339</v>
      </c>
      <c r="E11875" s="3">
        <v>3</v>
      </c>
      <c r="F11875" s="3">
        <v>2</v>
      </c>
      <c r="G11875" t="str">
        <f t="shared" si="197"/>
        <v>P135</v>
      </c>
    </row>
    <row r="11876" spans="1:7">
      <c r="A11876" s="2" t="s">
        <v>75</v>
      </c>
      <c r="B11876" s="2" t="s">
        <v>144</v>
      </c>
      <c r="C11876" s="1" t="s">
        <v>14</v>
      </c>
      <c r="D11876">
        <v>1.1475625</v>
      </c>
      <c r="E11876" s="3">
        <v>2</v>
      </c>
      <c r="F11876" s="3">
        <v>1</v>
      </c>
      <c r="G11876" t="str">
        <f t="shared" si="197"/>
        <v>P135</v>
      </c>
    </row>
    <row r="11877" spans="1:7">
      <c r="A11877" s="2" t="s">
        <v>74</v>
      </c>
      <c r="B11877" s="2" t="s">
        <v>144</v>
      </c>
      <c r="C11877" s="1" t="s">
        <v>9</v>
      </c>
      <c r="D11877">
        <v>16.012305555555553</v>
      </c>
      <c r="E11877" s="3">
        <v>20</v>
      </c>
      <c r="F11877" s="3">
        <v>18.5</v>
      </c>
      <c r="G11877" t="str">
        <f t="shared" si="197"/>
        <v>P769</v>
      </c>
    </row>
    <row r="11878" spans="1:7">
      <c r="A11878" s="2" t="s">
        <v>74</v>
      </c>
      <c r="B11878" s="2" t="s">
        <v>144</v>
      </c>
      <c r="C11878" s="1" t="s">
        <v>10</v>
      </c>
      <c r="D11878">
        <v>9.3123819444444358</v>
      </c>
      <c r="E11878" s="3">
        <v>11</v>
      </c>
      <c r="F11878" s="3">
        <v>11</v>
      </c>
      <c r="G11878" t="str">
        <f t="shared" si="197"/>
        <v>P769</v>
      </c>
    </row>
    <row r="11879" spans="1:7">
      <c r="A11879" s="2" t="s">
        <v>74</v>
      </c>
      <c r="B11879" s="2" t="s">
        <v>144</v>
      </c>
      <c r="C11879" s="1" t="s">
        <v>11</v>
      </c>
      <c r="D11879">
        <v>6.4735902777777676</v>
      </c>
      <c r="E11879" s="3">
        <v>8</v>
      </c>
      <c r="F11879" s="3">
        <v>8</v>
      </c>
      <c r="G11879" t="str">
        <f t="shared" si="197"/>
        <v>P769</v>
      </c>
    </row>
    <row r="11880" spans="1:7">
      <c r="A11880" s="2" t="s">
        <v>74</v>
      </c>
      <c r="B11880" s="2" t="s">
        <v>144</v>
      </c>
      <c r="C11880" s="1" t="s">
        <v>13</v>
      </c>
      <c r="D11880">
        <v>4.9214374999999935</v>
      </c>
      <c r="E11880" s="3">
        <v>6.5</v>
      </c>
      <c r="F11880" s="3">
        <v>5.5</v>
      </c>
      <c r="G11880" t="str">
        <f t="shared" si="197"/>
        <v>P769</v>
      </c>
    </row>
    <row r="11881" spans="1:7">
      <c r="A11881" s="2" t="s">
        <v>74</v>
      </c>
      <c r="B11881" s="2" t="s">
        <v>144</v>
      </c>
      <c r="C11881" s="1" t="s">
        <v>12</v>
      </c>
      <c r="D11881">
        <v>4.4560833333333312</v>
      </c>
      <c r="E11881" s="3">
        <v>5.5</v>
      </c>
      <c r="F11881" s="3">
        <v>5.5</v>
      </c>
      <c r="G11881" t="str">
        <f t="shared" si="197"/>
        <v>P769</v>
      </c>
    </row>
    <row r="11882" spans="1:7">
      <c r="A11882" s="2" t="s">
        <v>74</v>
      </c>
      <c r="B11882" s="2" t="s">
        <v>144</v>
      </c>
      <c r="C11882" s="1" t="s">
        <v>16</v>
      </c>
      <c r="D11882">
        <v>3.1264236111111114</v>
      </c>
      <c r="E11882" s="3">
        <v>3.5</v>
      </c>
      <c r="F11882" s="3">
        <v>3.5</v>
      </c>
      <c r="G11882" t="str">
        <f t="shared" si="197"/>
        <v>P769</v>
      </c>
    </row>
    <row r="11883" spans="1:7">
      <c r="A11883" s="2" t="s">
        <v>74</v>
      </c>
      <c r="B11883" s="2" t="s">
        <v>144</v>
      </c>
      <c r="C11883" s="1" t="s">
        <v>14</v>
      </c>
      <c r="D11883">
        <v>2.3232222222222236</v>
      </c>
      <c r="E11883" s="3">
        <v>3</v>
      </c>
      <c r="F11883" s="3">
        <v>3</v>
      </c>
      <c r="G11883" t="str">
        <f t="shared" si="197"/>
        <v>P769</v>
      </c>
    </row>
    <row r="11884" spans="1:7">
      <c r="A11884" s="2" t="s">
        <v>74</v>
      </c>
      <c r="B11884" s="2" t="s">
        <v>144</v>
      </c>
      <c r="C11884" s="1" t="s">
        <v>15</v>
      </c>
      <c r="D11884">
        <v>1.6786875000000006</v>
      </c>
      <c r="E11884" s="3">
        <v>2</v>
      </c>
      <c r="F11884" s="3">
        <v>2</v>
      </c>
      <c r="G11884" t="str">
        <f t="shared" si="197"/>
        <v>P769</v>
      </c>
    </row>
    <row r="11885" spans="1:7">
      <c r="A11885" s="2" t="s">
        <v>77</v>
      </c>
      <c r="B11885" s="2" t="s">
        <v>144</v>
      </c>
      <c r="C11885" s="1" t="s">
        <v>9</v>
      </c>
      <c r="D11885">
        <v>15.830597222222231</v>
      </c>
      <c r="E11885" s="3">
        <v>20</v>
      </c>
      <c r="F11885" s="3">
        <v>18.5</v>
      </c>
      <c r="G11885" t="str">
        <f t="shared" si="197"/>
        <v>P059</v>
      </c>
    </row>
    <row r="11886" spans="1:7">
      <c r="A11886" s="2" t="s">
        <v>77</v>
      </c>
      <c r="B11886" s="2" t="s">
        <v>144</v>
      </c>
      <c r="C11886" s="1" t="s">
        <v>10</v>
      </c>
      <c r="D11886">
        <v>10.482111111111108</v>
      </c>
      <c r="E11886" s="3">
        <v>11</v>
      </c>
      <c r="F11886" s="3">
        <v>11.5</v>
      </c>
      <c r="G11886" t="str">
        <f t="shared" si="197"/>
        <v>P059</v>
      </c>
    </row>
    <row r="11887" spans="1:7">
      <c r="A11887" s="2" t="s">
        <v>77</v>
      </c>
      <c r="B11887" s="2" t="s">
        <v>144</v>
      </c>
      <c r="C11887" s="1" t="s">
        <v>11</v>
      </c>
      <c r="D11887">
        <v>9.1331527777777772</v>
      </c>
      <c r="E11887" s="3">
        <v>11</v>
      </c>
      <c r="F11887" s="3">
        <v>10.5</v>
      </c>
      <c r="G11887" t="str">
        <f t="shared" si="197"/>
        <v>P059</v>
      </c>
    </row>
    <row r="11888" spans="1:7">
      <c r="A11888" s="2" t="s">
        <v>77</v>
      </c>
      <c r="B11888" s="2" t="s">
        <v>144</v>
      </c>
      <c r="C11888" s="1" t="s">
        <v>13</v>
      </c>
      <c r="D11888">
        <v>5.6103541666666601</v>
      </c>
      <c r="E11888" s="3">
        <v>7.5</v>
      </c>
      <c r="F11888" s="3">
        <v>6</v>
      </c>
      <c r="G11888" t="str">
        <f t="shared" si="197"/>
        <v>P059</v>
      </c>
    </row>
    <row r="11889" spans="1:7">
      <c r="A11889" s="2" t="s">
        <v>77</v>
      </c>
      <c r="B11889" s="2" t="s">
        <v>144</v>
      </c>
      <c r="C11889" s="1" t="s">
        <v>12</v>
      </c>
      <c r="D11889">
        <v>2.9488958333333333</v>
      </c>
      <c r="E11889" s="3">
        <v>4</v>
      </c>
      <c r="F11889" s="3">
        <v>3.5</v>
      </c>
      <c r="G11889" t="str">
        <f t="shared" si="197"/>
        <v>P059</v>
      </c>
    </row>
    <row r="11890" spans="1:7">
      <c r="A11890" s="2" t="s">
        <v>77</v>
      </c>
      <c r="B11890" s="2" t="s">
        <v>144</v>
      </c>
      <c r="C11890" s="1" t="s">
        <v>14</v>
      </c>
      <c r="D11890">
        <v>2.4162152777777779</v>
      </c>
      <c r="E11890" s="3">
        <v>2.5</v>
      </c>
      <c r="F11890" s="3">
        <v>2.5</v>
      </c>
      <c r="G11890" t="str">
        <f t="shared" si="197"/>
        <v>P059</v>
      </c>
    </row>
    <row r="11891" spans="1:7">
      <c r="A11891" s="2" t="s">
        <v>77</v>
      </c>
      <c r="B11891" s="2" t="s">
        <v>144</v>
      </c>
      <c r="C11891" s="1" t="s">
        <v>15</v>
      </c>
      <c r="D11891">
        <v>1.8160138888888897</v>
      </c>
      <c r="E11891" s="3">
        <v>2</v>
      </c>
      <c r="F11891" s="3">
        <v>2</v>
      </c>
      <c r="G11891" t="str">
        <f t="shared" si="197"/>
        <v>P059</v>
      </c>
    </row>
    <row r="11892" spans="1:7">
      <c r="A11892" s="2" t="s">
        <v>77</v>
      </c>
      <c r="B11892" s="2" t="s">
        <v>144</v>
      </c>
      <c r="C11892" s="1" t="s">
        <v>16</v>
      </c>
      <c r="D11892">
        <v>1.7189861111111107</v>
      </c>
      <c r="E11892" s="3">
        <v>2.5</v>
      </c>
      <c r="F11892" s="3">
        <v>2.5</v>
      </c>
      <c r="G11892" t="str">
        <f t="shared" si="197"/>
        <v>P059</v>
      </c>
    </row>
    <row r="11893" spans="1:7">
      <c r="A11893" s="2" t="s">
        <v>83</v>
      </c>
      <c r="B11893" s="2" t="s">
        <v>144</v>
      </c>
      <c r="C11893" s="1" t="s">
        <v>9</v>
      </c>
      <c r="D11893">
        <v>18.14487500000012</v>
      </c>
      <c r="E11893" s="3">
        <v>22</v>
      </c>
      <c r="F11893" s="3">
        <v>20.5</v>
      </c>
      <c r="G11893" t="str">
        <f t="shared" si="197"/>
        <v>V093</v>
      </c>
    </row>
    <row r="11894" spans="1:7">
      <c r="A11894" s="2" t="s">
        <v>83</v>
      </c>
      <c r="B11894" s="2" t="s">
        <v>144</v>
      </c>
      <c r="C11894" s="1" t="s">
        <v>10</v>
      </c>
      <c r="D11894">
        <v>15.266805555555544</v>
      </c>
      <c r="E11894" s="3">
        <v>16.5</v>
      </c>
      <c r="F11894" s="3">
        <v>18.5</v>
      </c>
      <c r="G11894" t="str">
        <f t="shared" si="197"/>
        <v>V093</v>
      </c>
    </row>
    <row r="11895" spans="1:7">
      <c r="A11895" s="2" t="s">
        <v>83</v>
      </c>
      <c r="B11895" s="2" t="s">
        <v>144</v>
      </c>
      <c r="C11895" s="1" t="s">
        <v>11</v>
      </c>
      <c r="D11895">
        <v>6.5501527777777824</v>
      </c>
      <c r="E11895" s="3">
        <v>7</v>
      </c>
      <c r="F11895" s="3">
        <v>8</v>
      </c>
      <c r="G11895" t="str">
        <f t="shared" si="197"/>
        <v>V093</v>
      </c>
    </row>
    <row r="11896" spans="1:7">
      <c r="A11896" s="2" t="s">
        <v>83</v>
      </c>
      <c r="B11896" s="2" t="s">
        <v>144</v>
      </c>
      <c r="C11896" s="1" t="s">
        <v>12</v>
      </c>
      <c r="D11896">
        <v>4.756256944444444</v>
      </c>
      <c r="E11896" s="3">
        <v>7</v>
      </c>
      <c r="F11896" s="3">
        <v>5.5</v>
      </c>
      <c r="G11896" t="str">
        <f t="shared" si="197"/>
        <v>V093</v>
      </c>
    </row>
    <row r="11897" spans="1:7">
      <c r="A11897" s="2" t="s">
        <v>83</v>
      </c>
      <c r="B11897" s="2" t="s">
        <v>144</v>
      </c>
      <c r="C11897" s="1" t="s">
        <v>14</v>
      </c>
      <c r="D11897">
        <v>2.0255277777777767</v>
      </c>
      <c r="E11897" s="3">
        <v>2</v>
      </c>
      <c r="F11897" s="3">
        <v>2</v>
      </c>
      <c r="G11897" t="str">
        <f t="shared" si="197"/>
        <v>V093</v>
      </c>
    </row>
    <row r="11898" spans="1:7">
      <c r="A11898" s="2" t="s">
        <v>83</v>
      </c>
      <c r="B11898" s="2" t="s">
        <v>144</v>
      </c>
      <c r="C11898" s="1" t="s">
        <v>13</v>
      </c>
      <c r="D11898">
        <v>1.9155694444444458</v>
      </c>
      <c r="E11898" s="3">
        <v>3</v>
      </c>
      <c r="F11898" s="3">
        <v>2.5</v>
      </c>
      <c r="G11898" t="str">
        <f t="shared" si="197"/>
        <v>V093</v>
      </c>
    </row>
    <row r="11899" spans="1:7">
      <c r="A11899" s="2" t="s">
        <v>83</v>
      </c>
      <c r="B11899" s="2" t="s">
        <v>144</v>
      </c>
      <c r="C11899" s="1" t="s">
        <v>15</v>
      </c>
      <c r="D11899">
        <v>0.93270138888888887</v>
      </c>
      <c r="E11899" s="3">
        <v>1</v>
      </c>
      <c r="F11899" s="3">
        <v>1</v>
      </c>
      <c r="G11899" t="str">
        <f t="shared" si="197"/>
        <v>V093</v>
      </c>
    </row>
    <row r="11900" spans="1:7">
      <c r="A11900" s="2" t="s">
        <v>85</v>
      </c>
      <c r="B11900" s="2" t="s">
        <v>144</v>
      </c>
      <c r="C11900" s="1" t="s">
        <v>9</v>
      </c>
      <c r="D11900">
        <v>19.129298611111174</v>
      </c>
      <c r="E11900" s="3">
        <v>21.5</v>
      </c>
      <c r="F11900" s="3">
        <v>21.5</v>
      </c>
      <c r="G11900" t="str">
        <f t="shared" si="197"/>
        <v>V140</v>
      </c>
    </row>
    <row r="11901" spans="1:7">
      <c r="A11901" s="2" t="s">
        <v>85</v>
      </c>
      <c r="B11901" s="2" t="s">
        <v>144</v>
      </c>
      <c r="C11901" s="1" t="s">
        <v>10</v>
      </c>
      <c r="D11901">
        <v>15.758652777777744</v>
      </c>
      <c r="E11901" s="3">
        <v>18.5</v>
      </c>
      <c r="F11901" s="3">
        <v>16.5</v>
      </c>
      <c r="G11901" t="str">
        <f t="shared" si="197"/>
        <v>V140</v>
      </c>
    </row>
    <row r="11902" spans="1:7">
      <c r="A11902" s="2" t="s">
        <v>85</v>
      </c>
      <c r="B11902" s="2" t="s">
        <v>144</v>
      </c>
      <c r="C11902" s="1" t="s">
        <v>11</v>
      </c>
      <c r="D11902">
        <v>5.3990902777777734</v>
      </c>
      <c r="E11902" s="3">
        <v>7</v>
      </c>
      <c r="F11902" s="3">
        <v>6.5</v>
      </c>
      <c r="G11902" t="str">
        <f t="shared" si="197"/>
        <v>V140</v>
      </c>
    </row>
    <row r="11903" spans="1:7">
      <c r="A11903" s="2" t="s">
        <v>85</v>
      </c>
      <c r="B11903" s="2" t="s">
        <v>144</v>
      </c>
      <c r="C11903" s="1" t="s">
        <v>12</v>
      </c>
      <c r="D11903">
        <v>4.335236111111108</v>
      </c>
      <c r="E11903" s="3">
        <v>7</v>
      </c>
      <c r="F11903" s="3">
        <v>5</v>
      </c>
      <c r="G11903" t="str">
        <f t="shared" si="197"/>
        <v>V140</v>
      </c>
    </row>
    <row r="11904" spans="1:7">
      <c r="A11904" s="2" t="s">
        <v>85</v>
      </c>
      <c r="B11904" s="2" t="s">
        <v>144</v>
      </c>
      <c r="C11904" s="1" t="s">
        <v>13</v>
      </c>
      <c r="D11904">
        <v>2.466333333333333</v>
      </c>
      <c r="E11904" s="3">
        <v>2.5</v>
      </c>
      <c r="F11904" s="3">
        <v>2</v>
      </c>
      <c r="G11904" t="str">
        <f t="shared" si="197"/>
        <v>V140</v>
      </c>
    </row>
    <row r="11905" spans="1:7">
      <c r="A11905" s="2" t="s">
        <v>85</v>
      </c>
      <c r="B11905" s="2" t="s">
        <v>144</v>
      </c>
      <c r="C11905" s="1" t="s">
        <v>14</v>
      </c>
      <c r="D11905">
        <v>2.093534722222222</v>
      </c>
      <c r="E11905" s="3">
        <v>2</v>
      </c>
      <c r="F11905" s="3">
        <v>2</v>
      </c>
      <c r="G11905" t="str">
        <f t="shared" si="197"/>
        <v>V140</v>
      </c>
    </row>
    <row r="11906" spans="1:7">
      <c r="A11906" s="2" t="s">
        <v>85</v>
      </c>
      <c r="B11906" s="2" t="s">
        <v>144</v>
      </c>
      <c r="C11906" s="1" t="s">
        <v>15</v>
      </c>
      <c r="D11906">
        <v>0.93469444444444449</v>
      </c>
      <c r="E11906" s="3">
        <v>1</v>
      </c>
      <c r="F11906" s="3">
        <v>1</v>
      </c>
      <c r="G11906" t="str">
        <f t="shared" si="197"/>
        <v>V140</v>
      </c>
    </row>
    <row r="11907" spans="1:7">
      <c r="A11907" s="2" t="s">
        <v>86</v>
      </c>
      <c r="B11907" s="2" t="s">
        <v>144</v>
      </c>
      <c r="C11907" s="1" t="s">
        <v>9</v>
      </c>
      <c r="D11907">
        <v>18.985847222222215</v>
      </c>
      <c r="E11907" s="3">
        <v>21.5</v>
      </c>
      <c r="F11907" s="3">
        <v>20</v>
      </c>
      <c r="G11907" t="str">
        <f t="shared" si="197"/>
        <v>P096</v>
      </c>
    </row>
    <row r="11908" spans="1:7">
      <c r="A11908" s="2" t="s">
        <v>86</v>
      </c>
      <c r="B11908" s="2" t="s">
        <v>144</v>
      </c>
      <c r="C11908" s="1" t="s">
        <v>10</v>
      </c>
      <c r="D11908">
        <v>9.1738888888888841</v>
      </c>
      <c r="E11908" s="3">
        <v>9</v>
      </c>
      <c r="F11908" s="3">
        <v>9.5</v>
      </c>
      <c r="G11908" t="str">
        <f t="shared" si="197"/>
        <v>P096</v>
      </c>
    </row>
    <row r="11909" spans="1:7">
      <c r="A11909" s="2" t="s">
        <v>86</v>
      </c>
      <c r="B11909" s="2" t="s">
        <v>144</v>
      </c>
      <c r="C11909" s="1" t="s">
        <v>11</v>
      </c>
      <c r="D11909">
        <v>8.3381180555555421</v>
      </c>
      <c r="E11909" s="3">
        <v>9</v>
      </c>
      <c r="F11909" s="3">
        <v>9.5</v>
      </c>
      <c r="G11909" t="str">
        <f t="shared" si="197"/>
        <v>P096</v>
      </c>
    </row>
    <row r="11910" spans="1:7">
      <c r="A11910" s="2" t="s">
        <v>86</v>
      </c>
      <c r="B11910" s="2" t="s">
        <v>144</v>
      </c>
      <c r="C11910" s="1" t="s">
        <v>13</v>
      </c>
      <c r="D11910">
        <v>4.6842638888888857</v>
      </c>
      <c r="E11910" s="3">
        <v>5</v>
      </c>
      <c r="F11910" s="3">
        <v>4.5</v>
      </c>
      <c r="G11910" t="str">
        <f t="shared" si="197"/>
        <v>P096</v>
      </c>
    </row>
    <row r="11911" spans="1:7">
      <c r="A11911" s="2" t="s">
        <v>86</v>
      </c>
      <c r="B11911" s="2" t="s">
        <v>144</v>
      </c>
      <c r="C11911" s="1" t="s">
        <v>12</v>
      </c>
      <c r="D11911">
        <v>4.6711875000000003</v>
      </c>
      <c r="E11911" s="3">
        <v>6</v>
      </c>
      <c r="F11911" s="3">
        <v>5.5</v>
      </c>
      <c r="G11911" t="str">
        <f t="shared" si="197"/>
        <v>P096</v>
      </c>
    </row>
    <row r="11912" spans="1:7">
      <c r="A11912" s="2" t="s">
        <v>86</v>
      </c>
      <c r="B11912" s="2" t="s">
        <v>144</v>
      </c>
      <c r="C11912" s="1" t="s">
        <v>14</v>
      </c>
      <c r="D11912">
        <v>1.0198124999999998</v>
      </c>
      <c r="E11912" s="3">
        <v>2</v>
      </c>
      <c r="F11912" s="3">
        <v>1</v>
      </c>
      <c r="G11912" t="str">
        <f t="shared" si="197"/>
        <v>P096</v>
      </c>
    </row>
    <row r="11913" spans="1:7">
      <c r="A11913" s="2" t="s">
        <v>86</v>
      </c>
      <c r="B11913" s="2" t="s">
        <v>144</v>
      </c>
      <c r="C11913" s="1" t="s">
        <v>15</v>
      </c>
      <c r="D11913">
        <v>0.93605555555555553</v>
      </c>
      <c r="E11913" s="3">
        <v>1</v>
      </c>
      <c r="F11913" s="3">
        <v>1</v>
      </c>
      <c r="G11913" t="str">
        <f t="shared" si="197"/>
        <v>P096</v>
      </c>
    </row>
    <row r="11914" spans="1:7">
      <c r="A11914" s="2" t="s">
        <v>88</v>
      </c>
      <c r="B11914" s="2" t="s">
        <v>144</v>
      </c>
      <c r="C11914" s="1" t="s">
        <v>9</v>
      </c>
      <c r="D11914">
        <v>13.736916666666673</v>
      </c>
      <c r="E11914" s="3">
        <v>16.5</v>
      </c>
      <c r="F11914" s="3">
        <v>17</v>
      </c>
      <c r="G11914" t="str">
        <f t="shared" si="197"/>
        <v>P177</v>
      </c>
    </row>
    <row r="11915" spans="1:7">
      <c r="A11915" s="2" t="s">
        <v>88</v>
      </c>
      <c r="B11915" s="2" t="s">
        <v>144</v>
      </c>
      <c r="C11915" s="1" t="s">
        <v>11</v>
      </c>
      <c r="D11915">
        <v>10.925638888888871</v>
      </c>
      <c r="E11915" s="3">
        <v>9</v>
      </c>
      <c r="F11915" s="3">
        <v>11.5</v>
      </c>
      <c r="G11915" t="str">
        <f t="shared" si="197"/>
        <v>P177</v>
      </c>
    </row>
    <row r="11916" spans="1:7">
      <c r="A11916" s="2" t="s">
        <v>88</v>
      </c>
      <c r="B11916" s="2" t="s">
        <v>144</v>
      </c>
      <c r="C11916" s="1" t="s">
        <v>13</v>
      </c>
      <c r="D11916">
        <v>7.3073680555555489</v>
      </c>
      <c r="E11916" s="3">
        <v>7</v>
      </c>
      <c r="F11916" s="3">
        <v>8</v>
      </c>
      <c r="G11916" t="str">
        <f t="shared" si="197"/>
        <v>P177</v>
      </c>
    </row>
    <row r="11917" spans="1:7">
      <c r="A11917" s="2" t="s">
        <v>88</v>
      </c>
      <c r="B11917" s="2" t="s">
        <v>144</v>
      </c>
      <c r="C11917" s="1" t="s">
        <v>10</v>
      </c>
      <c r="D11917">
        <v>4.4020277777777759</v>
      </c>
      <c r="E11917" s="3">
        <v>6.5</v>
      </c>
      <c r="F11917" s="3">
        <v>6</v>
      </c>
      <c r="G11917" t="str">
        <f t="shared" si="197"/>
        <v>P177</v>
      </c>
    </row>
    <row r="11918" spans="1:7">
      <c r="A11918" s="2" t="s">
        <v>88</v>
      </c>
      <c r="B11918" s="2" t="s">
        <v>144</v>
      </c>
      <c r="C11918" s="1" t="s">
        <v>12</v>
      </c>
      <c r="D11918">
        <v>3.3164930555555565</v>
      </c>
      <c r="E11918" s="3">
        <v>5</v>
      </c>
      <c r="F11918" s="3">
        <v>3.5</v>
      </c>
      <c r="G11918" t="str">
        <f t="shared" si="197"/>
        <v>P177</v>
      </c>
    </row>
    <row r="11919" spans="1:7">
      <c r="A11919" s="2" t="s">
        <v>88</v>
      </c>
      <c r="B11919" s="2" t="s">
        <v>144</v>
      </c>
      <c r="C11919" s="1" t="s">
        <v>14</v>
      </c>
      <c r="D11919">
        <v>2.6816805555555545</v>
      </c>
      <c r="E11919" s="3">
        <v>3</v>
      </c>
      <c r="F11919" s="3">
        <v>3</v>
      </c>
      <c r="G11919" t="str">
        <f t="shared" si="197"/>
        <v>P177</v>
      </c>
    </row>
    <row r="11920" spans="1:7">
      <c r="A11920" s="2" t="s">
        <v>88</v>
      </c>
      <c r="B11920" s="2" t="s">
        <v>144</v>
      </c>
      <c r="C11920" s="1" t="s">
        <v>16</v>
      </c>
      <c r="D11920">
        <v>2.537694444444444</v>
      </c>
      <c r="E11920" s="3">
        <v>3.5</v>
      </c>
      <c r="F11920" s="3">
        <v>2.5</v>
      </c>
      <c r="G11920" t="str">
        <f t="shared" si="197"/>
        <v>P177</v>
      </c>
    </row>
    <row r="11921" spans="1:7">
      <c r="A11921" s="2" t="s">
        <v>88</v>
      </c>
      <c r="B11921" s="2" t="s">
        <v>144</v>
      </c>
      <c r="C11921" s="1" t="s">
        <v>15</v>
      </c>
      <c r="D11921">
        <v>1.8357986111111118</v>
      </c>
      <c r="E11921" s="3">
        <v>2</v>
      </c>
      <c r="F11921" s="3">
        <v>2</v>
      </c>
      <c r="G11921" t="str">
        <f t="shared" si="197"/>
        <v>P177</v>
      </c>
    </row>
    <row r="11922" spans="1:7">
      <c r="A11922" s="2" t="s">
        <v>87</v>
      </c>
      <c r="B11922" s="2" t="s">
        <v>144</v>
      </c>
      <c r="C11922" s="1" t="s">
        <v>9</v>
      </c>
      <c r="D11922">
        <v>12.72614583333333</v>
      </c>
      <c r="E11922" s="3">
        <v>16.5</v>
      </c>
      <c r="F11922" s="3">
        <v>15</v>
      </c>
      <c r="G11922" t="str">
        <f t="shared" si="197"/>
        <v>P143</v>
      </c>
    </row>
    <row r="11923" spans="1:7">
      <c r="A11923" s="2" t="s">
        <v>87</v>
      </c>
      <c r="B11923" s="2" t="s">
        <v>144</v>
      </c>
      <c r="C11923" s="1" t="s">
        <v>10</v>
      </c>
      <c r="D11923">
        <v>10.830166666666662</v>
      </c>
      <c r="E11923" s="3">
        <v>12</v>
      </c>
      <c r="F11923" s="3">
        <v>12</v>
      </c>
      <c r="G11923" t="str">
        <f t="shared" si="197"/>
        <v>P143</v>
      </c>
    </row>
    <row r="11924" spans="1:7">
      <c r="A11924" s="2" t="s">
        <v>87</v>
      </c>
      <c r="B11924" s="2" t="s">
        <v>144</v>
      </c>
      <c r="C11924" s="1" t="s">
        <v>11</v>
      </c>
      <c r="D11924">
        <v>7.3926319444444308</v>
      </c>
      <c r="E11924" s="3">
        <v>9</v>
      </c>
      <c r="F11924" s="3">
        <v>8.5</v>
      </c>
      <c r="G11924" t="str">
        <f t="shared" si="197"/>
        <v>P143</v>
      </c>
    </row>
    <row r="11925" spans="1:7">
      <c r="A11925" s="2" t="s">
        <v>87</v>
      </c>
      <c r="B11925" s="2" t="s">
        <v>144</v>
      </c>
      <c r="C11925" s="1" t="s">
        <v>13</v>
      </c>
      <c r="D11925">
        <v>4.1684999999999954</v>
      </c>
      <c r="E11925" s="3">
        <v>5</v>
      </c>
      <c r="F11925" s="3">
        <v>4.5</v>
      </c>
      <c r="G11925" t="str">
        <f t="shared" si="197"/>
        <v>P143</v>
      </c>
    </row>
    <row r="11926" spans="1:7">
      <c r="A11926" s="2" t="s">
        <v>87</v>
      </c>
      <c r="B11926" s="2" t="s">
        <v>144</v>
      </c>
      <c r="C11926" s="1" t="s">
        <v>12</v>
      </c>
      <c r="D11926">
        <v>3.4770555555555571</v>
      </c>
      <c r="E11926" s="3">
        <v>4</v>
      </c>
      <c r="F11926" s="3">
        <v>4</v>
      </c>
      <c r="G11926" t="str">
        <f t="shared" si="197"/>
        <v>P143</v>
      </c>
    </row>
    <row r="11927" spans="1:7">
      <c r="A11927" s="2" t="s">
        <v>87</v>
      </c>
      <c r="B11927" s="2" t="s">
        <v>144</v>
      </c>
      <c r="C11927" s="1" t="s">
        <v>14</v>
      </c>
      <c r="D11927">
        <v>3.3238819444444436</v>
      </c>
      <c r="E11927" s="3">
        <v>2.5</v>
      </c>
      <c r="F11927" s="3">
        <v>3</v>
      </c>
      <c r="G11927" t="str">
        <f t="shared" si="197"/>
        <v>P143</v>
      </c>
    </row>
    <row r="11928" spans="1:7">
      <c r="A11928" s="2" t="s">
        <v>87</v>
      </c>
      <c r="B11928" s="2" t="s">
        <v>144</v>
      </c>
      <c r="C11928" s="1" t="s">
        <v>16</v>
      </c>
      <c r="D11928">
        <v>2.9621180555555555</v>
      </c>
      <c r="E11928" s="3">
        <v>3</v>
      </c>
      <c r="F11928" s="3">
        <v>3</v>
      </c>
      <c r="G11928" t="str">
        <f t="shared" si="197"/>
        <v>P143</v>
      </c>
    </row>
    <row r="11929" spans="1:7">
      <c r="A11929" s="2" t="s">
        <v>87</v>
      </c>
      <c r="B11929" s="2" t="s">
        <v>144</v>
      </c>
      <c r="C11929" s="1" t="s">
        <v>15</v>
      </c>
      <c r="D11929">
        <v>1.818833333333334</v>
      </c>
      <c r="E11929" s="3">
        <v>3</v>
      </c>
      <c r="F11929" s="3">
        <v>2</v>
      </c>
      <c r="G11929" t="str">
        <f t="shared" si="197"/>
        <v>P143</v>
      </c>
    </row>
    <row r="11930" spans="1:7">
      <c r="A11930" s="2" t="s">
        <v>91</v>
      </c>
      <c r="B11930" s="2" t="s">
        <v>144</v>
      </c>
      <c r="C11930" s="1" t="s">
        <v>9</v>
      </c>
      <c r="D11930">
        <v>13.156159722222286</v>
      </c>
      <c r="E11930" s="3">
        <v>16</v>
      </c>
      <c r="F11930" s="3">
        <v>15</v>
      </c>
      <c r="G11930" t="str">
        <f t="shared" si="197"/>
        <v>P142</v>
      </c>
    </row>
    <row r="11931" spans="1:7">
      <c r="A11931" s="2" t="s">
        <v>91</v>
      </c>
      <c r="B11931" s="2" t="s">
        <v>144</v>
      </c>
      <c r="C11931" s="1" t="s">
        <v>11</v>
      </c>
      <c r="D11931">
        <v>9.37951388888888</v>
      </c>
      <c r="E11931" s="3">
        <v>11.5</v>
      </c>
      <c r="F11931" s="3">
        <v>10</v>
      </c>
      <c r="G11931" t="str">
        <f t="shared" si="197"/>
        <v>P142</v>
      </c>
    </row>
    <row r="11932" spans="1:7">
      <c r="A11932" s="2" t="s">
        <v>91</v>
      </c>
      <c r="B11932" s="2" t="s">
        <v>144</v>
      </c>
      <c r="C11932" s="1" t="s">
        <v>13</v>
      </c>
      <c r="D11932">
        <v>6.2890624999999893</v>
      </c>
      <c r="E11932" s="3">
        <v>7</v>
      </c>
      <c r="F11932" s="3">
        <v>7</v>
      </c>
      <c r="G11932" t="str">
        <f t="shared" si="197"/>
        <v>P142</v>
      </c>
    </row>
    <row r="11933" spans="1:7">
      <c r="A11933" s="2" t="s">
        <v>91</v>
      </c>
      <c r="B11933" s="2" t="s">
        <v>144</v>
      </c>
      <c r="C11933" s="1" t="s">
        <v>10</v>
      </c>
      <c r="D11933">
        <v>6.1301041666666602</v>
      </c>
      <c r="E11933" s="3">
        <v>6.5</v>
      </c>
      <c r="F11933" s="3">
        <v>6.5</v>
      </c>
      <c r="G11933" t="str">
        <f t="shared" si="197"/>
        <v>P142</v>
      </c>
    </row>
    <row r="11934" spans="1:7">
      <c r="A11934" s="2" t="s">
        <v>91</v>
      </c>
      <c r="B11934" s="2" t="s">
        <v>144</v>
      </c>
      <c r="C11934" s="1" t="s">
        <v>16</v>
      </c>
      <c r="D11934">
        <v>3.6569166666666666</v>
      </c>
      <c r="E11934" s="3">
        <v>2.5</v>
      </c>
      <c r="F11934" s="3">
        <v>4</v>
      </c>
      <c r="G11934" t="str">
        <f t="shared" si="197"/>
        <v>P142</v>
      </c>
    </row>
    <row r="11935" spans="1:7">
      <c r="A11935" s="2" t="s">
        <v>91</v>
      </c>
      <c r="B11935" s="2" t="s">
        <v>144</v>
      </c>
      <c r="C11935" s="1" t="s">
        <v>15</v>
      </c>
      <c r="D11935">
        <v>2.7981041666666693</v>
      </c>
      <c r="E11935" s="3">
        <v>2</v>
      </c>
      <c r="F11935" s="3">
        <v>3</v>
      </c>
      <c r="G11935" t="str">
        <f t="shared" ref="G11935:G11998" si="198">MID(A11935,1,4)</f>
        <v>P142</v>
      </c>
    </row>
    <row r="11936" spans="1:7">
      <c r="A11936" s="2" t="s">
        <v>91</v>
      </c>
      <c r="B11936" s="2" t="s">
        <v>144</v>
      </c>
      <c r="C11936" s="1" t="s">
        <v>12</v>
      </c>
      <c r="D11936">
        <v>2.5117361111111114</v>
      </c>
      <c r="E11936" s="3">
        <v>3</v>
      </c>
      <c r="F11936" s="3">
        <v>3</v>
      </c>
      <c r="G11936" t="str">
        <f t="shared" si="198"/>
        <v>P142</v>
      </c>
    </row>
    <row r="11937" spans="1:7">
      <c r="A11937" s="2" t="s">
        <v>91</v>
      </c>
      <c r="B11937" s="2" t="s">
        <v>144</v>
      </c>
      <c r="C11937" s="1" t="s">
        <v>14</v>
      </c>
      <c r="D11937">
        <v>0.97353472222222193</v>
      </c>
      <c r="E11937" s="3">
        <v>2</v>
      </c>
      <c r="F11937" s="3">
        <v>1</v>
      </c>
      <c r="G11937" t="str">
        <f t="shared" si="198"/>
        <v>P142</v>
      </c>
    </row>
    <row r="11938" spans="1:7">
      <c r="A11938" s="2" t="s">
        <v>82</v>
      </c>
      <c r="B11938" s="2" t="s">
        <v>144</v>
      </c>
      <c r="C11938" s="1" t="s">
        <v>9</v>
      </c>
      <c r="D11938">
        <v>19.183208333333276</v>
      </c>
      <c r="E11938" s="3">
        <v>26.5</v>
      </c>
      <c r="F11938" s="3">
        <v>22</v>
      </c>
      <c r="G11938" t="str">
        <f t="shared" si="198"/>
        <v>P089</v>
      </c>
    </row>
    <row r="11939" spans="1:7">
      <c r="A11939" s="2" t="s">
        <v>82</v>
      </c>
      <c r="B11939" s="2" t="s">
        <v>144</v>
      </c>
      <c r="C11939" s="1" t="s">
        <v>10</v>
      </c>
      <c r="D11939">
        <v>7.471625000000004</v>
      </c>
      <c r="E11939" s="3">
        <v>11</v>
      </c>
      <c r="F11939" s="3">
        <v>7.5</v>
      </c>
      <c r="G11939" t="str">
        <f t="shared" si="198"/>
        <v>P089</v>
      </c>
    </row>
    <row r="11940" spans="1:7">
      <c r="A11940" s="2" t="s">
        <v>82</v>
      </c>
      <c r="B11940" s="2" t="s">
        <v>144</v>
      </c>
      <c r="C11940" s="1" t="s">
        <v>11</v>
      </c>
      <c r="D11940">
        <v>7.0044722222222227</v>
      </c>
      <c r="E11940" s="3">
        <v>10.5</v>
      </c>
      <c r="F11940" s="3">
        <v>8</v>
      </c>
      <c r="G11940" t="str">
        <f t="shared" si="198"/>
        <v>P089</v>
      </c>
    </row>
    <row r="11941" spans="1:7">
      <c r="A11941" s="2" t="s">
        <v>82</v>
      </c>
      <c r="B11941" s="2" t="s">
        <v>144</v>
      </c>
      <c r="C11941" s="1" t="s">
        <v>13</v>
      </c>
      <c r="D11941">
        <v>3.2540277777777775</v>
      </c>
      <c r="E11941" s="3">
        <v>4.5</v>
      </c>
      <c r="F11941" s="3">
        <v>3.5</v>
      </c>
      <c r="G11941" t="str">
        <f t="shared" si="198"/>
        <v>P089</v>
      </c>
    </row>
    <row r="11942" spans="1:7">
      <c r="A11942" s="2" t="s">
        <v>82</v>
      </c>
      <c r="B11942" s="2" t="s">
        <v>144</v>
      </c>
      <c r="C11942" s="1" t="s">
        <v>15</v>
      </c>
      <c r="D11942">
        <v>1.8606875000000005</v>
      </c>
      <c r="E11942" s="3">
        <v>1</v>
      </c>
      <c r="F11942" s="3">
        <v>2</v>
      </c>
      <c r="G11942" t="str">
        <f t="shared" si="198"/>
        <v>P089</v>
      </c>
    </row>
    <row r="11943" spans="1:7">
      <c r="A11943" s="2" t="s">
        <v>82</v>
      </c>
      <c r="B11943" s="2" t="s">
        <v>144</v>
      </c>
      <c r="C11943" s="1" t="s">
        <v>16</v>
      </c>
      <c r="D11943">
        <v>1.1275347222222218</v>
      </c>
      <c r="E11943" s="3">
        <v>2</v>
      </c>
      <c r="F11943" s="3">
        <v>1</v>
      </c>
      <c r="G11943" t="str">
        <f t="shared" si="198"/>
        <v>P089</v>
      </c>
    </row>
    <row r="11944" spans="1:7">
      <c r="A11944" s="2" t="s">
        <v>82</v>
      </c>
      <c r="B11944" s="2" t="s">
        <v>144</v>
      </c>
      <c r="C11944" s="1" t="s">
        <v>14</v>
      </c>
      <c r="D11944">
        <v>1.0468402777777777</v>
      </c>
      <c r="E11944" s="3">
        <v>1</v>
      </c>
      <c r="F11944" s="3">
        <v>1</v>
      </c>
      <c r="G11944" t="str">
        <f t="shared" si="198"/>
        <v>P089</v>
      </c>
    </row>
    <row r="11945" spans="1:7">
      <c r="A11945" s="2" t="s">
        <v>82</v>
      </c>
      <c r="B11945" s="2" t="s">
        <v>144</v>
      </c>
      <c r="C11945" s="1" t="s">
        <v>12</v>
      </c>
      <c r="D11945">
        <v>0.91680555555555499</v>
      </c>
      <c r="E11945" s="3">
        <v>5</v>
      </c>
      <c r="F11945" s="3">
        <v>1</v>
      </c>
      <c r="G11945" t="str">
        <f t="shared" si="198"/>
        <v>P089</v>
      </c>
    </row>
    <row r="11946" spans="1:7">
      <c r="A11946" s="2" t="s">
        <v>94</v>
      </c>
      <c r="B11946" s="2" t="s">
        <v>144</v>
      </c>
      <c r="C11946" s="1" t="s">
        <v>9</v>
      </c>
      <c r="D11946">
        <v>17.650791666666684</v>
      </c>
      <c r="E11946" s="3">
        <v>19</v>
      </c>
      <c r="F11946" s="3">
        <v>20</v>
      </c>
      <c r="G11946" t="str">
        <f t="shared" si="198"/>
        <v>P108</v>
      </c>
    </row>
    <row r="11947" spans="1:7">
      <c r="A11947" s="2" t="s">
        <v>94</v>
      </c>
      <c r="B11947" s="2" t="s">
        <v>144</v>
      </c>
      <c r="C11947" s="1" t="s">
        <v>10</v>
      </c>
      <c r="D11947">
        <v>10.485222222222223</v>
      </c>
      <c r="E11947" s="3">
        <v>13</v>
      </c>
      <c r="F11947" s="3">
        <v>12</v>
      </c>
      <c r="G11947" t="str">
        <f t="shared" si="198"/>
        <v>P108</v>
      </c>
    </row>
    <row r="11948" spans="1:7">
      <c r="A11948" s="2" t="s">
        <v>94</v>
      </c>
      <c r="B11948" s="2" t="s">
        <v>144</v>
      </c>
      <c r="C11948" s="1" t="s">
        <v>11</v>
      </c>
      <c r="D11948">
        <v>7.7784583333333313</v>
      </c>
      <c r="E11948" s="3">
        <v>8</v>
      </c>
      <c r="F11948" s="3">
        <v>8</v>
      </c>
      <c r="G11948" t="str">
        <f t="shared" si="198"/>
        <v>P108</v>
      </c>
    </row>
    <row r="11949" spans="1:7">
      <c r="A11949" s="2" t="s">
        <v>94</v>
      </c>
      <c r="B11949" s="2" t="s">
        <v>144</v>
      </c>
      <c r="C11949" s="1" t="s">
        <v>13</v>
      </c>
      <c r="D11949">
        <v>2.7846875000000009</v>
      </c>
      <c r="E11949" s="3">
        <v>4</v>
      </c>
      <c r="F11949" s="3">
        <v>3.5</v>
      </c>
      <c r="G11949" t="str">
        <f t="shared" si="198"/>
        <v>P108</v>
      </c>
    </row>
    <row r="11950" spans="1:7">
      <c r="A11950" s="2" t="s">
        <v>94</v>
      </c>
      <c r="B11950" s="2" t="s">
        <v>144</v>
      </c>
      <c r="C11950" s="1" t="s">
        <v>14</v>
      </c>
      <c r="D11950">
        <v>1.8325902777777781</v>
      </c>
      <c r="E11950" s="3">
        <v>2</v>
      </c>
      <c r="F11950" s="3">
        <v>2</v>
      </c>
      <c r="G11950" t="str">
        <f t="shared" si="198"/>
        <v>P108</v>
      </c>
    </row>
    <row r="11951" spans="1:7">
      <c r="A11951" s="2" t="s">
        <v>94</v>
      </c>
      <c r="B11951" s="2" t="s">
        <v>144</v>
      </c>
      <c r="C11951" s="1" t="s">
        <v>15</v>
      </c>
      <c r="D11951">
        <v>1.8186875000000007</v>
      </c>
      <c r="E11951" s="3">
        <v>2</v>
      </c>
      <c r="F11951" s="3">
        <v>2</v>
      </c>
      <c r="G11951" t="str">
        <f t="shared" si="198"/>
        <v>P108</v>
      </c>
    </row>
    <row r="11952" spans="1:7">
      <c r="A11952" s="2" t="s">
        <v>94</v>
      </c>
      <c r="B11952" s="2" t="s">
        <v>144</v>
      </c>
      <c r="C11952" s="1" t="s">
        <v>12</v>
      </c>
      <c r="D11952">
        <v>1.4861388888888891</v>
      </c>
      <c r="E11952" s="3">
        <v>3</v>
      </c>
      <c r="F11952" s="3">
        <v>3</v>
      </c>
      <c r="G11952" t="str">
        <f t="shared" si="198"/>
        <v>P108</v>
      </c>
    </row>
    <row r="11953" spans="1:7">
      <c r="A11953" s="2" t="s">
        <v>89</v>
      </c>
      <c r="B11953" s="2" t="s">
        <v>144</v>
      </c>
      <c r="C11953" s="1" t="s">
        <v>9</v>
      </c>
      <c r="D11953">
        <v>11.508923611111102</v>
      </c>
      <c r="E11953" s="3">
        <v>16</v>
      </c>
      <c r="F11953" s="3">
        <v>14.5</v>
      </c>
      <c r="G11953" t="str">
        <f t="shared" si="198"/>
        <v>P201</v>
      </c>
    </row>
    <row r="11954" spans="1:7">
      <c r="A11954" s="2" t="s">
        <v>89</v>
      </c>
      <c r="B11954" s="2" t="s">
        <v>144</v>
      </c>
      <c r="C11954" s="1" t="s">
        <v>11</v>
      </c>
      <c r="D11954">
        <v>10.869201388888881</v>
      </c>
      <c r="E11954" s="3">
        <v>12</v>
      </c>
      <c r="F11954" s="3">
        <v>12.5</v>
      </c>
      <c r="G11954" t="str">
        <f t="shared" si="198"/>
        <v>P201</v>
      </c>
    </row>
    <row r="11955" spans="1:7">
      <c r="A11955" s="2" t="s">
        <v>89</v>
      </c>
      <c r="B11955" s="2" t="s">
        <v>144</v>
      </c>
      <c r="C11955" s="1" t="s">
        <v>10</v>
      </c>
      <c r="D11955">
        <v>8.2427916666666565</v>
      </c>
      <c r="E11955" s="3">
        <v>7.5</v>
      </c>
      <c r="F11955" s="3">
        <v>9</v>
      </c>
      <c r="G11955" t="str">
        <f t="shared" si="198"/>
        <v>P201</v>
      </c>
    </row>
    <row r="11956" spans="1:7">
      <c r="A11956" s="2" t="s">
        <v>89</v>
      </c>
      <c r="B11956" s="2" t="s">
        <v>144</v>
      </c>
      <c r="C11956" s="1" t="s">
        <v>13</v>
      </c>
      <c r="D11956">
        <v>5.8265277777777795</v>
      </c>
      <c r="E11956" s="3">
        <v>7</v>
      </c>
      <c r="F11956" s="3">
        <v>6.5</v>
      </c>
      <c r="G11956" t="str">
        <f t="shared" si="198"/>
        <v>P201</v>
      </c>
    </row>
    <row r="11957" spans="1:7">
      <c r="A11957" s="2" t="s">
        <v>89</v>
      </c>
      <c r="B11957" s="2" t="s">
        <v>144</v>
      </c>
      <c r="C11957" s="1" t="s">
        <v>16</v>
      </c>
      <c r="D11957">
        <v>3.3025902777777771</v>
      </c>
      <c r="E11957" s="3">
        <v>2.5</v>
      </c>
      <c r="F11957" s="3">
        <v>3.5</v>
      </c>
      <c r="G11957" t="str">
        <f t="shared" si="198"/>
        <v>P201</v>
      </c>
    </row>
    <row r="11958" spans="1:7">
      <c r="A11958" s="2" t="s">
        <v>89</v>
      </c>
      <c r="B11958" s="2" t="s">
        <v>144</v>
      </c>
      <c r="C11958" s="1" t="s">
        <v>15</v>
      </c>
      <c r="D11958">
        <v>1.8186875000000007</v>
      </c>
      <c r="E11958" s="3">
        <v>2</v>
      </c>
      <c r="F11958" s="3">
        <v>2</v>
      </c>
      <c r="G11958" t="str">
        <f t="shared" si="198"/>
        <v>P201</v>
      </c>
    </row>
    <row r="11959" spans="1:7">
      <c r="A11959" s="2" t="s">
        <v>89</v>
      </c>
      <c r="B11959" s="2" t="s">
        <v>144</v>
      </c>
      <c r="C11959" s="1" t="s">
        <v>14</v>
      </c>
      <c r="D11959">
        <v>1.0624930555555556</v>
      </c>
      <c r="E11959" s="3">
        <v>2</v>
      </c>
      <c r="F11959" s="3">
        <v>1</v>
      </c>
      <c r="G11959" t="str">
        <f t="shared" si="198"/>
        <v>P201</v>
      </c>
    </row>
    <row r="11960" spans="1:7">
      <c r="A11960" s="2" t="s">
        <v>89</v>
      </c>
      <c r="B11960" s="2" t="s">
        <v>144</v>
      </c>
      <c r="C11960" s="1" t="s">
        <v>12</v>
      </c>
      <c r="D11960">
        <v>1.034201388888889</v>
      </c>
      <c r="E11960" s="3">
        <v>3</v>
      </c>
      <c r="F11960" s="3">
        <v>1</v>
      </c>
      <c r="G11960" t="str">
        <f t="shared" si="198"/>
        <v>P201</v>
      </c>
    </row>
    <row r="11961" spans="1:7">
      <c r="A11961" s="2" t="s">
        <v>92</v>
      </c>
      <c r="B11961" s="2" t="s">
        <v>144</v>
      </c>
      <c r="C11961" s="1" t="s">
        <v>9</v>
      </c>
      <c r="D11961">
        <v>15.638388888888974</v>
      </c>
      <c r="E11961" s="3">
        <v>19.5</v>
      </c>
      <c r="F11961" s="3">
        <v>18.5</v>
      </c>
      <c r="G11961" t="str">
        <f t="shared" si="198"/>
        <v>P132</v>
      </c>
    </row>
    <row r="11962" spans="1:7">
      <c r="A11962" s="2" t="s">
        <v>92</v>
      </c>
      <c r="B11962" s="2" t="s">
        <v>144</v>
      </c>
      <c r="C11962" s="1" t="s">
        <v>10</v>
      </c>
      <c r="D11962">
        <v>8.7297777777777661</v>
      </c>
      <c r="E11962" s="3">
        <v>10</v>
      </c>
      <c r="F11962" s="3">
        <v>9.5</v>
      </c>
      <c r="G11962" t="str">
        <f t="shared" si="198"/>
        <v>P132</v>
      </c>
    </row>
    <row r="11963" spans="1:7">
      <c r="A11963" s="2" t="s">
        <v>92</v>
      </c>
      <c r="B11963" s="2" t="s">
        <v>144</v>
      </c>
      <c r="C11963" s="1" t="s">
        <v>11</v>
      </c>
      <c r="D11963">
        <v>5.9726041666666605</v>
      </c>
      <c r="E11963" s="3">
        <v>7.5</v>
      </c>
      <c r="F11963" s="3">
        <v>7</v>
      </c>
      <c r="G11963" t="str">
        <f t="shared" si="198"/>
        <v>P132</v>
      </c>
    </row>
    <row r="11964" spans="1:7">
      <c r="A11964" s="2" t="s">
        <v>92</v>
      </c>
      <c r="B11964" s="2" t="s">
        <v>144</v>
      </c>
      <c r="C11964" s="1" t="s">
        <v>13</v>
      </c>
      <c r="D11964">
        <v>4.9341250000000034</v>
      </c>
      <c r="E11964" s="3">
        <v>5</v>
      </c>
      <c r="F11964" s="3">
        <v>5.5</v>
      </c>
      <c r="G11964" t="str">
        <f t="shared" si="198"/>
        <v>P132</v>
      </c>
    </row>
    <row r="11965" spans="1:7">
      <c r="A11965" s="2" t="s">
        <v>92</v>
      </c>
      <c r="B11965" s="2" t="s">
        <v>144</v>
      </c>
      <c r="C11965" s="1" t="s">
        <v>12</v>
      </c>
      <c r="D11965">
        <v>4.4007152777777785</v>
      </c>
      <c r="E11965" s="3">
        <v>6.5</v>
      </c>
      <c r="F11965" s="3">
        <v>5</v>
      </c>
      <c r="G11965" t="str">
        <f t="shared" si="198"/>
        <v>P132</v>
      </c>
    </row>
    <row r="11966" spans="1:7">
      <c r="A11966" s="2" t="s">
        <v>92</v>
      </c>
      <c r="B11966" s="2" t="s">
        <v>144</v>
      </c>
      <c r="C11966" s="1" t="s">
        <v>15</v>
      </c>
      <c r="D11966">
        <v>1.818833333333334</v>
      </c>
      <c r="E11966" s="3">
        <v>2</v>
      </c>
      <c r="F11966" s="3">
        <v>2</v>
      </c>
      <c r="G11966" t="str">
        <f t="shared" si="198"/>
        <v>P132</v>
      </c>
    </row>
    <row r="11967" spans="1:7">
      <c r="A11967" s="2" t="s">
        <v>92</v>
      </c>
      <c r="B11967" s="2" t="s">
        <v>144</v>
      </c>
      <c r="C11967" s="1" t="s">
        <v>14</v>
      </c>
      <c r="D11967">
        <v>7.2527777777777774E-2</v>
      </c>
      <c r="E11967" s="3">
        <v>3</v>
      </c>
      <c r="F11967" s="3"/>
      <c r="G11967" t="str">
        <f t="shared" si="198"/>
        <v>P132</v>
      </c>
    </row>
    <row r="11968" spans="1:7">
      <c r="A11968" s="2" t="s">
        <v>93</v>
      </c>
      <c r="B11968" s="2" t="s">
        <v>144</v>
      </c>
      <c r="C11968" s="1" t="s">
        <v>9</v>
      </c>
      <c r="D11968">
        <v>13.589625000000016</v>
      </c>
      <c r="E11968" s="3">
        <v>15</v>
      </c>
      <c r="F11968" s="3">
        <v>15.5</v>
      </c>
      <c r="G11968" t="str">
        <f t="shared" si="198"/>
        <v>P118</v>
      </c>
    </row>
    <row r="11969" spans="1:7">
      <c r="A11969" s="2" t="s">
        <v>93</v>
      </c>
      <c r="B11969" s="2" t="s">
        <v>144</v>
      </c>
      <c r="C11969" s="1" t="s">
        <v>11</v>
      </c>
      <c r="D11969">
        <v>9.1968333333333376</v>
      </c>
      <c r="E11969" s="3">
        <v>10</v>
      </c>
      <c r="F11969" s="3">
        <v>10</v>
      </c>
      <c r="G11969" t="str">
        <f t="shared" si="198"/>
        <v>P118</v>
      </c>
    </row>
    <row r="11970" spans="1:7">
      <c r="A11970" s="2" t="s">
        <v>93</v>
      </c>
      <c r="B11970" s="2" t="s">
        <v>144</v>
      </c>
      <c r="C11970" s="1" t="s">
        <v>10</v>
      </c>
      <c r="D11970">
        <v>7.9273055555555576</v>
      </c>
      <c r="E11970" s="3">
        <v>8.5</v>
      </c>
      <c r="F11970" s="3">
        <v>9</v>
      </c>
      <c r="G11970" t="str">
        <f t="shared" si="198"/>
        <v>P118</v>
      </c>
    </row>
    <row r="11971" spans="1:7">
      <c r="A11971" s="2" t="s">
        <v>93</v>
      </c>
      <c r="B11971" s="2" t="s">
        <v>144</v>
      </c>
      <c r="C11971" s="1" t="s">
        <v>13</v>
      </c>
      <c r="D11971">
        <v>4.1256736111111083</v>
      </c>
      <c r="E11971" s="3">
        <v>4.5</v>
      </c>
      <c r="F11971" s="3">
        <v>4</v>
      </c>
      <c r="G11971" t="str">
        <f t="shared" si="198"/>
        <v>P118</v>
      </c>
    </row>
    <row r="11972" spans="1:7">
      <c r="A11972" s="2" t="s">
        <v>93</v>
      </c>
      <c r="B11972" s="2" t="s">
        <v>144</v>
      </c>
      <c r="C11972" s="1" t="s">
        <v>16</v>
      </c>
      <c r="D11972">
        <v>3.2258333333333331</v>
      </c>
      <c r="E11972" s="3">
        <v>3</v>
      </c>
      <c r="F11972" s="3">
        <v>3.5</v>
      </c>
      <c r="G11972" t="str">
        <f t="shared" si="198"/>
        <v>P118</v>
      </c>
    </row>
    <row r="11973" spans="1:7">
      <c r="A11973" s="2" t="s">
        <v>93</v>
      </c>
      <c r="B11973" s="2" t="s">
        <v>144</v>
      </c>
      <c r="C11973" s="1" t="s">
        <v>15</v>
      </c>
      <c r="D11973">
        <v>2.1451597222222225</v>
      </c>
      <c r="E11973" s="3">
        <v>2.5</v>
      </c>
      <c r="F11973" s="3">
        <v>2.5</v>
      </c>
      <c r="G11973" t="str">
        <f t="shared" si="198"/>
        <v>P118</v>
      </c>
    </row>
    <row r="11974" spans="1:7">
      <c r="A11974" s="2" t="s">
        <v>93</v>
      </c>
      <c r="B11974" s="2" t="s">
        <v>144</v>
      </c>
      <c r="C11974" s="1" t="s">
        <v>12</v>
      </c>
      <c r="D11974">
        <v>2.0680624999999995</v>
      </c>
      <c r="E11974" s="3">
        <v>3</v>
      </c>
      <c r="F11974" s="3">
        <v>2</v>
      </c>
      <c r="G11974" t="str">
        <f t="shared" si="198"/>
        <v>P118</v>
      </c>
    </row>
    <row r="11975" spans="1:7">
      <c r="A11975" s="2" t="s">
        <v>93</v>
      </c>
      <c r="B11975" s="2" t="s">
        <v>144</v>
      </c>
      <c r="C11975" s="1" t="s">
        <v>14</v>
      </c>
      <c r="D11975">
        <v>1.018013888888889</v>
      </c>
      <c r="E11975" s="3">
        <v>1</v>
      </c>
      <c r="F11975" s="3">
        <v>1</v>
      </c>
      <c r="G11975" t="str">
        <f t="shared" si="198"/>
        <v>P118</v>
      </c>
    </row>
    <row r="11976" spans="1:7">
      <c r="A11976" s="2" t="s">
        <v>95</v>
      </c>
      <c r="B11976" s="2" t="s">
        <v>144</v>
      </c>
      <c r="C11976" s="1" t="s">
        <v>9</v>
      </c>
      <c r="D11976">
        <v>13.17244444444451</v>
      </c>
      <c r="E11976" s="3">
        <v>16.5</v>
      </c>
      <c r="F11976" s="3">
        <v>14.5</v>
      </c>
      <c r="G11976" t="str">
        <f t="shared" si="198"/>
        <v>P158</v>
      </c>
    </row>
    <row r="11977" spans="1:7">
      <c r="A11977" s="2" t="s">
        <v>95</v>
      </c>
      <c r="B11977" s="2" t="s">
        <v>144</v>
      </c>
      <c r="C11977" s="1" t="s">
        <v>11</v>
      </c>
      <c r="D11977">
        <v>8.4253749999999883</v>
      </c>
      <c r="E11977" s="3">
        <v>9</v>
      </c>
      <c r="F11977" s="3">
        <v>9</v>
      </c>
      <c r="G11977" t="str">
        <f t="shared" si="198"/>
        <v>P158</v>
      </c>
    </row>
    <row r="11978" spans="1:7">
      <c r="A11978" s="2" t="s">
        <v>95</v>
      </c>
      <c r="B11978" s="2" t="s">
        <v>144</v>
      </c>
      <c r="C11978" s="1" t="s">
        <v>10</v>
      </c>
      <c r="D11978">
        <v>7.8599791666666592</v>
      </c>
      <c r="E11978" s="3">
        <v>8.5</v>
      </c>
      <c r="F11978" s="3">
        <v>8.5</v>
      </c>
      <c r="G11978" t="str">
        <f t="shared" si="198"/>
        <v>P158</v>
      </c>
    </row>
    <row r="11979" spans="1:7">
      <c r="A11979" s="2" t="s">
        <v>95</v>
      </c>
      <c r="B11979" s="2" t="s">
        <v>144</v>
      </c>
      <c r="C11979" s="1" t="s">
        <v>13</v>
      </c>
      <c r="D11979">
        <v>4.3233263888888844</v>
      </c>
      <c r="E11979" s="3">
        <v>4.5</v>
      </c>
      <c r="F11979" s="3">
        <v>4.5</v>
      </c>
      <c r="G11979" t="str">
        <f t="shared" si="198"/>
        <v>P158</v>
      </c>
    </row>
    <row r="11980" spans="1:7">
      <c r="A11980" s="2" t="s">
        <v>95</v>
      </c>
      <c r="B11980" s="2" t="s">
        <v>144</v>
      </c>
      <c r="C11980" s="1" t="s">
        <v>12</v>
      </c>
      <c r="D11980">
        <v>1.9206250000000007</v>
      </c>
      <c r="E11980" s="3">
        <v>3</v>
      </c>
      <c r="F11980" s="3">
        <v>2</v>
      </c>
      <c r="G11980" t="str">
        <f t="shared" si="198"/>
        <v>P158</v>
      </c>
    </row>
    <row r="11981" spans="1:7">
      <c r="A11981" s="2" t="s">
        <v>95</v>
      </c>
      <c r="B11981" s="2" t="s">
        <v>144</v>
      </c>
      <c r="C11981" s="1" t="s">
        <v>14</v>
      </c>
      <c r="D11981">
        <v>0.96595138888888865</v>
      </c>
      <c r="E11981" s="3">
        <v>2</v>
      </c>
      <c r="F11981" s="3">
        <v>2</v>
      </c>
      <c r="G11981" t="str">
        <f t="shared" si="198"/>
        <v>P158</v>
      </c>
    </row>
    <row r="11982" spans="1:7">
      <c r="A11982" s="2" t="s">
        <v>95</v>
      </c>
      <c r="B11982" s="2" t="s">
        <v>144</v>
      </c>
      <c r="C11982" s="1" t="s">
        <v>15</v>
      </c>
      <c r="D11982">
        <v>0.93270138888888887</v>
      </c>
      <c r="E11982" s="3">
        <v>2</v>
      </c>
      <c r="F11982" s="3">
        <v>1</v>
      </c>
      <c r="G11982" t="str">
        <f t="shared" si="198"/>
        <v>P158</v>
      </c>
    </row>
    <row r="11983" spans="1:7">
      <c r="A11983" s="2" t="s">
        <v>96</v>
      </c>
      <c r="B11983" s="2" t="s">
        <v>144</v>
      </c>
      <c r="C11983" s="1" t="s">
        <v>9</v>
      </c>
      <c r="D11983">
        <v>10.501118055555546</v>
      </c>
      <c r="E11983" s="3">
        <v>11</v>
      </c>
      <c r="F11983" s="3">
        <v>13</v>
      </c>
      <c r="G11983" t="str">
        <f t="shared" si="198"/>
        <v>P192</v>
      </c>
    </row>
    <row r="11984" spans="1:7">
      <c r="A11984" s="2" t="s">
        <v>96</v>
      </c>
      <c r="B11984" s="2" t="s">
        <v>144</v>
      </c>
      <c r="C11984" s="1" t="s">
        <v>11</v>
      </c>
      <c r="D11984">
        <v>7.4012847222222211</v>
      </c>
      <c r="E11984" s="3">
        <v>7</v>
      </c>
      <c r="F11984" s="3">
        <v>8</v>
      </c>
      <c r="G11984" t="str">
        <f t="shared" si="198"/>
        <v>P192</v>
      </c>
    </row>
    <row r="11985" spans="1:7">
      <c r="A11985" s="2" t="s">
        <v>96</v>
      </c>
      <c r="B11985" s="2" t="s">
        <v>144</v>
      </c>
      <c r="C11985" s="1" t="s">
        <v>13</v>
      </c>
      <c r="D11985">
        <v>5.7347499999999929</v>
      </c>
      <c r="E11985" s="3">
        <v>5.5</v>
      </c>
      <c r="F11985" s="3">
        <v>6</v>
      </c>
      <c r="G11985" t="str">
        <f t="shared" si="198"/>
        <v>P192</v>
      </c>
    </row>
    <row r="11986" spans="1:7">
      <c r="A11986" s="2" t="s">
        <v>96</v>
      </c>
      <c r="B11986" s="2" t="s">
        <v>144</v>
      </c>
      <c r="C11986" s="1" t="s">
        <v>10</v>
      </c>
      <c r="D11986">
        <v>5.6516736111111072</v>
      </c>
      <c r="E11986" s="3">
        <v>8.5</v>
      </c>
      <c r="F11986" s="3">
        <v>6.5</v>
      </c>
      <c r="G11986" t="str">
        <f t="shared" si="198"/>
        <v>P192</v>
      </c>
    </row>
    <row r="11987" spans="1:7">
      <c r="A11987" s="2" t="s">
        <v>96</v>
      </c>
      <c r="B11987" s="2" t="s">
        <v>144</v>
      </c>
      <c r="C11987" s="1" t="s">
        <v>16</v>
      </c>
      <c r="D11987">
        <v>3.5412222222222214</v>
      </c>
      <c r="E11987" s="3">
        <v>3.5</v>
      </c>
      <c r="F11987" s="3">
        <v>3.5</v>
      </c>
      <c r="G11987" t="str">
        <f t="shared" si="198"/>
        <v>P192</v>
      </c>
    </row>
    <row r="11988" spans="1:7">
      <c r="A11988" s="2" t="s">
        <v>96</v>
      </c>
      <c r="B11988" s="2" t="s">
        <v>144</v>
      </c>
      <c r="C11988" s="1" t="s">
        <v>12</v>
      </c>
      <c r="D11988">
        <v>2.4656527777777786</v>
      </c>
      <c r="E11988" s="3">
        <v>4</v>
      </c>
      <c r="F11988" s="3">
        <v>3</v>
      </c>
      <c r="G11988" t="str">
        <f t="shared" si="198"/>
        <v>P192</v>
      </c>
    </row>
    <row r="11989" spans="1:7">
      <c r="A11989" s="2" t="s">
        <v>96</v>
      </c>
      <c r="B11989" s="2" t="s">
        <v>144</v>
      </c>
      <c r="C11989" s="1" t="s">
        <v>15</v>
      </c>
      <c r="D11989">
        <v>1.7718263888888894</v>
      </c>
      <c r="E11989" s="3">
        <v>2</v>
      </c>
      <c r="F11989" s="3">
        <v>2</v>
      </c>
      <c r="G11989" t="str">
        <f t="shared" si="198"/>
        <v>P192</v>
      </c>
    </row>
    <row r="11990" spans="1:7">
      <c r="A11990" s="2" t="s">
        <v>96</v>
      </c>
      <c r="B11990" s="2" t="s">
        <v>144</v>
      </c>
      <c r="C11990" s="1" t="s">
        <v>14</v>
      </c>
      <c r="E11990" s="3">
        <v>2</v>
      </c>
      <c r="F11990" s="3"/>
      <c r="G11990" t="str">
        <f t="shared" si="198"/>
        <v>P192</v>
      </c>
    </row>
    <row r="11991" spans="1:7">
      <c r="A11991" s="2" t="s">
        <v>103</v>
      </c>
      <c r="B11991" s="2" t="s">
        <v>144</v>
      </c>
      <c r="C11991" s="1" t="s">
        <v>9</v>
      </c>
      <c r="D11991">
        <v>24.685500000000228</v>
      </c>
      <c r="E11991" s="3">
        <v>23.5</v>
      </c>
      <c r="F11991" s="3">
        <v>27</v>
      </c>
      <c r="G11991" t="str">
        <f t="shared" si="198"/>
        <v>V116</v>
      </c>
    </row>
    <row r="11992" spans="1:7">
      <c r="A11992" s="2" t="s">
        <v>103</v>
      </c>
      <c r="B11992" s="2" t="s">
        <v>144</v>
      </c>
      <c r="C11992" s="1" t="s">
        <v>10</v>
      </c>
      <c r="D11992">
        <v>15.795062499999986</v>
      </c>
      <c r="E11992" s="3">
        <v>18.5</v>
      </c>
      <c r="F11992" s="3">
        <v>18</v>
      </c>
      <c r="G11992" t="str">
        <f t="shared" si="198"/>
        <v>V116</v>
      </c>
    </row>
    <row r="11993" spans="1:7">
      <c r="A11993" s="2" t="s">
        <v>103</v>
      </c>
      <c r="B11993" s="2" t="s">
        <v>144</v>
      </c>
      <c r="C11993" s="1" t="s">
        <v>11</v>
      </c>
      <c r="D11993">
        <v>8.4697569444444323</v>
      </c>
      <c r="E11993" s="3">
        <v>7</v>
      </c>
      <c r="F11993" s="3">
        <v>9</v>
      </c>
      <c r="G11993" t="str">
        <f t="shared" si="198"/>
        <v>V116</v>
      </c>
    </row>
    <row r="11994" spans="1:7">
      <c r="A11994" s="2" t="s">
        <v>103</v>
      </c>
      <c r="B11994" s="2" t="s">
        <v>144</v>
      </c>
      <c r="C11994" s="1" t="s">
        <v>12</v>
      </c>
      <c r="D11994">
        <v>7.7769999999999939</v>
      </c>
      <c r="E11994" s="3">
        <v>7</v>
      </c>
      <c r="F11994" s="3">
        <v>8</v>
      </c>
      <c r="G11994" t="str">
        <f t="shared" si="198"/>
        <v>V116</v>
      </c>
    </row>
    <row r="11995" spans="1:7">
      <c r="A11995" s="2" t="s">
        <v>103</v>
      </c>
      <c r="B11995" s="2" t="s">
        <v>144</v>
      </c>
      <c r="C11995" s="1" t="s">
        <v>13</v>
      </c>
      <c r="D11995">
        <v>4.8854652777777758</v>
      </c>
      <c r="E11995" s="3">
        <v>4</v>
      </c>
      <c r="F11995" s="3">
        <v>5</v>
      </c>
      <c r="G11995" t="str">
        <f t="shared" si="198"/>
        <v>V116</v>
      </c>
    </row>
    <row r="11996" spans="1:7">
      <c r="A11996" s="2" t="s">
        <v>103</v>
      </c>
      <c r="B11996" s="2" t="s">
        <v>144</v>
      </c>
      <c r="C11996" s="1" t="s">
        <v>14</v>
      </c>
      <c r="D11996">
        <v>1.9664652777777778</v>
      </c>
      <c r="E11996" s="3">
        <v>2</v>
      </c>
      <c r="F11996" s="3">
        <v>2</v>
      </c>
      <c r="G11996" t="str">
        <f t="shared" si="198"/>
        <v>V116</v>
      </c>
    </row>
    <row r="11997" spans="1:7">
      <c r="A11997" s="2" t="s">
        <v>103</v>
      </c>
      <c r="B11997" s="2" t="s">
        <v>144</v>
      </c>
      <c r="C11997" s="1" t="s">
        <v>15</v>
      </c>
      <c r="D11997">
        <v>1.2591250000000005</v>
      </c>
      <c r="E11997" s="3">
        <v>1</v>
      </c>
      <c r="F11997" s="3">
        <v>1</v>
      </c>
      <c r="G11997" t="str">
        <f t="shared" si="198"/>
        <v>V116</v>
      </c>
    </row>
    <row r="11998" spans="1:7">
      <c r="A11998" s="2" t="s">
        <v>100</v>
      </c>
      <c r="B11998" s="2" t="s">
        <v>144</v>
      </c>
      <c r="C11998" s="1" t="s">
        <v>9</v>
      </c>
      <c r="D11998">
        <v>14.538513888888904</v>
      </c>
      <c r="E11998" s="3">
        <v>14.5</v>
      </c>
      <c r="F11998" s="3">
        <v>15.5</v>
      </c>
      <c r="G11998" t="str">
        <f t="shared" si="198"/>
        <v>1198</v>
      </c>
    </row>
    <row r="11999" spans="1:7">
      <c r="A11999" s="2" t="s">
        <v>100</v>
      </c>
      <c r="B11999" s="2" t="s">
        <v>144</v>
      </c>
      <c r="C11999" s="1" t="s">
        <v>11</v>
      </c>
      <c r="D11999">
        <v>8.0518958333333313</v>
      </c>
      <c r="E11999" s="3">
        <v>8</v>
      </c>
      <c r="F11999" s="3">
        <v>9</v>
      </c>
      <c r="G11999" t="str">
        <f t="shared" ref="G11999:G12062" si="199">MID(A11999,1,4)</f>
        <v>1198</v>
      </c>
    </row>
    <row r="12000" spans="1:7">
      <c r="A12000" s="2" t="s">
        <v>100</v>
      </c>
      <c r="B12000" s="2" t="s">
        <v>144</v>
      </c>
      <c r="C12000" s="1" t="s">
        <v>10</v>
      </c>
      <c r="D12000">
        <v>4.8142500000000057</v>
      </c>
      <c r="E12000" s="3">
        <v>6.5</v>
      </c>
      <c r="F12000" s="3">
        <v>6</v>
      </c>
      <c r="G12000" t="str">
        <f t="shared" si="199"/>
        <v>1198</v>
      </c>
    </row>
    <row r="12001" spans="1:7">
      <c r="A12001" s="2" t="s">
        <v>100</v>
      </c>
      <c r="B12001" s="2" t="s">
        <v>144</v>
      </c>
      <c r="C12001" s="1" t="s">
        <v>13</v>
      </c>
      <c r="D12001">
        <v>4.5566111111111107</v>
      </c>
      <c r="E12001" s="3">
        <v>4.5</v>
      </c>
      <c r="F12001" s="3">
        <v>5</v>
      </c>
      <c r="G12001" t="str">
        <f t="shared" si="199"/>
        <v>1198</v>
      </c>
    </row>
    <row r="12002" spans="1:7">
      <c r="A12002" s="2" t="s">
        <v>100</v>
      </c>
      <c r="B12002" s="2" t="s">
        <v>144</v>
      </c>
      <c r="C12002" s="1" t="s">
        <v>16</v>
      </c>
      <c r="D12002">
        <v>1.4000972222222225</v>
      </c>
      <c r="E12002" s="3">
        <v>3</v>
      </c>
      <c r="F12002" s="3">
        <v>1.5</v>
      </c>
      <c r="G12002" t="str">
        <f t="shared" si="199"/>
        <v>1198</v>
      </c>
    </row>
    <row r="12003" spans="1:7">
      <c r="A12003" s="2" t="s">
        <v>100</v>
      </c>
      <c r="B12003" s="2" t="s">
        <v>144</v>
      </c>
      <c r="C12003" s="1" t="s">
        <v>12</v>
      </c>
      <c r="D12003">
        <v>1.3846874999999994</v>
      </c>
      <c r="E12003" s="3">
        <v>3</v>
      </c>
      <c r="F12003" s="3">
        <v>1</v>
      </c>
      <c r="G12003" t="str">
        <f t="shared" si="199"/>
        <v>1198</v>
      </c>
    </row>
    <row r="12004" spans="1:7">
      <c r="A12004" s="2" t="s">
        <v>100</v>
      </c>
      <c r="B12004" s="2" t="s">
        <v>144</v>
      </c>
      <c r="C12004" s="1" t="s">
        <v>15</v>
      </c>
      <c r="D12004">
        <v>0.93391666666666662</v>
      </c>
      <c r="E12004" s="3">
        <v>2</v>
      </c>
      <c r="F12004" s="3">
        <v>1</v>
      </c>
      <c r="G12004" t="str">
        <f t="shared" si="199"/>
        <v>1198</v>
      </c>
    </row>
    <row r="12005" spans="1:7">
      <c r="A12005" s="2" t="s">
        <v>98</v>
      </c>
      <c r="B12005" s="2" t="s">
        <v>144</v>
      </c>
      <c r="C12005" s="1" t="s">
        <v>9</v>
      </c>
      <c r="D12005">
        <v>11.459194444444439</v>
      </c>
      <c r="E12005" s="3">
        <v>14.5</v>
      </c>
      <c r="F12005" s="3">
        <v>13</v>
      </c>
      <c r="G12005" t="str">
        <f t="shared" si="199"/>
        <v>P105</v>
      </c>
    </row>
    <row r="12006" spans="1:7">
      <c r="A12006" s="2" t="s">
        <v>98</v>
      </c>
      <c r="B12006" s="2" t="s">
        <v>144</v>
      </c>
      <c r="C12006" s="1" t="s">
        <v>11</v>
      </c>
      <c r="D12006">
        <v>5.6042777777777708</v>
      </c>
      <c r="E12006" s="3">
        <v>7.5</v>
      </c>
      <c r="F12006" s="3">
        <v>6.5</v>
      </c>
      <c r="G12006" t="str">
        <f t="shared" si="199"/>
        <v>P105</v>
      </c>
    </row>
    <row r="12007" spans="1:7">
      <c r="A12007" s="2" t="s">
        <v>98</v>
      </c>
      <c r="B12007" s="2" t="s">
        <v>144</v>
      </c>
      <c r="C12007" s="1" t="s">
        <v>13</v>
      </c>
      <c r="D12007">
        <v>5.4177083333333291</v>
      </c>
      <c r="E12007" s="3">
        <v>6.5</v>
      </c>
      <c r="F12007" s="3">
        <v>5.5</v>
      </c>
      <c r="G12007" t="str">
        <f t="shared" si="199"/>
        <v>P105</v>
      </c>
    </row>
    <row r="12008" spans="1:7">
      <c r="A12008" s="2" t="s">
        <v>98</v>
      </c>
      <c r="B12008" s="2" t="s">
        <v>144</v>
      </c>
      <c r="C12008" s="1" t="s">
        <v>10</v>
      </c>
      <c r="D12008">
        <v>5.1385347222222233</v>
      </c>
      <c r="E12008" s="3">
        <v>7</v>
      </c>
      <c r="F12008" s="3">
        <v>8</v>
      </c>
      <c r="G12008" t="str">
        <f t="shared" si="199"/>
        <v>P105</v>
      </c>
    </row>
    <row r="12009" spans="1:7">
      <c r="A12009" s="2" t="s">
        <v>98</v>
      </c>
      <c r="B12009" s="2" t="s">
        <v>144</v>
      </c>
      <c r="C12009" s="1" t="s">
        <v>12</v>
      </c>
      <c r="D12009">
        <v>3.882083333333334</v>
      </c>
      <c r="E12009" s="3">
        <v>5.5</v>
      </c>
      <c r="F12009" s="3">
        <v>3.5</v>
      </c>
      <c r="G12009" t="str">
        <f t="shared" si="199"/>
        <v>P105</v>
      </c>
    </row>
    <row r="12010" spans="1:7">
      <c r="A12010" s="2" t="s">
        <v>98</v>
      </c>
      <c r="B12010" s="2" t="s">
        <v>144</v>
      </c>
      <c r="C12010" s="1" t="s">
        <v>15</v>
      </c>
      <c r="D12010">
        <v>0.92511805555555549</v>
      </c>
      <c r="E12010" s="3">
        <v>1</v>
      </c>
      <c r="F12010" s="3">
        <v>1</v>
      </c>
      <c r="G12010" t="str">
        <f t="shared" si="199"/>
        <v>P105</v>
      </c>
    </row>
    <row r="12011" spans="1:7">
      <c r="A12011" s="2" t="s">
        <v>98</v>
      </c>
      <c r="B12011" s="2" t="s">
        <v>144</v>
      </c>
      <c r="C12011" s="1" t="s">
        <v>14</v>
      </c>
      <c r="E12011" s="3">
        <v>2</v>
      </c>
      <c r="F12011" s="3"/>
      <c r="G12011" t="str">
        <f t="shared" si="199"/>
        <v>P105</v>
      </c>
    </row>
    <row r="12012" spans="1:7">
      <c r="A12012" s="2" t="s">
        <v>97</v>
      </c>
      <c r="B12012" s="2" t="s">
        <v>144</v>
      </c>
      <c r="C12012" s="1" t="s">
        <v>9</v>
      </c>
      <c r="D12012">
        <v>10.705041666666654</v>
      </c>
      <c r="E12012" s="3">
        <v>11.5</v>
      </c>
      <c r="F12012" s="3">
        <v>12.5</v>
      </c>
      <c r="G12012" t="str">
        <f t="shared" si="199"/>
        <v>P110</v>
      </c>
    </row>
    <row r="12013" spans="1:7">
      <c r="A12013" s="2" t="s">
        <v>97</v>
      </c>
      <c r="B12013" s="2" t="s">
        <v>144</v>
      </c>
      <c r="C12013" s="1" t="s">
        <v>10</v>
      </c>
      <c r="D12013">
        <v>6.2049652777777826</v>
      </c>
      <c r="E12013" s="3">
        <v>11.5</v>
      </c>
      <c r="F12013" s="3">
        <v>7.5</v>
      </c>
      <c r="G12013" t="str">
        <f t="shared" si="199"/>
        <v>P110</v>
      </c>
    </row>
    <row r="12014" spans="1:7">
      <c r="A12014" s="2" t="s">
        <v>97</v>
      </c>
      <c r="B12014" s="2" t="s">
        <v>144</v>
      </c>
      <c r="C12014" s="1" t="s">
        <v>12</v>
      </c>
      <c r="D12014">
        <v>4.2499236111111092</v>
      </c>
      <c r="E12014" s="3">
        <v>5</v>
      </c>
      <c r="F12014" s="3">
        <v>4.5</v>
      </c>
      <c r="G12014" t="str">
        <f t="shared" si="199"/>
        <v>P110</v>
      </c>
    </row>
    <row r="12015" spans="1:7">
      <c r="A12015" s="2" t="s">
        <v>97</v>
      </c>
      <c r="B12015" s="2" t="s">
        <v>144</v>
      </c>
      <c r="C12015" s="1" t="s">
        <v>11</v>
      </c>
      <c r="D12015">
        <v>3.8346388888888896</v>
      </c>
      <c r="E12015" s="3">
        <v>6.5</v>
      </c>
      <c r="F12015" s="3">
        <v>4</v>
      </c>
      <c r="G12015" t="str">
        <f t="shared" si="199"/>
        <v>P110</v>
      </c>
    </row>
    <row r="12016" spans="1:7">
      <c r="A12016" s="2" t="s">
        <v>97</v>
      </c>
      <c r="B12016" s="2" t="s">
        <v>144</v>
      </c>
      <c r="C12016" s="1" t="s">
        <v>13</v>
      </c>
      <c r="D12016">
        <v>2.4226319444444449</v>
      </c>
      <c r="E12016" s="3">
        <v>5</v>
      </c>
      <c r="F12016" s="3">
        <v>3</v>
      </c>
      <c r="G12016" t="str">
        <f t="shared" si="199"/>
        <v>P110</v>
      </c>
    </row>
    <row r="12017" spans="1:7">
      <c r="A12017" s="2" t="s">
        <v>97</v>
      </c>
      <c r="B12017" s="2" t="s">
        <v>144</v>
      </c>
      <c r="C12017" s="1" t="s">
        <v>15</v>
      </c>
      <c r="D12017">
        <v>0.93445138888888901</v>
      </c>
      <c r="E12017" s="3">
        <v>1</v>
      </c>
      <c r="F12017" s="3">
        <v>1</v>
      </c>
      <c r="G12017" t="str">
        <f t="shared" si="199"/>
        <v>P110</v>
      </c>
    </row>
    <row r="12018" spans="1:7">
      <c r="A12018" s="2" t="s">
        <v>97</v>
      </c>
      <c r="B12018" s="2" t="s">
        <v>144</v>
      </c>
      <c r="C12018" s="1" t="s">
        <v>14</v>
      </c>
      <c r="D12018">
        <v>0.51785416666666673</v>
      </c>
      <c r="E12018" s="3"/>
      <c r="F12018" s="3"/>
      <c r="G12018" t="str">
        <f t="shared" si="199"/>
        <v>P110</v>
      </c>
    </row>
    <row r="12019" spans="1:7">
      <c r="A12019" s="2" t="s">
        <v>101</v>
      </c>
      <c r="B12019" s="2" t="s">
        <v>144</v>
      </c>
      <c r="C12019" s="1" t="s">
        <v>11</v>
      </c>
      <c r="D12019">
        <v>9.214041666666656</v>
      </c>
      <c r="E12019" s="3">
        <v>9.5</v>
      </c>
      <c r="F12019" s="3">
        <v>10.5</v>
      </c>
      <c r="G12019" t="str">
        <f t="shared" si="199"/>
        <v>P159</v>
      </c>
    </row>
    <row r="12020" spans="1:7">
      <c r="A12020" s="2" t="s">
        <v>101</v>
      </c>
      <c r="B12020" s="2" t="s">
        <v>144</v>
      </c>
      <c r="C12020" s="1" t="s">
        <v>9</v>
      </c>
      <c r="D12020">
        <v>8.1921388888888842</v>
      </c>
      <c r="E12020" s="3">
        <v>11</v>
      </c>
      <c r="F12020" s="3">
        <v>9</v>
      </c>
      <c r="G12020" t="str">
        <f t="shared" si="199"/>
        <v>P159</v>
      </c>
    </row>
    <row r="12021" spans="1:7">
      <c r="A12021" s="2" t="s">
        <v>101</v>
      </c>
      <c r="B12021" s="2" t="s">
        <v>144</v>
      </c>
      <c r="C12021" s="1" t="s">
        <v>10</v>
      </c>
      <c r="D12021">
        <v>5.3083819444444416</v>
      </c>
      <c r="E12021" s="3">
        <v>4</v>
      </c>
      <c r="F12021" s="3">
        <v>5.5</v>
      </c>
      <c r="G12021" t="str">
        <f t="shared" si="199"/>
        <v>P159</v>
      </c>
    </row>
    <row r="12022" spans="1:7">
      <c r="A12022" s="2" t="s">
        <v>101</v>
      </c>
      <c r="B12022" s="2" t="s">
        <v>144</v>
      </c>
      <c r="C12022" s="1" t="s">
        <v>13</v>
      </c>
      <c r="D12022">
        <v>3.433013888888889</v>
      </c>
      <c r="E12022" s="3">
        <v>4</v>
      </c>
      <c r="F12022" s="3">
        <v>3.5</v>
      </c>
      <c r="G12022" t="str">
        <f t="shared" si="199"/>
        <v>P159</v>
      </c>
    </row>
    <row r="12023" spans="1:7">
      <c r="A12023" s="2" t="s">
        <v>101</v>
      </c>
      <c r="B12023" s="2" t="s">
        <v>144</v>
      </c>
      <c r="C12023" s="1" t="s">
        <v>16</v>
      </c>
      <c r="D12023">
        <v>2.4845625000000013</v>
      </c>
      <c r="E12023" s="3">
        <v>2.5</v>
      </c>
      <c r="F12023" s="3">
        <v>2.5</v>
      </c>
      <c r="G12023" t="str">
        <f t="shared" si="199"/>
        <v>P159</v>
      </c>
    </row>
    <row r="12024" spans="1:7">
      <c r="A12024" s="2" t="s">
        <v>101</v>
      </c>
      <c r="B12024" s="2" t="s">
        <v>144</v>
      </c>
      <c r="C12024" s="1" t="s">
        <v>15</v>
      </c>
      <c r="D12024">
        <v>1.8334652777777782</v>
      </c>
      <c r="E12024" s="3">
        <v>2</v>
      </c>
      <c r="F12024" s="3">
        <v>2</v>
      </c>
      <c r="G12024" t="str">
        <f t="shared" si="199"/>
        <v>P159</v>
      </c>
    </row>
    <row r="12025" spans="1:7">
      <c r="A12025" s="2" t="s">
        <v>101</v>
      </c>
      <c r="B12025" s="2" t="s">
        <v>144</v>
      </c>
      <c r="C12025" s="1" t="s">
        <v>14</v>
      </c>
      <c r="D12025">
        <v>1.1212152777777775</v>
      </c>
      <c r="E12025" s="3">
        <v>1</v>
      </c>
      <c r="F12025" s="3">
        <v>1</v>
      </c>
      <c r="G12025" t="str">
        <f t="shared" si="199"/>
        <v>P159</v>
      </c>
    </row>
    <row r="12026" spans="1:7">
      <c r="A12026" s="2" t="s">
        <v>101</v>
      </c>
      <c r="B12026" s="2" t="s">
        <v>144</v>
      </c>
      <c r="C12026" s="1" t="s">
        <v>12</v>
      </c>
      <c r="D12026">
        <v>0.48236805555555567</v>
      </c>
      <c r="E12026" s="3">
        <v>2</v>
      </c>
      <c r="F12026" s="3">
        <v>1</v>
      </c>
      <c r="G12026" t="str">
        <f t="shared" si="199"/>
        <v>P159</v>
      </c>
    </row>
    <row r="12027" spans="1:7">
      <c r="A12027" s="2" t="s">
        <v>104</v>
      </c>
      <c r="B12027" s="2" t="s">
        <v>144</v>
      </c>
      <c r="C12027" s="1" t="s">
        <v>9</v>
      </c>
      <c r="D12027">
        <v>9.0337430555555382</v>
      </c>
      <c r="E12027" s="3">
        <v>12</v>
      </c>
      <c r="F12027" s="3">
        <v>10.5</v>
      </c>
      <c r="G12027" t="str">
        <f t="shared" si="199"/>
        <v>P221</v>
      </c>
    </row>
    <row r="12028" spans="1:7">
      <c r="A12028" s="2" t="s">
        <v>104</v>
      </c>
      <c r="B12028" s="2" t="s">
        <v>144</v>
      </c>
      <c r="C12028" s="1" t="s">
        <v>11</v>
      </c>
      <c r="D12028">
        <v>8.4192986111111185</v>
      </c>
      <c r="E12028" s="3">
        <v>8.5</v>
      </c>
      <c r="F12028" s="3">
        <v>9</v>
      </c>
      <c r="G12028" t="str">
        <f t="shared" si="199"/>
        <v>P221</v>
      </c>
    </row>
    <row r="12029" spans="1:7">
      <c r="A12029" s="2" t="s">
        <v>104</v>
      </c>
      <c r="B12029" s="2" t="s">
        <v>144</v>
      </c>
      <c r="C12029" s="1" t="s">
        <v>10</v>
      </c>
      <c r="D12029">
        <v>3.3603888888888891</v>
      </c>
      <c r="E12029" s="3">
        <v>3.5</v>
      </c>
      <c r="F12029" s="3">
        <v>4</v>
      </c>
      <c r="G12029" t="str">
        <f t="shared" si="199"/>
        <v>P221</v>
      </c>
    </row>
    <row r="12030" spans="1:7">
      <c r="A12030" s="2" t="s">
        <v>104</v>
      </c>
      <c r="B12030" s="2" t="s">
        <v>144</v>
      </c>
      <c r="C12030" s="1" t="s">
        <v>13</v>
      </c>
      <c r="D12030">
        <v>3.1617638888888875</v>
      </c>
      <c r="E12030" s="3">
        <v>3</v>
      </c>
      <c r="F12030" s="3">
        <v>3.5</v>
      </c>
      <c r="G12030" t="str">
        <f t="shared" si="199"/>
        <v>P221</v>
      </c>
    </row>
    <row r="12031" spans="1:7">
      <c r="A12031" s="2" t="s">
        <v>104</v>
      </c>
      <c r="B12031" s="2" t="s">
        <v>144</v>
      </c>
      <c r="C12031" s="1" t="s">
        <v>16</v>
      </c>
      <c r="D12031">
        <v>2.5776041666666663</v>
      </c>
      <c r="E12031" s="3">
        <v>2.5</v>
      </c>
      <c r="F12031" s="3">
        <v>2.5</v>
      </c>
      <c r="G12031" t="str">
        <f t="shared" si="199"/>
        <v>P221</v>
      </c>
    </row>
    <row r="12032" spans="1:7">
      <c r="A12032" s="2" t="s">
        <v>104</v>
      </c>
      <c r="B12032" s="2" t="s">
        <v>144</v>
      </c>
      <c r="C12032" s="1" t="s">
        <v>15</v>
      </c>
      <c r="D12032">
        <v>1.8654027777777782</v>
      </c>
      <c r="E12032" s="3">
        <v>2</v>
      </c>
      <c r="F12032" s="3">
        <v>2</v>
      </c>
      <c r="G12032" t="str">
        <f t="shared" si="199"/>
        <v>P221</v>
      </c>
    </row>
    <row r="12033" spans="1:7">
      <c r="A12033" s="2" t="s">
        <v>104</v>
      </c>
      <c r="B12033" s="2" t="s">
        <v>144</v>
      </c>
      <c r="C12033" s="1" t="s">
        <v>14</v>
      </c>
      <c r="D12033">
        <v>1.0719236111111112</v>
      </c>
      <c r="E12033" s="3">
        <v>1</v>
      </c>
      <c r="F12033" s="3">
        <v>1</v>
      </c>
      <c r="G12033" t="str">
        <f t="shared" si="199"/>
        <v>P221</v>
      </c>
    </row>
    <row r="12034" spans="1:7">
      <c r="A12034" s="2" t="s">
        <v>102</v>
      </c>
      <c r="B12034" s="2" t="s">
        <v>144</v>
      </c>
      <c r="C12034" s="1" t="s">
        <v>9</v>
      </c>
      <c r="D12034">
        <v>8.8933055555555374</v>
      </c>
      <c r="E12034" s="3">
        <v>10</v>
      </c>
      <c r="F12034" s="3">
        <v>10.5</v>
      </c>
      <c r="G12034" t="str">
        <f t="shared" si="199"/>
        <v>P261</v>
      </c>
    </row>
    <row r="12035" spans="1:7">
      <c r="A12035" s="2" t="s">
        <v>102</v>
      </c>
      <c r="B12035" s="2" t="s">
        <v>144</v>
      </c>
      <c r="C12035" s="1" t="s">
        <v>11</v>
      </c>
      <c r="D12035">
        <v>7.1483611111111118</v>
      </c>
      <c r="E12035" s="3">
        <v>8</v>
      </c>
      <c r="F12035" s="3">
        <v>8</v>
      </c>
      <c r="G12035" t="str">
        <f t="shared" si="199"/>
        <v>P261</v>
      </c>
    </row>
    <row r="12036" spans="1:7">
      <c r="A12036" s="2" t="s">
        <v>102</v>
      </c>
      <c r="B12036" s="2" t="s">
        <v>144</v>
      </c>
      <c r="C12036" s="1" t="s">
        <v>13</v>
      </c>
      <c r="D12036">
        <v>3.839548611111113</v>
      </c>
      <c r="E12036" s="3">
        <v>3</v>
      </c>
      <c r="F12036" s="3">
        <v>4</v>
      </c>
      <c r="G12036" t="str">
        <f t="shared" si="199"/>
        <v>P261</v>
      </c>
    </row>
    <row r="12037" spans="1:7">
      <c r="A12037" s="2" t="s">
        <v>102</v>
      </c>
      <c r="B12037" s="2" t="s">
        <v>144</v>
      </c>
      <c r="C12037" s="1" t="s">
        <v>10</v>
      </c>
      <c r="D12037">
        <v>3.5451111111111113</v>
      </c>
      <c r="E12037" s="3">
        <v>5</v>
      </c>
      <c r="F12037" s="3">
        <v>4</v>
      </c>
      <c r="G12037" t="str">
        <f t="shared" si="199"/>
        <v>P261</v>
      </c>
    </row>
    <row r="12038" spans="1:7">
      <c r="A12038" s="2" t="s">
        <v>102</v>
      </c>
      <c r="B12038" s="2" t="s">
        <v>144</v>
      </c>
      <c r="C12038" s="1" t="s">
        <v>16</v>
      </c>
      <c r="D12038">
        <v>2.0578541666666657</v>
      </c>
      <c r="E12038" s="3">
        <v>2.5</v>
      </c>
      <c r="F12038" s="3">
        <v>2.5</v>
      </c>
      <c r="G12038" t="str">
        <f t="shared" si="199"/>
        <v>P261</v>
      </c>
    </row>
    <row r="12039" spans="1:7">
      <c r="A12039" s="2" t="s">
        <v>102</v>
      </c>
      <c r="B12039" s="2" t="s">
        <v>144</v>
      </c>
      <c r="C12039" s="1" t="s">
        <v>15</v>
      </c>
      <c r="D12039">
        <v>1.810909722222223</v>
      </c>
      <c r="E12039" s="3">
        <v>1</v>
      </c>
      <c r="F12039" s="3">
        <v>2</v>
      </c>
      <c r="G12039" t="str">
        <f t="shared" si="199"/>
        <v>P261</v>
      </c>
    </row>
    <row r="12040" spans="1:7">
      <c r="A12040" s="2" t="s">
        <v>102</v>
      </c>
      <c r="B12040" s="2" t="s">
        <v>144</v>
      </c>
      <c r="C12040" s="1" t="s">
        <v>12</v>
      </c>
      <c r="D12040">
        <v>1.2946597222222218</v>
      </c>
      <c r="E12040" s="3">
        <v>3.5</v>
      </c>
      <c r="F12040" s="3">
        <v>2</v>
      </c>
      <c r="G12040" t="str">
        <f t="shared" si="199"/>
        <v>P261</v>
      </c>
    </row>
    <row r="12041" spans="1:7">
      <c r="A12041" s="2" t="s">
        <v>102</v>
      </c>
      <c r="B12041" s="2" t="s">
        <v>144</v>
      </c>
      <c r="C12041" s="1" t="s">
        <v>14</v>
      </c>
      <c r="E12041" s="3">
        <v>1</v>
      </c>
      <c r="F12041" s="3"/>
      <c r="G12041" t="str">
        <f t="shared" si="199"/>
        <v>P261</v>
      </c>
    </row>
    <row r="12042" spans="1:7">
      <c r="A12042" s="2" t="s">
        <v>99</v>
      </c>
      <c r="B12042" s="2" t="s">
        <v>144</v>
      </c>
      <c r="C12042" s="1" t="s">
        <v>9</v>
      </c>
      <c r="D12042">
        <v>12.09512499999998</v>
      </c>
      <c r="E12042" s="3">
        <v>13</v>
      </c>
      <c r="F12042" s="3">
        <v>13</v>
      </c>
      <c r="G12042" t="str">
        <f t="shared" si="199"/>
        <v>P107</v>
      </c>
    </row>
    <row r="12043" spans="1:7">
      <c r="A12043" s="2" t="s">
        <v>99</v>
      </c>
      <c r="B12043" s="2" t="s">
        <v>144</v>
      </c>
      <c r="C12043" s="1" t="s">
        <v>10</v>
      </c>
      <c r="D12043">
        <v>5.6123958333333261</v>
      </c>
      <c r="E12043" s="3">
        <v>6</v>
      </c>
      <c r="F12043" s="3">
        <v>6.5</v>
      </c>
      <c r="G12043" t="str">
        <f t="shared" si="199"/>
        <v>P107</v>
      </c>
    </row>
    <row r="12044" spans="1:7">
      <c r="A12044" s="2" t="s">
        <v>99</v>
      </c>
      <c r="B12044" s="2" t="s">
        <v>144</v>
      </c>
      <c r="C12044" s="1" t="s">
        <v>13</v>
      </c>
      <c r="D12044">
        <v>4.2378680555555466</v>
      </c>
      <c r="E12044" s="3">
        <v>5</v>
      </c>
      <c r="F12044" s="3">
        <v>4.5</v>
      </c>
      <c r="G12044" t="str">
        <f t="shared" si="199"/>
        <v>P107</v>
      </c>
    </row>
    <row r="12045" spans="1:7">
      <c r="A12045" s="2" t="s">
        <v>99</v>
      </c>
      <c r="B12045" s="2" t="s">
        <v>144</v>
      </c>
      <c r="C12045" s="1" t="s">
        <v>11</v>
      </c>
      <c r="D12045">
        <v>3.9836805555555559</v>
      </c>
      <c r="E12045" s="3">
        <v>4.5</v>
      </c>
      <c r="F12045" s="3">
        <v>4</v>
      </c>
      <c r="G12045" t="str">
        <f t="shared" si="199"/>
        <v>P107</v>
      </c>
    </row>
    <row r="12046" spans="1:7">
      <c r="A12046" s="2" t="s">
        <v>99</v>
      </c>
      <c r="B12046" s="2" t="s">
        <v>144</v>
      </c>
      <c r="C12046" s="1" t="s">
        <v>12</v>
      </c>
      <c r="D12046">
        <v>1.5341180555555551</v>
      </c>
      <c r="E12046" s="3">
        <v>2</v>
      </c>
      <c r="F12046" s="3">
        <v>1.5</v>
      </c>
      <c r="G12046" t="str">
        <f t="shared" si="199"/>
        <v>P107</v>
      </c>
    </row>
    <row r="12047" spans="1:7">
      <c r="A12047" s="2" t="s">
        <v>99</v>
      </c>
      <c r="B12047" s="2" t="s">
        <v>144</v>
      </c>
      <c r="C12047" s="1" t="s">
        <v>14</v>
      </c>
      <c r="D12047">
        <v>0.98301388888888874</v>
      </c>
      <c r="E12047" s="3">
        <v>1.5</v>
      </c>
      <c r="F12047" s="3">
        <v>1</v>
      </c>
      <c r="G12047" t="str">
        <f t="shared" si="199"/>
        <v>P107</v>
      </c>
    </row>
    <row r="12048" spans="1:7">
      <c r="A12048" s="2" t="s">
        <v>99</v>
      </c>
      <c r="B12048" s="2" t="s">
        <v>144</v>
      </c>
      <c r="C12048" s="1" t="s">
        <v>15</v>
      </c>
      <c r="E12048" s="3">
        <v>1</v>
      </c>
      <c r="F12048" s="3"/>
      <c r="G12048" t="str">
        <f t="shared" si="199"/>
        <v>P107</v>
      </c>
    </row>
    <row r="12049" spans="1:7">
      <c r="A12049" s="2" t="s">
        <v>105</v>
      </c>
      <c r="B12049" s="2" t="s">
        <v>144</v>
      </c>
      <c r="C12049" s="1" t="s">
        <v>106</v>
      </c>
      <c r="D12049">
        <v>21.419756944444444</v>
      </c>
      <c r="E12049" s="3">
        <v>30</v>
      </c>
      <c r="F12049" s="3">
        <v>26.5</v>
      </c>
      <c r="G12049" t="str">
        <f t="shared" si="199"/>
        <v>P156</v>
      </c>
    </row>
    <row r="12050" spans="1:7">
      <c r="A12050" s="2" t="s">
        <v>105</v>
      </c>
      <c r="B12050" s="2" t="s">
        <v>144</v>
      </c>
      <c r="C12050" s="1" t="s">
        <v>15</v>
      </c>
      <c r="D12050">
        <v>0.79299305555555555</v>
      </c>
      <c r="E12050" s="3">
        <v>1</v>
      </c>
      <c r="F12050" s="3">
        <v>1</v>
      </c>
      <c r="G12050" t="str">
        <f t="shared" si="199"/>
        <v>P156</v>
      </c>
    </row>
    <row r="12051" spans="1:7">
      <c r="A12051" s="2" t="s">
        <v>107</v>
      </c>
      <c r="B12051" s="2" t="s">
        <v>144</v>
      </c>
      <c r="C12051" s="1" t="s">
        <v>9</v>
      </c>
      <c r="D12051">
        <v>8.4120069444444567</v>
      </c>
      <c r="E12051" s="3">
        <v>8.5</v>
      </c>
      <c r="F12051" s="3">
        <v>8.5</v>
      </c>
      <c r="G12051" t="str">
        <f t="shared" si="199"/>
        <v>P238</v>
      </c>
    </row>
    <row r="12052" spans="1:7">
      <c r="A12052" s="2" t="s">
        <v>107</v>
      </c>
      <c r="B12052" s="2" t="s">
        <v>144</v>
      </c>
      <c r="C12052" s="1" t="s">
        <v>11</v>
      </c>
      <c r="D12052">
        <v>6.7317638888888851</v>
      </c>
      <c r="E12052" s="3">
        <v>6</v>
      </c>
      <c r="F12052" s="3">
        <v>7.5</v>
      </c>
      <c r="G12052" t="str">
        <f t="shared" si="199"/>
        <v>P238</v>
      </c>
    </row>
    <row r="12053" spans="1:7">
      <c r="A12053" s="2" t="s">
        <v>107</v>
      </c>
      <c r="B12053" s="2" t="s">
        <v>144</v>
      </c>
      <c r="C12053" s="1" t="s">
        <v>13</v>
      </c>
      <c r="D12053">
        <v>4.2476388888888899</v>
      </c>
      <c r="E12053" s="3">
        <v>4</v>
      </c>
      <c r="F12053" s="3">
        <v>4.5</v>
      </c>
      <c r="G12053" t="str">
        <f t="shared" si="199"/>
        <v>P238</v>
      </c>
    </row>
    <row r="12054" spans="1:7">
      <c r="A12054" s="2" t="s">
        <v>107</v>
      </c>
      <c r="B12054" s="2" t="s">
        <v>144</v>
      </c>
      <c r="C12054" s="1" t="s">
        <v>15</v>
      </c>
      <c r="D12054">
        <v>1.8756111111111116</v>
      </c>
      <c r="E12054" s="3">
        <v>2</v>
      </c>
      <c r="F12054" s="3">
        <v>2</v>
      </c>
      <c r="G12054" t="str">
        <f t="shared" si="199"/>
        <v>P238</v>
      </c>
    </row>
    <row r="12055" spans="1:7">
      <c r="A12055" s="2" t="s">
        <v>107</v>
      </c>
      <c r="B12055" s="2" t="s">
        <v>144</v>
      </c>
      <c r="C12055" s="1" t="s">
        <v>10</v>
      </c>
      <c r="D12055">
        <v>1.2117291666666665</v>
      </c>
      <c r="E12055" s="3">
        <v>2.5</v>
      </c>
      <c r="F12055" s="3">
        <v>2</v>
      </c>
      <c r="G12055" t="str">
        <f t="shared" si="199"/>
        <v>P238</v>
      </c>
    </row>
    <row r="12056" spans="1:7">
      <c r="A12056" s="2" t="s">
        <v>107</v>
      </c>
      <c r="B12056" s="2" t="s">
        <v>144</v>
      </c>
      <c r="C12056" s="1" t="s">
        <v>16</v>
      </c>
      <c r="D12056">
        <v>0.80869444444444449</v>
      </c>
      <c r="E12056" s="3">
        <v>1</v>
      </c>
      <c r="F12056" s="3">
        <v>1</v>
      </c>
      <c r="G12056" t="str">
        <f t="shared" si="199"/>
        <v>P238</v>
      </c>
    </row>
    <row r="12057" spans="1:7">
      <c r="A12057" s="2" t="s">
        <v>107</v>
      </c>
      <c r="B12057" s="2" t="s">
        <v>144</v>
      </c>
      <c r="C12057" s="1" t="s">
        <v>12</v>
      </c>
      <c r="D12057">
        <v>0.50302777777777752</v>
      </c>
      <c r="E12057" s="3">
        <v>2</v>
      </c>
      <c r="F12057" s="3">
        <v>0.5</v>
      </c>
      <c r="G12057" t="str">
        <f t="shared" si="199"/>
        <v>P238</v>
      </c>
    </row>
    <row r="12058" spans="1:7">
      <c r="A12058" s="2" t="s">
        <v>107</v>
      </c>
      <c r="B12058" s="2" t="s">
        <v>144</v>
      </c>
      <c r="C12058" s="1" t="s">
        <v>14</v>
      </c>
      <c r="E12058" s="3">
        <v>1</v>
      </c>
      <c r="F12058" s="3"/>
      <c r="G12058" t="str">
        <f t="shared" si="199"/>
        <v>P238</v>
      </c>
    </row>
    <row r="12059" spans="1:7">
      <c r="A12059" s="2" t="s">
        <v>108</v>
      </c>
      <c r="B12059" s="2" t="s">
        <v>144</v>
      </c>
      <c r="C12059" s="1" t="s">
        <v>106</v>
      </c>
      <c r="D12059">
        <v>18.578583333333398</v>
      </c>
      <c r="E12059" s="3">
        <v>21</v>
      </c>
      <c r="F12059" s="3">
        <v>20.5</v>
      </c>
      <c r="G12059" t="str">
        <f t="shared" si="199"/>
        <v>P199</v>
      </c>
    </row>
    <row r="12060" spans="1:7">
      <c r="A12060" s="2" t="s">
        <v>108</v>
      </c>
      <c r="B12060" s="2" t="s">
        <v>144</v>
      </c>
      <c r="C12060" s="1" t="s">
        <v>15</v>
      </c>
      <c r="D12060">
        <v>0.92220138888888903</v>
      </c>
      <c r="E12060" s="3">
        <v>1</v>
      </c>
      <c r="F12060" s="3">
        <v>1</v>
      </c>
      <c r="G12060" t="str">
        <f t="shared" si="199"/>
        <v>P199</v>
      </c>
    </row>
    <row r="12061" spans="1:7">
      <c r="A12061" s="2" t="s">
        <v>108</v>
      </c>
      <c r="B12061" s="2" t="s">
        <v>144</v>
      </c>
      <c r="C12061" s="1" t="s">
        <v>9</v>
      </c>
      <c r="D12061">
        <v>0.45937499999999981</v>
      </c>
      <c r="E12061" s="3">
        <v>0.5</v>
      </c>
      <c r="F12061" s="3">
        <v>0.5</v>
      </c>
      <c r="G12061" t="str">
        <f t="shared" si="199"/>
        <v>P199</v>
      </c>
    </row>
    <row r="12062" spans="1:7">
      <c r="A12062" s="2" t="s">
        <v>112</v>
      </c>
      <c r="B12062" s="2" t="s">
        <v>144</v>
      </c>
      <c r="C12062" s="1" t="s">
        <v>106</v>
      </c>
      <c r="D12062">
        <v>16.41373611111112</v>
      </c>
      <c r="E12062" s="3">
        <v>18</v>
      </c>
      <c r="F12062" s="3">
        <v>17.5</v>
      </c>
      <c r="G12062" t="str">
        <f t="shared" si="199"/>
        <v>P258</v>
      </c>
    </row>
    <row r="12063" spans="1:7">
      <c r="A12063" s="2" t="s">
        <v>112</v>
      </c>
      <c r="B12063" s="2" t="s">
        <v>144</v>
      </c>
      <c r="C12063" s="1" t="s">
        <v>9</v>
      </c>
      <c r="D12063">
        <v>1.9224722222222219</v>
      </c>
      <c r="E12063" s="3"/>
      <c r="F12063" s="3">
        <v>2</v>
      </c>
      <c r="G12063" t="str">
        <f t="shared" ref="G12063:G12126" si="200">MID(A12063,1,4)</f>
        <v>P258</v>
      </c>
    </row>
    <row r="12064" spans="1:7">
      <c r="A12064" s="2" t="s">
        <v>112</v>
      </c>
      <c r="B12064" s="2" t="s">
        <v>144</v>
      </c>
      <c r="C12064" s="1" t="s">
        <v>15</v>
      </c>
      <c r="D12064">
        <v>0.93464583333333329</v>
      </c>
      <c r="E12064" s="3">
        <v>1</v>
      </c>
      <c r="F12064" s="3">
        <v>1</v>
      </c>
      <c r="G12064" t="str">
        <f t="shared" si="200"/>
        <v>P258</v>
      </c>
    </row>
    <row r="12065" spans="1:7">
      <c r="A12065" s="2" t="s">
        <v>109</v>
      </c>
      <c r="B12065" s="2" t="s">
        <v>144</v>
      </c>
      <c r="C12065" s="1" t="s">
        <v>106</v>
      </c>
      <c r="D12065">
        <v>11.194555555555556</v>
      </c>
      <c r="E12065" s="3">
        <v>13.5</v>
      </c>
      <c r="F12065" s="3">
        <v>12</v>
      </c>
      <c r="G12065" t="str">
        <f t="shared" si="200"/>
        <v>P220</v>
      </c>
    </row>
    <row r="12066" spans="1:7">
      <c r="A12066" s="2" t="s">
        <v>109</v>
      </c>
      <c r="B12066" s="2" t="s">
        <v>144</v>
      </c>
      <c r="C12066" s="1" t="s">
        <v>10</v>
      </c>
      <c r="D12066">
        <v>0.94300694444444433</v>
      </c>
      <c r="E12066" s="3"/>
      <c r="F12066" s="3"/>
      <c r="G12066" t="str">
        <f t="shared" si="200"/>
        <v>P220</v>
      </c>
    </row>
    <row r="12067" spans="1:7">
      <c r="A12067" s="2" t="s">
        <v>109</v>
      </c>
      <c r="B12067" s="2" t="s">
        <v>144</v>
      </c>
      <c r="C12067" s="1" t="s">
        <v>15</v>
      </c>
      <c r="D12067">
        <v>0.93270138888888887</v>
      </c>
      <c r="E12067" s="3"/>
      <c r="F12067" s="3">
        <v>1</v>
      </c>
      <c r="G12067" t="str">
        <f t="shared" si="200"/>
        <v>P220</v>
      </c>
    </row>
    <row r="12068" spans="1:7">
      <c r="A12068" s="2" t="s">
        <v>109</v>
      </c>
      <c r="B12068" s="2" t="s">
        <v>144</v>
      </c>
      <c r="C12068" s="1" t="s">
        <v>9</v>
      </c>
      <c r="D12068">
        <v>0.8955138888888885</v>
      </c>
      <c r="E12068" s="3"/>
      <c r="F12068" s="3"/>
      <c r="G12068" t="str">
        <f t="shared" si="200"/>
        <v>P220</v>
      </c>
    </row>
    <row r="12069" spans="1:7">
      <c r="A12069" s="2" t="s">
        <v>109</v>
      </c>
      <c r="B12069" s="2" t="s">
        <v>144</v>
      </c>
      <c r="C12069" s="1" t="s">
        <v>13</v>
      </c>
      <c r="D12069">
        <v>0.45937499999999981</v>
      </c>
      <c r="E12069" s="3"/>
      <c r="F12069" s="3"/>
      <c r="G12069" t="str">
        <f t="shared" si="200"/>
        <v>P220</v>
      </c>
    </row>
    <row r="12070" spans="1:7">
      <c r="A12070" s="2" t="s">
        <v>116</v>
      </c>
      <c r="B12070" s="2" t="s">
        <v>144</v>
      </c>
      <c r="C12070" s="1" t="s">
        <v>106</v>
      </c>
      <c r="D12070">
        <v>13.222708333333355</v>
      </c>
      <c r="E12070" s="3">
        <v>14.5</v>
      </c>
      <c r="F12070" s="3">
        <v>15.5</v>
      </c>
      <c r="G12070" t="str">
        <f t="shared" si="200"/>
        <v>P215</v>
      </c>
    </row>
    <row r="12071" spans="1:7">
      <c r="A12071" s="2" t="s">
        <v>116</v>
      </c>
      <c r="B12071" s="2" t="s">
        <v>144</v>
      </c>
      <c r="C12071" s="1" t="s">
        <v>15</v>
      </c>
      <c r="D12071">
        <v>0.88569444444444445</v>
      </c>
      <c r="E12071" s="3">
        <v>1</v>
      </c>
      <c r="F12071" s="3">
        <v>1</v>
      </c>
      <c r="G12071" t="str">
        <f t="shared" si="200"/>
        <v>P215</v>
      </c>
    </row>
    <row r="12072" spans="1:7">
      <c r="A12072" s="2" t="s">
        <v>113</v>
      </c>
      <c r="B12072" s="2" t="s">
        <v>144</v>
      </c>
      <c r="C12072" s="1" t="s">
        <v>106</v>
      </c>
      <c r="D12072">
        <v>9.3228333333333246</v>
      </c>
      <c r="E12072" s="3">
        <v>11</v>
      </c>
      <c r="F12072" s="3">
        <v>11.5</v>
      </c>
      <c r="G12072" t="str">
        <f t="shared" si="200"/>
        <v>P180</v>
      </c>
    </row>
    <row r="12073" spans="1:7">
      <c r="A12073" s="2" t="s">
        <v>113</v>
      </c>
      <c r="B12073" s="2" t="s">
        <v>144</v>
      </c>
      <c r="C12073" s="1" t="s">
        <v>10</v>
      </c>
      <c r="D12073">
        <v>0.97222222222222177</v>
      </c>
      <c r="E12073" s="3"/>
      <c r="F12073" s="3"/>
      <c r="G12073" t="str">
        <f t="shared" si="200"/>
        <v>P180</v>
      </c>
    </row>
    <row r="12074" spans="1:7">
      <c r="A12074" s="2" t="s">
        <v>113</v>
      </c>
      <c r="B12074" s="2" t="s">
        <v>144</v>
      </c>
      <c r="C12074" s="1" t="s">
        <v>15</v>
      </c>
      <c r="D12074">
        <v>0.93270138888888887</v>
      </c>
      <c r="E12074" s="3"/>
      <c r="F12074" s="3">
        <v>1</v>
      </c>
      <c r="G12074" t="str">
        <f t="shared" si="200"/>
        <v>P180</v>
      </c>
    </row>
    <row r="12075" spans="1:7">
      <c r="A12075" s="2" t="s">
        <v>113</v>
      </c>
      <c r="B12075" s="2" t="s">
        <v>144</v>
      </c>
      <c r="C12075" s="1" t="s">
        <v>9</v>
      </c>
      <c r="D12075">
        <v>6.5625000000000003E-2</v>
      </c>
      <c r="E12075" s="3"/>
      <c r="F12075" s="3"/>
      <c r="G12075" t="str">
        <f t="shared" si="200"/>
        <v>P180</v>
      </c>
    </row>
    <row r="12076" spans="1:7">
      <c r="A12076" s="2" t="s">
        <v>110</v>
      </c>
      <c r="B12076" s="2" t="s">
        <v>144</v>
      </c>
      <c r="C12076" s="1" t="s">
        <v>106</v>
      </c>
      <c r="D12076">
        <v>9.512562499999996</v>
      </c>
      <c r="E12076" s="3">
        <v>13.5</v>
      </c>
      <c r="F12076" s="3">
        <v>11</v>
      </c>
      <c r="G12076" t="str">
        <f t="shared" si="200"/>
        <v>P193</v>
      </c>
    </row>
    <row r="12077" spans="1:7">
      <c r="A12077" s="2" t="s">
        <v>110</v>
      </c>
      <c r="B12077" s="2" t="s">
        <v>144</v>
      </c>
      <c r="C12077" s="1" t="s">
        <v>10</v>
      </c>
      <c r="D12077">
        <v>0.94111111111111068</v>
      </c>
      <c r="E12077" s="3"/>
      <c r="F12077" s="3"/>
      <c r="G12077" t="str">
        <f t="shared" si="200"/>
        <v>P193</v>
      </c>
    </row>
    <row r="12078" spans="1:7">
      <c r="A12078" s="2" t="s">
        <v>110</v>
      </c>
      <c r="B12078" s="2" t="s">
        <v>144</v>
      </c>
      <c r="C12078" s="1" t="s">
        <v>15</v>
      </c>
      <c r="D12078">
        <v>0.75925694444444469</v>
      </c>
      <c r="E12078" s="3"/>
      <c r="F12078" s="3">
        <v>1</v>
      </c>
      <c r="G12078" t="str">
        <f t="shared" si="200"/>
        <v>P193</v>
      </c>
    </row>
    <row r="12079" spans="1:7">
      <c r="A12079" s="2" t="s">
        <v>110</v>
      </c>
      <c r="B12079" s="2" t="s">
        <v>144</v>
      </c>
      <c r="C12079" s="1" t="s">
        <v>9</v>
      </c>
      <c r="D12079">
        <v>0.43652777777777768</v>
      </c>
      <c r="E12079" s="3"/>
      <c r="F12079" s="3">
        <v>0.5</v>
      </c>
      <c r="G12079" t="str">
        <f t="shared" si="200"/>
        <v>P193</v>
      </c>
    </row>
    <row r="12080" spans="1:7">
      <c r="A12080" s="2" t="s">
        <v>114</v>
      </c>
      <c r="B12080" s="2" t="s">
        <v>144</v>
      </c>
      <c r="C12080" s="1" t="s">
        <v>106</v>
      </c>
      <c r="D12080">
        <v>12.484548611111103</v>
      </c>
      <c r="E12080" s="3">
        <v>14</v>
      </c>
      <c r="F12080" s="3">
        <v>13.5</v>
      </c>
      <c r="G12080" t="str">
        <f t="shared" si="200"/>
        <v>P216</v>
      </c>
    </row>
    <row r="12081" spans="1:7">
      <c r="A12081" s="2" t="s">
        <v>114</v>
      </c>
      <c r="B12081" s="2" t="s">
        <v>144</v>
      </c>
      <c r="C12081" s="1" t="s">
        <v>15</v>
      </c>
      <c r="E12081" s="3">
        <v>1</v>
      </c>
      <c r="F12081" s="3"/>
      <c r="G12081" t="str">
        <f t="shared" si="200"/>
        <v>P216</v>
      </c>
    </row>
    <row r="12082" spans="1:7">
      <c r="A12082" s="2" t="s">
        <v>115</v>
      </c>
      <c r="B12082" s="2" t="s">
        <v>144</v>
      </c>
      <c r="C12082" s="1" t="s">
        <v>106</v>
      </c>
      <c r="D12082">
        <v>11.040506944444445</v>
      </c>
      <c r="E12082" s="3">
        <v>16</v>
      </c>
      <c r="F12082" s="3">
        <v>12.5</v>
      </c>
      <c r="G12082" t="str">
        <f t="shared" si="200"/>
        <v>P206</v>
      </c>
    </row>
    <row r="12083" spans="1:7">
      <c r="A12083" s="2" t="s">
        <v>115</v>
      </c>
      <c r="B12083" s="2" t="s">
        <v>144</v>
      </c>
      <c r="C12083" s="1" t="s">
        <v>15</v>
      </c>
      <c r="D12083">
        <v>0.88613194444444443</v>
      </c>
      <c r="E12083" s="3">
        <v>1</v>
      </c>
      <c r="F12083" s="3">
        <v>1</v>
      </c>
      <c r="G12083" t="str">
        <f t="shared" si="200"/>
        <v>P206</v>
      </c>
    </row>
    <row r="12084" spans="1:7">
      <c r="A12084" s="2" t="s">
        <v>145</v>
      </c>
      <c r="B12084" s="2" t="s">
        <v>144</v>
      </c>
      <c r="C12084" s="1" t="s">
        <v>9</v>
      </c>
      <c r="D12084">
        <v>5.5615972222222139</v>
      </c>
      <c r="E12084" s="3"/>
      <c r="F12084" s="3"/>
      <c r="G12084" t="str">
        <f t="shared" si="200"/>
        <v>V019</v>
      </c>
    </row>
    <row r="12085" spans="1:7">
      <c r="A12085" s="2" t="s">
        <v>145</v>
      </c>
      <c r="B12085" s="2" t="s">
        <v>144</v>
      </c>
      <c r="C12085" s="1" t="s">
        <v>10</v>
      </c>
      <c r="D12085">
        <v>4.8902777777777722</v>
      </c>
      <c r="E12085" s="3"/>
      <c r="F12085" s="3"/>
      <c r="G12085" t="str">
        <f t="shared" si="200"/>
        <v>V019</v>
      </c>
    </row>
    <row r="12086" spans="1:7">
      <c r="A12086" s="2" t="s">
        <v>145</v>
      </c>
      <c r="B12086" s="2" t="s">
        <v>144</v>
      </c>
      <c r="C12086" s="1" t="s">
        <v>12</v>
      </c>
      <c r="D12086">
        <v>2.4524305555555572</v>
      </c>
      <c r="E12086" s="3"/>
      <c r="F12086" s="3"/>
      <c r="G12086" t="str">
        <f t="shared" si="200"/>
        <v>V019</v>
      </c>
    </row>
    <row r="12087" spans="1:7">
      <c r="A12087" s="2" t="s">
        <v>145</v>
      </c>
      <c r="B12087" s="2" t="s">
        <v>144</v>
      </c>
      <c r="C12087" s="1" t="s">
        <v>11</v>
      </c>
      <c r="D12087">
        <v>2.4184027777777763</v>
      </c>
      <c r="E12087" s="3"/>
      <c r="F12087" s="3"/>
      <c r="G12087" t="str">
        <f t="shared" si="200"/>
        <v>V019</v>
      </c>
    </row>
    <row r="12088" spans="1:7">
      <c r="A12088" s="2" t="s">
        <v>145</v>
      </c>
      <c r="B12088" s="2" t="s">
        <v>144</v>
      </c>
      <c r="C12088" s="1" t="s">
        <v>13</v>
      </c>
      <c r="D12088">
        <v>1.09375</v>
      </c>
      <c r="E12088" s="3"/>
      <c r="F12088" s="3"/>
      <c r="G12088" t="str">
        <f t="shared" si="200"/>
        <v>V019</v>
      </c>
    </row>
    <row r="12089" spans="1:7">
      <c r="A12089" s="2" t="s">
        <v>145</v>
      </c>
      <c r="B12089" s="2" t="s">
        <v>144</v>
      </c>
      <c r="C12089" s="1" t="s">
        <v>14</v>
      </c>
      <c r="D12089">
        <v>0.58333333333333315</v>
      </c>
      <c r="E12089" s="3"/>
      <c r="F12089" s="3"/>
      <c r="G12089" t="str">
        <f t="shared" si="200"/>
        <v>V019</v>
      </c>
    </row>
    <row r="12090" spans="1:7">
      <c r="A12090" s="2" t="s">
        <v>119</v>
      </c>
      <c r="B12090" s="2" t="s">
        <v>144</v>
      </c>
      <c r="C12090" s="1" t="s">
        <v>106</v>
      </c>
      <c r="D12090">
        <v>10.213680555555555</v>
      </c>
      <c r="E12090" s="3">
        <v>10.5</v>
      </c>
      <c r="F12090" s="3">
        <v>11</v>
      </c>
      <c r="G12090" t="str">
        <f t="shared" si="200"/>
        <v>P198</v>
      </c>
    </row>
    <row r="12091" spans="1:7">
      <c r="A12091" s="2" t="s">
        <v>119</v>
      </c>
      <c r="B12091" s="2" t="s">
        <v>144</v>
      </c>
      <c r="C12091" s="1" t="s">
        <v>15</v>
      </c>
      <c r="D12091">
        <v>0.93532638888888886</v>
      </c>
      <c r="E12091" s="3">
        <v>1</v>
      </c>
      <c r="F12091" s="3">
        <v>1</v>
      </c>
      <c r="G12091" t="str">
        <f t="shared" si="200"/>
        <v>P198</v>
      </c>
    </row>
    <row r="12092" spans="1:7">
      <c r="A12092" s="2" t="s">
        <v>118</v>
      </c>
      <c r="B12092" s="2" t="s">
        <v>144</v>
      </c>
      <c r="C12092" s="1" t="s">
        <v>106</v>
      </c>
      <c r="D12092">
        <v>9.6714236111111145</v>
      </c>
      <c r="E12092" s="3">
        <v>13.5</v>
      </c>
      <c r="F12092" s="3">
        <v>11</v>
      </c>
      <c r="G12092" t="str">
        <f t="shared" si="200"/>
        <v>P219</v>
      </c>
    </row>
    <row r="12093" spans="1:7">
      <c r="A12093" s="2" t="s">
        <v>117</v>
      </c>
      <c r="B12093" s="2" t="s">
        <v>144</v>
      </c>
      <c r="C12093" s="1" t="s">
        <v>106</v>
      </c>
      <c r="D12093">
        <v>9.8156041666666685</v>
      </c>
      <c r="E12093" s="3">
        <v>11.5</v>
      </c>
      <c r="F12093" s="3">
        <v>10.5</v>
      </c>
      <c r="G12093" t="str">
        <f t="shared" si="200"/>
        <v>P181</v>
      </c>
    </row>
    <row r="12094" spans="1:7">
      <c r="A12094" s="2" t="s">
        <v>117</v>
      </c>
      <c r="B12094" s="2" t="s">
        <v>144</v>
      </c>
      <c r="C12094" s="1" t="s">
        <v>15</v>
      </c>
      <c r="D12094">
        <v>0.93270138888888887</v>
      </c>
      <c r="E12094" s="3"/>
      <c r="F12094" s="3">
        <v>1</v>
      </c>
      <c r="G12094" t="str">
        <f t="shared" si="200"/>
        <v>P181</v>
      </c>
    </row>
    <row r="12095" spans="1:7">
      <c r="A12095" s="2" t="s">
        <v>121</v>
      </c>
      <c r="B12095" s="2" t="s">
        <v>144</v>
      </c>
      <c r="C12095" s="1" t="s">
        <v>106</v>
      </c>
      <c r="D12095">
        <v>9.9336319444444428</v>
      </c>
      <c r="E12095" s="3">
        <v>10</v>
      </c>
      <c r="F12095" s="3">
        <v>10</v>
      </c>
      <c r="G12095" t="str">
        <f t="shared" si="200"/>
        <v>X209</v>
      </c>
    </row>
    <row r="12096" spans="1:7">
      <c r="A12096" s="2" t="s">
        <v>121</v>
      </c>
      <c r="B12096" s="2" t="s">
        <v>144</v>
      </c>
      <c r="C12096" s="1" t="s">
        <v>15</v>
      </c>
      <c r="E12096" s="3">
        <v>1</v>
      </c>
      <c r="F12096" s="3">
        <v>1</v>
      </c>
      <c r="G12096" t="str">
        <f t="shared" si="200"/>
        <v>X209</v>
      </c>
    </row>
    <row r="12097" spans="1:7">
      <c r="A12097" s="2" t="s">
        <v>122</v>
      </c>
      <c r="B12097" s="2" t="s">
        <v>144</v>
      </c>
      <c r="C12097" s="1" t="s">
        <v>106</v>
      </c>
      <c r="D12097">
        <v>9.2792291666666689</v>
      </c>
      <c r="E12097" s="3">
        <v>10.5</v>
      </c>
      <c r="F12097" s="3">
        <v>10.5</v>
      </c>
      <c r="G12097" t="str">
        <f t="shared" si="200"/>
        <v>P207</v>
      </c>
    </row>
    <row r="12098" spans="1:7">
      <c r="A12098" s="2" t="s">
        <v>122</v>
      </c>
      <c r="B12098" s="2" t="s">
        <v>144</v>
      </c>
      <c r="C12098" s="1" t="s">
        <v>15</v>
      </c>
      <c r="E12098" s="3">
        <v>1</v>
      </c>
      <c r="F12098" s="3"/>
      <c r="G12098" t="str">
        <f t="shared" si="200"/>
        <v>P207</v>
      </c>
    </row>
    <row r="12099" spans="1:7">
      <c r="A12099" s="2" t="s">
        <v>120</v>
      </c>
      <c r="B12099" s="2" t="s">
        <v>144</v>
      </c>
      <c r="C12099" s="1" t="s">
        <v>106</v>
      </c>
      <c r="D12099">
        <v>9.5409999999999862</v>
      </c>
      <c r="E12099" s="3">
        <v>11</v>
      </c>
      <c r="F12099" s="3">
        <v>11</v>
      </c>
      <c r="G12099" t="str">
        <f t="shared" si="200"/>
        <v>P191</v>
      </c>
    </row>
    <row r="12100" spans="1:7">
      <c r="A12100" s="2" t="s">
        <v>123</v>
      </c>
      <c r="B12100" s="2" t="s">
        <v>144</v>
      </c>
      <c r="C12100" s="1" t="s">
        <v>106</v>
      </c>
      <c r="D12100">
        <v>7.2484513888888822</v>
      </c>
      <c r="E12100" s="3">
        <v>9</v>
      </c>
      <c r="F12100" s="3">
        <v>8.5</v>
      </c>
      <c r="G12100" t="str">
        <f t="shared" si="200"/>
        <v>P208</v>
      </c>
    </row>
    <row r="12101" spans="1:7">
      <c r="A12101" s="2" t="s">
        <v>123</v>
      </c>
      <c r="B12101" s="2" t="s">
        <v>144</v>
      </c>
      <c r="C12101" s="1" t="s">
        <v>15</v>
      </c>
      <c r="D12101">
        <v>0.93362500000000004</v>
      </c>
      <c r="E12101" s="3">
        <v>1</v>
      </c>
      <c r="F12101" s="3">
        <v>1</v>
      </c>
      <c r="G12101" t="str">
        <f t="shared" si="200"/>
        <v>P208</v>
      </c>
    </row>
    <row r="12102" spans="1:7">
      <c r="A12102" s="2" t="s">
        <v>124</v>
      </c>
      <c r="B12102" s="2" t="s">
        <v>144</v>
      </c>
      <c r="C12102" s="1" t="s">
        <v>106</v>
      </c>
      <c r="D12102">
        <v>6.423812499999995</v>
      </c>
      <c r="E12102" s="3">
        <v>8</v>
      </c>
      <c r="F12102" s="3">
        <v>7</v>
      </c>
      <c r="G12102" t="str">
        <f t="shared" si="200"/>
        <v>P422</v>
      </c>
    </row>
    <row r="12103" spans="1:7">
      <c r="A12103" s="2" t="s">
        <v>124</v>
      </c>
      <c r="B12103" s="2" t="s">
        <v>144</v>
      </c>
      <c r="C12103" s="1" t="s">
        <v>15</v>
      </c>
      <c r="D12103">
        <v>0.93270138888888887</v>
      </c>
      <c r="E12103" s="3">
        <v>1</v>
      </c>
      <c r="F12103" s="3">
        <v>1</v>
      </c>
      <c r="G12103" t="str">
        <f t="shared" si="200"/>
        <v>P422</v>
      </c>
    </row>
    <row r="12104" spans="1:7">
      <c r="A12104" s="2" t="s">
        <v>125</v>
      </c>
      <c r="B12104" s="2" t="s">
        <v>144</v>
      </c>
      <c r="C12104" s="1" t="s">
        <v>106</v>
      </c>
      <c r="D12104">
        <v>6.27438194444444</v>
      </c>
      <c r="E12104" s="3">
        <v>7</v>
      </c>
      <c r="F12104" s="3">
        <v>7</v>
      </c>
      <c r="G12104" t="str">
        <f t="shared" si="200"/>
        <v>P138</v>
      </c>
    </row>
    <row r="12105" spans="1:7">
      <c r="A12105" s="2" t="s">
        <v>126</v>
      </c>
      <c r="B12105" s="2" t="s">
        <v>144</v>
      </c>
      <c r="C12105" s="1" t="s">
        <v>106</v>
      </c>
      <c r="D12105">
        <v>4.6339027777777773</v>
      </c>
      <c r="E12105" s="3">
        <v>8.5</v>
      </c>
      <c r="F12105" s="3">
        <v>5</v>
      </c>
      <c r="G12105" t="str">
        <f t="shared" si="200"/>
        <v>X210</v>
      </c>
    </row>
    <row r="12106" spans="1:7">
      <c r="A12106" s="2" t="s">
        <v>111</v>
      </c>
      <c r="B12106" s="2" t="s">
        <v>144</v>
      </c>
      <c r="C12106" s="1" t="s">
        <v>11</v>
      </c>
      <c r="E12106" s="3">
        <v>13.5</v>
      </c>
      <c r="F12106" s="3">
        <v>6.5</v>
      </c>
      <c r="G12106" t="str">
        <f t="shared" si="200"/>
        <v>P075</v>
      </c>
    </row>
    <row r="12107" spans="1:7">
      <c r="A12107" s="2" t="s">
        <v>111</v>
      </c>
      <c r="B12107" s="2" t="s">
        <v>144</v>
      </c>
      <c r="C12107" s="1" t="s">
        <v>13</v>
      </c>
      <c r="E12107" s="3">
        <v>6</v>
      </c>
      <c r="F12107" s="3">
        <v>0.5</v>
      </c>
      <c r="G12107" t="str">
        <f t="shared" si="200"/>
        <v>P075</v>
      </c>
    </row>
    <row r="12108" spans="1:7">
      <c r="A12108" s="2" t="s">
        <v>111</v>
      </c>
      <c r="B12108" s="2" t="s">
        <v>144</v>
      </c>
      <c r="C12108" s="1" t="s">
        <v>12</v>
      </c>
      <c r="E12108" s="3">
        <v>4.5</v>
      </c>
      <c r="F12108" s="3">
        <v>2</v>
      </c>
      <c r="G12108" t="str">
        <f t="shared" si="200"/>
        <v>P075</v>
      </c>
    </row>
    <row r="12109" spans="1:7">
      <c r="A12109" s="2" t="s">
        <v>111</v>
      </c>
      <c r="B12109" s="2" t="s">
        <v>144</v>
      </c>
      <c r="C12109" s="1" t="s">
        <v>9</v>
      </c>
      <c r="E12109" s="3">
        <v>37.5</v>
      </c>
      <c r="F12109" s="3">
        <v>16.5</v>
      </c>
      <c r="G12109" t="str">
        <f t="shared" si="200"/>
        <v>P075</v>
      </c>
    </row>
    <row r="12110" spans="1:7">
      <c r="A12110" s="2" t="s">
        <v>111</v>
      </c>
      <c r="B12110" s="2" t="s">
        <v>144</v>
      </c>
      <c r="C12110" s="1" t="s">
        <v>16</v>
      </c>
      <c r="E12110" s="3">
        <v>7</v>
      </c>
      <c r="F12110" s="3"/>
      <c r="G12110" t="str">
        <f t="shared" si="200"/>
        <v>P075</v>
      </c>
    </row>
    <row r="12111" spans="1:7">
      <c r="A12111" s="2" t="s">
        <v>111</v>
      </c>
      <c r="B12111" s="2" t="s">
        <v>144</v>
      </c>
      <c r="C12111" s="1" t="s">
        <v>10</v>
      </c>
      <c r="E12111" s="3">
        <v>23</v>
      </c>
      <c r="F12111" s="3">
        <v>14</v>
      </c>
      <c r="G12111" t="str">
        <f t="shared" si="200"/>
        <v>P075</v>
      </c>
    </row>
    <row r="12112" spans="1:7">
      <c r="A12112" s="2" t="s">
        <v>111</v>
      </c>
      <c r="B12112" s="2" t="s">
        <v>144</v>
      </c>
      <c r="C12112" s="1" t="s">
        <v>15</v>
      </c>
      <c r="E12112" s="3">
        <v>4</v>
      </c>
      <c r="F12112" s="3">
        <v>2</v>
      </c>
      <c r="G12112" t="str">
        <f t="shared" si="200"/>
        <v>P075</v>
      </c>
    </row>
    <row r="12113" spans="1:7">
      <c r="A12113" s="2" t="s">
        <v>111</v>
      </c>
      <c r="B12113" s="2" t="s">
        <v>144</v>
      </c>
      <c r="C12113" s="1" t="s">
        <v>14</v>
      </c>
      <c r="E12113" s="3">
        <v>3.5</v>
      </c>
      <c r="F12113" s="3">
        <v>1</v>
      </c>
      <c r="G12113" t="str">
        <f t="shared" si="200"/>
        <v>P075</v>
      </c>
    </row>
    <row r="12114" spans="1:7">
      <c r="A12114" s="2" t="s">
        <v>17</v>
      </c>
      <c r="B12114" s="2" t="s">
        <v>146</v>
      </c>
      <c r="C12114" s="1" t="s">
        <v>9</v>
      </c>
      <c r="D12114">
        <v>32.813252688172504</v>
      </c>
      <c r="E12114" s="3">
        <v>24</v>
      </c>
      <c r="F12114" s="3">
        <v>25.5</v>
      </c>
      <c r="G12114" t="str">
        <f t="shared" si="200"/>
        <v>P123</v>
      </c>
    </row>
    <row r="12115" spans="1:7">
      <c r="A12115" s="2" t="s">
        <v>17</v>
      </c>
      <c r="B12115" s="2" t="s">
        <v>146</v>
      </c>
      <c r="C12115" s="1" t="s">
        <v>10</v>
      </c>
      <c r="D12115">
        <v>31.176155913978818</v>
      </c>
      <c r="E12115" s="3">
        <v>26</v>
      </c>
      <c r="F12115" s="3">
        <v>25.5</v>
      </c>
      <c r="G12115" t="str">
        <f t="shared" si="200"/>
        <v>P123</v>
      </c>
    </row>
    <row r="12116" spans="1:7">
      <c r="A12116" s="2" t="s">
        <v>17</v>
      </c>
      <c r="B12116" s="2" t="s">
        <v>146</v>
      </c>
      <c r="C12116" s="1" t="s">
        <v>11</v>
      </c>
      <c r="D12116">
        <v>19.177930107526791</v>
      </c>
      <c r="E12116" s="3">
        <v>15.5</v>
      </c>
      <c r="F12116" s="3">
        <v>15.5</v>
      </c>
      <c r="G12116" t="str">
        <f t="shared" si="200"/>
        <v>P123</v>
      </c>
    </row>
    <row r="12117" spans="1:7">
      <c r="A12117" s="2" t="s">
        <v>17</v>
      </c>
      <c r="B12117" s="2" t="s">
        <v>146</v>
      </c>
      <c r="C12117" s="1" t="s">
        <v>13</v>
      </c>
      <c r="D12117">
        <v>6.7819086021505539</v>
      </c>
      <c r="E12117" s="3">
        <v>8</v>
      </c>
      <c r="F12117" s="3">
        <v>8.5</v>
      </c>
      <c r="G12117" t="str">
        <f t="shared" si="200"/>
        <v>P123</v>
      </c>
    </row>
    <row r="12118" spans="1:7">
      <c r="A12118" s="2" t="s">
        <v>17</v>
      </c>
      <c r="B12118" s="2" t="s">
        <v>146</v>
      </c>
      <c r="C12118" s="1" t="s">
        <v>16</v>
      </c>
      <c r="D12118">
        <v>5.7956518817204277</v>
      </c>
      <c r="E12118" s="3">
        <v>5</v>
      </c>
      <c r="F12118" s="3">
        <v>6</v>
      </c>
      <c r="G12118" t="str">
        <f t="shared" si="200"/>
        <v>P123</v>
      </c>
    </row>
    <row r="12119" spans="1:7">
      <c r="A12119" s="2" t="s">
        <v>17</v>
      </c>
      <c r="B12119" s="2" t="s">
        <v>146</v>
      </c>
      <c r="C12119" s="1" t="s">
        <v>12</v>
      </c>
      <c r="D12119">
        <v>5.0117741935483888</v>
      </c>
      <c r="E12119" s="3">
        <v>4</v>
      </c>
      <c r="F12119" s="3">
        <v>5</v>
      </c>
      <c r="G12119" t="str">
        <f t="shared" si="200"/>
        <v>P123</v>
      </c>
    </row>
    <row r="12120" spans="1:7">
      <c r="A12120" s="2" t="s">
        <v>17</v>
      </c>
      <c r="B12120" s="2" t="s">
        <v>146</v>
      </c>
      <c r="C12120" s="1" t="s">
        <v>15</v>
      </c>
      <c r="D12120">
        <v>4.4677688172043011</v>
      </c>
      <c r="E12120" s="3">
        <v>3</v>
      </c>
      <c r="F12120" s="3">
        <v>3</v>
      </c>
      <c r="G12120" t="str">
        <f t="shared" si="200"/>
        <v>P123</v>
      </c>
    </row>
    <row r="12121" spans="1:7">
      <c r="A12121" s="2" t="s">
        <v>17</v>
      </c>
      <c r="B12121" s="2" t="s">
        <v>146</v>
      </c>
      <c r="C12121" s="1" t="s">
        <v>14</v>
      </c>
      <c r="D12121">
        <v>3.7415188172043008</v>
      </c>
      <c r="E12121" s="3">
        <v>3</v>
      </c>
      <c r="F12121" s="3">
        <v>4</v>
      </c>
      <c r="G12121" t="str">
        <f t="shared" si="200"/>
        <v>P123</v>
      </c>
    </row>
    <row r="12122" spans="1:7">
      <c r="A12122" s="2" t="s">
        <v>7</v>
      </c>
      <c r="B12122" s="2" t="s">
        <v>146</v>
      </c>
      <c r="C12122" s="1" t="s">
        <v>9</v>
      </c>
      <c r="D12122">
        <v>37.53143145161313</v>
      </c>
      <c r="E12122" s="3">
        <v>52.5</v>
      </c>
      <c r="F12122" s="3">
        <v>44</v>
      </c>
      <c r="G12122" t="str">
        <f t="shared" si="200"/>
        <v>P010</v>
      </c>
    </row>
    <row r="12123" spans="1:7">
      <c r="A12123" s="2" t="s">
        <v>7</v>
      </c>
      <c r="B12123" s="2" t="s">
        <v>146</v>
      </c>
      <c r="C12123" s="1" t="s">
        <v>10</v>
      </c>
      <c r="D12123">
        <v>33.131780913978574</v>
      </c>
      <c r="E12123" s="3">
        <v>44.5</v>
      </c>
      <c r="F12123" s="3">
        <v>40.5</v>
      </c>
      <c r="G12123" t="str">
        <f t="shared" si="200"/>
        <v>P010</v>
      </c>
    </row>
    <row r="12124" spans="1:7">
      <c r="A12124" s="2" t="s">
        <v>7</v>
      </c>
      <c r="B12124" s="2" t="s">
        <v>146</v>
      </c>
      <c r="C12124" s="1" t="s">
        <v>11</v>
      </c>
      <c r="D12124">
        <v>13.787836021505402</v>
      </c>
      <c r="E12124" s="3">
        <v>18</v>
      </c>
      <c r="F12124" s="3">
        <v>16</v>
      </c>
      <c r="G12124" t="str">
        <f t="shared" si="200"/>
        <v>P010</v>
      </c>
    </row>
    <row r="12125" spans="1:7">
      <c r="A12125" s="2" t="s">
        <v>7</v>
      </c>
      <c r="B12125" s="2" t="s">
        <v>146</v>
      </c>
      <c r="C12125" s="1" t="s">
        <v>12</v>
      </c>
      <c r="D12125">
        <v>6.8577419354838707</v>
      </c>
      <c r="E12125" s="3">
        <v>8.5</v>
      </c>
      <c r="F12125" s="3">
        <v>8</v>
      </c>
      <c r="G12125" t="str">
        <f t="shared" si="200"/>
        <v>P010</v>
      </c>
    </row>
    <row r="12126" spans="1:7">
      <c r="A12126" s="2" t="s">
        <v>7</v>
      </c>
      <c r="B12126" s="2" t="s">
        <v>146</v>
      </c>
      <c r="C12126" s="1" t="s">
        <v>13</v>
      </c>
      <c r="D12126">
        <v>6.195376344086017</v>
      </c>
      <c r="E12126" s="3">
        <v>7</v>
      </c>
      <c r="F12126" s="3">
        <v>6.5</v>
      </c>
      <c r="G12126" t="str">
        <f t="shared" si="200"/>
        <v>P010</v>
      </c>
    </row>
    <row r="12127" spans="1:7">
      <c r="A12127" s="2" t="s">
        <v>7</v>
      </c>
      <c r="B12127" s="2" t="s">
        <v>146</v>
      </c>
      <c r="C12127" s="1" t="s">
        <v>14</v>
      </c>
      <c r="D12127">
        <v>3.0076948924731175</v>
      </c>
      <c r="E12127" s="3">
        <v>5</v>
      </c>
      <c r="F12127" s="3">
        <v>3</v>
      </c>
      <c r="G12127" t="str">
        <f t="shared" ref="G12127:G12190" si="201">MID(A12127,1,4)</f>
        <v>P010</v>
      </c>
    </row>
    <row r="12128" spans="1:7">
      <c r="A12128" s="2" t="s">
        <v>7</v>
      </c>
      <c r="B12128" s="2" t="s">
        <v>146</v>
      </c>
      <c r="C12128" s="1" t="s">
        <v>15</v>
      </c>
      <c r="D12128">
        <v>1.6859744623655912</v>
      </c>
      <c r="E12128" s="3">
        <v>3</v>
      </c>
      <c r="F12128" s="3">
        <v>2</v>
      </c>
      <c r="G12128" t="str">
        <f t="shared" si="201"/>
        <v>P010</v>
      </c>
    </row>
    <row r="12129" spans="1:7">
      <c r="A12129" s="2" t="s">
        <v>7</v>
      </c>
      <c r="B12129" s="2" t="s">
        <v>146</v>
      </c>
      <c r="C12129" s="1" t="s">
        <v>16</v>
      </c>
      <c r="D12129">
        <v>0.80340053763440811</v>
      </c>
      <c r="E12129" s="3">
        <v>2</v>
      </c>
      <c r="F12129" s="3">
        <v>1</v>
      </c>
      <c r="G12129" t="str">
        <f t="shared" si="201"/>
        <v>P010</v>
      </c>
    </row>
    <row r="12130" spans="1:7">
      <c r="A12130" s="2" t="s">
        <v>19</v>
      </c>
      <c r="B12130" s="2" t="s">
        <v>146</v>
      </c>
      <c r="C12130" s="1" t="s">
        <v>9</v>
      </c>
      <c r="D12130">
        <v>43.61644489247319</v>
      </c>
      <c r="E12130" s="3">
        <v>53.5</v>
      </c>
      <c r="F12130" s="3">
        <v>49</v>
      </c>
      <c r="G12130" t="str">
        <f t="shared" si="201"/>
        <v>P195</v>
      </c>
    </row>
    <row r="12131" spans="1:7">
      <c r="A12131" s="2" t="s">
        <v>19</v>
      </c>
      <c r="B12131" s="2" t="s">
        <v>146</v>
      </c>
      <c r="C12131" s="1" t="s">
        <v>10</v>
      </c>
      <c r="D12131">
        <v>30.589670698924941</v>
      </c>
      <c r="E12131" s="3">
        <v>28</v>
      </c>
      <c r="F12131" s="3">
        <v>34.5</v>
      </c>
      <c r="G12131" t="str">
        <f t="shared" si="201"/>
        <v>P195</v>
      </c>
    </row>
    <row r="12132" spans="1:7">
      <c r="A12132" s="2" t="s">
        <v>19</v>
      </c>
      <c r="B12132" s="2" t="s">
        <v>146</v>
      </c>
      <c r="C12132" s="1" t="s">
        <v>11</v>
      </c>
      <c r="D12132">
        <v>10.631438172043028</v>
      </c>
      <c r="E12132" s="3">
        <v>16.5</v>
      </c>
      <c r="F12132" s="3">
        <v>12</v>
      </c>
      <c r="G12132" t="str">
        <f t="shared" si="201"/>
        <v>P195</v>
      </c>
    </row>
    <row r="12133" spans="1:7">
      <c r="A12133" s="2" t="s">
        <v>19</v>
      </c>
      <c r="B12133" s="2" t="s">
        <v>146</v>
      </c>
      <c r="C12133" s="1" t="s">
        <v>12</v>
      </c>
      <c r="D12133">
        <v>7.8406586021505627</v>
      </c>
      <c r="E12133" s="3">
        <v>10.5</v>
      </c>
      <c r="F12133" s="3">
        <v>8</v>
      </c>
      <c r="G12133" t="str">
        <f t="shared" si="201"/>
        <v>P195</v>
      </c>
    </row>
    <row r="12134" spans="1:7">
      <c r="A12134" s="2" t="s">
        <v>19</v>
      </c>
      <c r="B12134" s="2" t="s">
        <v>146</v>
      </c>
      <c r="C12134" s="1" t="s">
        <v>13</v>
      </c>
      <c r="D12134">
        <v>7.8106922043010902</v>
      </c>
      <c r="E12134" s="3">
        <v>7.5</v>
      </c>
      <c r="F12134" s="3">
        <v>8.5</v>
      </c>
      <c r="G12134" t="str">
        <f t="shared" si="201"/>
        <v>P195</v>
      </c>
    </row>
    <row r="12135" spans="1:7">
      <c r="A12135" s="2" t="s">
        <v>19</v>
      </c>
      <c r="B12135" s="2" t="s">
        <v>146</v>
      </c>
      <c r="C12135" s="1" t="s">
        <v>14</v>
      </c>
      <c r="D12135">
        <v>3.1846236559139776</v>
      </c>
      <c r="E12135" s="3">
        <v>3</v>
      </c>
      <c r="F12135" s="3">
        <v>3.5</v>
      </c>
      <c r="G12135" t="str">
        <f t="shared" si="201"/>
        <v>P195</v>
      </c>
    </row>
    <row r="12136" spans="1:7">
      <c r="A12136" s="2" t="s">
        <v>19</v>
      </c>
      <c r="B12136" s="2" t="s">
        <v>146</v>
      </c>
      <c r="C12136" s="1" t="s">
        <v>16</v>
      </c>
      <c r="D12136">
        <v>2.9489381720430115</v>
      </c>
      <c r="E12136" s="3">
        <v>2</v>
      </c>
      <c r="F12136" s="3">
        <v>3</v>
      </c>
      <c r="G12136" t="str">
        <f t="shared" si="201"/>
        <v>P195</v>
      </c>
    </row>
    <row r="12137" spans="1:7">
      <c r="A12137" s="2" t="s">
        <v>19</v>
      </c>
      <c r="B12137" s="2" t="s">
        <v>146</v>
      </c>
      <c r="C12137" s="1" t="s">
        <v>15</v>
      </c>
      <c r="D12137">
        <v>2.5241397849462373</v>
      </c>
      <c r="E12137" s="3">
        <v>2</v>
      </c>
      <c r="F12137" s="3">
        <v>3</v>
      </c>
      <c r="G12137" t="str">
        <f t="shared" si="201"/>
        <v>P195</v>
      </c>
    </row>
    <row r="12138" spans="1:7">
      <c r="A12138" s="2" t="s">
        <v>20</v>
      </c>
      <c r="B12138" s="2" t="s">
        <v>146</v>
      </c>
      <c r="C12138" s="1" t="s">
        <v>9</v>
      </c>
      <c r="D12138">
        <v>36.028877688172379</v>
      </c>
      <c r="E12138" s="3">
        <v>46.5</v>
      </c>
      <c r="F12138" s="3">
        <v>42</v>
      </c>
      <c r="G12138" t="str">
        <f t="shared" si="201"/>
        <v>P081</v>
      </c>
    </row>
    <row r="12139" spans="1:7">
      <c r="A12139" s="2" t="s">
        <v>20</v>
      </c>
      <c r="B12139" s="2" t="s">
        <v>146</v>
      </c>
      <c r="C12139" s="1" t="s">
        <v>10</v>
      </c>
      <c r="D12139">
        <v>23.835376344086047</v>
      </c>
      <c r="E12139" s="3">
        <v>28.5</v>
      </c>
      <c r="F12139" s="3">
        <v>30</v>
      </c>
      <c r="G12139" t="str">
        <f t="shared" si="201"/>
        <v>P081</v>
      </c>
    </row>
    <row r="12140" spans="1:7">
      <c r="A12140" s="2" t="s">
        <v>20</v>
      </c>
      <c r="B12140" s="2" t="s">
        <v>146</v>
      </c>
      <c r="C12140" s="1" t="s">
        <v>11</v>
      </c>
      <c r="D12140">
        <v>13.120107526881746</v>
      </c>
      <c r="E12140" s="3">
        <v>15.5</v>
      </c>
      <c r="F12140" s="3">
        <v>16</v>
      </c>
      <c r="G12140" t="str">
        <f t="shared" si="201"/>
        <v>P081</v>
      </c>
    </row>
    <row r="12141" spans="1:7">
      <c r="A12141" s="2" t="s">
        <v>20</v>
      </c>
      <c r="B12141" s="2" t="s">
        <v>146</v>
      </c>
      <c r="C12141" s="1" t="s">
        <v>12</v>
      </c>
      <c r="D12141">
        <v>7.9565255376344082</v>
      </c>
      <c r="E12141" s="3">
        <v>9</v>
      </c>
      <c r="F12141" s="3">
        <v>9</v>
      </c>
      <c r="G12141" t="str">
        <f t="shared" si="201"/>
        <v>P081</v>
      </c>
    </row>
    <row r="12142" spans="1:7">
      <c r="A12142" s="2" t="s">
        <v>20</v>
      </c>
      <c r="B12142" s="2" t="s">
        <v>146</v>
      </c>
      <c r="C12142" s="1" t="s">
        <v>13</v>
      </c>
      <c r="D12142">
        <v>5.026686827956989</v>
      </c>
      <c r="E12142" s="3">
        <v>7.5</v>
      </c>
      <c r="F12142" s="3">
        <v>6</v>
      </c>
      <c r="G12142" t="str">
        <f t="shared" si="201"/>
        <v>P081</v>
      </c>
    </row>
    <row r="12143" spans="1:7">
      <c r="A12143" s="2" t="s">
        <v>20</v>
      </c>
      <c r="B12143" s="2" t="s">
        <v>146</v>
      </c>
      <c r="C12143" s="1" t="s">
        <v>15</v>
      </c>
      <c r="D12143">
        <v>2.6432997311827946</v>
      </c>
      <c r="E12143" s="3">
        <v>4</v>
      </c>
      <c r="F12143" s="3">
        <v>4</v>
      </c>
      <c r="G12143" t="str">
        <f t="shared" si="201"/>
        <v>P081</v>
      </c>
    </row>
    <row r="12144" spans="1:7">
      <c r="A12144" s="2" t="s">
        <v>20</v>
      </c>
      <c r="B12144" s="2" t="s">
        <v>146</v>
      </c>
      <c r="C12144" s="1" t="s">
        <v>16</v>
      </c>
      <c r="D12144">
        <v>2.5849663978494619</v>
      </c>
      <c r="E12144" s="3">
        <v>4</v>
      </c>
      <c r="F12144" s="3">
        <v>3</v>
      </c>
      <c r="G12144" t="str">
        <f t="shared" si="201"/>
        <v>P081</v>
      </c>
    </row>
    <row r="12145" spans="1:7">
      <c r="A12145" s="2" t="s">
        <v>20</v>
      </c>
      <c r="B12145" s="2" t="s">
        <v>146</v>
      </c>
      <c r="C12145" s="1" t="s">
        <v>14</v>
      </c>
      <c r="D12145">
        <v>2.4978897849462363</v>
      </c>
      <c r="E12145" s="3">
        <v>3</v>
      </c>
      <c r="F12145" s="3">
        <v>3</v>
      </c>
      <c r="G12145" t="str">
        <f t="shared" si="201"/>
        <v>P081</v>
      </c>
    </row>
    <row r="12146" spans="1:7">
      <c r="A12146" s="2" t="s">
        <v>18</v>
      </c>
      <c r="B12146" s="2" t="s">
        <v>146</v>
      </c>
      <c r="C12146" s="1" t="s">
        <v>9</v>
      </c>
      <c r="D12146">
        <v>35.822452956989693</v>
      </c>
      <c r="E12146" s="3">
        <v>45</v>
      </c>
      <c r="F12146" s="3">
        <v>44</v>
      </c>
      <c r="G12146" t="str">
        <f t="shared" si="201"/>
        <v>P145</v>
      </c>
    </row>
    <row r="12147" spans="1:7">
      <c r="A12147" s="2" t="s">
        <v>18</v>
      </c>
      <c r="B12147" s="2" t="s">
        <v>146</v>
      </c>
      <c r="C12147" s="1" t="s">
        <v>10</v>
      </c>
      <c r="D12147">
        <v>21.219690860215103</v>
      </c>
      <c r="E12147" s="3">
        <v>24</v>
      </c>
      <c r="F12147" s="3">
        <v>24</v>
      </c>
      <c r="G12147" t="str">
        <f t="shared" si="201"/>
        <v>P145</v>
      </c>
    </row>
    <row r="12148" spans="1:7">
      <c r="A12148" s="2" t="s">
        <v>18</v>
      </c>
      <c r="B12148" s="2" t="s">
        <v>146</v>
      </c>
      <c r="C12148" s="1" t="s">
        <v>11</v>
      </c>
      <c r="D12148">
        <v>16.748581989247235</v>
      </c>
      <c r="E12148" s="3">
        <v>20.5</v>
      </c>
      <c r="F12148" s="3">
        <v>20</v>
      </c>
      <c r="G12148" t="str">
        <f t="shared" si="201"/>
        <v>P145</v>
      </c>
    </row>
    <row r="12149" spans="1:7">
      <c r="A12149" s="2" t="s">
        <v>18</v>
      </c>
      <c r="B12149" s="2" t="s">
        <v>146</v>
      </c>
      <c r="C12149" s="1" t="s">
        <v>13</v>
      </c>
      <c r="D12149">
        <v>7.127956989247326</v>
      </c>
      <c r="E12149" s="3">
        <v>12</v>
      </c>
      <c r="F12149" s="3">
        <v>8</v>
      </c>
      <c r="G12149" t="str">
        <f t="shared" si="201"/>
        <v>P145</v>
      </c>
    </row>
    <row r="12150" spans="1:7">
      <c r="A12150" s="2" t="s">
        <v>18</v>
      </c>
      <c r="B12150" s="2" t="s">
        <v>146</v>
      </c>
      <c r="C12150" s="1" t="s">
        <v>12</v>
      </c>
      <c r="D12150">
        <v>7.0161827956989393</v>
      </c>
      <c r="E12150" s="3">
        <v>7.5</v>
      </c>
      <c r="F12150" s="3">
        <v>8</v>
      </c>
      <c r="G12150" t="str">
        <f t="shared" si="201"/>
        <v>P145</v>
      </c>
    </row>
    <row r="12151" spans="1:7">
      <c r="A12151" s="2" t="s">
        <v>18</v>
      </c>
      <c r="B12151" s="2" t="s">
        <v>146</v>
      </c>
      <c r="C12151" s="1" t="s">
        <v>16</v>
      </c>
      <c r="D12151">
        <v>6.0168481182795643</v>
      </c>
      <c r="E12151" s="3">
        <v>6</v>
      </c>
      <c r="F12151" s="3">
        <v>7</v>
      </c>
      <c r="G12151" t="str">
        <f t="shared" si="201"/>
        <v>P145</v>
      </c>
    </row>
    <row r="12152" spans="1:7">
      <c r="A12152" s="2" t="s">
        <v>18</v>
      </c>
      <c r="B12152" s="2" t="s">
        <v>146</v>
      </c>
      <c r="C12152" s="1" t="s">
        <v>14</v>
      </c>
      <c r="D12152">
        <v>5.9567271505376356</v>
      </c>
      <c r="E12152" s="3">
        <v>7</v>
      </c>
      <c r="F12152" s="3">
        <v>7</v>
      </c>
      <c r="G12152" t="str">
        <f t="shared" si="201"/>
        <v>P145</v>
      </c>
    </row>
    <row r="12153" spans="1:7">
      <c r="A12153" s="2" t="s">
        <v>18</v>
      </c>
      <c r="B12153" s="2" t="s">
        <v>146</v>
      </c>
      <c r="C12153" s="1" t="s">
        <v>15</v>
      </c>
      <c r="D12153">
        <v>2.3943481182795701</v>
      </c>
      <c r="E12153" s="3">
        <v>3</v>
      </c>
      <c r="F12153" s="3">
        <v>3</v>
      </c>
      <c r="G12153" t="str">
        <f t="shared" si="201"/>
        <v>P145</v>
      </c>
    </row>
    <row r="12154" spans="1:7">
      <c r="A12154" s="2" t="s">
        <v>27</v>
      </c>
      <c r="B12154" s="2" t="s">
        <v>146</v>
      </c>
      <c r="C12154" s="1" t="s">
        <v>9</v>
      </c>
      <c r="D12154">
        <v>31.877237903225971</v>
      </c>
      <c r="E12154" s="3">
        <v>39</v>
      </c>
      <c r="F12154" s="3">
        <v>35</v>
      </c>
      <c r="G12154" t="str">
        <f t="shared" si="201"/>
        <v>P048</v>
      </c>
    </row>
    <row r="12155" spans="1:7">
      <c r="A12155" s="2" t="s">
        <v>27</v>
      </c>
      <c r="B12155" s="2" t="s">
        <v>146</v>
      </c>
      <c r="C12155" s="1" t="s">
        <v>10</v>
      </c>
      <c r="D12155">
        <v>23.389361559139768</v>
      </c>
      <c r="E12155" s="3">
        <v>23.5</v>
      </c>
      <c r="F12155" s="3">
        <v>25.5</v>
      </c>
      <c r="G12155" t="str">
        <f t="shared" si="201"/>
        <v>P048</v>
      </c>
    </row>
    <row r="12156" spans="1:7">
      <c r="A12156" s="2" t="s">
        <v>27</v>
      </c>
      <c r="B12156" s="2" t="s">
        <v>146</v>
      </c>
      <c r="C12156" s="1" t="s">
        <v>11</v>
      </c>
      <c r="D12156">
        <v>14.729684139784975</v>
      </c>
      <c r="E12156" s="3">
        <v>14.5</v>
      </c>
      <c r="F12156" s="3">
        <v>17</v>
      </c>
      <c r="G12156" t="str">
        <f t="shared" si="201"/>
        <v>P048</v>
      </c>
    </row>
    <row r="12157" spans="1:7">
      <c r="A12157" s="2" t="s">
        <v>27</v>
      </c>
      <c r="B12157" s="2" t="s">
        <v>146</v>
      </c>
      <c r="C12157" s="1" t="s">
        <v>12</v>
      </c>
      <c r="D12157">
        <v>10.235947580645192</v>
      </c>
      <c r="E12157" s="3">
        <v>11.5</v>
      </c>
      <c r="F12157" s="3">
        <v>11.5</v>
      </c>
      <c r="G12157" t="str">
        <f t="shared" si="201"/>
        <v>P048</v>
      </c>
    </row>
    <row r="12158" spans="1:7">
      <c r="A12158" s="2" t="s">
        <v>27</v>
      </c>
      <c r="B12158" s="2" t="s">
        <v>146</v>
      </c>
      <c r="C12158" s="1" t="s">
        <v>13</v>
      </c>
      <c r="D12158">
        <v>6.008709677419354</v>
      </c>
      <c r="E12158" s="3">
        <v>7.5</v>
      </c>
      <c r="F12158" s="3">
        <v>7</v>
      </c>
      <c r="G12158" t="str">
        <f t="shared" si="201"/>
        <v>P048</v>
      </c>
    </row>
    <row r="12159" spans="1:7">
      <c r="A12159" s="2" t="s">
        <v>27</v>
      </c>
      <c r="B12159" s="2" t="s">
        <v>146</v>
      </c>
      <c r="C12159" s="1" t="s">
        <v>14</v>
      </c>
      <c r="D12159">
        <v>3.6581586021505377</v>
      </c>
      <c r="E12159" s="3">
        <v>4</v>
      </c>
      <c r="F12159" s="3">
        <v>3.5</v>
      </c>
      <c r="G12159" t="str">
        <f t="shared" si="201"/>
        <v>P048</v>
      </c>
    </row>
    <row r="12160" spans="1:7">
      <c r="A12160" s="2" t="s">
        <v>27</v>
      </c>
      <c r="B12160" s="2" t="s">
        <v>146</v>
      </c>
      <c r="C12160" s="1" t="s">
        <v>16</v>
      </c>
      <c r="D12160">
        <v>3.0585954301075264</v>
      </c>
      <c r="E12160" s="3">
        <v>3</v>
      </c>
      <c r="F12160" s="3">
        <v>3</v>
      </c>
      <c r="G12160" t="str">
        <f t="shared" si="201"/>
        <v>P048</v>
      </c>
    </row>
    <row r="12161" spans="1:7">
      <c r="A12161" s="2" t="s">
        <v>27</v>
      </c>
      <c r="B12161" s="2" t="s">
        <v>146</v>
      </c>
      <c r="C12161" s="1" t="s">
        <v>15</v>
      </c>
      <c r="D12161">
        <v>2.658635752688173</v>
      </c>
      <c r="E12161" s="3">
        <v>3</v>
      </c>
      <c r="F12161" s="3">
        <v>3</v>
      </c>
      <c r="G12161" t="str">
        <f t="shared" si="201"/>
        <v>P048</v>
      </c>
    </row>
    <row r="12162" spans="1:7">
      <c r="A12162" s="2" t="s">
        <v>22</v>
      </c>
      <c r="B12162" s="2" t="s">
        <v>146</v>
      </c>
      <c r="C12162" s="1" t="s">
        <v>9</v>
      </c>
      <c r="D12162">
        <v>29.520806451613112</v>
      </c>
      <c r="E12162" s="3">
        <v>35.5</v>
      </c>
      <c r="F12162" s="3">
        <v>33.5</v>
      </c>
      <c r="G12162" t="str">
        <f t="shared" si="201"/>
        <v>P115</v>
      </c>
    </row>
    <row r="12163" spans="1:7">
      <c r="A12163" s="2" t="s">
        <v>22</v>
      </c>
      <c r="B12163" s="2" t="s">
        <v>146</v>
      </c>
      <c r="C12163" s="1" t="s">
        <v>10</v>
      </c>
      <c r="D12163">
        <v>21.41317876344085</v>
      </c>
      <c r="E12163" s="3">
        <v>25</v>
      </c>
      <c r="F12163" s="3">
        <v>24</v>
      </c>
      <c r="G12163" t="str">
        <f t="shared" si="201"/>
        <v>P115</v>
      </c>
    </row>
    <row r="12164" spans="1:7">
      <c r="A12164" s="2" t="s">
        <v>22</v>
      </c>
      <c r="B12164" s="2" t="s">
        <v>146</v>
      </c>
      <c r="C12164" s="1" t="s">
        <v>11</v>
      </c>
      <c r="D12164">
        <v>14.900168010752644</v>
      </c>
      <c r="E12164" s="3">
        <v>15</v>
      </c>
      <c r="F12164" s="3">
        <v>18</v>
      </c>
      <c r="G12164" t="str">
        <f t="shared" si="201"/>
        <v>P115</v>
      </c>
    </row>
    <row r="12165" spans="1:7">
      <c r="A12165" s="2" t="s">
        <v>22</v>
      </c>
      <c r="B12165" s="2" t="s">
        <v>146</v>
      </c>
      <c r="C12165" s="1" t="s">
        <v>13</v>
      </c>
      <c r="D12165">
        <v>7.324973118279587</v>
      </c>
      <c r="E12165" s="3">
        <v>9.5</v>
      </c>
      <c r="F12165" s="3">
        <v>8</v>
      </c>
      <c r="G12165" t="str">
        <f t="shared" si="201"/>
        <v>P115</v>
      </c>
    </row>
    <row r="12166" spans="1:7">
      <c r="A12166" s="2" t="s">
        <v>22</v>
      </c>
      <c r="B12166" s="2" t="s">
        <v>146</v>
      </c>
      <c r="C12166" s="1" t="s">
        <v>16</v>
      </c>
      <c r="D12166">
        <v>7.1832795698924716</v>
      </c>
      <c r="E12166" s="3">
        <v>8.5</v>
      </c>
      <c r="F12166" s="3">
        <v>9</v>
      </c>
      <c r="G12166" t="str">
        <f t="shared" si="201"/>
        <v>P115</v>
      </c>
    </row>
    <row r="12167" spans="1:7">
      <c r="A12167" s="2" t="s">
        <v>22</v>
      </c>
      <c r="B12167" s="2" t="s">
        <v>146</v>
      </c>
      <c r="C12167" s="1" t="s">
        <v>12</v>
      </c>
      <c r="D12167">
        <v>6.4119623655914166</v>
      </c>
      <c r="E12167" s="3">
        <v>8</v>
      </c>
      <c r="F12167" s="3">
        <v>7.5</v>
      </c>
      <c r="G12167" t="str">
        <f t="shared" si="201"/>
        <v>P115</v>
      </c>
    </row>
    <row r="12168" spans="1:7">
      <c r="A12168" s="2" t="s">
        <v>22</v>
      </c>
      <c r="B12168" s="2" t="s">
        <v>146</v>
      </c>
      <c r="C12168" s="1" t="s">
        <v>14</v>
      </c>
      <c r="D12168">
        <v>2.9205712365591396</v>
      </c>
      <c r="E12168" s="3">
        <v>3</v>
      </c>
      <c r="F12168" s="3">
        <v>3</v>
      </c>
      <c r="G12168" t="str">
        <f t="shared" si="201"/>
        <v>P115</v>
      </c>
    </row>
    <row r="12169" spans="1:7">
      <c r="A12169" s="2" t="s">
        <v>22</v>
      </c>
      <c r="B12169" s="2" t="s">
        <v>146</v>
      </c>
      <c r="C12169" s="1" t="s">
        <v>15</v>
      </c>
      <c r="D12169">
        <v>1.8044287634408598</v>
      </c>
      <c r="E12169" s="3">
        <v>3</v>
      </c>
      <c r="F12169" s="3">
        <v>2</v>
      </c>
      <c r="G12169" t="str">
        <f t="shared" si="201"/>
        <v>P115</v>
      </c>
    </row>
    <row r="12170" spans="1:7">
      <c r="A12170" s="2" t="s">
        <v>35</v>
      </c>
      <c r="B12170" s="2" t="s">
        <v>146</v>
      </c>
      <c r="C12170" s="1" t="s">
        <v>9</v>
      </c>
      <c r="D12170">
        <v>28.59749327957007</v>
      </c>
      <c r="E12170" s="3">
        <v>38</v>
      </c>
      <c r="F12170" s="3">
        <v>36.5</v>
      </c>
      <c r="G12170" t="str">
        <f t="shared" si="201"/>
        <v>P223</v>
      </c>
    </row>
    <row r="12171" spans="1:7">
      <c r="A12171" s="2" t="s">
        <v>35</v>
      </c>
      <c r="B12171" s="2" t="s">
        <v>146</v>
      </c>
      <c r="C12171" s="1" t="s">
        <v>10</v>
      </c>
      <c r="D12171">
        <v>18.366861559139817</v>
      </c>
      <c r="E12171" s="3">
        <v>21</v>
      </c>
      <c r="F12171" s="3">
        <v>20.5</v>
      </c>
      <c r="G12171" t="str">
        <f t="shared" si="201"/>
        <v>P223</v>
      </c>
    </row>
    <row r="12172" spans="1:7">
      <c r="A12172" s="2" t="s">
        <v>35</v>
      </c>
      <c r="B12172" s="2" t="s">
        <v>146</v>
      </c>
      <c r="C12172" s="1" t="s">
        <v>11</v>
      </c>
      <c r="D12172">
        <v>16.783770161290278</v>
      </c>
      <c r="E12172" s="3">
        <v>14.5</v>
      </c>
      <c r="F12172" s="3">
        <v>18.5</v>
      </c>
      <c r="G12172" t="str">
        <f t="shared" si="201"/>
        <v>P223</v>
      </c>
    </row>
    <row r="12173" spans="1:7">
      <c r="A12173" s="2" t="s">
        <v>35</v>
      </c>
      <c r="B12173" s="2" t="s">
        <v>146</v>
      </c>
      <c r="C12173" s="1" t="s">
        <v>13</v>
      </c>
      <c r="D12173">
        <v>9.595880376344093</v>
      </c>
      <c r="E12173" s="3">
        <v>8.5</v>
      </c>
      <c r="F12173" s="3">
        <v>11.5</v>
      </c>
      <c r="G12173" t="str">
        <f t="shared" si="201"/>
        <v>P223</v>
      </c>
    </row>
    <row r="12174" spans="1:7">
      <c r="A12174" s="2" t="s">
        <v>35</v>
      </c>
      <c r="B12174" s="2" t="s">
        <v>146</v>
      </c>
      <c r="C12174" s="1" t="s">
        <v>12</v>
      </c>
      <c r="D12174">
        <v>5.0318145161290335</v>
      </c>
      <c r="E12174" s="3">
        <v>7</v>
      </c>
      <c r="F12174" s="3">
        <v>6.5</v>
      </c>
      <c r="G12174" t="str">
        <f t="shared" si="201"/>
        <v>P223</v>
      </c>
    </row>
    <row r="12175" spans="1:7">
      <c r="A12175" s="2" t="s">
        <v>35</v>
      </c>
      <c r="B12175" s="2" t="s">
        <v>146</v>
      </c>
      <c r="C12175" s="1" t="s">
        <v>16</v>
      </c>
      <c r="D12175">
        <v>4.6785685483870969</v>
      </c>
      <c r="E12175" s="3">
        <v>5</v>
      </c>
      <c r="F12175" s="3">
        <v>5</v>
      </c>
      <c r="G12175" t="str">
        <f t="shared" si="201"/>
        <v>P223</v>
      </c>
    </row>
    <row r="12176" spans="1:7">
      <c r="A12176" s="2" t="s">
        <v>35</v>
      </c>
      <c r="B12176" s="2" t="s">
        <v>146</v>
      </c>
      <c r="C12176" s="1" t="s">
        <v>14</v>
      </c>
      <c r="D12176">
        <v>3.3267405913978481</v>
      </c>
      <c r="E12176" s="3">
        <v>4</v>
      </c>
      <c r="F12176" s="3">
        <v>4</v>
      </c>
      <c r="G12176" t="str">
        <f t="shared" si="201"/>
        <v>P223</v>
      </c>
    </row>
    <row r="12177" spans="1:7">
      <c r="A12177" s="2" t="s">
        <v>35</v>
      </c>
      <c r="B12177" s="2" t="s">
        <v>146</v>
      </c>
      <c r="C12177" s="1" t="s">
        <v>15</v>
      </c>
      <c r="D12177">
        <v>2.6281989247311834</v>
      </c>
      <c r="E12177" s="3">
        <v>3</v>
      </c>
      <c r="F12177" s="3">
        <v>3</v>
      </c>
      <c r="G12177" t="str">
        <f t="shared" si="201"/>
        <v>P223</v>
      </c>
    </row>
    <row r="12178" spans="1:7">
      <c r="A12178" s="2" t="s">
        <v>31</v>
      </c>
      <c r="B12178" s="2" t="s">
        <v>146</v>
      </c>
      <c r="C12178" s="1" t="s">
        <v>9</v>
      </c>
      <c r="D12178">
        <v>36.691102150537667</v>
      </c>
      <c r="E12178" s="3">
        <v>44.5</v>
      </c>
      <c r="F12178" s="3">
        <v>40.5</v>
      </c>
      <c r="G12178" t="str">
        <f t="shared" si="201"/>
        <v>P229</v>
      </c>
    </row>
    <row r="12179" spans="1:7">
      <c r="A12179" s="2" t="s">
        <v>31</v>
      </c>
      <c r="B12179" s="2" t="s">
        <v>146</v>
      </c>
      <c r="C12179" s="1" t="s">
        <v>10</v>
      </c>
      <c r="D12179">
        <v>18.273293010752681</v>
      </c>
      <c r="E12179" s="3">
        <v>22.5</v>
      </c>
      <c r="F12179" s="3">
        <v>22.5</v>
      </c>
      <c r="G12179" t="str">
        <f t="shared" si="201"/>
        <v>P229</v>
      </c>
    </row>
    <row r="12180" spans="1:7">
      <c r="A12180" s="2" t="s">
        <v>31</v>
      </c>
      <c r="B12180" s="2" t="s">
        <v>146</v>
      </c>
      <c r="C12180" s="1" t="s">
        <v>11</v>
      </c>
      <c r="D12180">
        <v>12.027674731182827</v>
      </c>
      <c r="E12180" s="3">
        <v>13</v>
      </c>
      <c r="F12180" s="3">
        <v>13.5</v>
      </c>
      <c r="G12180" t="str">
        <f t="shared" si="201"/>
        <v>P229</v>
      </c>
    </row>
    <row r="12181" spans="1:7">
      <c r="A12181" s="2" t="s">
        <v>31</v>
      </c>
      <c r="B12181" s="2" t="s">
        <v>146</v>
      </c>
      <c r="C12181" s="1" t="s">
        <v>12</v>
      </c>
      <c r="D12181">
        <v>7.9187029569892617</v>
      </c>
      <c r="E12181" s="3">
        <v>9</v>
      </c>
      <c r="F12181" s="3">
        <v>9</v>
      </c>
      <c r="G12181" t="str">
        <f t="shared" si="201"/>
        <v>P229</v>
      </c>
    </row>
    <row r="12182" spans="1:7">
      <c r="A12182" s="2" t="s">
        <v>31</v>
      </c>
      <c r="B12182" s="2" t="s">
        <v>146</v>
      </c>
      <c r="C12182" s="1" t="s">
        <v>13</v>
      </c>
      <c r="D12182">
        <v>7.6195094086021697</v>
      </c>
      <c r="E12182" s="3">
        <v>8.5</v>
      </c>
      <c r="F12182" s="3">
        <v>9.5</v>
      </c>
      <c r="G12182" t="str">
        <f t="shared" si="201"/>
        <v>P229</v>
      </c>
    </row>
    <row r="12183" spans="1:7">
      <c r="A12183" s="2" t="s">
        <v>31</v>
      </c>
      <c r="B12183" s="2" t="s">
        <v>146</v>
      </c>
      <c r="C12183" s="1" t="s">
        <v>16</v>
      </c>
      <c r="D12183">
        <v>2.7543682795698916</v>
      </c>
      <c r="E12183" s="3">
        <v>3</v>
      </c>
      <c r="F12183" s="3">
        <v>3</v>
      </c>
      <c r="G12183" t="str">
        <f t="shared" si="201"/>
        <v>P229</v>
      </c>
    </row>
    <row r="12184" spans="1:7">
      <c r="A12184" s="2" t="s">
        <v>31</v>
      </c>
      <c r="B12184" s="2" t="s">
        <v>146</v>
      </c>
      <c r="C12184" s="1" t="s">
        <v>14</v>
      </c>
      <c r="D12184">
        <v>2.1441263440860223</v>
      </c>
      <c r="E12184" s="3">
        <v>2</v>
      </c>
      <c r="F12184" s="3">
        <v>2</v>
      </c>
      <c r="G12184" t="str">
        <f t="shared" si="201"/>
        <v>P229</v>
      </c>
    </row>
    <row r="12185" spans="1:7">
      <c r="A12185" s="2" t="s">
        <v>31</v>
      </c>
      <c r="B12185" s="2" t="s">
        <v>146</v>
      </c>
      <c r="C12185" s="1" t="s">
        <v>15</v>
      </c>
      <c r="D12185">
        <v>1.8359475806451613</v>
      </c>
      <c r="E12185" s="3">
        <v>2</v>
      </c>
      <c r="F12185" s="3">
        <v>2</v>
      </c>
      <c r="G12185" t="str">
        <f t="shared" si="201"/>
        <v>P229</v>
      </c>
    </row>
    <row r="12186" spans="1:7">
      <c r="A12186" s="2" t="s">
        <v>25</v>
      </c>
      <c r="B12186" s="2" t="s">
        <v>146</v>
      </c>
      <c r="C12186" s="1" t="s">
        <v>9</v>
      </c>
      <c r="D12186">
        <v>31.943380376343914</v>
      </c>
      <c r="E12186" s="3">
        <v>41</v>
      </c>
      <c r="F12186" s="3">
        <v>37</v>
      </c>
      <c r="G12186" t="str">
        <f t="shared" si="201"/>
        <v>P126</v>
      </c>
    </row>
    <row r="12187" spans="1:7">
      <c r="A12187" s="2" t="s">
        <v>25</v>
      </c>
      <c r="B12187" s="2" t="s">
        <v>146</v>
      </c>
      <c r="C12187" s="1" t="s">
        <v>11</v>
      </c>
      <c r="D12187">
        <v>17.717526881720421</v>
      </c>
      <c r="E12187" s="3">
        <v>20.5</v>
      </c>
      <c r="F12187" s="3">
        <v>21</v>
      </c>
      <c r="G12187" t="str">
        <f t="shared" si="201"/>
        <v>P126</v>
      </c>
    </row>
    <row r="12188" spans="1:7">
      <c r="A12188" s="2" t="s">
        <v>25</v>
      </c>
      <c r="B12188" s="2" t="s">
        <v>146</v>
      </c>
      <c r="C12188" s="1" t="s">
        <v>10</v>
      </c>
      <c r="D12188">
        <v>13.296706989247351</v>
      </c>
      <c r="E12188" s="3">
        <v>15</v>
      </c>
      <c r="F12188" s="3">
        <v>15.5</v>
      </c>
      <c r="G12188" t="str">
        <f t="shared" si="201"/>
        <v>P126</v>
      </c>
    </row>
    <row r="12189" spans="1:7">
      <c r="A12189" s="2" t="s">
        <v>25</v>
      </c>
      <c r="B12189" s="2" t="s">
        <v>146</v>
      </c>
      <c r="C12189" s="1" t="s">
        <v>16</v>
      </c>
      <c r="D12189">
        <v>9.9544892473118303</v>
      </c>
      <c r="E12189" s="3">
        <v>9.5</v>
      </c>
      <c r="F12189" s="3">
        <v>11</v>
      </c>
      <c r="G12189" t="str">
        <f t="shared" si="201"/>
        <v>P126</v>
      </c>
    </row>
    <row r="12190" spans="1:7">
      <c r="A12190" s="2" t="s">
        <v>25</v>
      </c>
      <c r="B12190" s="2" t="s">
        <v>146</v>
      </c>
      <c r="C12190" s="1" t="s">
        <v>13</v>
      </c>
      <c r="D12190">
        <v>6.3551814516129195</v>
      </c>
      <c r="E12190" s="3">
        <v>4.5</v>
      </c>
      <c r="F12190" s="3">
        <v>6.5</v>
      </c>
      <c r="G12190" t="str">
        <f t="shared" si="201"/>
        <v>P126</v>
      </c>
    </row>
    <row r="12191" spans="1:7">
      <c r="A12191" s="2" t="s">
        <v>25</v>
      </c>
      <c r="B12191" s="2" t="s">
        <v>146</v>
      </c>
      <c r="C12191" s="1" t="s">
        <v>14</v>
      </c>
      <c r="D12191">
        <v>1.9705846774193538</v>
      </c>
      <c r="E12191" s="3">
        <v>3</v>
      </c>
      <c r="F12191" s="3">
        <v>3</v>
      </c>
      <c r="G12191" t="str">
        <f t="shared" ref="G12191:G12254" si="202">MID(A12191,1,4)</f>
        <v>P126</v>
      </c>
    </row>
    <row r="12192" spans="1:7">
      <c r="A12192" s="2" t="s">
        <v>25</v>
      </c>
      <c r="B12192" s="2" t="s">
        <v>146</v>
      </c>
      <c r="C12192" s="1" t="s">
        <v>12</v>
      </c>
      <c r="D12192">
        <v>1.89070564516129</v>
      </c>
      <c r="E12192" s="3">
        <v>2</v>
      </c>
      <c r="F12192" s="3">
        <v>2</v>
      </c>
      <c r="G12192" t="str">
        <f t="shared" si="202"/>
        <v>P126</v>
      </c>
    </row>
    <row r="12193" spans="1:7">
      <c r="A12193" s="2" t="s">
        <v>25</v>
      </c>
      <c r="B12193" s="2" t="s">
        <v>146</v>
      </c>
      <c r="C12193" s="1" t="s">
        <v>15</v>
      </c>
      <c r="D12193">
        <v>1.7245497311827951</v>
      </c>
      <c r="E12193" s="3">
        <v>3</v>
      </c>
      <c r="F12193" s="3">
        <v>2.5</v>
      </c>
      <c r="G12193" t="str">
        <f t="shared" si="202"/>
        <v>P126</v>
      </c>
    </row>
    <row r="12194" spans="1:7">
      <c r="A12194" s="2" t="s">
        <v>21</v>
      </c>
      <c r="B12194" s="2" t="s">
        <v>146</v>
      </c>
      <c r="C12194" s="1" t="s">
        <v>9</v>
      </c>
      <c r="D12194">
        <v>29.129408602150619</v>
      </c>
      <c r="E12194" s="3">
        <v>44</v>
      </c>
      <c r="F12194" s="3">
        <v>35</v>
      </c>
      <c r="G12194" t="str">
        <f t="shared" si="202"/>
        <v>P064</v>
      </c>
    </row>
    <row r="12195" spans="1:7">
      <c r="A12195" s="2" t="s">
        <v>21</v>
      </c>
      <c r="B12195" s="2" t="s">
        <v>146</v>
      </c>
      <c r="C12195" s="1" t="s">
        <v>10</v>
      </c>
      <c r="D12195">
        <v>25.35994623655915</v>
      </c>
      <c r="E12195" s="3">
        <v>35</v>
      </c>
      <c r="F12195" s="3">
        <v>30.5</v>
      </c>
      <c r="G12195" t="str">
        <f t="shared" si="202"/>
        <v>P064</v>
      </c>
    </row>
    <row r="12196" spans="1:7">
      <c r="A12196" s="2" t="s">
        <v>21</v>
      </c>
      <c r="B12196" s="2" t="s">
        <v>146</v>
      </c>
      <c r="C12196" s="1" t="s">
        <v>11</v>
      </c>
      <c r="D12196">
        <v>15.656196236559122</v>
      </c>
      <c r="E12196" s="3">
        <v>15.5</v>
      </c>
      <c r="F12196" s="3">
        <v>18</v>
      </c>
      <c r="G12196" t="str">
        <f t="shared" si="202"/>
        <v>P064</v>
      </c>
    </row>
    <row r="12197" spans="1:7">
      <c r="A12197" s="2" t="s">
        <v>21</v>
      </c>
      <c r="B12197" s="2" t="s">
        <v>146</v>
      </c>
      <c r="C12197" s="1" t="s">
        <v>12</v>
      </c>
      <c r="D12197">
        <v>4.1891330645161293</v>
      </c>
      <c r="E12197" s="3">
        <v>7</v>
      </c>
      <c r="F12197" s="3">
        <v>4.5</v>
      </c>
      <c r="G12197" t="str">
        <f t="shared" si="202"/>
        <v>P064</v>
      </c>
    </row>
    <row r="12198" spans="1:7">
      <c r="A12198" s="2" t="s">
        <v>21</v>
      </c>
      <c r="B12198" s="2" t="s">
        <v>146</v>
      </c>
      <c r="C12198" s="1" t="s">
        <v>14</v>
      </c>
      <c r="D12198">
        <v>3.9272446236559126</v>
      </c>
      <c r="E12198" s="3">
        <v>4</v>
      </c>
      <c r="F12198" s="3">
        <v>4</v>
      </c>
      <c r="G12198" t="str">
        <f t="shared" si="202"/>
        <v>P064</v>
      </c>
    </row>
    <row r="12199" spans="1:7">
      <c r="A12199" s="2" t="s">
        <v>21</v>
      </c>
      <c r="B12199" s="2" t="s">
        <v>146</v>
      </c>
      <c r="C12199" s="1" t="s">
        <v>13</v>
      </c>
      <c r="D12199">
        <v>3.0754838709677408</v>
      </c>
      <c r="E12199" s="3">
        <v>7</v>
      </c>
      <c r="F12199" s="3">
        <v>4.5</v>
      </c>
      <c r="G12199" t="str">
        <f t="shared" si="202"/>
        <v>P064</v>
      </c>
    </row>
    <row r="12200" spans="1:7">
      <c r="A12200" s="2" t="s">
        <v>21</v>
      </c>
      <c r="B12200" s="2" t="s">
        <v>146</v>
      </c>
      <c r="C12200" s="1" t="s">
        <v>15</v>
      </c>
      <c r="D12200">
        <v>2.7596841397849454</v>
      </c>
      <c r="E12200" s="3">
        <v>3</v>
      </c>
      <c r="F12200" s="3">
        <v>4</v>
      </c>
      <c r="G12200" t="str">
        <f t="shared" si="202"/>
        <v>P064</v>
      </c>
    </row>
    <row r="12201" spans="1:7">
      <c r="A12201" s="2" t="s">
        <v>21</v>
      </c>
      <c r="B12201" s="2" t="s">
        <v>146</v>
      </c>
      <c r="C12201" s="1" t="s">
        <v>16</v>
      </c>
      <c r="D12201">
        <v>1.6130577956989243</v>
      </c>
      <c r="E12201" s="3">
        <v>2</v>
      </c>
      <c r="F12201" s="3">
        <v>2.5</v>
      </c>
      <c r="G12201" t="str">
        <f t="shared" si="202"/>
        <v>P064</v>
      </c>
    </row>
    <row r="12202" spans="1:7">
      <c r="A12202" s="2" t="s">
        <v>26</v>
      </c>
      <c r="B12202" s="2" t="s">
        <v>146</v>
      </c>
      <c r="C12202" s="1" t="s">
        <v>9</v>
      </c>
      <c r="D12202">
        <v>38.823749999999819</v>
      </c>
      <c r="E12202" s="3">
        <v>44</v>
      </c>
      <c r="F12202" s="3">
        <v>44.5</v>
      </c>
      <c r="G12202" t="str">
        <f t="shared" si="202"/>
        <v>P119</v>
      </c>
    </row>
    <row r="12203" spans="1:7">
      <c r="A12203" s="2" t="s">
        <v>26</v>
      </c>
      <c r="B12203" s="2" t="s">
        <v>146</v>
      </c>
      <c r="C12203" s="1" t="s">
        <v>11</v>
      </c>
      <c r="D12203">
        <v>15.843098118279556</v>
      </c>
      <c r="E12203" s="3">
        <v>16.5</v>
      </c>
      <c r="F12203" s="3">
        <v>17.5</v>
      </c>
      <c r="G12203" t="str">
        <f t="shared" si="202"/>
        <v>P119</v>
      </c>
    </row>
    <row r="12204" spans="1:7">
      <c r="A12204" s="2" t="s">
        <v>26</v>
      </c>
      <c r="B12204" s="2" t="s">
        <v>146</v>
      </c>
      <c r="C12204" s="1" t="s">
        <v>10</v>
      </c>
      <c r="D12204">
        <v>10.993481182795723</v>
      </c>
      <c r="E12204" s="3">
        <v>11</v>
      </c>
      <c r="F12204" s="3">
        <v>12.5</v>
      </c>
      <c r="G12204" t="str">
        <f t="shared" si="202"/>
        <v>P119</v>
      </c>
    </row>
    <row r="12205" spans="1:7">
      <c r="A12205" s="2" t="s">
        <v>26</v>
      </c>
      <c r="B12205" s="2" t="s">
        <v>146</v>
      </c>
      <c r="C12205" s="1" t="s">
        <v>13</v>
      </c>
      <c r="D12205">
        <v>8.1624798387096806</v>
      </c>
      <c r="E12205" s="3">
        <v>7.5</v>
      </c>
      <c r="F12205" s="3">
        <v>8.5</v>
      </c>
      <c r="G12205" t="str">
        <f t="shared" si="202"/>
        <v>P119</v>
      </c>
    </row>
    <row r="12206" spans="1:7">
      <c r="A12206" s="2" t="s">
        <v>26</v>
      </c>
      <c r="B12206" s="2" t="s">
        <v>146</v>
      </c>
      <c r="C12206" s="1" t="s">
        <v>12</v>
      </c>
      <c r="D12206">
        <v>7.7993548387096796</v>
      </c>
      <c r="E12206" s="3">
        <v>9.5</v>
      </c>
      <c r="F12206" s="3">
        <v>8.5</v>
      </c>
      <c r="G12206" t="str">
        <f t="shared" si="202"/>
        <v>P119</v>
      </c>
    </row>
    <row r="12207" spans="1:7">
      <c r="A12207" s="2" t="s">
        <v>26</v>
      </c>
      <c r="B12207" s="2" t="s">
        <v>146</v>
      </c>
      <c r="C12207" s="1" t="s">
        <v>16</v>
      </c>
      <c r="D12207">
        <v>5.7283803763440826</v>
      </c>
      <c r="E12207" s="3">
        <v>6.5</v>
      </c>
      <c r="F12207" s="3">
        <v>6.5</v>
      </c>
      <c r="G12207" t="str">
        <f t="shared" si="202"/>
        <v>P119</v>
      </c>
    </row>
    <row r="12208" spans="1:7">
      <c r="A12208" s="2" t="s">
        <v>26</v>
      </c>
      <c r="B12208" s="2" t="s">
        <v>146</v>
      </c>
      <c r="C12208" s="1" t="s">
        <v>14</v>
      </c>
      <c r="D12208">
        <v>2.9963575268817197</v>
      </c>
      <c r="E12208" s="3">
        <v>3</v>
      </c>
      <c r="F12208" s="3">
        <v>3</v>
      </c>
      <c r="G12208" t="str">
        <f t="shared" si="202"/>
        <v>P119</v>
      </c>
    </row>
    <row r="12209" spans="1:7">
      <c r="A12209" s="2" t="s">
        <v>26</v>
      </c>
      <c r="B12209" s="2" t="s">
        <v>146</v>
      </c>
      <c r="C12209" s="1" t="s">
        <v>15</v>
      </c>
      <c r="D12209">
        <v>2.4205510752688171</v>
      </c>
      <c r="E12209" s="3">
        <v>2</v>
      </c>
      <c r="F12209" s="3">
        <v>3</v>
      </c>
      <c r="G12209" t="str">
        <f t="shared" si="202"/>
        <v>P119</v>
      </c>
    </row>
    <row r="12210" spans="1:7">
      <c r="A12210" s="2" t="s">
        <v>24</v>
      </c>
      <c r="B12210" s="2" t="s">
        <v>146</v>
      </c>
      <c r="C12210" s="1" t="s">
        <v>9</v>
      </c>
      <c r="D12210">
        <v>28.458528225806763</v>
      </c>
      <c r="E12210" s="3">
        <v>37</v>
      </c>
      <c r="F12210" s="3">
        <v>33.5</v>
      </c>
      <c r="G12210" t="str">
        <f t="shared" si="202"/>
        <v>P106</v>
      </c>
    </row>
    <row r="12211" spans="1:7">
      <c r="A12211" s="2" t="s">
        <v>24</v>
      </c>
      <c r="B12211" s="2" t="s">
        <v>146</v>
      </c>
      <c r="C12211" s="1" t="s">
        <v>10</v>
      </c>
      <c r="D12211">
        <v>27.574731182795734</v>
      </c>
      <c r="E12211" s="3">
        <v>33.5</v>
      </c>
      <c r="F12211" s="3">
        <v>30.5</v>
      </c>
      <c r="G12211" t="str">
        <f t="shared" si="202"/>
        <v>P106</v>
      </c>
    </row>
    <row r="12212" spans="1:7">
      <c r="A12212" s="2" t="s">
        <v>24</v>
      </c>
      <c r="B12212" s="2" t="s">
        <v>146</v>
      </c>
      <c r="C12212" s="1" t="s">
        <v>11</v>
      </c>
      <c r="D12212">
        <v>9.8215456989247585</v>
      </c>
      <c r="E12212" s="3">
        <v>12</v>
      </c>
      <c r="F12212" s="3">
        <v>12</v>
      </c>
      <c r="G12212" t="str">
        <f t="shared" si="202"/>
        <v>P106</v>
      </c>
    </row>
    <row r="12213" spans="1:7">
      <c r="A12213" s="2" t="s">
        <v>24</v>
      </c>
      <c r="B12213" s="2" t="s">
        <v>146</v>
      </c>
      <c r="C12213" s="1" t="s">
        <v>13</v>
      </c>
      <c r="D12213">
        <v>5.9802486559139787</v>
      </c>
      <c r="E12213" s="3">
        <v>7.5</v>
      </c>
      <c r="F12213" s="3">
        <v>6.5</v>
      </c>
      <c r="G12213" t="str">
        <f t="shared" si="202"/>
        <v>P106</v>
      </c>
    </row>
    <row r="12214" spans="1:7">
      <c r="A12214" s="2" t="s">
        <v>24</v>
      </c>
      <c r="B12214" s="2" t="s">
        <v>146</v>
      </c>
      <c r="C12214" s="1" t="s">
        <v>12</v>
      </c>
      <c r="D12214">
        <v>5.9551276881720545</v>
      </c>
      <c r="E12214" s="3">
        <v>9</v>
      </c>
      <c r="F12214" s="3">
        <v>6</v>
      </c>
      <c r="G12214" t="str">
        <f t="shared" si="202"/>
        <v>P106</v>
      </c>
    </row>
    <row r="12215" spans="1:7">
      <c r="A12215" s="2" t="s">
        <v>24</v>
      </c>
      <c r="B12215" s="2" t="s">
        <v>146</v>
      </c>
      <c r="C12215" s="1" t="s">
        <v>14</v>
      </c>
      <c r="D12215">
        <v>4.8837231182795691</v>
      </c>
      <c r="E12215" s="3">
        <v>5</v>
      </c>
      <c r="F12215" s="3">
        <v>5</v>
      </c>
      <c r="G12215" t="str">
        <f t="shared" si="202"/>
        <v>P106</v>
      </c>
    </row>
    <row r="12216" spans="1:7">
      <c r="A12216" s="2" t="s">
        <v>24</v>
      </c>
      <c r="B12216" s="2" t="s">
        <v>146</v>
      </c>
      <c r="C12216" s="1" t="s">
        <v>15</v>
      </c>
      <c r="D12216">
        <v>1.6265591397849459</v>
      </c>
      <c r="E12216" s="3">
        <v>2</v>
      </c>
      <c r="F12216" s="3">
        <v>2</v>
      </c>
      <c r="G12216" t="str">
        <f t="shared" si="202"/>
        <v>P106</v>
      </c>
    </row>
    <row r="12217" spans="1:7">
      <c r="A12217" s="2" t="s">
        <v>28</v>
      </c>
      <c r="B12217" s="2" t="s">
        <v>146</v>
      </c>
      <c r="C12217" s="1" t="s">
        <v>9</v>
      </c>
      <c r="D12217">
        <v>33.747856182795964</v>
      </c>
      <c r="E12217" s="3">
        <v>39.5</v>
      </c>
      <c r="F12217" s="3">
        <v>38.5</v>
      </c>
      <c r="G12217" t="str">
        <f t="shared" si="202"/>
        <v>P723</v>
      </c>
    </row>
    <row r="12218" spans="1:7">
      <c r="A12218" s="2" t="s">
        <v>28</v>
      </c>
      <c r="B12218" s="2" t="s">
        <v>146</v>
      </c>
      <c r="C12218" s="1" t="s">
        <v>11</v>
      </c>
      <c r="D12218">
        <v>17.247331989247261</v>
      </c>
      <c r="E12218" s="3">
        <v>17</v>
      </c>
      <c r="F12218" s="3">
        <v>19.5</v>
      </c>
      <c r="G12218" t="str">
        <f t="shared" si="202"/>
        <v>P723</v>
      </c>
    </row>
    <row r="12219" spans="1:7">
      <c r="A12219" s="2" t="s">
        <v>28</v>
      </c>
      <c r="B12219" s="2" t="s">
        <v>146</v>
      </c>
      <c r="C12219" s="1" t="s">
        <v>10</v>
      </c>
      <c r="D12219">
        <v>13.662137096774229</v>
      </c>
      <c r="E12219" s="3">
        <v>14</v>
      </c>
      <c r="F12219" s="3">
        <v>15</v>
      </c>
      <c r="G12219" t="str">
        <f t="shared" si="202"/>
        <v>P723</v>
      </c>
    </row>
    <row r="12220" spans="1:7">
      <c r="A12220" s="2" t="s">
        <v>28</v>
      </c>
      <c r="B12220" s="2" t="s">
        <v>146</v>
      </c>
      <c r="C12220" s="1" t="s">
        <v>13</v>
      </c>
      <c r="D12220">
        <v>8.0249731182795685</v>
      </c>
      <c r="E12220" s="3">
        <v>8</v>
      </c>
      <c r="F12220" s="3">
        <v>8</v>
      </c>
      <c r="G12220" t="str">
        <f t="shared" si="202"/>
        <v>P723</v>
      </c>
    </row>
    <row r="12221" spans="1:7">
      <c r="A12221" s="2" t="s">
        <v>28</v>
      </c>
      <c r="B12221" s="2" t="s">
        <v>146</v>
      </c>
      <c r="C12221" s="1" t="s">
        <v>16</v>
      </c>
      <c r="D12221">
        <v>6.4996034946236509</v>
      </c>
      <c r="E12221" s="3">
        <v>4</v>
      </c>
      <c r="F12221" s="3">
        <v>7</v>
      </c>
      <c r="G12221" t="str">
        <f t="shared" si="202"/>
        <v>P723</v>
      </c>
    </row>
    <row r="12222" spans="1:7">
      <c r="A12222" s="2" t="s">
        <v>28</v>
      </c>
      <c r="B12222" s="2" t="s">
        <v>146</v>
      </c>
      <c r="C12222" s="1" t="s">
        <v>12</v>
      </c>
      <c r="D12222">
        <v>4.7290456989247289</v>
      </c>
      <c r="E12222" s="3">
        <v>6</v>
      </c>
      <c r="F12222" s="3">
        <v>5</v>
      </c>
      <c r="G12222" t="str">
        <f t="shared" si="202"/>
        <v>P723</v>
      </c>
    </row>
    <row r="12223" spans="1:7">
      <c r="A12223" s="2" t="s">
        <v>28</v>
      </c>
      <c r="B12223" s="2" t="s">
        <v>146</v>
      </c>
      <c r="C12223" s="1" t="s">
        <v>15</v>
      </c>
      <c r="D12223">
        <v>2.7315994623655917</v>
      </c>
      <c r="E12223" s="3">
        <v>3</v>
      </c>
      <c r="F12223" s="3">
        <v>4</v>
      </c>
      <c r="G12223" t="str">
        <f t="shared" si="202"/>
        <v>P723</v>
      </c>
    </row>
    <row r="12224" spans="1:7">
      <c r="A12224" s="2" t="s">
        <v>28</v>
      </c>
      <c r="B12224" s="2" t="s">
        <v>146</v>
      </c>
      <c r="C12224" s="1" t="s">
        <v>14</v>
      </c>
      <c r="D12224">
        <v>0.84319892473118307</v>
      </c>
      <c r="E12224" s="3">
        <v>3</v>
      </c>
      <c r="F12224" s="3">
        <v>1</v>
      </c>
      <c r="G12224" t="str">
        <f t="shared" si="202"/>
        <v>P723</v>
      </c>
    </row>
    <row r="12225" spans="1:7">
      <c r="A12225" s="2" t="s">
        <v>32</v>
      </c>
      <c r="B12225" s="2" t="s">
        <v>146</v>
      </c>
      <c r="C12225" s="1" t="s">
        <v>9</v>
      </c>
      <c r="D12225">
        <v>28.680524193548578</v>
      </c>
      <c r="E12225" s="3">
        <v>34.5</v>
      </c>
      <c r="F12225" s="3">
        <v>33</v>
      </c>
      <c r="G12225" t="str">
        <f t="shared" si="202"/>
        <v>SO02</v>
      </c>
    </row>
    <row r="12226" spans="1:7">
      <c r="A12226" s="2" t="s">
        <v>32</v>
      </c>
      <c r="B12226" s="2" t="s">
        <v>146</v>
      </c>
      <c r="C12226" s="1" t="s">
        <v>11</v>
      </c>
      <c r="D12226">
        <v>18.989522849462379</v>
      </c>
      <c r="E12226" s="3">
        <v>22.5</v>
      </c>
      <c r="F12226" s="3">
        <v>22</v>
      </c>
      <c r="G12226" t="str">
        <f t="shared" si="202"/>
        <v>SO02</v>
      </c>
    </row>
    <row r="12227" spans="1:7">
      <c r="A12227" s="2" t="s">
        <v>32</v>
      </c>
      <c r="B12227" s="2" t="s">
        <v>146</v>
      </c>
      <c r="C12227" s="1" t="s">
        <v>10</v>
      </c>
      <c r="D12227">
        <v>12.883104838709665</v>
      </c>
      <c r="E12227" s="3">
        <v>15.5</v>
      </c>
      <c r="F12227" s="3">
        <v>18</v>
      </c>
      <c r="G12227" t="str">
        <f t="shared" si="202"/>
        <v>SO02</v>
      </c>
    </row>
    <row r="12228" spans="1:7">
      <c r="A12228" s="2" t="s">
        <v>32</v>
      </c>
      <c r="B12228" s="2" t="s">
        <v>146</v>
      </c>
      <c r="C12228" s="1" t="s">
        <v>13</v>
      </c>
      <c r="D12228">
        <v>7.5767473118279636</v>
      </c>
      <c r="E12228" s="3">
        <v>10</v>
      </c>
      <c r="F12228" s="3">
        <v>9</v>
      </c>
      <c r="G12228" t="str">
        <f t="shared" si="202"/>
        <v>SO02</v>
      </c>
    </row>
    <row r="12229" spans="1:7">
      <c r="A12229" s="2" t="s">
        <v>32</v>
      </c>
      <c r="B12229" s="2" t="s">
        <v>146</v>
      </c>
      <c r="C12229" s="1" t="s">
        <v>12</v>
      </c>
      <c r="D12229">
        <v>5.108965053763443</v>
      </c>
      <c r="E12229" s="3">
        <v>4.5</v>
      </c>
      <c r="F12229" s="3">
        <v>4.5</v>
      </c>
      <c r="G12229" t="str">
        <f t="shared" si="202"/>
        <v>SO02</v>
      </c>
    </row>
    <row r="12230" spans="1:7">
      <c r="A12230" s="2" t="s">
        <v>32</v>
      </c>
      <c r="B12230" s="2" t="s">
        <v>146</v>
      </c>
      <c r="C12230" s="1" t="s">
        <v>16</v>
      </c>
      <c r="D12230">
        <v>4.7826747311827926</v>
      </c>
      <c r="E12230" s="3">
        <v>2.5</v>
      </c>
      <c r="F12230" s="3">
        <v>5</v>
      </c>
      <c r="G12230" t="str">
        <f t="shared" si="202"/>
        <v>SO02</v>
      </c>
    </row>
    <row r="12231" spans="1:7">
      <c r="A12231" s="2" t="s">
        <v>32</v>
      </c>
      <c r="B12231" s="2" t="s">
        <v>146</v>
      </c>
      <c r="C12231" s="1" t="s">
        <v>15</v>
      </c>
      <c r="D12231">
        <v>2.7091129032258068</v>
      </c>
      <c r="E12231" s="3">
        <v>3</v>
      </c>
      <c r="F12231" s="3">
        <v>3</v>
      </c>
      <c r="G12231" t="str">
        <f t="shared" si="202"/>
        <v>SO02</v>
      </c>
    </row>
    <row r="12232" spans="1:7">
      <c r="A12232" s="2" t="s">
        <v>32</v>
      </c>
      <c r="B12232" s="2" t="s">
        <v>146</v>
      </c>
      <c r="C12232" s="1" t="s">
        <v>14</v>
      </c>
      <c r="D12232">
        <v>2.0406317204301074</v>
      </c>
      <c r="E12232" s="3">
        <v>1</v>
      </c>
      <c r="F12232" s="3">
        <v>2</v>
      </c>
      <c r="G12232" t="str">
        <f t="shared" si="202"/>
        <v>SO02</v>
      </c>
    </row>
    <row r="12233" spans="1:7">
      <c r="A12233" s="2" t="s">
        <v>29</v>
      </c>
      <c r="B12233" s="2" t="s">
        <v>146</v>
      </c>
      <c r="C12233" s="1" t="s">
        <v>9</v>
      </c>
      <c r="D12233">
        <v>31.741848118279737</v>
      </c>
      <c r="E12233" s="3">
        <v>37.5</v>
      </c>
      <c r="F12233" s="3">
        <v>38.5</v>
      </c>
      <c r="G12233" t="str">
        <f t="shared" si="202"/>
        <v>P146</v>
      </c>
    </row>
    <row r="12234" spans="1:7">
      <c r="A12234" s="2" t="s">
        <v>29</v>
      </c>
      <c r="B12234" s="2" t="s">
        <v>146</v>
      </c>
      <c r="C12234" s="1" t="s">
        <v>10</v>
      </c>
      <c r="D12234">
        <v>16.259616935483894</v>
      </c>
      <c r="E12234" s="3">
        <v>18.5</v>
      </c>
      <c r="F12234" s="3">
        <v>18</v>
      </c>
      <c r="G12234" t="str">
        <f t="shared" si="202"/>
        <v>P146</v>
      </c>
    </row>
    <row r="12235" spans="1:7">
      <c r="A12235" s="2" t="s">
        <v>29</v>
      </c>
      <c r="B12235" s="2" t="s">
        <v>146</v>
      </c>
      <c r="C12235" s="1" t="s">
        <v>11</v>
      </c>
      <c r="D12235">
        <v>14.933145161290296</v>
      </c>
      <c r="E12235" s="3">
        <v>16</v>
      </c>
      <c r="F12235" s="3">
        <v>16.5</v>
      </c>
      <c r="G12235" t="str">
        <f t="shared" si="202"/>
        <v>P146</v>
      </c>
    </row>
    <row r="12236" spans="1:7">
      <c r="A12236" s="2" t="s">
        <v>29</v>
      </c>
      <c r="B12236" s="2" t="s">
        <v>146</v>
      </c>
      <c r="C12236" s="1" t="s">
        <v>13</v>
      </c>
      <c r="D12236">
        <v>7.3350873655914057</v>
      </c>
      <c r="E12236" s="3">
        <v>8</v>
      </c>
      <c r="F12236" s="3">
        <v>8</v>
      </c>
      <c r="G12236" t="str">
        <f t="shared" si="202"/>
        <v>P146</v>
      </c>
    </row>
    <row r="12237" spans="1:7">
      <c r="A12237" s="2" t="s">
        <v>29</v>
      </c>
      <c r="B12237" s="2" t="s">
        <v>146</v>
      </c>
      <c r="C12237" s="1" t="s">
        <v>12</v>
      </c>
      <c r="D12237">
        <v>5.2599731182795688</v>
      </c>
      <c r="E12237" s="3">
        <v>6</v>
      </c>
      <c r="F12237" s="3">
        <v>6</v>
      </c>
      <c r="G12237" t="str">
        <f t="shared" si="202"/>
        <v>P146</v>
      </c>
    </row>
    <row r="12238" spans="1:7">
      <c r="A12238" s="2" t="s">
        <v>29</v>
      </c>
      <c r="B12238" s="2" t="s">
        <v>146</v>
      </c>
      <c r="C12238" s="1" t="s">
        <v>14</v>
      </c>
      <c r="D12238">
        <v>4.0185551075268826</v>
      </c>
      <c r="E12238" s="3">
        <v>4</v>
      </c>
      <c r="F12238" s="3">
        <v>4</v>
      </c>
      <c r="G12238" t="str">
        <f t="shared" si="202"/>
        <v>P146</v>
      </c>
    </row>
    <row r="12239" spans="1:7">
      <c r="A12239" s="2" t="s">
        <v>29</v>
      </c>
      <c r="B12239" s="2" t="s">
        <v>146</v>
      </c>
      <c r="C12239" s="1" t="s">
        <v>16</v>
      </c>
      <c r="D12239">
        <v>3.7325336021505362</v>
      </c>
      <c r="E12239" s="3">
        <v>3.5</v>
      </c>
      <c r="F12239" s="3">
        <v>4.5</v>
      </c>
      <c r="G12239" t="str">
        <f t="shared" si="202"/>
        <v>P146</v>
      </c>
    </row>
    <row r="12240" spans="1:7">
      <c r="A12240" s="2" t="s">
        <v>29</v>
      </c>
      <c r="B12240" s="2" t="s">
        <v>146</v>
      </c>
      <c r="C12240" s="1" t="s">
        <v>15</v>
      </c>
      <c r="D12240">
        <v>2.7843817204301078</v>
      </c>
      <c r="E12240" s="3">
        <v>3</v>
      </c>
      <c r="F12240" s="3">
        <v>3</v>
      </c>
      <c r="G12240" t="str">
        <f t="shared" si="202"/>
        <v>P146</v>
      </c>
    </row>
    <row r="12241" spans="1:7">
      <c r="A12241" s="2" t="s">
        <v>34</v>
      </c>
      <c r="B12241" s="2" t="s">
        <v>146</v>
      </c>
      <c r="C12241" s="1" t="s">
        <v>9</v>
      </c>
      <c r="D12241">
        <v>31.112365591397978</v>
      </c>
      <c r="E12241" s="3">
        <v>37</v>
      </c>
      <c r="F12241" s="3">
        <v>37.5</v>
      </c>
      <c r="G12241" t="str">
        <f t="shared" si="202"/>
        <v>P061</v>
      </c>
    </row>
    <row r="12242" spans="1:7">
      <c r="A12242" s="2" t="s">
        <v>34</v>
      </c>
      <c r="B12242" s="2" t="s">
        <v>146</v>
      </c>
      <c r="C12242" s="1" t="s">
        <v>10</v>
      </c>
      <c r="D12242">
        <v>18.324993279569902</v>
      </c>
      <c r="E12242" s="3">
        <v>27.5</v>
      </c>
      <c r="F12242" s="3">
        <v>23</v>
      </c>
      <c r="G12242" t="str">
        <f t="shared" si="202"/>
        <v>P061</v>
      </c>
    </row>
    <row r="12243" spans="1:7">
      <c r="A12243" s="2" t="s">
        <v>34</v>
      </c>
      <c r="B12243" s="2" t="s">
        <v>146</v>
      </c>
      <c r="C12243" s="1" t="s">
        <v>11</v>
      </c>
      <c r="D12243">
        <v>15.941653225806466</v>
      </c>
      <c r="E12243" s="3">
        <v>15</v>
      </c>
      <c r="F12243" s="3">
        <v>16.5</v>
      </c>
      <c r="G12243" t="str">
        <f t="shared" si="202"/>
        <v>P061</v>
      </c>
    </row>
    <row r="12244" spans="1:7">
      <c r="A12244" s="2" t="s">
        <v>34</v>
      </c>
      <c r="B12244" s="2" t="s">
        <v>146</v>
      </c>
      <c r="C12244" s="1" t="s">
        <v>13</v>
      </c>
      <c r="D12244">
        <v>6.6654301075268734</v>
      </c>
      <c r="E12244" s="3">
        <v>8</v>
      </c>
      <c r="F12244" s="3">
        <v>8</v>
      </c>
      <c r="G12244" t="str">
        <f t="shared" si="202"/>
        <v>P061</v>
      </c>
    </row>
    <row r="12245" spans="1:7">
      <c r="A12245" s="2" t="s">
        <v>34</v>
      </c>
      <c r="B12245" s="2" t="s">
        <v>146</v>
      </c>
      <c r="C12245" s="1" t="s">
        <v>16</v>
      </c>
      <c r="D12245">
        <v>2.6899663978494628</v>
      </c>
      <c r="E12245" s="3">
        <v>2</v>
      </c>
      <c r="F12245" s="3">
        <v>3</v>
      </c>
      <c r="G12245" t="str">
        <f t="shared" si="202"/>
        <v>P061</v>
      </c>
    </row>
    <row r="12246" spans="1:7">
      <c r="A12246" s="2" t="s">
        <v>34</v>
      </c>
      <c r="B12246" s="2" t="s">
        <v>146</v>
      </c>
      <c r="C12246" s="1" t="s">
        <v>14</v>
      </c>
      <c r="D12246">
        <v>2.5820967741935479</v>
      </c>
      <c r="E12246" s="3">
        <v>3</v>
      </c>
      <c r="F12246" s="3">
        <v>3</v>
      </c>
      <c r="G12246" t="str">
        <f t="shared" si="202"/>
        <v>P061</v>
      </c>
    </row>
    <row r="12247" spans="1:7">
      <c r="A12247" s="2" t="s">
        <v>34</v>
      </c>
      <c r="B12247" s="2" t="s">
        <v>146</v>
      </c>
      <c r="C12247" s="1" t="s">
        <v>15</v>
      </c>
      <c r="D12247">
        <v>1.7768145161290321</v>
      </c>
      <c r="E12247" s="3">
        <v>3</v>
      </c>
      <c r="F12247" s="3">
        <v>2</v>
      </c>
      <c r="G12247" t="str">
        <f t="shared" si="202"/>
        <v>P061</v>
      </c>
    </row>
    <row r="12248" spans="1:7">
      <c r="A12248" s="2" t="s">
        <v>34</v>
      </c>
      <c r="B12248" s="2" t="s">
        <v>146</v>
      </c>
      <c r="C12248" s="1" t="s">
        <v>12</v>
      </c>
      <c r="D12248">
        <v>1.760725806451612</v>
      </c>
      <c r="E12248" s="3">
        <v>7.5</v>
      </c>
      <c r="F12248" s="3">
        <v>2</v>
      </c>
      <c r="G12248" t="str">
        <f t="shared" si="202"/>
        <v>P061</v>
      </c>
    </row>
    <row r="12249" spans="1:7">
      <c r="A12249" s="2" t="s">
        <v>23</v>
      </c>
      <c r="B12249" s="2" t="s">
        <v>146</v>
      </c>
      <c r="C12249" s="1" t="s">
        <v>9</v>
      </c>
      <c r="D12249">
        <v>29.376525537634656</v>
      </c>
      <c r="E12249" s="3">
        <v>35.5</v>
      </c>
      <c r="F12249" s="3">
        <v>35</v>
      </c>
      <c r="G12249" t="str">
        <f t="shared" si="202"/>
        <v>P102</v>
      </c>
    </row>
    <row r="12250" spans="1:7">
      <c r="A12250" s="2" t="s">
        <v>23</v>
      </c>
      <c r="B12250" s="2" t="s">
        <v>146</v>
      </c>
      <c r="C12250" s="1" t="s">
        <v>10</v>
      </c>
      <c r="D12250">
        <v>16.030235215053736</v>
      </c>
      <c r="E12250" s="3">
        <v>19</v>
      </c>
      <c r="F12250" s="3">
        <v>17.5</v>
      </c>
      <c r="G12250" t="str">
        <f t="shared" si="202"/>
        <v>P102</v>
      </c>
    </row>
    <row r="12251" spans="1:7">
      <c r="A12251" s="2" t="s">
        <v>23</v>
      </c>
      <c r="B12251" s="2" t="s">
        <v>146</v>
      </c>
      <c r="C12251" s="1" t="s">
        <v>11</v>
      </c>
      <c r="D12251">
        <v>11.695645161290281</v>
      </c>
      <c r="E12251" s="3">
        <v>12.5</v>
      </c>
      <c r="F12251" s="3">
        <v>13</v>
      </c>
      <c r="G12251" t="str">
        <f t="shared" si="202"/>
        <v>P102</v>
      </c>
    </row>
    <row r="12252" spans="1:7">
      <c r="A12252" s="2" t="s">
        <v>23</v>
      </c>
      <c r="B12252" s="2" t="s">
        <v>146</v>
      </c>
      <c r="C12252" s="1" t="s">
        <v>13</v>
      </c>
      <c r="D12252">
        <v>6.7198118279570025</v>
      </c>
      <c r="E12252" s="3">
        <v>9.5</v>
      </c>
      <c r="F12252" s="3">
        <v>7.5</v>
      </c>
      <c r="G12252" t="str">
        <f t="shared" si="202"/>
        <v>P102</v>
      </c>
    </row>
    <row r="12253" spans="1:7">
      <c r="A12253" s="2" t="s">
        <v>23</v>
      </c>
      <c r="B12253" s="2" t="s">
        <v>146</v>
      </c>
      <c r="C12253" s="1" t="s">
        <v>12</v>
      </c>
      <c r="D12253">
        <v>6.1920362903225907</v>
      </c>
      <c r="E12253" s="3">
        <v>7.5</v>
      </c>
      <c r="F12253" s="3">
        <v>7.5</v>
      </c>
      <c r="G12253" t="str">
        <f t="shared" si="202"/>
        <v>P102</v>
      </c>
    </row>
    <row r="12254" spans="1:7">
      <c r="A12254" s="2" t="s">
        <v>23</v>
      </c>
      <c r="B12254" s="2" t="s">
        <v>146</v>
      </c>
      <c r="C12254" s="1" t="s">
        <v>16</v>
      </c>
      <c r="D12254">
        <v>5.672963709677421</v>
      </c>
      <c r="E12254" s="3">
        <v>5.5</v>
      </c>
      <c r="F12254" s="3">
        <v>6.5</v>
      </c>
      <c r="G12254" t="str">
        <f t="shared" si="202"/>
        <v>P102</v>
      </c>
    </row>
    <row r="12255" spans="1:7">
      <c r="A12255" s="2" t="s">
        <v>23</v>
      </c>
      <c r="B12255" s="2" t="s">
        <v>146</v>
      </c>
      <c r="C12255" s="1" t="s">
        <v>14</v>
      </c>
      <c r="D12255">
        <v>3.5711290322580647</v>
      </c>
      <c r="E12255" s="3">
        <v>4</v>
      </c>
      <c r="F12255" s="3">
        <v>4</v>
      </c>
      <c r="G12255" t="str">
        <f t="shared" ref="G12255:G12318" si="203">MID(A12255,1,4)</f>
        <v>P102</v>
      </c>
    </row>
    <row r="12256" spans="1:7">
      <c r="A12256" s="2" t="s">
        <v>23</v>
      </c>
      <c r="B12256" s="2" t="s">
        <v>146</v>
      </c>
      <c r="C12256" s="1" t="s">
        <v>15</v>
      </c>
      <c r="D12256">
        <v>2.6433467741935481</v>
      </c>
      <c r="E12256" s="3">
        <v>3</v>
      </c>
      <c r="F12256" s="3">
        <v>3</v>
      </c>
      <c r="G12256" t="str">
        <f t="shared" si="203"/>
        <v>P102</v>
      </c>
    </row>
    <row r="12257" spans="1:7">
      <c r="A12257" s="2" t="s">
        <v>37</v>
      </c>
      <c r="B12257" s="2" t="s">
        <v>146</v>
      </c>
      <c r="C12257" s="1" t="s">
        <v>9</v>
      </c>
      <c r="D12257">
        <v>35.286915322580469</v>
      </c>
      <c r="E12257" s="3">
        <v>39.5</v>
      </c>
      <c r="F12257" s="3">
        <v>41</v>
      </c>
      <c r="G12257" t="str">
        <f t="shared" si="203"/>
        <v>P465</v>
      </c>
    </row>
    <row r="12258" spans="1:7">
      <c r="A12258" s="2" t="s">
        <v>37</v>
      </c>
      <c r="B12258" s="2" t="s">
        <v>146</v>
      </c>
      <c r="C12258" s="1" t="s">
        <v>10</v>
      </c>
      <c r="D12258">
        <v>16.984408602150509</v>
      </c>
      <c r="E12258" s="3">
        <v>20.5</v>
      </c>
      <c r="F12258" s="3">
        <v>18.5</v>
      </c>
      <c r="G12258" t="str">
        <f t="shared" si="203"/>
        <v>P465</v>
      </c>
    </row>
    <row r="12259" spans="1:7">
      <c r="A12259" s="2" t="s">
        <v>37</v>
      </c>
      <c r="B12259" s="2" t="s">
        <v>146</v>
      </c>
      <c r="C12259" s="1" t="s">
        <v>11</v>
      </c>
      <c r="D12259">
        <v>11.932741935483863</v>
      </c>
      <c r="E12259" s="3">
        <v>15</v>
      </c>
      <c r="F12259" s="3">
        <v>14.5</v>
      </c>
      <c r="G12259" t="str">
        <f t="shared" si="203"/>
        <v>P465</v>
      </c>
    </row>
    <row r="12260" spans="1:7">
      <c r="A12260" s="2" t="s">
        <v>37</v>
      </c>
      <c r="B12260" s="2" t="s">
        <v>146</v>
      </c>
      <c r="C12260" s="1" t="s">
        <v>13</v>
      </c>
      <c r="D12260">
        <v>10.141532258064517</v>
      </c>
      <c r="E12260" s="3">
        <v>10</v>
      </c>
      <c r="F12260" s="3">
        <v>10.5</v>
      </c>
      <c r="G12260" t="str">
        <f t="shared" si="203"/>
        <v>P465</v>
      </c>
    </row>
    <row r="12261" spans="1:7">
      <c r="A12261" s="2" t="s">
        <v>37</v>
      </c>
      <c r="B12261" s="2" t="s">
        <v>146</v>
      </c>
      <c r="C12261" s="1" t="s">
        <v>12</v>
      </c>
      <c r="D12261">
        <v>6.8144623655914014</v>
      </c>
      <c r="E12261" s="3">
        <v>8.5</v>
      </c>
      <c r="F12261" s="3">
        <v>7.5</v>
      </c>
      <c r="G12261" t="str">
        <f t="shared" si="203"/>
        <v>P465</v>
      </c>
    </row>
    <row r="12262" spans="1:7">
      <c r="A12262" s="2" t="s">
        <v>37</v>
      </c>
      <c r="B12262" s="2" t="s">
        <v>146</v>
      </c>
      <c r="C12262" s="1" t="s">
        <v>15</v>
      </c>
      <c r="D12262">
        <v>2.8642137096774198</v>
      </c>
      <c r="E12262" s="3">
        <v>3</v>
      </c>
      <c r="F12262" s="3">
        <v>3</v>
      </c>
      <c r="G12262" t="str">
        <f t="shared" si="203"/>
        <v>P465</v>
      </c>
    </row>
    <row r="12263" spans="1:7">
      <c r="A12263" s="2" t="s">
        <v>37</v>
      </c>
      <c r="B12263" s="2" t="s">
        <v>146</v>
      </c>
      <c r="C12263" s="1" t="s">
        <v>16</v>
      </c>
      <c r="D12263">
        <v>2.6426411290322585</v>
      </c>
      <c r="E12263" s="3">
        <v>3</v>
      </c>
      <c r="F12263" s="3">
        <v>3</v>
      </c>
      <c r="G12263" t="str">
        <f t="shared" si="203"/>
        <v>P465</v>
      </c>
    </row>
    <row r="12264" spans="1:7">
      <c r="A12264" s="2" t="s">
        <v>37</v>
      </c>
      <c r="B12264" s="2" t="s">
        <v>146</v>
      </c>
      <c r="C12264" s="1" t="s">
        <v>14</v>
      </c>
      <c r="D12264">
        <v>0.74092741935483841</v>
      </c>
      <c r="E12264" s="3">
        <v>2</v>
      </c>
      <c r="F12264" s="3">
        <v>1</v>
      </c>
      <c r="G12264" t="str">
        <f t="shared" si="203"/>
        <v>P465</v>
      </c>
    </row>
    <row r="12265" spans="1:7">
      <c r="A12265" s="2" t="s">
        <v>30</v>
      </c>
      <c r="B12265" s="2" t="s">
        <v>146</v>
      </c>
      <c r="C12265" s="1" t="s">
        <v>9</v>
      </c>
      <c r="D12265">
        <v>26.356176075268916</v>
      </c>
      <c r="E12265" s="3">
        <v>29.5</v>
      </c>
      <c r="F12265" s="3">
        <v>30</v>
      </c>
      <c r="G12265" t="str">
        <f t="shared" si="203"/>
        <v>P147</v>
      </c>
    </row>
    <row r="12266" spans="1:7">
      <c r="A12266" s="2" t="s">
        <v>30</v>
      </c>
      <c r="B12266" s="2" t="s">
        <v>146</v>
      </c>
      <c r="C12266" s="1" t="s">
        <v>10</v>
      </c>
      <c r="D12266">
        <v>23.286713709677414</v>
      </c>
      <c r="E12266" s="3">
        <v>28</v>
      </c>
      <c r="F12266" s="3">
        <v>26.5</v>
      </c>
      <c r="G12266" t="str">
        <f t="shared" si="203"/>
        <v>P147</v>
      </c>
    </row>
    <row r="12267" spans="1:7">
      <c r="A12267" s="2" t="s">
        <v>30</v>
      </c>
      <c r="B12267" s="2" t="s">
        <v>146</v>
      </c>
      <c r="C12267" s="1" t="s">
        <v>11</v>
      </c>
      <c r="D12267">
        <v>11.740430107526887</v>
      </c>
      <c r="E12267" s="3">
        <v>14.5</v>
      </c>
      <c r="F12267" s="3">
        <v>13.5</v>
      </c>
      <c r="G12267" t="str">
        <f t="shared" si="203"/>
        <v>P147</v>
      </c>
    </row>
    <row r="12268" spans="1:7">
      <c r="A12268" s="2" t="s">
        <v>30</v>
      </c>
      <c r="B12268" s="2" t="s">
        <v>146</v>
      </c>
      <c r="C12268" s="1" t="s">
        <v>13</v>
      </c>
      <c r="D12268">
        <v>5.8877150537634506</v>
      </c>
      <c r="E12268" s="3">
        <v>7.5</v>
      </c>
      <c r="F12268" s="3">
        <v>10.5</v>
      </c>
      <c r="G12268" t="str">
        <f t="shared" si="203"/>
        <v>P147</v>
      </c>
    </row>
    <row r="12269" spans="1:7">
      <c r="A12269" s="2" t="s">
        <v>30</v>
      </c>
      <c r="B12269" s="2" t="s">
        <v>146</v>
      </c>
      <c r="C12269" s="1" t="s">
        <v>12</v>
      </c>
      <c r="D12269">
        <v>5.4422647849462376</v>
      </c>
      <c r="E12269" s="3">
        <v>7</v>
      </c>
      <c r="F12269" s="3">
        <v>6.5</v>
      </c>
      <c r="G12269" t="str">
        <f t="shared" si="203"/>
        <v>P147</v>
      </c>
    </row>
    <row r="12270" spans="1:7">
      <c r="A12270" s="2" t="s">
        <v>30</v>
      </c>
      <c r="B12270" s="2" t="s">
        <v>146</v>
      </c>
      <c r="C12270" s="1" t="s">
        <v>16</v>
      </c>
      <c r="D12270">
        <v>3.1650537634408593</v>
      </c>
      <c r="E12270" s="3">
        <v>2.5</v>
      </c>
      <c r="F12270" s="3">
        <v>4</v>
      </c>
      <c r="G12270" t="str">
        <f t="shared" si="203"/>
        <v>P147</v>
      </c>
    </row>
    <row r="12271" spans="1:7">
      <c r="A12271" s="2" t="s">
        <v>30</v>
      </c>
      <c r="B12271" s="2" t="s">
        <v>146</v>
      </c>
      <c r="C12271" s="1" t="s">
        <v>14</v>
      </c>
      <c r="D12271">
        <v>2.6184610215053756</v>
      </c>
      <c r="E12271" s="3">
        <v>3</v>
      </c>
      <c r="F12271" s="3">
        <v>5</v>
      </c>
      <c r="G12271" t="str">
        <f t="shared" si="203"/>
        <v>P147</v>
      </c>
    </row>
    <row r="12272" spans="1:7">
      <c r="A12272" s="2" t="s">
        <v>30</v>
      </c>
      <c r="B12272" s="2" t="s">
        <v>146</v>
      </c>
      <c r="C12272" s="1" t="s">
        <v>15</v>
      </c>
      <c r="D12272">
        <v>1.8060752688172044</v>
      </c>
      <c r="E12272" s="3">
        <v>2</v>
      </c>
      <c r="F12272" s="3">
        <v>2</v>
      </c>
      <c r="G12272" t="str">
        <f t="shared" si="203"/>
        <v>P147</v>
      </c>
    </row>
    <row r="12273" spans="1:7">
      <c r="A12273" s="2" t="s">
        <v>138</v>
      </c>
      <c r="B12273" s="2" t="s">
        <v>146</v>
      </c>
      <c r="C12273" s="1" t="s">
        <v>9</v>
      </c>
      <c r="D12273">
        <v>24.088655913978585</v>
      </c>
      <c r="E12273" s="3">
        <v>31.5</v>
      </c>
      <c r="F12273" s="3">
        <v>27</v>
      </c>
      <c r="G12273" t="str">
        <f t="shared" si="203"/>
        <v>2638</v>
      </c>
    </row>
    <row r="12274" spans="1:7">
      <c r="A12274" s="2" t="s">
        <v>138</v>
      </c>
      <c r="B12274" s="2" t="s">
        <v>146</v>
      </c>
      <c r="C12274" s="1" t="s">
        <v>11</v>
      </c>
      <c r="D12274">
        <v>18.473084677419298</v>
      </c>
      <c r="E12274" s="3">
        <v>21.5</v>
      </c>
      <c r="F12274" s="3">
        <v>21</v>
      </c>
      <c r="G12274" t="str">
        <f t="shared" si="203"/>
        <v>2638</v>
      </c>
    </row>
    <row r="12275" spans="1:7">
      <c r="A12275" s="2" t="s">
        <v>138</v>
      </c>
      <c r="B12275" s="2" t="s">
        <v>146</v>
      </c>
      <c r="C12275" s="1" t="s">
        <v>10</v>
      </c>
      <c r="D12275">
        <v>7.4584811827957029</v>
      </c>
      <c r="E12275" s="3">
        <v>6.5</v>
      </c>
      <c r="F12275" s="3">
        <v>8</v>
      </c>
      <c r="G12275" t="str">
        <f t="shared" si="203"/>
        <v>2638</v>
      </c>
    </row>
    <row r="12276" spans="1:7">
      <c r="A12276" s="2" t="s">
        <v>138</v>
      </c>
      <c r="B12276" s="2" t="s">
        <v>146</v>
      </c>
      <c r="C12276" s="1" t="s">
        <v>13</v>
      </c>
      <c r="D12276">
        <v>6.6195631720430246</v>
      </c>
      <c r="E12276" s="3">
        <v>7</v>
      </c>
      <c r="F12276" s="3">
        <v>7</v>
      </c>
      <c r="G12276" t="str">
        <f t="shared" si="203"/>
        <v>2638</v>
      </c>
    </row>
    <row r="12277" spans="1:7">
      <c r="A12277" s="2" t="s">
        <v>138</v>
      </c>
      <c r="B12277" s="2" t="s">
        <v>146</v>
      </c>
      <c r="C12277" s="1" t="s">
        <v>16</v>
      </c>
      <c r="D12277">
        <v>3.0444354838709677</v>
      </c>
      <c r="E12277" s="3">
        <v>4.5</v>
      </c>
      <c r="F12277" s="3">
        <v>4</v>
      </c>
      <c r="G12277" t="str">
        <f t="shared" si="203"/>
        <v>2638</v>
      </c>
    </row>
    <row r="12278" spans="1:7">
      <c r="A12278" s="2" t="s">
        <v>138</v>
      </c>
      <c r="B12278" s="2" t="s">
        <v>146</v>
      </c>
      <c r="C12278" s="1" t="s">
        <v>12</v>
      </c>
      <c r="D12278">
        <v>2.6481922043010768</v>
      </c>
      <c r="E12278" s="3">
        <v>6.5</v>
      </c>
      <c r="F12278" s="3">
        <v>5</v>
      </c>
      <c r="G12278" t="str">
        <f t="shared" si="203"/>
        <v>2638</v>
      </c>
    </row>
    <row r="12279" spans="1:7">
      <c r="A12279" s="2" t="s">
        <v>138</v>
      </c>
      <c r="B12279" s="2" t="s">
        <v>146</v>
      </c>
      <c r="C12279" s="1" t="s">
        <v>14</v>
      </c>
      <c r="D12279">
        <v>2.20325940860215</v>
      </c>
      <c r="E12279" s="3">
        <v>4</v>
      </c>
      <c r="F12279" s="3">
        <v>3</v>
      </c>
      <c r="G12279" t="str">
        <f t="shared" si="203"/>
        <v>2638</v>
      </c>
    </row>
    <row r="12280" spans="1:7">
      <c r="A12280" s="2" t="s">
        <v>138</v>
      </c>
      <c r="B12280" s="2" t="s">
        <v>146</v>
      </c>
      <c r="C12280" s="1" t="s">
        <v>15</v>
      </c>
      <c r="D12280">
        <v>2.1319422043010743</v>
      </c>
      <c r="E12280" s="3">
        <v>2.5</v>
      </c>
      <c r="F12280" s="3">
        <v>2.5</v>
      </c>
      <c r="G12280" t="str">
        <f t="shared" si="203"/>
        <v>2638</v>
      </c>
    </row>
    <row r="12281" spans="1:7">
      <c r="A12281" s="2" t="s">
        <v>139</v>
      </c>
      <c r="B12281" s="2" t="s">
        <v>146</v>
      </c>
      <c r="C12281" s="1" t="s">
        <v>9</v>
      </c>
      <c r="D12281">
        <v>21.523682795699052</v>
      </c>
      <c r="E12281" s="3">
        <v>27</v>
      </c>
      <c r="F12281" s="3">
        <v>24</v>
      </c>
      <c r="G12281" t="str">
        <f t="shared" si="203"/>
        <v>SO06</v>
      </c>
    </row>
    <row r="12282" spans="1:7">
      <c r="A12282" s="2" t="s">
        <v>139</v>
      </c>
      <c r="B12282" s="2" t="s">
        <v>146</v>
      </c>
      <c r="C12282" s="1" t="s">
        <v>11</v>
      </c>
      <c r="D12282">
        <v>19.320188172043043</v>
      </c>
      <c r="E12282" s="3">
        <v>18.5</v>
      </c>
      <c r="F12282" s="3">
        <v>22</v>
      </c>
      <c r="G12282" t="str">
        <f t="shared" si="203"/>
        <v>SO06</v>
      </c>
    </row>
    <row r="12283" spans="1:7">
      <c r="A12283" s="2" t="s">
        <v>139</v>
      </c>
      <c r="B12283" s="2" t="s">
        <v>146</v>
      </c>
      <c r="C12283" s="1" t="s">
        <v>10</v>
      </c>
      <c r="D12283">
        <v>12.981565860215083</v>
      </c>
      <c r="E12283" s="3">
        <v>16.5</v>
      </c>
      <c r="F12283" s="3">
        <v>13</v>
      </c>
      <c r="G12283" t="str">
        <f t="shared" si="203"/>
        <v>SO06</v>
      </c>
    </row>
    <row r="12284" spans="1:7">
      <c r="A12284" s="2" t="s">
        <v>139</v>
      </c>
      <c r="B12284" s="2" t="s">
        <v>146</v>
      </c>
      <c r="C12284" s="1" t="s">
        <v>13</v>
      </c>
      <c r="D12284">
        <v>7.7426209677419413</v>
      </c>
      <c r="E12284" s="3">
        <v>6.5</v>
      </c>
      <c r="F12284" s="3">
        <v>8.5</v>
      </c>
      <c r="G12284" t="str">
        <f t="shared" si="203"/>
        <v>SO06</v>
      </c>
    </row>
    <row r="12285" spans="1:7">
      <c r="A12285" s="2" t="s">
        <v>139</v>
      </c>
      <c r="B12285" s="2" t="s">
        <v>146</v>
      </c>
      <c r="C12285" s="1" t="s">
        <v>16</v>
      </c>
      <c r="D12285">
        <v>3.4271774193548383</v>
      </c>
      <c r="E12285" s="3">
        <v>5</v>
      </c>
      <c r="F12285" s="3">
        <v>3.5</v>
      </c>
      <c r="G12285" t="str">
        <f t="shared" si="203"/>
        <v>SO06</v>
      </c>
    </row>
    <row r="12286" spans="1:7">
      <c r="A12286" s="2" t="s">
        <v>139</v>
      </c>
      <c r="B12286" s="2" t="s">
        <v>146</v>
      </c>
      <c r="C12286" s="1" t="s">
        <v>14</v>
      </c>
      <c r="D12286">
        <v>2.849818548387097</v>
      </c>
      <c r="E12286" s="3">
        <v>3</v>
      </c>
      <c r="F12286" s="3">
        <v>3</v>
      </c>
      <c r="G12286" t="str">
        <f t="shared" si="203"/>
        <v>SO06</v>
      </c>
    </row>
    <row r="12287" spans="1:7">
      <c r="A12287" s="2" t="s">
        <v>139</v>
      </c>
      <c r="B12287" s="2" t="s">
        <v>146</v>
      </c>
      <c r="C12287" s="1" t="s">
        <v>12</v>
      </c>
      <c r="D12287">
        <v>1.8806384408602144</v>
      </c>
      <c r="E12287" s="3">
        <v>5</v>
      </c>
      <c r="F12287" s="3">
        <v>3</v>
      </c>
      <c r="G12287" t="str">
        <f t="shared" si="203"/>
        <v>SO06</v>
      </c>
    </row>
    <row r="12288" spans="1:7">
      <c r="A12288" s="2" t="s">
        <v>139</v>
      </c>
      <c r="B12288" s="2" t="s">
        <v>146</v>
      </c>
      <c r="C12288" s="1" t="s">
        <v>15</v>
      </c>
      <c r="D12288">
        <v>0.49658602150537634</v>
      </c>
      <c r="E12288" s="3">
        <v>2.5</v>
      </c>
      <c r="F12288" s="3">
        <v>2</v>
      </c>
      <c r="G12288" t="str">
        <f t="shared" si="203"/>
        <v>SO06</v>
      </c>
    </row>
    <row r="12289" spans="1:7">
      <c r="A12289" s="2" t="s">
        <v>38</v>
      </c>
      <c r="B12289" s="2" t="s">
        <v>146</v>
      </c>
      <c r="C12289" s="1" t="s">
        <v>9</v>
      </c>
      <c r="D12289">
        <v>33.30212365591408</v>
      </c>
      <c r="E12289" s="3">
        <v>39.5</v>
      </c>
      <c r="F12289" s="3">
        <v>38</v>
      </c>
      <c r="G12289" t="str">
        <f t="shared" si="203"/>
        <v>P114</v>
      </c>
    </row>
    <row r="12290" spans="1:7">
      <c r="A12290" s="2" t="s">
        <v>38</v>
      </c>
      <c r="B12290" s="2" t="s">
        <v>146</v>
      </c>
      <c r="C12290" s="1" t="s">
        <v>11</v>
      </c>
      <c r="D12290">
        <v>12.26340725806455</v>
      </c>
      <c r="E12290" s="3">
        <v>14</v>
      </c>
      <c r="F12290" s="3">
        <v>13</v>
      </c>
      <c r="G12290" t="str">
        <f t="shared" si="203"/>
        <v>P114</v>
      </c>
    </row>
    <row r="12291" spans="1:7">
      <c r="A12291" s="2" t="s">
        <v>38</v>
      </c>
      <c r="B12291" s="2" t="s">
        <v>146</v>
      </c>
      <c r="C12291" s="1" t="s">
        <v>10</v>
      </c>
      <c r="D12291">
        <v>10.200571236559163</v>
      </c>
      <c r="E12291" s="3">
        <v>9</v>
      </c>
      <c r="F12291" s="3">
        <v>10.5</v>
      </c>
      <c r="G12291" t="str">
        <f t="shared" si="203"/>
        <v>P114</v>
      </c>
    </row>
    <row r="12292" spans="1:7">
      <c r="A12292" s="2" t="s">
        <v>38</v>
      </c>
      <c r="B12292" s="2" t="s">
        <v>146</v>
      </c>
      <c r="C12292" s="1" t="s">
        <v>16</v>
      </c>
      <c r="D12292">
        <v>6.6830241935483867</v>
      </c>
      <c r="E12292" s="3">
        <v>7</v>
      </c>
      <c r="F12292" s="3">
        <v>7</v>
      </c>
      <c r="G12292" t="str">
        <f t="shared" si="203"/>
        <v>P114</v>
      </c>
    </row>
    <row r="12293" spans="1:7">
      <c r="A12293" s="2" t="s">
        <v>38</v>
      </c>
      <c r="B12293" s="2" t="s">
        <v>146</v>
      </c>
      <c r="C12293" s="1" t="s">
        <v>13</v>
      </c>
      <c r="D12293">
        <v>5.2676881720430098</v>
      </c>
      <c r="E12293" s="3">
        <v>7.5</v>
      </c>
      <c r="F12293" s="3">
        <v>8.5</v>
      </c>
      <c r="G12293" t="str">
        <f t="shared" si="203"/>
        <v>P114</v>
      </c>
    </row>
    <row r="12294" spans="1:7">
      <c r="A12294" s="2" t="s">
        <v>38</v>
      </c>
      <c r="B12294" s="2" t="s">
        <v>146</v>
      </c>
      <c r="C12294" s="1" t="s">
        <v>14</v>
      </c>
      <c r="D12294">
        <v>2.9367069892473134</v>
      </c>
      <c r="E12294" s="3">
        <v>3</v>
      </c>
      <c r="F12294" s="3">
        <v>3</v>
      </c>
      <c r="G12294" t="str">
        <f t="shared" si="203"/>
        <v>P114</v>
      </c>
    </row>
    <row r="12295" spans="1:7">
      <c r="A12295" s="2" t="s">
        <v>38</v>
      </c>
      <c r="B12295" s="2" t="s">
        <v>146</v>
      </c>
      <c r="C12295" s="1" t="s">
        <v>12</v>
      </c>
      <c r="D12295">
        <v>2.8305779569892451</v>
      </c>
      <c r="E12295" s="3">
        <v>5</v>
      </c>
      <c r="F12295" s="3">
        <v>3</v>
      </c>
      <c r="G12295" t="str">
        <f t="shared" si="203"/>
        <v>P114</v>
      </c>
    </row>
    <row r="12296" spans="1:7">
      <c r="A12296" s="2" t="s">
        <v>38</v>
      </c>
      <c r="B12296" s="2" t="s">
        <v>146</v>
      </c>
      <c r="C12296" s="1" t="s">
        <v>15</v>
      </c>
      <c r="D12296">
        <v>2.6963172043010761</v>
      </c>
      <c r="E12296" s="3">
        <v>3</v>
      </c>
      <c r="F12296" s="3">
        <v>4</v>
      </c>
      <c r="G12296" t="str">
        <f t="shared" si="203"/>
        <v>P114</v>
      </c>
    </row>
    <row r="12297" spans="1:7">
      <c r="A12297" s="2" t="s">
        <v>36</v>
      </c>
      <c r="B12297" s="2" t="s">
        <v>146</v>
      </c>
      <c r="C12297" s="1" t="s">
        <v>10</v>
      </c>
      <c r="D12297">
        <v>33.292338709677566</v>
      </c>
      <c r="E12297" s="3">
        <v>40</v>
      </c>
      <c r="F12297" s="3">
        <v>37</v>
      </c>
      <c r="G12297" t="str">
        <f t="shared" si="203"/>
        <v>V095</v>
      </c>
    </row>
    <row r="12298" spans="1:7">
      <c r="A12298" s="2" t="s">
        <v>36</v>
      </c>
      <c r="B12298" s="2" t="s">
        <v>146</v>
      </c>
      <c r="C12298" s="1" t="s">
        <v>9</v>
      </c>
      <c r="D12298">
        <v>24.910544354838613</v>
      </c>
      <c r="E12298" s="3">
        <v>35.5</v>
      </c>
      <c r="F12298" s="3">
        <v>31</v>
      </c>
      <c r="G12298" t="str">
        <f t="shared" si="203"/>
        <v>V095</v>
      </c>
    </row>
    <row r="12299" spans="1:7">
      <c r="A12299" s="2" t="s">
        <v>36</v>
      </c>
      <c r="B12299" s="2" t="s">
        <v>146</v>
      </c>
      <c r="C12299" s="1" t="s">
        <v>11</v>
      </c>
      <c r="D12299">
        <v>10.137768817204336</v>
      </c>
      <c r="E12299" s="3">
        <v>10.5</v>
      </c>
      <c r="F12299" s="3">
        <v>11</v>
      </c>
      <c r="G12299" t="str">
        <f t="shared" si="203"/>
        <v>V095</v>
      </c>
    </row>
    <row r="12300" spans="1:7">
      <c r="A12300" s="2" t="s">
        <v>36</v>
      </c>
      <c r="B12300" s="2" t="s">
        <v>146</v>
      </c>
      <c r="C12300" s="1" t="s">
        <v>13</v>
      </c>
      <c r="D12300">
        <v>4.2705645161290322</v>
      </c>
      <c r="E12300" s="3">
        <v>5.5</v>
      </c>
      <c r="F12300" s="3">
        <v>4.5</v>
      </c>
      <c r="G12300" t="str">
        <f t="shared" si="203"/>
        <v>V095</v>
      </c>
    </row>
    <row r="12301" spans="1:7">
      <c r="A12301" s="2" t="s">
        <v>36</v>
      </c>
      <c r="B12301" s="2" t="s">
        <v>146</v>
      </c>
      <c r="C12301" s="1" t="s">
        <v>14</v>
      </c>
      <c r="D12301">
        <v>2.8607325268817192</v>
      </c>
      <c r="E12301" s="3">
        <v>3</v>
      </c>
      <c r="F12301" s="3">
        <v>3</v>
      </c>
      <c r="G12301" t="str">
        <f t="shared" si="203"/>
        <v>V095</v>
      </c>
    </row>
    <row r="12302" spans="1:7">
      <c r="A12302" s="2" t="s">
        <v>36</v>
      </c>
      <c r="B12302" s="2" t="s">
        <v>146</v>
      </c>
      <c r="C12302" s="1" t="s">
        <v>15</v>
      </c>
      <c r="D12302">
        <v>0.8765053763440861</v>
      </c>
      <c r="E12302" s="3">
        <v>1</v>
      </c>
      <c r="F12302" s="3">
        <v>1</v>
      </c>
      <c r="G12302" t="str">
        <f t="shared" si="203"/>
        <v>V095</v>
      </c>
    </row>
    <row r="12303" spans="1:7">
      <c r="A12303" s="2" t="s">
        <v>33</v>
      </c>
      <c r="B12303" s="2" t="s">
        <v>146</v>
      </c>
      <c r="C12303" s="1" t="s">
        <v>9</v>
      </c>
      <c r="D12303">
        <v>24.099993279569862</v>
      </c>
      <c r="E12303" s="3">
        <v>29</v>
      </c>
      <c r="F12303" s="3">
        <v>27</v>
      </c>
      <c r="G12303" t="str">
        <f t="shared" si="203"/>
        <v>SO05</v>
      </c>
    </row>
    <row r="12304" spans="1:7">
      <c r="A12304" s="2" t="s">
        <v>33</v>
      </c>
      <c r="B12304" s="2" t="s">
        <v>146</v>
      </c>
      <c r="C12304" s="1" t="s">
        <v>10</v>
      </c>
      <c r="D12304">
        <v>15.84422715053765</v>
      </c>
      <c r="E12304" s="3">
        <v>16.5</v>
      </c>
      <c r="F12304" s="3">
        <v>17.5</v>
      </c>
      <c r="G12304" t="str">
        <f t="shared" si="203"/>
        <v>SO05</v>
      </c>
    </row>
    <row r="12305" spans="1:7">
      <c r="A12305" s="2" t="s">
        <v>33</v>
      </c>
      <c r="B12305" s="2" t="s">
        <v>146</v>
      </c>
      <c r="C12305" s="1" t="s">
        <v>11</v>
      </c>
      <c r="D12305">
        <v>15.021256720430072</v>
      </c>
      <c r="E12305" s="3">
        <v>17.5</v>
      </c>
      <c r="F12305" s="3">
        <v>16</v>
      </c>
      <c r="G12305" t="str">
        <f t="shared" si="203"/>
        <v>SO05</v>
      </c>
    </row>
    <row r="12306" spans="1:7">
      <c r="A12306" s="2" t="s">
        <v>33</v>
      </c>
      <c r="B12306" s="2" t="s">
        <v>146</v>
      </c>
      <c r="C12306" s="1" t="s">
        <v>13</v>
      </c>
      <c r="D12306">
        <v>7.7834072580645159</v>
      </c>
      <c r="E12306" s="3">
        <v>6.5</v>
      </c>
      <c r="F12306" s="3">
        <v>7</v>
      </c>
      <c r="G12306" t="str">
        <f t="shared" si="203"/>
        <v>SO05</v>
      </c>
    </row>
    <row r="12307" spans="1:7">
      <c r="A12307" s="2" t="s">
        <v>33</v>
      </c>
      <c r="B12307" s="2" t="s">
        <v>146</v>
      </c>
      <c r="C12307" s="1" t="s">
        <v>12</v>
      </c>
      <c r="D12307">
        <v>5.5457594086021471</v>
      </c>
      <c r="E12307" s="3">
        <v>7</v>
      </c>
      <c r="F12307" s="3">
        <v>5.5</v>
      </c>
      <c r="G12307" t="str">
        <f t="shared" si="203"/>
        <v>SO05</v>
      </c>
    </row>
    <row r="12308" spans="1:7">
      <c r="A12308" s="2" t="s">
        <v>33</v>
      </c>
      <c r="B12308" s="2" t="s">
        <v>146</v>
      </c>
      <c r="C12308" s="1" t="s">
        <v>14</v>
      </c>
      <c r="D12308">
        <v>4.0674798387096773</v>
      </c>
      <c r="E12308" s="3">
        <v>3</v>
      </c>
      <c r="F12308" s="3">
        <v>4.5</v>
      </c>
      <c r="G12308" t="str">
        <f t="shared" si="203"/>
        <v>SO05</v>
      </c>
    </row>
    <row r="12309" spans="1:7">
      <c r="A12309" s="2" t="s">
        <v>33</v>
      </c>
      <c r="B12309" s="2" t="s">
        <v>146</v>
      </c>
      <c r="C12309" s="1" t="s">
        <v>16</v>
      </c>
      <c r="D12309">
        <v>3.4783602150537631</v>
      </c>
      <c r="E12309" s="3">
        <v>4</v>
      </c>
      <c r="F12309" s="3">
        <v>3.5</v>
      </c>
      <c r="G12309" t="str">
        <f t="shared" si="203"/>
        <v>SO05</v>
      </c>
    </row>
    <row r="12310" spans="1:7">
      <c r="A12310" s="2" t="s">
        <v>33</v>
      </c>
      <c r="B12310" s="2" t="s">
        <v>146</v>
      </c>
      <c r="C12310" s="1" t="s">
        <v>15</v>
      </c>
      <c r="D12310">
        <v>1.8060752688172044</v>
      </c>
      <c r="E12310" s="3">
        <v>3</v>
      </c>
      <c r="F12310" s="3">
        <v>2</v>
      </c>
      <c r="G12310" t="str">
        <f t="shared" si="203"/>
        <v>SO05</v>
      </c>
    </row>
    <row r="12311" spans="1:7">
      <c r="A12311" s="2" t="s">
        <v>44</v>
      </c>
      <c r="B12311" s="2" t="s">
        <v>146</v>
      </c>
      <c r="C12311" s="1" t="s">
        <v>9</v>
      </c>
      <c r="D12311">
        <v>25.321418010752851</v>
      </c>
      <c r="E12311" s="3">
        <v>25.5</v>
      </c>
      <c r="F12311" s="3">
        <v>27.5</v>
      </c>
      <c r="G12311" t="str">
        <f t="shared" si="203"/>
        <v>SO03</v>
      </c>
    </row>
    <row r="12312" spans="1:7">
      <c r="A12312" s="2" t="s">
        <v>44</v>
      </c>
      <c r="B12312" s="2" t="s">
        <v>146</v>
      </c>
      <c r="C12312" s="1" t="s">
        <v>11</v>
      </c>
      <c r="D12312">
        <v>14.16436827956991</v>
      </c>
      <c r="E12312" s="3">
        <v>14</v>
      </c>
      <c r="F12312" s="3">
        <v>19</v>
      </c>
      <c r="G12312" t="str">
        <f t="shared" si="203"/>
        <v>SO03</v>
      </c>
    </row>
    <row r="12313" spans="1:7">
      <c r="A12313" s="2" t="s">
        <v>44</v>
      </c>
      <c r="B12313" s="2" t="s">
        <v>146</v>
      </c>
      <c r="C12313" s="1" t="s">
        <v>10</v>
      </c>
      <c r="D12313">
        <v>10.401727150537637</v>
      </c>
      <c r="E12313" s="3">
        <v>13.5</v>
      </c>
      <c r="F12313" s="3">
        <v>12</v>
      </c>
      <c r="G12313" t="str">
        <f t="shared" si="203"/>
        <v>SO03</v>
      </c>
    </row>
    <row r="12314" spans="1:7">
      <c r="A12314" s="2" t="s">
        <v>44</v>
      </c>
      <c r="B12314" s="2" t="s">
        <v>146</v>
      </c>
      <c r="C12314" s="1" t="s">
        <v>13</v>
      </c>
      <c r="D12314">
        <v>9.8625201612903268</v>
      </c>
      <c r="E12314" s="3">
        <v>7</v>
      </c>
      <c r="F12314" s="3">
        <v>10.5</v>
      </c>
      <c r="G12314" t="str">
        <f t="shared" si="203"/>
        <v>SO03</v>
      </c>
    </row>
    <row r="12315" spans="1:7">
      <c r="A12315" s="2" t="s">
        <v>44</v>
      </c>
      <c r="B12315" s="2" t="s">
        <v>146</v>
      </c>
      <c r="C12315" s="1" t="s">
        <v>12</v>
      </c>
      <c r="D12315">
        <v>4.8947311827957005</v>
      </c>
      <c r="E12315" s="3">
        <v>5</v>
      </c>
      <c r="F12315" s="3">
        <v>5.5</v>
      </c>
      <c r="G12315" t="str">
        <f t="shared" si="203"/>
        <v>SO03</v>
      </c>
    </row>
    <row r="12316" spans="1:7">
      <c r="A12316" s="2" t="s">
        <v>44</v>
      </c>
      <c r="B12316" s="2" t="s">
        <v>146</v>
      </c>
      <c r="C12316" s="1" t="s">
        <v>16</v>
      </c>
      <c r="D12316">
        <v>3.8857526881720386</v>
      </c>
      <c r="E12316" s="3">
        <v>5.5</v>
      </c>
      <c r="F12316" s="3">
        <v>4.5</v>
      </c>
      <c r="G12316" t="str">
        <f t="shared" si="203"/>
        <v>SO03</v>
      </c>
    </row>
    <row r="12317" spans="1:7">
      <c r="A12317" s="2" t="s">
        <v>44</v>
      </c>
      <c r="B12317" s="2" t="s">
        <v>146</v>
      </c>
      <c r="C12317" s="1" t="s">
        <v>15</v>
      </c>
      <c r="D12317">
        <v>2.1700470430107539</v>
      </c>
      <c r="E12317" s="3">
        <v>3</v>
      </c>
      <c r="F12317" s="3">
        <v>2.5</v>
      </c>
      <c r="G12317" t="str">
        <f t="shared" si="203"/>
        <v>SO03</v>
      </c>
    </row>
    <row r="12318" spans="1:7">
      <c r="A12318" s="2" t="s">
        <v>44</v>
      </c>
      <c r="B12318" s="2" t="s">
        <v>146</v>
      </c>
      <c r="C12318" s="1" t="s">
        <v>14</v>
      </c>
      <c r="D12318">
        <v>2.0463709677419359</v>
      </c>
      <c r="E12318" s="3">
        <v>3</v>
      </c>
      <c r="F12318" s="3">
        <v>2</v>
      </c>
      <c r="G12318" t="str">
        <f t="shared" si="203"/>
        <v>SO03</v>
      </c>
    </row>
    <row r="12319" spans="1:7">
      <c r="A12319" s="2" t="s">
        <v>40</v>
      </c>
      <c r="B12319" s="2" t="s">
        <v>146</v>
      </c>
      <c r="C12319" s="1" t="s">
        <v>9</v>
      </c>
      <c r="D12319">
        <v>26.471807795699167</v>
      </c>
      <c r="E12319" s="3">
        <v>32</v>
      </c>
      <c r="F12319" s="3">
        <v>30.5</v>
      </c>
      <c r="G12319" t="str">
        <f t="shared" ref="G12319:G12382" si="204">MID(A12319,1,4)</f>
        <v>1199</v>
      </c>
    </row>
    <row r="12320" spans="1:7">
      <c r="A12320" s="2" t="s">
        <v>40</v>
      </c>
      <c r="B12320" s="2" t="s">
        <v>146</v>
      </c>
      <c r="C12320" s="1" t="s">
        <v>11</v>
      </c>
      <c r="D12320">
        <v>13.19763440860212</v>
      </c>
      <c r="E12320" s="3">
        <v>14.5</v>
      </c>
      <c r="F12320" s="3">
        <v>15</v>
      </c>
      <c r="G12320" t="str">
        <f t="shared" si="204"/>
        <v>1199</v>
      </c>
    </row>
    <row r="12321" spans="1:7">
      <c r="A12321" s="2" t="s">
        <v>40</v>
      </c>
      <c r="B12321" s="2" t="s">
        <v>146</v>
      </c>
      <c r="C12321" s="1" t="s">
        <v>10</v>
      </c>
      <c r="D12321">
        <v>10.235430107526918</v>
      </c>
      <c r="E12321" s="3">
        <v>11.5</v>
      </c>
      <c r="F12321" s="3">
        <v>12.5</v>
      </c>
      <c r="G12321" t="str">
        <f t="shared" si="204"/>
        <v>1199</v>
      </c>
    </row>
    <row r="12322" spans="1:7">
      <c r="A12322" s="2" t="s">
        <v>40</v>
      </c>
      <c r="B12322" s="2" t="s">
        <v>146</v>
      </c>
      <c r="C12322" s="1" t="s">
        <v>13</v>
      </c>
      <c r="D12322">
        <v>8.0578561827957209</v>
      </c>
      <c r="E12322" s="3">
        <v>10</v>
      </c>
      <c r="F12322" s="3">
        <v>9</v>
      </c>
      <c r="G12322" t="str">
        <f t="shared" si="204"/>
        <v>1199</v>
      </c>
    </row>
    <row r="12323" spans="1:7">
      <c r="A12323" s="2" t="s">
        <v>40</v>
      </c>
      <c r="B12323" s="2" t="s">
        <v>146</v>
      </c>
      <c r="C12323" s="1" t="s">
        <v>12</v>
      </c>
      <c r="D12323">
        <v>5.2038037634408543</v>
      </c>
      <c r="E12323" s="3">
        <v>9.5</v>
      </c>
      <c r="F12323" s="3">
        <v>9</v>
      </c>
      <c r="G12323" t="str">
        <f t="shared" si="204"/>
        <v>1199</v>
      </c>
    </row>
    <row r="12324" spans="1:7">
      <c r="A12324" s="2" t="s">
        <v>40</v>
      </c>
      <c r="B12324" s="2" t="s">
        <v>146</v>
      </c>
      <c r="C12324" s="1" t="s">
        <v>16</v>
      </c>
      <c r="D12324">
        <v>3.6239583333333329</v>
      </c>
      <c r="E12324" s="3">
        <v>4</v>
      </c>
      <c r="F12324" s="3">
        <v>3</v>
      </c>
      <c r="G12324" t="str">
        <f t="shared" si="204"/>
        <v>1199</v>
      </c>
    </row>
    <row r="12325" spans="1:7">
      <c r="A12325" s="2" t="s">
        <v>40</v>
      </c>
      <c r="B12325" s="2" t="s">
        <v>146</v>
      </c>
      <c r="C12325" s="1" t="s">
        <v>15</v>
      </c>
      <c r="D12325">
        <v>2.6312567204301081</v>
      </c>
      <c r="E12325" s="3">
        <v>2</v>
      </c>
      <c r="F12325" s="3">
        <v>3</v>
      </c>
      <c r="G12325" t="str">
        <f t="shared" si="204"/>
        <v>1199</v>
      </c>
    </row>
    <row r="12326" spans="1:7">
      <c r="A12326" s="2" t="s">
        <v>40</v>
      </c>
      <c r="B12326" s="2" t="s">
        <v>146</v>
      </c>
      <c r="C12326" s="1" t="s">
        <v>14</v>
      </c>
      <c r="E12326" s="3">
        <v>1</v>
      </c>
      <c r="F12326" s="3"/>
      <c r="G12326" t="str">
        <f t="shared" si="204"/>
        <v>1199</v>
      </c>
    </row>
    <row r="12327" spans="1:7">
      <c r="A12327" s="2" t="s">
        <v>43</v>
      </c>
      <c r="B12327" s="2" t="s">
        <v>146</v>
      </c>
      <c r="C12327" s="1" t="s">
        <v>9</v>
      </c>
      <c r="D12327">
        <v>20.249005376344204</v>
      </c>
      <c r="E12327" s="3">
        <v>27.5</v>
      </c>
      <c r="F12327" s="3">
        <v>26</v>
      </c>
      <c r="G12327" t="str">
        <f t="shared" si="204"/>
        <v>P172</v>
      </c>
    </row>
    <row r="12328" spans="1:7">
      <c r="A12328" s="2" t="s">
        <v>43</v>
      </c>
      <c r="B12328" s="2" t="s">
        <v>146</v>
      </c>
      <c r="C12328" s="1" t="s">
        <v>10</v>
      </c>
      <c r="D12328">
        <v>15.058608870967758</v>
      </c>
      <c r="E12328" s="3">
        <v>17</v>
      </c>
      <c r="F12328" s="3">
        <v>17</v>
      </c>
      <c r="G12328" t="str">
        <f t="shared" si="204"/>
        <v>P172</v>
      </c>
    </row>
    <row r="12329" spans="1:7">
      <c r="A12329" s="2" t="s">
        <v>43</v>
      </c>
      <c r="B12329" s="2" t="s">
        <v>146</v>
      </c>
      <c r="C12329" s="1" t="s">
        <v>11</v>
      </c>
      <c r="D12329">
        <v>11.762963709677406</v>
      </c>
      <c r="E12329" s="3">
        <v>11</v>
      </c>
      <c r="F12329" s="3">
        <v>13.5</v>
      </c>
      <c r="G12329" t="str">
        <f t="shared" si="204"/>
        <v>P172</v>
      </c>
    </row>
    <row r="12330" spans="1:7">
      <c r="A12330" s="2" t="s">
        <v>43</v>
      </c>
      <c r="B12330" s="2" t="s">
        <v>146</v>
      </c>
      <c r="C12330" s="1" t="s">
        <v>13</v>
      </c>
      <c r="D12330">
        <v>5.2134946236559143</v>
      </c>
      <c r="E12330" s="3">
        <v>7</v>
      </c>
      <c r="F12330" s="3">
        <v>8.5</v>
      </c>
      <c r="G12330" t="str">
        <f t="shared" si="204"/>
        <v>P172</v>
      </c>
    </row>
    <row r="12331" spans="1:7">
      <c r="A12331" s="2" t="s">
        <v>43</v>
      </c>
      <c r="B12331" s="2" t="s">
        <v>146</v>
      </c>
      <c r="C12331" s="1" t="s">
        <v>12</v>
      </c>
      <c r="D12331">
        <v>4.6576344086021519</v>
      </c>
      <c r="E12331" s="3">
        <v>6</v>
      </c>
      <c r="F12331" s="3">
        <v>6</v>
      </c>
      <c r="G12331" t="str">
        <f t="shared" si="204"/>
        <v>P172</v>
      </c>
    </row>
    <row r="12332" spans="1:7">
      <c r="A12332" s="2" t="s">
        <v>43</v>
      </c>
      <c r="B12332" s="2" t="s">
        <v>146</v>
      </c>
      <c r="C12332" s="1" t="s">
        <v>16</v>
      </c>
      <c r="D12332">
        <v>4.4375201612903288</v>
      </c>
      <c r="E12332" s="3">
        <v>5</v>
      </c>
      <c r="F12332" s="3">
        <v>5</v>
      </c>
      <c r="G12332" t="str">
        <f t="shared" si="204"/>
        <v>P172</v>
      </c>
    </row>
    <row r="12333" spans="1:7">
      <c r="A12333" s="2" t="s">
        <v>43</v>
      </c>
      <c r="B12333" s="2" t="s">
        <v>146</v>
      </c>
      <c r="C12333" s="1" t="s">
        <v>15</v>
      </c>
      <c r="D12333">
        <v>2.6640456989247316</v>
      </c>
      <c r="E12333" s="3">
        <v>3</v>
      </c>
      <c r="F12333" s="3">
        <v>3</v>
      </c>
      <c r="G12333" t="str">
        <f t="shared" si="204"/>
        <v>P172</v>
      </c>
    </row>
    <row r="12334" spans="1:7">
      <c r="A12334" s="2" t="s">
        <v>43</v>
      </c>
      <c r="B12334" s="2" t="s">
        <v>146</v>
      </c>
      <c r="C12334" s="1" t="s">
        <v>14</v>
      </c>
      <c r="D12334">
        <v>0.63418682795698922</v>
      </c>
      <c r="E12334" s="3">
        <v>3</v>
      </c>
      <c r="F12334" s="3">
        <v>1</v>
      </c>
      <c r="G12334" t="str">
        <f t="shared" si="204"/>
        <v>P172</v>
      </c>
    </row>
    <row r="12335" spans="1:7">
      <c r="A12335" s="2" t="s">
        <v>39</v>
      </c>
      <c r="B12335" s="2" t="s">
        <v>146</v>
      </c>
      <c r="C12335" s="1" t="s">
        <v>9</v>
      </c>
      <c r="D12335">
        <v>24.910215053763554</v>
      </c>
      <c r="E12335" s="3">
        <v>31.5</v>
      </c>
      <c r="F12335" s="3">
        <v>29</v>
      </c>
      <c r="G12335" t="str">
        <f t="shared" si="204"/>
        <v>P109</v>
      </c>
    </row>
    <row r="12336" spans="1:7">
      <c r="A12336" s="2" t="s">
        <v>39</v>
      </c>
      <c r="B12336" s="2" t="s">
        <v>146</v>
      </c>
      <c r="C12336" s="1" t="s">
        <v>10</v>
      </c>
      <c r="D12336">
        <v>19.431538978494657</v>
      </c>
      <c r="E12336" s="3">
        <v>25.5</v>
      </c>
      <c r="F12336" s="3">
        <v>22.5</v>
      </c>
      <c r="G12336" t="str">
        <f t="shared" si="204"/>
        <v>P109</v>
      </c>
    </row>
    <row r="12337" spans="1:7">
      <c r="A12337" s="2" t="s">
        <v>39</v>
      </c>
      <c r="B12337" s="2" t="s">
        <v>146</v>
      </c>
      <c r="C12337" s="1" t="s">
        <v>11</v>
      </c>
      <c r="D12337">
        <v>7.4861895161290333</v>
      </c>
      <c r="E12337" s="3">
        <v>9.5</v>
      </c>
      <c r="F12337" s="3">
        <v>9</v>
      </c>
      <c r="G12337" t="str">
        <f t="shared" si="204"/>
        <v>P109</v>
      </c>
    </row>
    <row r="12338" spans="1:7">
      <c r="A12338" s="2" t="s">
        <v>39</v>
      </c>
      <c r="B12338" s="2" t="s">
        <v>146</v>
      </c>
      <c r="C12338" s="1" t="s">
        <v>12</v>
      </c>
      <c r="D12338">
        <v>6.8388776881720439</v>
      </c>
      <c r="E12338" s="3">
        <v>10</v>
      </c>
      <c r="F12338" s="3">
        <v>6.5</v>
      </c>
      <c r="G12338" t="str">
        <f t="shared" si="204"/>
        <v>P109</v>
      </c>
    </row>
    <row r="12339" spans="1:7">
      <c r="A12339" s="2" t="s">
        <v>39</v>
      </c>
      <c r="B12339" s="2" t="s">
        <v>146</v>
      </c>
      <c r="C12339" s="1" t="s">
        <v>13</v>
      </c>
      <c r="D12339">
        <v>5.6036223118279516</v>
      </c>
      <c r="E12339" s="3">
        <v>4.5</v>
      </c>
      <c r="F12339" s="3">
        <v>6</v>
      </c>
      <c r="G12339" t="str">
        <f t="shared" si="204"/>
        <v>P109</v>
      </c>
    </row>
    <row r="12340" spans="1:7">
      <c r="A12340" s="2" t="s">
        <v>39</v>
      </c>
      <c r="B12340" s="2" t="s">
        <v>146</v>
      </c>
      <c r="C12340" s="1" t="s">
        <v>14</v>
      </c>
      <c r="D12340">
        <v>2.9021303763440867</v>
      </c>
      <c r="E12340" s="3">
        <v>4</v>
      </c>
      <c r="F12340" s="3">
        <v>3</v>
      </c>
      <c r="G12340" t="str">
        <f t="shared" si="204"/>
        <v>P109</v>
      </c>
    </row>
    <row r="12341" spans="1:7">
      <c r="A12341" s="2" t="s">
        <v>39</v>
      </c>
      <c r="B12341" s="2" t="s">
        <v>146</v>
      </c>
      <c r="C12341" s="1" t="s">
        <v>15</v>
      </c>
      <c r="D12341">
        <v>0.86704973118279571</v>
      </c>
      <c r="E12341" s="3">
        <v>2</v>
      </c>
      <c r="F12341" s="3">
        <v>1</v>
      </c>
      <c r="G12341" t="str">
        <f t="shared" si="204"/>
        <v>P109</v>
      </c>
    </row>
    <row r="12342" spans="1:7">
      <c r="A12342" s="2" t="s">
        <v>42</v>
      </c>
      <c r="B12342" s="2" t="s">
        <v>146</v>
      </c>
      <c r="C12342" s="1" t="s">
        <v>9</v>
      </c>
      <c r="D12342">
        <v>23.151935483871103</v>
      </c>
      <c r="E12342" s="3">
        <v>28.5</v>
      </c>
      <c r="F12342" s="3">
        <v>28.5</v>
      </c>
      <c r="G12342" t="str">
        <f t="shared" si="204"/>
        <v>P080</v>
      </c>
    </row>
    <row r="12343" spans="1:7">
      <c r="A12343" s="2" t="s">
        <v>42</v>
      </c>
      <c r="B12343" s="2" t="s">
        <v>146</v>
      </c>
      <c r="C12343" s="1" t="s">
        <v>10</v>
      </c>
      <c r="D12343">
        <v>14.801283602150546</v>
      </c>
      <c r="E12343" s="3">
        <v>14.5</v>
      </c>
      <c r="F12343" s="3">
        <v>16.5</v>
      </c>
      <c r="G12343" t="str">
        <f t="shared" si="204"/>
        <v>P080</v>
      </c>
    </row>
    <row r="12344" spans="1:7">
      <c r="A12344" s="2" t="s">
        <v>42</v>
      </c>
      <c r="B12344" s="2" t="s">
        <v>146</v>
      </c>
      <c r="C12344" s="1" t="s">
        <v>11</v>
      </c>
      <c r="D12344">
        <v>14.507641129032216</v>
      </c>
      <c r="E12344" s="3">
        <v>17</v>
      </c>
      <c r="F12344" s="3">
        <v>17</v>
      </c>
      <c r="G12344" t="str">
        <f t="shared" si="204"/>
        <v>P080</v>
      </c>
    </row>
    <row r="12345" spans="1:7">
      <c r="A12345" s="2" t="s">
        <v>42</v>
      </c>
      <c r="B12345" s="2" t="s">
        <v>146</v>
      </c>
      <c r="C12345" s="1" t="s">
        <v>13</v>
      </c>
      <c r="D12345">
        <v>6.5452352150537729</v>
      </c>
      <c r="E12345" s="3">
        <v>7.5</v>
      </c>
      <c r="F12345" s="3">
        <v>7.5</v>
      </c>
      <c r="G12345" t="str">
        <f t="shared" si="204"/>
        <v>P080</v>
      </c>
    </row>
    <row r="12346" spans="1:7">
      <c r="A12346" s="2" t="s">
        <v>42</v>
      </c>
      <c r="B12346" s="2" t="s">
        <v>146</v>
      </c>
      <c r="C12346" s="1" t="s">
        <v>16</v>
      </c>
      <c r="D12346">
        <v>4.0165793010752662</v>
      </c>
      <c r="E12346" s="3">
        <v>3.5</v>
      </c>
      <c r="F12346" s="3">
        <v>4</v>
      </c>
      <c r="G12346" t="str">
        <f t="shared" si="204"/>
        <v>P080</v>
      </c>
    </row>
    <row r="12347" spans="1:7">
      <c r="A12347" s="2" t="s">
        <v>42</v>
      </c>
      <c r="B12347" s="2" t="s">
        <v>146</v>
      </c>
      <c r="C12347" s="1" t="s">
        <v>12</v>
      </c>
      <c r="D12347">
        <v>2.85461693548387</v>
      </c>
      <c r="E12347" s="3">
        <v>4.5</v>
      </c>
      <c r="F12347" s="3">
        <v>3</v>
      </c>
      <c r="G12347" t="str">
        <f t="shared" si="204"/>
        <v>P080</v>
      </c>
    </row>
    <row r="12348" spans="1:7">
      <c r="A12348" s="2" t="s">
        <v>42</v>
      </c>
      <c r="B12348" s="2" t="s">
        <v>146</v>
      </c>
      <c r="C12348" s="1" t="s">
        <v>15</v>
      </c>
      <c r="D12348">
        <v>2.7465591397849471</v>
      </c>
      <c r="E12348" s="3">
        <v>2</v>
      </c>
      <c r="F12348" s="3">
        <v>3</v>
      </c>
      <c r="G12348" t="str">
        <f t="shared" si="204"/>
        <v>P080</v>
      </c>
    </row>
    <row r="12349" spans="1:7">
      <c r="A12349" s="2" t="s">
        <v>42</v>
      </c>
      <c r="B12349" s="2" t="s">
        <v>146</v>
      </c>
      <c r="C12349" s="1" t="s">
        <v>14</v>
      </c>
      <c r="D12349">
        <v>2.517412634408601</v>
      </c>
      <c r="E12349" s="3">
        <v>2.5</v>
      </c>
      <c r="F12349" s="3">
        <v>2.5</v>
      </c>
      <c r="G12349" t="str">
        <f t="shared" si="204"/>
        <v>P080</v>
      </c>
    </row>
    <row r="12350" spans="1:7">
      <c r="A12350" s="2" t="s">
        <v>41</v>
      </c>
      <c r="B12350" s="2" t="s">
        <v>146</v>
      </c>
      <c r="C12350" s="1" t="s">
        <v>9</v>
      </c>
      <c r="D12350">
        <v>26.608655913978744</v>
      </c>
      <c r="E12350" s="3">
        <v>31</v>
      </c>
      <c r="F12350" s="3">
        <v>33.5</v>
      </c>
      <c r="G12350" t="str">
        <f t="shared" si="204"/>
        <v>P291</v>
      </c>
    </row>
    <row r="12351" spans="1:7">
      <c r="A12351" s="2" t="s">
        <v>41</v>
      </c>
      <c r="B12351" s="2" t="s">
        <v>146</v>
      </c>
      <c r="C12351" s="1" t="s">
        <v>11</v>
      </c>
      <c r="D12351">
        <v>18.305188172043007</v>
      </c>
      <c r="E12351" s="3">
        <v>19.5</v>
      </c>
      <c r="F12351" s="3">
        <v>21</v>
      </c>
      <c r="G12351" t="str">
        <f t="shared" si="204"/>
        <v>P291</v>
      </c>
    </row>
    <row r="12352" spans="1:7">
      <c r="A12352" s="2" t="s">
        <v>41</v>
      </c>
      <c r="B12352" s="2" t="s">
        <v>146</v>
      </c>
      <c r="C12352" s="1" t="s">
        <v>10</v>
      </c>
      <c r="D12352">
        <v>10.435974462365605</v>
      </c>
      <c r="E12352" s="3">
        <v>11.5</v>
      </c>
      <c r="F12352" s="3">
        <v>12</v>
      </c>
      <c r="G12352" t="str">
        <f t="shared" si="204"/>
        <v>P291</v>
      </c>
    </row>
    <row r="12353" spans="1:7">
      <c r="A12353" s="2" t="s">
        <v>41</v>
      </c>
      <c r="B12353" s="2" t="s">
        <v>146</v>
      </c>
      <c r="C12353" s="1" t="s">
        <v>13</v>
      </c>
      <c r="D12353">
        <v>7.2944892473118355</v>
      </c>
      <c r="E12353" s="3">
        <v>8</v>
      </c>
      <c r="F12353" s="3">
        <v>8.5</v>
      </c>
      <c r="G12353" t="str">
        <f t="shared" si="204"/>
        <v>P291</v>
      </c>
    </row>
    <row r="12354" spans="1:7">
      <c r="A12354" s="2" t="s">
        <v>41</v>
      </c>
      <c r="B12354" s="2" t="s">
        <v>146</v>
      </c>
      <c r="C12354" s="1" t="s">
        <v>12</v>
      </c>
      <c r="D12354">
        <v>4.9621438172043062</v>
      </c>
      <c r="E12354" s="3">
        <v>5.5</v>
      </c>
      <c r="F12354" s="3">
        <v>5.5</v>
      </c>
      <c r="G12354" t="str">
        <f t="shared" si="204"/>
        <v>P291</v>
      </c>
    </row>
    <row r="12355" spans="1:7">
      <c r="A12355" s="2" t="s">
        <v>41</v>
      </c>
      <c r="B12355" s="2" t="s">
        <v>146</v>
      </c>
      <c r="C12355" s="1" t="s">
        <v>16</v>
      </c>
      <c r="D12355">
        <v>3.3624932795698901</v>
      </c>
      <c r="E12355" s="3">
        <v>2.5</v>
      </c>
      <c r="F12355" s="3">
        <v>3.5</v>
      </c>
      <c r="G12355" t="str">
        <f t="shared" si="204"/>
        <v>P291</v>
      </c>
    </row>
    <row r="12356" spans="1:7">
      <c r="A12356" s="2" t="s">
        <v>41</v>
      </c>
      <c r="B12356" s="2" t="s">
        <v>146</v>
      </c>
      <c r="C12356" s="1" t="s">
        <v>15</v>
      </c>
      <c r="D12356">
        <v>2.1670362903225815</v>
      </c>
      <c r="E12356" s="3">
        <v>3</v>
      </c>
      <c r="F12356" s="3">
        <v>3</v>
      </c>
      <c r="G12356" t="str">
        <f t="shared" si="204"/>
        <v>P291</v>
      </c>
    </row>
    <row r="12357" spans="1:7">
      <c r="A12357" s="2" t="s">
        <v>41</v>
      </c>
      <c r="B12357" s="2" t="s">
        <v>146</v>
      </c>
      <c r="C12357" s="1" t="s">
        <v>14</v>
      </c>
      <c r="D12357">
        <v>1.9519086021505383</v>
      </c>
      <c r="E12357" s="3">
        <v>3.5</v>
      </c>
      <c r="F12357" s="3">
        <v>2.5</v>
      </c>
      <c r="G12357" t="str">
        <f t="shared" si="204"/>
        <v>P291</v>
      </c>
    </row>
    <row r="12358" spans="1:7">
      <c r="A12358" s="2" t="s">
        <v>45</v>
      </c>
      <c r="B12358" s="2" t="s">
        <v>146</v>
      </c>
      <c r="C12358" s="1" t="s">
        <v>9</v>
      </c>
      <c r="D12358">
        <v>25.250194892473296</v>
      </c>
      <c r="E12358" s="3">
        <v>29.5</v>
      </c>
      <c r="F12358" s="3">
        <v>28.5</v>
      </c>
      <c r="G12358" t="str">
        <f t="shared" si="204"/>
        <v>P133</v>
      </c>
    </row>
    <row r="12359" spans="1:7">
      <c r="A12359" s="2" t="s">
        <v>45</v>
      </c>
      <c r="B12359" s="2" t="s">
        <v>146</v>
      </c>
      <c r="C12359" s="1" t="s">
        <v>11</v>
      </c>
      <c r="D12359">
        <v>14.113702956989233</v>
      </c>
      <c r="E12359" s="3">
        <v>15</v>
      </c>
      <c r="F12359" s="3">
        <v>15.5</v>
      </c>
      <c r="G12359" t="str">
        <f t="shared" si="204"/>
        <v>P133</v>
      </c>
    </row>
    <row r="12360" spans="1:7">
      <c r="A12360" s="2" t="s">
        <v>45</v>
      </c>
      <c r="B12360" s="2" t="s">
        <v>146</v>
      </c>
      <c r="C12360" s="1" t="s">
        <v>10</v>
      </c>
      <c r="D12360">
        <v>12.191666666666697</v>
      </c>
      <c r="E12360" s="3">
        <v>15.5</v>
      </c>
      <c r="F12360" s="3">
        <v>14.5</v>
      </c>
      <c r="G12360" t="str">
        <f t="shared" si="204"/>
        <v>P133</v>
      </c>
    </row>
    <row r="12361" spans="1:7">
      <c r="A12361" s="2" t="s">
        <v>45</v>
      </c>
      <c r="B12361" s="2" t="s">
        <v>146</v>
      </c>
      <c r="C12361" s="1" t="s">
        <v>12</v>
      </c>
      <c r="D12361">
        <v>4.8876747311827957</v>
      </c>
      <c r="E12361" s="3">
        <v>6.5</v>
      </c>
      <c r="F12361" s="3">
        <v>5.5</v>
      </c>
      <c r="G12361" t="str">
        <f t="shared" si="204"/>
        <v>P133</v>
      </c>
    </row>
    <row r="12362" spans="1:7">
      <c r="A12362" s="2" t="s">
        <v>45</v>
      </c>
      <c r="B12362" s="2" t="s">
        <v>146</v>
      </c>
      <c r="C12362" s="1" t="s">
        <v>13</v>
      </c>
      <c r="D12362">
        <v>3.826384408602149</v>
      </c>
      <c r="E12362" s="3">
        <v>6</v>
      </c>
      <c r="F12362" s="3">
        <v>5</v>
      </c>
      <c r="G12362" t="str">
        <f t="shared" si="204"/>
        <v>P133</v>
      </c>
    </row>
    <row r="12363" spans="1:7">
      <c r="A12363" s="2" t="s">
        <v>45</v>
      </c>
      <c r="B12363" s="2" t="s">
        <v>146</v>
      </c>
      <c r="C12363" s="1" t="s">
        <v>16</v>
      </c>
      <c r="D12363">
        <v>2.9569354838709687</v>
      </c>
      <c r="E12363" s="3">
        <v>2.5</v>
      </c>
      <c r="F12363" s="3">
        <v>3</v>
      </c>
      <c r="G12363" t="str">
        <f t="shared" si="204"/>
        <v>P133</v>
      </c>
    </row>
    <row r="12364" spans="1:7">
      <c r="A12364" s="2" t="s">
        <v>45</v>
      </c>
      <c r="B12364" s="2" t="s">
        <v>146</v>
      </c>
      <c r="C12364" s="1" t="s">
        <v>14</v>
      </c>
      <c r="D12364">
        <v>2.23317876344086</v>
      </c>
      <c r="E12364" s="3">
        <v>3</v>
      </c>
      <c r="F12364" s="3">
        <v>2.5</v>
      </c>
      <c r="G12364" t="str">
        <f t="shared" si="204"/>
        <v>P133</v>
      </c>
    </row>
    <row r="12365" spans="1:7">
      <c r="A12365" s="2" t="s">
        <v>45</v>
      </c>
      <c r="B12365" s="2" t="s">
        <v>146</v>
      </c>
      <c r="C12365" s="1" t="s">
        <v>15</v>
      </c>
      <c r="D12365">
        <v>1.8122379032258058</v>
      </c>
      <c r="E12365" s="3">
        <v>3</v>
      </c>
      <c r="F12365" s="3">
        <v>2</v>
      </c>
      <c r="G12365" t="str">
        <f t="shared" si="204"/>
        <v>P133</v>
      </c>
    </row>
    <row r="12366" spans="1:7">
      <c r="A12366" s="2" t="s">
        <v>47</v>
      </c>
      <c r="B12366" s="2" t="s">
        <v>146</v>
      </c>
      <c r="C12366" s="1" t="s">
        <v>9</v>
      </c>
      <c r="D12366">
        <v>24.655288978494873</v>
      </c>
      <c r="E12366" s="3">
        <v>29.5</v>
      </c>
      <c r="F12366" s="3">
        <v>29</v>
      </c>
      <c r="G12366" t="str">
        <f t="shared" si="204"/>
        <v>P231</v>
      </c>
    </row>
    <row r="12367" spans="1:7">
      <c r="A12367" s="2" t="s">
        <v>47</v>
      </c>
      <c r="B12367" s="2" t="s">
        <v>146</v>
      </c>
      <c r="C12367" s="1" t="s">
        <v>11</v>
      </c>
      <c r="D12367">
        <v>14.38189516129032</v>
      </c>
      <c r="E12367" s="3">
        <v>15.5</v>
      </c>
      <c r="F12367" s="3">
        <v>16</v>
      </c>
      <c r="G12367" t="str">
        <f t="shared" si="204"/>
        <v>P231</v>
      </c>
    </row>
    <row r="12368" spans="1:7">
      <c r="A12368" s="2" t="s">
        <v>47</v>
      </c>
      <c r="B12368" s="2" t="s">
        <v>146</v>
      </c>
      <c r="C12368" s="1" t="s">
        <v>10</v>
      </c>
      <c r="D12368">
        <v>7.7058803763440968</v>
      </c>
      <c r="E12368" s="3">
        <v>8</v>
      </c>
      <c r="F12368" s="3">
        <v>8.5</v>
      </c>
      <c r="G12368" t="str">
        <f t="shared" si="204"/>
        <v>P231</v>
      </c>
    </row>
    <row r="12369" spans="1:7">
      <c r="A12369" s="2" t="s">
        <v>47</v>
      </c>
      <c r="B12369" s="2" t="s">
        <v>146</v>
      </c>
      <c r="C12369" s="1" t="s">
        <v>13</v>
      </c>
      <c r="D12369">
        <v>6.8661155913978646</v>
      </c>
      <c r="E12369" s="3">
        <v>8</v>
      </c>
      <c r="F12369" s="3">
        <v>7.5</v>
      </c>
      <c r="G12369" t="str">
        <f t="shared" si="204"/>
        <v>P231</v>
      </c>
    </row>
    <row r="12370" spans="1:7">
      <c r="A12370" s="2" t="s">
        <v>47</v>
      </c>
      <c r="B12370" s="2" t="s">
        <v>146</v>
      </c>
      <c r="C12370" s="1" t="s">
        <v>16</v>
      </c>
      <c r="D12370">
        <v>5.717231182795703</v>
      </c>
      <c r="E12370" s="3">
        <v>5</v>
      </c>
      <c r="F12370" s="3">
        <v>6.5</v>
      </c>
      <c r="G12370" t="str">
        <f t="shared" si="204"/>
        <v>P231</v>
      </c>
    </row>
    <row r="12371" spans="1:7">
      <c r="A12371" s="2" t="s">
        <v>47</v>
      </c>
      <c r="B12371" s="2" t="s">
        <v>146</v>
      </c>
      <c r="C12371" s="1" t="s">
        <v>12</v>
      </c>
      <c r="D12371">
        <v>4.3418817204301039</v>
      </c>
      <c r="E12371" s="3">
        <v>5.5</v>
      </c>
      <c r="F12371" s="3">
        <v>5</v>
      </c>
      <c r="G12371" t="str">
        <f t="shared" si="204"/>
        <v>P231</v>
      </c>
    </row>
    <row r="12372" spans="1:7">
      <c r="A12372" s="2" t="s">
        <v>47</v>
      </c>
      <c r="B12372" s="2" t="s">
        <v>146</v>
      </c>
      <c r="C12372" s="1" t="s">
        <v>14</v>
      </c>
      <c r="D12372">
        <v>2.54991935483871</v>
      </c>
      <c r="E12372" s="3">
        <v>2.5</v>
      </c>
      <c r="F12372" s="3">
        <v>2.5</v>
      </c>
      <c r="G12372" t="str">
        <f t="shared" si="204"/>
        <v>P231</v>
      </c>
    </row>
    <row r="12373" spans="1:7">
      <c r="A12373" s="2" t="s">
        <v>47</v>
      </c>
      <c r="B12373" s="2" t="s">
        <v>146</v>
      </c>
      <c r="C12373" s="1" t="s">
        <v>15</v>
      </c>
      <c r="D12373">
        <v>2.5063104838709678</v>
      </c>
      <c r="E12373" s="3">
        <v>3</v>
      </c>
      <c r="F12373" s="3">
        <v>3</v>
      </c>
      <c r="G12373" t="str">
        <f t="shared" si="204"/>
        <v>P231</v>
      </c>
    </row>
    <row r="12374" spans="1:7">
      <c r="A12374" s="2" t="s">
        <v>48</v>
      </c>
      <c r="B12374" s="2" t="s">
        <v>146</v>
      </c>
      <c r="C12374" s="1" t="s">
        <v>9</v>
      </c>
      <c r="D12374">
        <v>26.240826612903373</v>
      </c>
      <c r="E12374" s="3">
        <v>29.5</v>
      </c>
      <c r="F12374" s="3">
        <v>29.5</v>
      </c>
      <c r="G12374" t="str">
        <f t="shared" si="204"/>
        <v>P224</v>
      </c>
    </row>
    <row r="12375" spans="1:7">
      <c r="A12375" s="2" t="s">
        <v>48</v>
      </c>
      <c r="B12375" s="2" t="s">
        <v>146</v>
      </c>
      <c r="C12375" s="1" t="s">
        <v>10</v>
      </c>
      <c r="D12375">
        <v>13.257943548387125</v>
      </c>
      <c r="E12375" s="3">
        <v>15</v>
      </c>
      <c r="F12375" s="3">
        <v>14</v>
      </c>
      <c r="G12375" t="str">
        <f t="shared" si="204"/>
        <v>P224</v>
      </c>
    </row>
    <row r="12376" spans="1:7">
      <c r="A12376" s="2" t="s">
        <v>48</v>
      </c>
      <c r="B12376" s="2" t="s">
        <v>146</v>
      </c>
      <c r="C12376" s="1" t="s">
        <v>11</v>
      </c>
      <c r="D12376">
        <v>12.048091397849479</v>
      </c>
      <c r="E12376" s="3">
        <v>13</v>
      </c>
      <c r="F12376" s="3">
        <v>13.5</v>
      </c>
      <c r="G12376" t="str">
        <f t="shared" si="204"/>
        <v>P224</v>
      </c>
    </row>
    <row r="12377" spans="1:7">
      <c r="A12377" s="2" t="s">
        <v>48</v>
      </c>
      <c r="B12377" s="2" t="s">
        <v>146</v>
      </c>
      <c r="C12377" s="1" t="s">
        <v>13</v>
      </c>
      <c r="D12377">
        <v>6.8035483870967788</v>
      </c>
      <c r="E12377" s="3">
        <v>7.5</v>
      </c>
      <c r="F12377" s="3">
        <v>7</v>
      </c>
      <c r="G12377" t="str">
        <f t="shared" si="204"/>
        <v>P224</v>
      </c>
    </row>
    <row r="12378" spans="1:7">
      <c r="A12378" s="2" t="s">
        <v>48</v>
      </c>
      <c r="B12378" s="2" t="s">
        <v>146</v>
      </c>
      <c r="C12378" s="1" t="s">
        <v>12</v>
      </c>
      <c r="D12378">
        <v>6.1147916666666751</v>
      </c>
      <c r="E12378" s="3">
        <v>6.5</v>
      </c>
      <c r="F12378" s="3">
        <v>6.5</v>
      </c>
      <c r="G12378" t="str">
        <f t="shared" si="204"/>
        <v>P224</v>
      </c>
    </row>
    <row r="12379" spans="1:7">
      <c r="A12379" s="2" t="s">
        <v>48</v>
      </c>
      <c r="B12379" s="2" t="s">
        <v>146</v>
      </c>
      <c r="C12379" s="1" t="s">
        <v>16</v>
      </c>
      <c r="D12379">
        <v>2.0307997311827957</v>
      </c>
      <c r="E12379" s="3">
        <v>2.5</v>
      </c>
      <c r="F12379" s="3">
        <v>2</v>
      </c>
      <c r="G12379" t="str">
        <f t="shared" si="204"/>
        <v>P224</v>
      </c>
    </row>
    <row r="12380" spans="1:7">
      <c r="A12380" s="2" t="s">
        <v>48</v>
      </c>
      <c r="B12380" s="2" t="s">
        <v>146</v>
      </c>
      <c r="C12380" s="1" t="s">
        <v>14</v>
      </c>
      <c r="D12380">
        <v>1.8036760752688166</v>
      </c>
      <c r="E12380" s="3">
        <v>3</v>
      </c>
      <c r="F12380" s="3">
        <v>3</v>
      </c>
      <c r="G12380" t="str">
        <f t="shared" si="204"/>
        <v>P224</v>
      </c>
    </row>
    <row r="12381" spans="1:7">
      <c r="A12381" s="2" t="s">
        <v>48</v>
      </c>
      <c r="B12381" s="2" t="s">
        <v>146</v>
      </c>
      <c r="C12381" s="1" t="s">
        <v>15</v>
      </c>
      <c r="D12381">
        <v>1.7754973118279562</v>
      </c>
      <c r="E12381" s="3">
        <v>3</v>
      </c>
      <c r="F12381" s="3">
        <v>2</v>
      </c>
      <c r="G12381" t="str">
        <f t="shared" si="204"/>
        <v>P224</v>
      </c>
    </row>
    <row r="12382" spans="1:7">
      <c r="A12382" s="2" t="s">
        <v>46</v>
      </c>
      <c r="B12382" s="2" t="s">
        <v>146</v>
      </c>
      <c r="C12382" s="1" t="s">
        <v>9</v>
      </c>
      <c r="D12382">
        <v>28.09154569892479</v>
      </c>
      <c r="E12382" s="3">
        <v>34</v>
      </c>
      <c r="F12382" s="3">
        <v>34</v>
      </c>
      <c r="G12382" t="str">
        <f t="shared" si="204"/>
        <v>P134</v>
      </c>
    </row>
    <row r="12383" spans="1:7">
      <c r="A12383" s="2" t="s">
        <v>46</v>
      </c>
      <c r="B12383" s="2" t="s">
        <v>146</v>
      </c>
      <c r="C12383" s="1" t="s">
        <v>10</v>
      </c>
      <c r="D12383">
        <v>11.236223118279588</v>
      </c>
      <c r="E12383" s="3">
        <v>14.5</v>
      </c>
      <c r="F12383" s="3">
        <v>12</v>
      </c>
      <c r="G12383" t="str">
        <f t="shared" ref="G12383:G12446" si="205">MID(A12383,1,4)</f>
        <v>P134</v>
      </c>
    </row>
    <row r="12384" spans="1:7">
      <c r="A12384" s="2" t="s">
        <v>46</v>
      </c>
      <c r="B12384" s="2" t="s">
        <v>146</v>
      </c>
      <c r="C12384" s="1" t="s">
        <v>11</v>
      </c>
      <c r="D12384">
        <v>7.9446706989247415</v>
      </c>
      <c r="E12384" s="3">
        <v>10.5</v>
      </c>
      <c r="F12384" s="3">
        <v>10</v>
      </c>
      <c r="G12384" t="str">
        <f t="shared" si="205"/>
        <v>P134</v>
      </c>
    </row>
    <row r="12385" spans="1:7">
      <c r="A12385" s="2" t="s">
        <v>46</v>
      </c>
      <c r="B12385" s="2" t="s">
        <v>146</v>
      </c>
      <c r="C12385" s="1" t="s">
        <v>12</v>
      </c>
      <c r="D12385">
        <v>4.2381518817204329</v>
      </c>
      <c r="E12385" s="3">
        <v>6</v>
      </c>
      <c r="F12385" s="3">
        <v>6</v>
      </c>
      <c r="G12385" t="str">
        <f t="shared" si="205"/>
        <v>P134</v>
      </c>
    </row>
    <row r="12386" spans="1:7">
      <c r="A12386" s="2" t="s">
        <v>46</v>
      </c>
      <c r="B12386" s="2" t="s">
        <v>146</v>
      </c>
      <c r="C12386" s="1" t="s">
        <v>16</v>
      </c>
      <c r="D12386">
        <v>3.6779166666666643</v>
      </c>
      <c r="E12386" s="3">
        <v>4</v>
      </c>
      <c r="F12386" s="3">
        <v>4</v>
      </c>
      <c r="G12386" t="str">
        <f t="shared" si="205"/>
        <v>P134</v>
      </c>
    </row>
    <row r="12387" spans="1:7">
      <c r="A12387" s="2" t="s">
        <v>46</v>
      </c>
      <c r="B12387" s="2" t="s">
        <v>146</v>
      </c>
      <c r="C12387" s="1" t="s">
        <v>13</v>
      </c>
      <c r="D12387">
        <v>3.6073051075268818</v>
      </c>
      <c r="E12387" s="3">
        <v>4.5</v>
      </c>
      <c r="F12387" s="3">
        <v>3.5</v>
      </c>
      <c r="G12387" t="str">
        <f t="shared" si="205"/>
        <v>P134</v>
      </c>
    </row>
    <row r="12388" spans="1:7">
      <c r="A12388" s="2" t="s">
        <v>46</v>
      </c>
      <c r="B12388" s="2" t="s">
        <v>146</v>
      </c>
      <c r="C12388" s="1" t="s">
        <v>15</v>
      </c>
      <c r="D12388">
        <v>2.7091129032258068</v>
      </c>
      <c r="E12388" s="3">
        <v>3.5</v>
      </c>
      <c r="F12388" s="3">
        <v>3</v>
      </c>
      <c r="G12388" t="str">
        <f t="shared" si="205"/>
        <v>P134</v>
      </c>
    </row>
    <row r="12389" spans="1:7">
      <c r="A12389" s="2" t="s">
        <v>46</v>
      </c>
      <c r="B12389" s="2" t="s">
        <v>146</v>
      </c>
      <c r="C12389" s="1" t="s">
        <v>14</v>
      </c>
      <c r="D12389">
        <v>1.9535080645161289</v>
      </c>
      <c r="E12389" s="3">
        <v>2.5</v>
      </c>
      <c r="F12389" s="3">
        <v>2</v>
      </c>
      <c r="G12389" t="str">
        <f t="shared" si="205"/>
        <v>P134</v>
      </c>
    </row>
    <row r="12390" spans="1:7">
      <c r="A12390" s="2" t="s">
        <v>54</v>
      </c>
      <c r="B12390" s="2" t="s">
        <v>146</v>
      </c>
      <c r="C12390" s="1" t="s">
        <v>9</v>
      </c>
      <c r="D12390">
        <v>22.790080645161517</v>
      </c>
      <c r="E12390" s="3">
        <v>28</v>
      </c>
      <c r="F12390" s="3">
        <v>27.5</v>
      </c>
      <c r="G12390" t="str">
        <f t="shared" si="205"/>
        <v>P122</v>
      </c>
    </row>
    <row r="12391" spans="1:7">
      <c r="A12391" s="2" t="s">
        <v>54</v>
      </c>
      <c r="B12391" s="2" t="s">
        <v>146</v>
      </c>
      <c r="C12391" s="1" t="s">
        <v>11</v>
      </c>
      <c r="D12391">
        <v>13.760080645161263</v>
      </c>
      <c r="E12391" s="3">
        <v>14</v>
      </c>
      <c r="F12391" s="3">
        <v>16</v>
      </c>
      <c r="G12391" t="str">
        <f t="shared" si="205"/>
        <v>P122</v>
      </c>
    </row>
    <row r="12392" spans="1:7">
      <c r="A12392" s="2" t="s">
        <v>54</v>
      </c>
      <c r="B12392" s="2" t="s">
        <v>146</v>
      </c>
      <c r="C12392" s="1" t="s">
        <v>13</v>
      </c>
      <c r="D12392">
        <v>7.7215927419354893</v>
      </c>
      <c r="E12392" s="3">
        <v>6.5</v>
      </c>
      <c r="F12392" s="3">
        <v>8</v>
      </c>
      <c r="G12392" t="str">
        <f t="shared" si="205"/>
        <v>P122</v>
      </c>
    </row>
    <row r="12393" spans="1:7">
      <c r="A12393" s="2" t="s">
        <v>54</v>
      </c>
      <c r="B12393" s="2" t="s">
        <v>146</v>
      </c>
      <c r="C12393" s="1" t="s">
        <v>10</v>
      </c>
      <c r="D12393">
        <v>6.194435483870957</v>
      </c>
      <c r="E12393" s="3">
        <v>8.5</v>
      </c>
      <c r="F12393" s="3">
        <v>8</v>
      </c>
      <c r="G12393" t="str">
        <f t="shared" si="205"/>
        <v>P122</v>
      </c>
    </row>
    <row r="12394" spans="1:7">
      <c r="A12394" s="2" t="s">
        <v>54</v>
      </c>
      <c r="B12394" s="2" t="s">
        <v>146</v>
      </c>
      <c r="C12394" s="1" t="s">
        <v>12</v>
      </c>
      <c r="D12394">
        <v>6.0337365591397871</v>
      </c>
      <c r="E12394" s="3">
        <v>7</v>
      </c>
      <c r="F12394" s="3">
        <v>7.5</v>
      </c>
      <c r="G12394" t="str">
        <f t="shared" si="205"/>
        <v>P122</v>
      </c>
    </row>
    <row r="12395" spans="1:7">
      <c r="A12395" s="2" t="s">
        <v>54</v>
      </c>
      <c r="B12395" s="2" t="s">
        <v>146</v>
      </c>
      <c r="C12395" s="1" t="s">
        <v>16</v>
      </c>
      <c r="D12395">
        <v>3.3183198924731165</v>
      </c>
      <c r="E12395" s="3">
        <v>2.5</v>
      </c>
      <c r="F12395" s="3">
        <v>3.5</v>
      </c>
      <c r="G12395" t="str">
        <f t="shared" si="205"/>
        <v>P122</v>
      </c>
    </row>
    <row r="12396" spans="1:7">
      <c r="A12396" s="2" t="s">
        <v>54</v>
      </c>
      <c r="B12396" s="2" t="s">
        <v>146</v>
      </c>
      <c r="C12396" s="1" t="s">
        <v>14</v>
      </c>
      <c r="D12396">
        <v>1.5812096774193549</v>
      </c>
      <c r="E12396" s="3">
        <v>2.5</v>
      </c>
      <c r="F12396" s="3">
        <v>2</v>
      </c>
      <c r="G12396" t="str">
        <f t="shared" si="205"/>
        <v>P122</v>
      </c>
    </row>
    <row r="12397" spans="1:7">
      <c r="A12397" s="2" t="s">
        <v>54</v>
      </c>
      <c r="B12397" s="2" t="s">
        <v>146</v>
      </c>
      <c r="C12397" s="1" t="s">
        <v>15</v>
      </c>
      <c r="D12397">
        <v>1.5506787634408603</v>
      </c>
      <c r="E12397" s="3">
        <v>2</v>
      </c>
      <c r="F12397" s="3">
        <v>2.5</v>
      </c>
      <c r="G12397" t="str">
        <f t="shared" si="205"/>
        <v>P122</v>
      </c>
    </row>
    <row r="12398" spans="1:7">
      <c r="A12398" s="2" t="s">
        <v>49</v>
      </c>
      <c r="B12398" s="2" t="s">
        <v>146</v>
      </c>
      <c r="C12398" s="1" t="s">
        <v>9</v>
      </c>
      <c r="D12398">
        <v>22.959717741935467</v>
      </c>
      <c r="E12398" s="3">
        <v>28.5</v>
      </c>
      <c r="F12398" s="3">
        <v>27.5</v>
      </c>
      <c r="G12398" t="str">
        <f t="shared" si="205"/>
        <v>P117</v>
      </c>
    </row>
    <row r="12399" spans="1:7">
      <c r="A12399" s="2" t="s">
        <v>49</v>
      </c>
      <c r="B12399" s="2" t="s">
        <v>146</v>
      </c>
      <c r="C12399" s="1" t="s">
        <v>11</v>
      </c>
      <c r="D12399">
        <v>12.063803763440841</v>
      </c>
      <c r="E12399" s="3">
        <v>16.5</v>
      </c>
      <c r="F12399" s="3">
        <v>14.5</v>
      </c>
      <c r="G12399" t="str">
        <f t="shared" si="205"/>
        <v>P117</v>
      </c>
    </row>
    <row r="12400" spans="1:7">
      <c r="A12400" s="2" t="s">
        <v>49</v>
      </c>
      <c r="B12400" s="2" t="s">
        <v>146</v>
      </c>
      <c r="C12400" s="1" t="s">
        <v>10</v>
      </c>
      <c r="D12400">
        <v>7.9049663978494769</v>
      </c>
      <c r="E12400" s="3">
        <v>8</v>
      </c>
      <c r="F12400" s="3">
        <v>9.5</v>
      </c>
      <c r="G12400" t="str">
        <f t="shared" si="205"/>
        <v>P117</v>
      </c>
    </row>
    <row r="12401" spans="1:7">
      <c r="A12401" s="2" t="s">
        <v>49</v>
      </c>
      <c r="B12401" s="2" t="s">
        <v>146</v>
      </c>
      <c r="C12401" s="1" t="s">
        <v>16</v>
      </c>
      <c r="D12401">
        <v>6.0586223118279507</v>
      </c>
      <c r="E12401" s="3">
        <v>4.5</v>
      </c>
      <c r="F12401" s="3">
        <v>6.5</v>
      </c>
      <c r="G12401" t="str">
        <f t="shared" si="205"/>
        <v>P117</v>
      </c>
    </row>
    <row r="12402" spans="1:7">
      <c r="A12402" s="2" t="s">
        <v>49</v>
      </c>
      <c r="B12402" s="2" t="s">
        <v>146</v>
      </c>
      <c r="C12402" s="1" t="s">
        <v>13</v>
      </c>
      <c r="D12402">
        <v>4.9119489247311812</v>
      </c>
      <c r="E12402" s="3">
        <v>6.5</v>
      </c>
      <c r="F12402" s="3">
        <v>5.5</v>
      </c>
      <c r="G12402" t="str">
        <f t="shared" si="205"/>
        <v>P117</v>
      </c>
    </row>
    <row r="12403" spans="1:7">
      <c r="A12403" s="2" t="s">
        <v>49</v>
      </c>
      <c r="B12403" s="2" t="s">
        <v>146</v>
      </c>
      <c r="C12403" s="1" t="s">
        <v>12</v>
      </c>
      <c r="D12403">
        <v>4.0647043010752677</v>
      </c>
      <c r="E12403" s="3">
        <v>6.5</v>
      </c>
      <c r="F12403" s="3">
        <v>5.5</v>
      </c>
      <c r="G12403" t="str">
        <f t="shared" si="205"/>
        <v>P117</v>
      </c>
    </row>
    <row r="12404" spans="1:7">
      <c r="A12404" s="2" t="s">
        <v>49</v>
      </c>
      <c r="B12404" s="2" t="s">
        <v>146</v>
      </c>
      <c r="C12404" s="1" t="s">
        <v>15</v>
      </c>
      <c r="D12404">
        <v>3.1324059139784941</v>
      </c>
      <c r="E12404" s="3">
        <v>4</v>
      </c>
      <c r="F12404" s="3">
        <v>3.5</v>
      </c>
      <c r="G12404" t="str">
        <f t="shared" si="205"/>
        <v>P117</v>
      </c>
    </row>
    <row r="12405" spans="1:7">
      <c r="A12405" s="2" t="s">
        <v>49</v>
      </c>
      <c r="B12405" s="2" t="s">
        <v>146</v>
      </c>
      <c r="C12405" s="1" t="s">
        <v>14</v>
      </c>
      <c r="D12405">
        <v>2.1439381720430113</v>
      </c>
      <c r="E12405" s="3">
        <v>2</v>
      </c>
      <c r="F12405" s="3">
        <v>2</v>
      </c>
      <c r="G12405" t="str">
        <f t="shared" si="205"/>
        <v>P117</v>
      </c>
    </row>
    <row r="12406" spans="1:7">
      <c r="A12406" s="2" t="s">
        <v>56</v>
      </c>
      <c r="B12406" s="2" t="s">
        <v>146</v>
      </c>
      <c r="C12406" s="1" t="s">
        <v>9</v>
      </c>
      <c r="D12406">
        <v>21.494751344086055</v>
      </c>
      <c r="E12406" s="3">
        <v>27.5</v>
      </c>
      <c r="F12406" s="3">
        <v>25</v>
      </c>
      <c r="G12406" t="str">
        <f t="shared" si="205"/>
        <v>P037</v>
      </c>
    </row>
    <row r="12407" spans="1:7">
      <c r="A12407" s="2" t="s">
        <v>56</v>
      </c>
      <c r="B12407" s="2" t="s">
        <v>146</v>
      </c>
      <c r="C12407" s="1" t="s">
        <v>10</v>
      </c>
      <c r="D12407">
        <v>12.895147849462383</v>
      </c>
      <c r="E12407" s="3">
        <v>15.5</v>
      </c>
      <c r="F12407" s="3">
        <v>15</v>
      </c>
      <c r="G12407" t="str">
        <f t="shared" si="205"/>
        <v>P037</v>
      </c>
    </row>
    <row r="12408" spans="1:7">
      <c r="A12408" s="2" t="s">
        <v>56</v>
      </c>
      <c r="B12408" s="2" t="s">
        <v>146</v>
      </c>
      <c r="C12408" s="1" t="s">
        <v>11</v>
      </c>
      <c r="D12408">
        <v>12.19321908602149</v>
      </c>
      <c r="E12408" s="3">
        <v>13</v>
      </c>
      <c r="F12408" s="3">
        <v>13.5</v>
      </c>
      <c r="G12408" t="str">
        <f t="shared" si="205"/>
        <v>P037</v>
      </c>
    </row>
    <row r="12409" spans="1:7">
      <c r="A12409" s="2" t="s">
        <v>56</v>
      </c>
      <c r="B12409" s="2" t="s">
        <v>146</v>
      </c>
      <c r="C12409" s="1" t="s">
        <v>13</v>
      </c>
      <c r="D12409">
        <v>5.3951276881720425</v>
      </c>
      <c r="E12409" s="3">
        <v>5.5</v>
      </c>
      <c r="F12409" s="3">
        <v>6</v>
      </c>
      <c r="G12409" t="str">
        <f t="shared" si="205"/>
        <v>P037</v>
      </c>
    </row>
    <row r="12410" spans="1:7">
      <c r="A12410" s="2" t="s">
        <v>56</v>
      </c>
      <c r="B12410" s="2" t="s">
        <v>146</v>
      </c>
      <c r="C12410" s="1" t="s">
        <v>16</v>
      </c>
      <c r="D12410">
        <v>3.5115255376344066</v>
      </c>
      <c r="E12410" s="3">
        <v>3</v>
      </c>
      <c r="F12410" s="3">
        <v>3.5</v>
      </c>
      <c r="G12410" t="str">
        <f t="shared" si="205"/>
        <v>P037</v>
      </c>
    </row>
    <row r="12411" spans="1:7">
      <c r="A12411" s="2" t="s">
        <v>56</v>
      </c>
      <c r="B12411" s="2" t="s">
        <v>146</v>
      </c>
      <c r="C12411" s="1" t="s">
        <v>12</v>
      </c>
      <c r="D12411">
        <v>3.1937500000000001</v>
      </c>
      <c r="E12411" s="3">
        <v>5</v>
      </c>
      <c r="F12411" s="3">
        <v>3.5</v>
      </c>
      <c r="G12411" t="str">
        <f t="shared" si="205"/>
        <v>P037</v>
      </c>
    </row>
    <row r="12412" spans="1:7">
      <c r="A12412" s="2" t="s">
        <v>56</v>
      </c>
      <c r="B12412" s="2" t="s">
        <v>146</v>
      </c>
      <c r="C12412" s="1" t="s">
        <v>15</v>
      </c>
      <c r="D12412">
        <v>1.7583736559139784</v>
      </c>
      <c r="E12412" s="3">
        <v>3</v>
      </c>
      <c r="F12412" s="3">
        <v>2</v>
      </c>
      <c r="G12412" t="str">
        <f t="shared" si="205"/>
        <v>P037</v>
      </c>
    </row>
    <row r="12413" spans="1:7">
      <c r="A12413" s="2" t="s">
        <v>56</v>
      </c>
      <c r="B12413" s="2" t="s">
        <v>146</v>
      </c>
      <c r="C12413" s="1" t="s">
        <v>14</v>
      </c>
      <c r="D12413">
        <v>1.4357056451612897</v>
      </c>
      <c r="E12413" s="3">
        <v>3</v>
      </c>
      <c r="F12413" s="3">
        <v>2</v>
      </c>
      <c r="G12413" t="str">
        <f t="shared" si="205"/>
        <v>P037</v>
      </c>
    </row>
    <row r="12414" spans="1:7">
      <c r="A12414" s="2" t="s">
        <v>50</v>
      </c>
      <c r="B12414" s="2" t="s">
        <v>146</v>
      </c>
      <c r="C12414" s="1" t="s">
        <v>9</v>
      </c>
      <c r="D12414">
        <v>20.072311827957041</v>
      </c>
      <c r="E12414" s="3">
        <v>27</v>
      </c>
      <c r="F12414" s="3">
        <v>25</v>
      </c>
      <c r="G12414" t="str">
        <f t="shared" si="205"/>
        <v>P202</v>
      </c>
    </row>
    <row r="12415" spans="1:7">
      <c r="A12415" s="2" t="s">
        <v>50</v>
      </c>
      <c r="B12415" s="2" t="s">
        <v>146</v>
      </c>
      <c r="C12415" s="1" t="s">
        <v>10</v>
      </c>
      <c r="D12415">
        <v>12.761874999999998</v>
      </c>
      <c r="E12415" s="3">
        <v>14</v>
      </c>
      <c r="F12415" s="3">
        <v>14.5</v>
      </c>
      <c r="G12415" t="str">
        <f t="shared" si="205"/>
        <v>P202</v>
      </c>
    </row>
    <row r="12416" spans="1:7">
      <c r="A12416" s="2" t="s">
        <v>50</v>
      </c>
      <c r="B12416" s="2" t="s">
        <v>146</v>
      </c>
      <c r="C12416" s="1" t="s">
        <v>11</v>
      </c>
      <c r="D12416">
        <v>10.881330645161322</v>
      </c>
      <c r="E12416" s="3">
        <v>15</v>
      </c>
      <c r="F12416" s="3">
        <v>15.5</v>
      </c>
      <c r="G12416" t="str">
        <f t="shared" si="205"/>
        <v>P202</v>
      </c>
    </row>
    <row r="12417" spans="1:7">
      <c r="A12417" s="2" t="s">
        <v>50</v>
      </c>
      <c r="B12417" s="2" t="s">
        <v>146</v>
      </c>
      <c r="C12417" s="1" t="s">
        <v>13</v>
      </c>
      <c r="D12417">
        <v>6.3248857526881812</v>
      </c>
      <c r="E12417" s="3">
        <v>8.5</v>
      </c>
      <c r="F12417" s="3">
        <v>7</v>
      </c>
      <c r="G12417" t="str">
        <f t="shared" si="205"/>
        <v>P202</v>
      </c>
    </row>
    <row r="12418" spans="1:7">
      <c r="A12418" s="2" t="s">
        <v>50</v>
      </c>
      <c r="B12418" s="2" t="s">
        <v>146</v>
      </c>
      <c r="C12418" s="1" t="s">
        <v>12</v>
      </c>
      <c r="D12418">
        <v>3.7746841397849447</v>
      </c>
      <c r="E12418" s="3">
        <v>5</v>
      </c>
      <c r="F12418" s="3">
        <v>4.5</v>
      </c>
      <c r="G12418" t="str">
        <f t="shared" si="205"/>
        <v>P202</v>
      </c>
    </row>
    <row r="12419" spans="1:7">
      <c r="A12419" s="2" t="s">
        <v>50</v>
      </c>
      <c r="B12419" s="2" t="s">
        <v>146</v>
      </c>
      <c r="C12419" s="1" t="s">
        <v>16</v>
      </c>
      <c r="D12419">
        <v>3.4319758064516108</v>
      </c>
      <c r="E12419" s="3">
        <v>3.5</v>
      </c>
      <c r="F12419" s="3">
        <v>4</v>
      </c>
      <c r="G12419" t="str">
        <f t="shared" si="205"/>
        <v>P202</v>
      </c>
    </row>
    <row r="12420" spans="1:7">
      <c r="A12420" s="2" t="s">
        <v>50</v>
      </c>
      <c r="B12420" s="2" t="s">
        <v>146</v>
      </c>
      <c r="C12420" s="1" t="s">
        <v>14</v>
      </c>
      <c r="D12420">
        <v>2.2944758064516115</v>
      </c>
      <c r="E12420" s="3">
        <v>2</v>
      </c>
      <c r="F12420" s="3">
        <v>3</v>
      </c>
      <c r="G12420" t="str">
        <f t="shared" si="205"/>
        <v>P202</v>
      </c>
    </row>
    <row r="12421" spans="1:7">
      <c r="A12421" s="2" t="s">
        <v>50</v>
      </c>
      <c r="B12421" s="2" t="s">
        <v>146</v>
      </c>
      <c r="C12421" s="1" t="s">
        <v>15</v>
      </c>
      <c r="D12421">
        <v>1.8060752688172044</v>
      </c>
      <c r="E12421" s="3">
        <v>3</v>
      </c>
      <c r="F12421" s="3">
        <v>3</v>
      </c>
      <c r="G12421" t="str">
        <f t="shared" si="205"/>
        <v>P202</v>
      </c>
    </row>
    <row r="12422" spans="1:7">
      <c r="A12422" s="2" t="s">
        <v>51</v>
      </c>
      <c r="B12422" s="2" t="s">
        <v>146</v>
      </c>
      <c r="C12422" s="1" t="s">
        <v>9</v>
      </c>
      <c r="D12422">
        <v>22.445866935483959</v>
      </c>
      <c r="E12422" s="3">
        <v>28</v>
      </c>
      <c r="F12422" s="3">
        <v>26.5</v>
      </c>
      <c r="G12422" t="str">
        <f t="shared" si="205"/>
        <v>P084</v>
      </c>
    </row>
    <row r="12423" spans="1:7">
      <c r="A12423" s="2" t="s">
        <v>51</v>
      </c>
      <c r="B12423" s="2" t="s">
        <v>146</v>
      </c>
      <c r="C12423" s="1" t="s">
        <v>11</v>
      </c>
      <c r="D12423">
        <v>12.152479838709688</v>
      </c>
      <c r="E12423" s="3">
        <v>15</v>
      </c>
      <c r="F12423" s="3">
        <v>14.5</v>
      </c>
      <c r="G12423" t="str">
        <f t="shared" si="205"/>
        <v>P084</v>
      </c>
    </row>
    <row r="12424" spans="1:7">
      <c r="A12424" s="2" t="s">
        <v>51</v>
      </c>
      <c r="B12424" s="2" t="s">
        <v>146</v>
      </c>
      <c r="C12424" s="1" t="s">
        <v>10</v>
      </c>
      <c r="D12424">
        <v>8.4747513440860338</v>
      </c>
      <c r="E12424" s="3">
        <v>8.5</v>
      </c>
      <c r="F12424" s="3">
        <v>9</v>
      </c>
      <c r="G12424" t="str">
        <f t="shared" si="205"/>
        <v>P084</v>
      </c>
    </row>
    <row r="12425" spans="1:7">
      <c r="A12425" s="2" t="s">
        <v>51</v>
      </c>
      <c r="B12425" s="2" t="s">
        <v>146</v>
      </c>
      <c r="C12425" s="1" t="s">
        <v>13</v>
      </c>
      <c r="D12425">
        <v>6.6568212365591597</v>
      </c>
      <c r="E12425" s="3">
        <v>7</v>
      </c>
      <c r="F12425" s="3">
        <v>7</v>
      </c>
      <c r="G12425" t="str">
        <f t="shared" si="205"/>
        <v>P084</v>
      </c>
    </row>
    <row r="12426" spans="1:7">
      <c r="A12426" s="2" t="s">
        <v>51</v>
      </c>
      <c r="B12426" s="2" t="s">
        <v>146</v>
      </c>
      <c r="C12426" s="1" t="s">
        <v>16</v>
      </c>
      <c r="D12426">
        <v>5.9207392473118245</v>
      </c>
      <c r="E12426" s="3">
        <v>5.5</v>
      </c>
      <c r="F12426" s="3">
        <v>6</v>
      </c>
      <c r="G12426" t="str">
        <f t="shared" si="205"/>
        <v>P084</v>
      </c>
    </row>
    <row r="12427" spans="1:7">
      <c r="A12427" s="2" t="s">
        <v>51</v>
      </c>
      <c r="B12427" s="2" t="s">
        <v>146</v>
      </c>
      <c r="C12427" s="1" t="s">
        <v>12</v>
      </c>
      <c r="D12427">
        <v>4.418797043010751</v>
      </c>
      <c r="E12427" s="3">
        <v>5.5</v>
      </c>
      <c r="F12427" s="3">
        <v>5</v>
      </c>
      <c r="G12427" t="str">
        <f t="shared" si="205"/>
        <v>P084</v>
      </c>
    </row>
    <row r="12428" spans="1:7">
      <c r="A12428" s="2" t="s">
        <v>51</v>
      </c>
      <c r="B12428" s="2" t="s">
        <v>146</v>
      </c>
      <c r="C12428" s="1" t="s">
        <v>15</v>
      </c>
      <c r="D12428">
        <v>2.7093481182795709</v>
      </c>
      <c r="E12428" s="3">
        <v>3</v>
      </c>
      <c r="F12428" s="3">
        <v>3</v>
      </c>
      <c r="G12428" t="str">
        <f t="shared" si="205"/>
        <v>P084</v>
      </c>
    </row>
    <row r="12429" spans="1:7">
      <c r="A12429" s="2" t="s">
        <v>51</v>
      </c>
      <c r="B12429" s="2" t="s">
        <v>146</v>
      </c>
      <c r="C12429" s="1" t="s">
        <v>14</v>
      </c>
      <c r="D12429">
        <v>2.6462163978494608</v>
      </c>
      <c r="E12429" s="3">
        <v>3</v>
      </c>
      <c r="F12429" s="3">
        <v>3</v>
      </c>
      <c r="G12429" t="str">
        <f t="shared" si="205"/>
        <v>P084</v>
      </c>
    </row>
    <row r="12430" spans="1:7">
      <c r="A12430" s="2" t="s">
        <v>53</v>
      </c>
      <c r="B12430" s="2" t="s">
        <v>146</v>
      </c>
      <c r="C12430" s="1" t="s">
        <v>9</v>
      </c>
      <c r="D12430">
        <v>17.877755376344052</v>
      </c>
      <c r="E12430" s="3">
        <v>20</v>
      </c>
      <c r="F12430" s="3">
        <v>20.5</v>
      </c>
      <c r="G12430" t="str">
        <f t="shared" si="205"/>
        <v>P259</v>
      </c>
    </row>
    <row r="12431" spans="1:7">
      <c r="A12431" s="2" t="s">
        <v>53</v>
      </c>
      <c r="B12431" s="2" t="s">
        <v>146</v>
      </c>
      <c r="C12431" s="1" t="s">
        <v>11</v>
      </c>
      <c r="D12431">
        <v>10.738413978494631</v>
      </c>
      <c r="E12431" s="3">
        <v>13</v>
      </c>
      <c r="F12431" s="3">
        <v>12.5</v>
      </c>
      <c r="G12431" t="str">
        <f t="shared" si="205"/>
        <v>P259</v>
      </c>
    </row>
    <row r="12432" spans="1:7">
      <c r="A12432" s="2" t="s">
        <v>53</v>
      </c>
      <c r="B12432" s="2" t="s">
        <v>146</v>
      </c>
      <c r="C12432" s="1" t="s">
        <v>10</v>
      </c>
      <c r="D12432">
        <v>10.640282258064531</v>
      </c>
      <c r="E12432" s="3">
        <v>13</v>
      </c>
      <c r="F12432" s="3">
        <v>14.5</v>
      </c>
      <c r="G12432" t="str">
        <f t="shared" si="205"/>
        <v>P259</v>
      </c>
    </row>
    <row r="12433" spans="1:7">
      <c r="A12433" s="2" t="s">
        <v>53</v>
      </c>
      <c r="B12433" s="2" t="s">
        <v>146</v>
      </c>
      <c r="C12433" s="1" t="s">
        <v>13</v>
      </c>
      <c r="D12433">
        <v>6.9697043010752688</v>
      </c>
      <c r="E12433" s="3">
        <v>7</v>
      </c>
      <c r="F12433" s="3">
        <v>8</v>
      </c>
      <c r="G12433" t="str">
        <f t="shared" si="205"/>
        <v>P259</v>
      </c>
    </row>
    <row r="12434" spans="1:7">
      <c r="A12434" s="2" t="s">
        <v>53</v>
      </c>
      <c r="B12434" s="2" t="s">
        <v>146</v>
      </c>
      <c r="C12434" s="1" t="s">
        <v>12</v>
      </c>
      <c r="D12434">
        <v>5.0434811827956976</v>
      </c>
      <c r="E12434" s="3">
        <v>5</v>
      </c>
      <c r="F12434" s="3">
        <v>5.5</v>
      </c>
      <c r="G12434" t="str">
        <f t="shared" si="205"/>
        <v>P259</v>
      </c>
    </row>
    <row r="12435" spans="1:7">
      <c r="A12435" s="2" t="s">
        <v>53</v>
      </c>
      <c r="B12435" s="2" t="s">
        <v>146</v>
      </c>
      <c r="C12435" s="1" t="s">
        <v>16</v>
      </c>
      <c r="D12435">
        <v>4.0615524193548369</v>
      </c>
      <c r="E12435" s="3">
        <v>4</v>
      </c>
      <c r="F12435" s="3">
        <v>4.5</v>
      </c>
      <c r="G12435" t="str">
        <f t="shared" si="205"/>
        <v>P259</v>
      </c>
    </row>
    <row r="12436" spans="1:7">
      <c r="A12436" s="2" t="s">
        <v>53</v>
      </c>
      <c r="B12436" s="2" t="s">
        <v>146</v>
      </c>
      <c r="C12436" s="1" t="s">
        <v>14</v>
      </c>
      <c r="D12436">
        <v>2.4881989247311833</v>
      </c>
      <c r="E12436" s="3">
        <v>3</v>
      </c>
      <c r="F12436" s="3">
        <v>3</v>
      </c>
      <c r="G12436" t="str">
        <f t="shared" si="205"/>
        <v>P259</v>
      </c>
    </row>
    <row r="12437" spans="1:7">
      <c r="A12437" s="2" t="s">
        <v>53</v>
      </c>
      <c r="B12437" s="2" t="s">
        <v>146</v>
      </c>
      <c r="C12437" s="1" t="s">
        <v>15</v>
      </c>
      <c r="D12437">
        <v>2.4224327956989247</v>
      </c>
      <c r="E12437" s="3">
        <v>3</v>
      </c>
      <c r="F12437" s="3">
        <v>3</v>
      </c>
      <c r="G12437" t="str">
        <f t="shared" si="205"/>
        <v>P259</v>
      </c>
    </row>
    <row r="12438" spans="1:7">
      <c r="A12438" s="2" t="s">
        <v>57</v>
      </c>
      <c r="B12438" s="2" t="s">
        <v>146</v>
      </c>
      <c r="C12438" s="1" t="s">
        <v>9</v>
      </c>
      <c r="D12438">
        <v>19.253951612903212</v>
      </c>
      <c r="E12438" s="3">
        <v>22.5</v>
      </c>
      <c r="F12438" s="3">
        <v>22.5</v>
      </c>
      <c r="G12438" t="str">
        <f t="shared" si="205"/>
        <v>P724</v>
      </c>
    </row>
    <row r="12439" spans="1:7">
      <c r="A12439" s="2" t="s">
        <v>57</v>
      </c>
      <c r="B12439" s="2" t="s">
        <v>146</v>
      </c>
      <c r="C12439" s="1" t="s">
        <v>11</v>
      </c>
      <c r="D12439">
        <v>11.047956989247336</v>
      </c>
      <c r="E12439" s="3">
        <v>13.5</v>
      </c>
      <c r="F12439" s="3">
        <v>13</v>
      </c>
      <c r="G12439" t="str">
        <f t="shared" si="205"/>
        <v>P724</v>
      </c>
    </row>
    <row r="12440" spans="1:7">
      <c r="A12440" s="2" t="s">
        <v>57</v>
      </c>
      <c r="B12440" s="2" t="s">
        <v>146</v>
      </c>
      <c r="C12440" s="1" t="s">
        <v>10</v>
      </c>
      <c r="D12440">
        <v>10.286989247311837</v>
      </c>
      <c r="E12440" s="3">
        <v>16.5</v>
      </c>
      <c r="F12440" s="3">
        <v>14</v>
      </c>
      <c r="G12440" t="str">
        <f t="shared" si="205"/>
        <v>P724</v>
      </c>
    </row>
    <row r="12441" spans="1:7">
      <c r="A12441" s="2" t="s">
        <v>57</v>
      </c>
      <c r="B12441" s="2" t="s">
        <v>146</v>
      </c>
      <c r="C12441" s="1" t="s">
        <v>13</v>
      </c>
      <c r="D12441">
        <v>6.1822513440860423</v>
      </c>
      <c r="E12441" s="3">
        <v>7</v>
      </c>
      <c r="F12441" s="3">
        <v>7</v>
      </c>
      <c r="G12441" t="str">
        <f t="shared" si="205"/>
        <v>P724</v>
      </c>
    </row>
    <row r="12442" spans="1:7">
      <c r="A12442" s="2" t="s">
        <v>57</v>
      </c>
      <c r="B12442" s="2" t="s">
        <v>146</v>
      </c>
      <c r="C12442" s="1" t="s">
        <v>12</v>
      </c>
      <c r="D12442">
        <v>3.8533400537634392</v>
      </c>
      <c r="E12442" s="3">
        <v>5.5</v>
      </c>
      <c r="F12442" s="3">
        <v>5.5</v>
      </c>
      <c r="G12442" t="str">
        <f t="shared" si="205"/>
        <v>P724</v>
      </c>
    </row>
    <row r="12443" spans="1:7">
      <c r="A12443" s="2" t="s">
        <v>57</v>
      </c>
      <c r="B12443" s="2" t="s">
        <v>146</v>
      </c>
      <c r="C12443" s="1" t="s">
        <v>16</v>
      </c>
      <c r="D12443">
        <v>2.7428897849462355</v>
      </c>
      <c r="E12443" s="3">
        <v>3.5</v>
      </c>
      <c r="F12443" s="3">
        <v>3.5</v>
      </c>
      <c r="G12443" t="str">
        <f t="shared" si="205"/>
        <v>P724</v>
      </c>
    </row>
    <row r="12444" spans="1:7">
      <c r="A12444" s="2" t="s">
        <v>57</v>
      </c>
      <c r="B12444" s="2" t="s">
        <v>146</v>
      </c>
      <c r="C12444" s="1" t="s">
        <v>15</v>
      </c>
      <c r="D12444">
        <v>1.780483870967742</v>
      </c>
      <c r="E12444" s="3">
        <v>2</v>
      </c>
      <c r="F12444" s="3">
        <v>2</v>
      </c>
      <c r="G12444" t="str">
        <f t="shared" si="205"/>
        <v>P724</v>
      </c>
    </row>
    <row r="12445" spans="1:7">
      <c r="A12445" s="2" t="s">
        <v>57</v>
      </c>
      <c r="B12445" s="2" t="s">
        <v>146</v>
      </c>
      <c r="C12445" s="1" t="s">
        <v>14</v>
      </c>
      <c r="D12445">
        <v>1.7322177419354832</v>
      </c>
      <c r="E12445" s="3">
        <v>2</v>
      </c>
      <c r="F12445" s="3">
        <v>2</v>
      </c>
      <c r="G12445" t="str">
        <f t="shared" si="205"/>
        <v>P724</v>
      </c>
    </row>
    <row r="12446" spans="1:7">
      <c r="A12446" s="2" t="s">
        <v>55</v>
      </c>
      <c r="B12446" s="2" t="s">
        <v>146</v>
      </c>
      <c r="C12446" s="1" t="s">
        <v>9</v>
      </c>
      <c r="D12446">
        <v>19.200840053763415</v>
      </c>
      <c r="E12446" s="3">
        <v>23</v>
      </c>
      <c r="F12446" s="3">
        <v>23</v>
      </c>
      <c r="G12446" t="str">
        <f t="shared" si="205"/>
        <v>P130</v>
      </c>
    </row>
    <row r="12447" spans="1:7">
      <c r="A12447" s="2" t="s">
        <v>55</v>
      </c>
      <c r="B12447" s="2" t="s">
        <v>146</v>
      </c>
      <c r="C12447" s="1" t="s">
        <v>11</v>
      </c>
      <c r="D12447">
        <v>11.996485215053777</v>
      </c>
      <c r="E12447" s="3">
        <v>14.5</v>
      </c>
      <c r="F12447" s="3">
        <v>13</v>
      </c>
      <c r="G12447" t="str">
        <f t="shared" ref="G12447:G12510" si="206">MID(A12447,1,4)</f>
        <v>P130</v>
      </c>
    </row>
    <row r="12448" spans="1:7">
      <c r="A12448" s="2" t="s">
        <v>55</v>
      </c>
      <c r="B12448" s="2" t="s">
        <v>146</v>
      </c>
      <c r="C12448" s="1" t="s">
        <v>10</v>
      </c>
      <c r="D12448">
        <v>11.016344086021535</v>
      </c>
      <c r="E12448" s="3">
        <v>14</v>
      </c>
      <c r="F12448" s="3">
        <v>13.5</v>
      </c>
      <c r="G12448" t="str">
        <f t="shared" si="206"/>
        <v>P130</v>
      </c>
    </row>
    <row r="12449" spans="1:7">
      <c r="A12449" s="2" t="s">
        <v>55</v>
      </c>
      <c r="B12449" s="2" t="s">
        <v>146</v>
      </c>
      <c r="C12449" s="1" t="s">
        <v>13</v>
      </c>
      <c r="D12449">
        <v>5.8923252688172045</v>
      </c>
      <c r="E12449" s="3">
        <v>7.5</v>
      </c>
      <c r="F12449" s="3">
        <v>7</v>
      </c>
      <c r="G12449" t="str">
        <f t="shared" si="206"/>
        <v>P130</v>
      </c>
    </row>
    <row r="12450" spans="1:7">
      <c r="A12450" s="2" t="s">
        <v>55</v>
      </c>
      <c r="B12450" s="2" t="s">
        <v>146</v>
      </c>
      <c r="C12450" s="1" t="s">
        <v>12</v>
      </c>
      <c r="D12450">
        <v>4.3516666666666666</v>
      </c>
      <c r="E12450" s="3">
        <v>5</v>
      </c>
      <c r="F12450" s="3">
        <v>5</v>
      </c>
      <c r="G12450" t="str">
        <f t="shared" si="206"/>
        <v>P130</v>
      </c>
    </row>
    <row r="12451" spans="1:7">
      <c r="A12451" s="2" t="s">
        <v>55</v>
      </c>
      <c r="B12451" s="2" t="s">
        <v>146</v>
      </c>
      <c r="C12451" s="1" t="s">
        <v>16</v>
      </c>
      <c r="D12451">
        <v>4.1228494623655925</v>
      </c>
      <c r="E12451" s="3">
        <v>6</v>
      </c>
      <c r="F12451" s="3">
        <v>4.5</v>
      </c>
      <c r="G12451" t="str">
        <f t="shared" si="206"/>
        <v>P130</v>
      </c>
    </row>
    <row r="12452" spans="1:7">
      <c r="A12452" s="2" t="s">
        <v>55</v>
      </c>
      <c r="B12452" s="2" t="s">
        <v>146</v>
      </c>
      <c r="C12452" s="1" t="s">
        <v>14</v>
      </c>
      <c r="D12452">
        <v>3.0231249999999994</v>
      </c>
      <c r="E12452" s="3">
        <v>3.5</v>
      </c>
      <c r="F12452" s="3">
        <v>3</v>
      </c>
      <c r="G12452" t="str">
        <f t="shared" si="206"/>
        <v>P130</v>
      </c>
    </row>
    <row r="12453" spans="1:7">
      <c r="A12453" s="2" t="s">
        <v>55</v>
      </c>
      <c r="B12453" s="2" t="s">
        <v>146</v>
      </c>
      <c r="C12453" s="1" t="s">
        <v>15</v>
      </c>
      <c r="D12453">
        <v>1.7676411290322573</v>
      </c>
      <c r="E12453" s="3">
        <v>2</v>
      </c>
      <c r="F12453" s="3">
        <v>2</v>
      </c>
      <c r="G12453" t="str">
        <f t="shared" si="206"/>
        <v>P130</v>
      </c>
    </row>
    <row r="12454" spans="1:7">
      <c r="A12454" s="2" t="s">
        <v>58</v>
      </c>
      <c r="B12454" s="2" t="s">
        <v>146</v>
      </c>
      <c r="C12454" s="1" t="s">
        <v>9</v>
      </c>
      <c r="D12454">
        <v>22.476915322580847</v>
      </c>
      <c r="E12454" s="3">
        <v>31</v>
      </c>
      <c r="F12454" s="3">
        <v>26.5</v>
      </c>
      <c r="G12454" t="str">
        <f t="shared" si="206"/>
        <v>P139</v>
      </c>
    </row>
    <row r="12455" spans="1:7">
      <c r="A12455" s="2" t="s">
        <v>58</v>
      </c>
      <c r="B12455" s="2" t="s">
        <v>146</v>
      </c>
      <c r="C12455" s="1" t="s">
        <v>10</v>
      </c>
      <c r="D12455">
        <v>14.448508064516115</v>
      </c>
      <c r="E12455" s="3">
        <v>16</v>
      </c>
      <c r="F12455" s="3">
        <v>17</v>
      </c>
      <c r="G12455" t="str">
        <f t="shared" si="206"/>
        <v>P139</v>
      </c>
    </row>
    <row r="12456" spans="1:7">
      <c r="A12456" s="2" t="s">
        <v>58</v>
      </c>
      <c r="B12456" s="2" t="s">
        <v>146</v>
      </c>
      <c r="C12456" s="1" t="s">
        <v>11</v>
      </c>
      <c r="D12456">
        <v>10.585147849462372</v>
      </c>
      <c r="E12456" s="3">
        <v>13.5</v>
      </c>
      <c r="F12456" s="3">
        <v>12.5</v>
      </c>
      <c r="G12456" t="str">
        <f t="shared" si="206"/>
        <v>P139</v>
      </c>
    </row>
    <row r="12457" spans="1:7">
      <c r="A12457" s="2" t="s">
        <v>58</v>
      </c>
      <c r="B12457" s="2" t="s">
        <v>146</v>
      </c>
      <c r="C12457" s="1" t="s">
        <v>13</v>
      </c>
      <c r="D12457">
        <v>9.8157594086021867</v>
      </c>
      <c r="E12457" s="3">
        <v>10.5</v>
      </c>
      <c r="F12457" s="3">
        <v>10.5</v>
      </c>
      <c r="G12457" t="str">
        <f t="shared" si="206"/>
        <v>P139</v>
      </c>
    </row>
    <row r="12458" spans="1:7">
      <c r="A12458" s="2" t="s">
        <v>58</v>
      </c>
      <c r="B12458" s="2" t="s">
        <v>146</v>
      </c>
      <c r="C12458" s="1" t="s">
        <v>12</v>
      </c>
      <c r="D12458">
        <v>3.9248454301075251</v>
      </c>
      <c r="E12458" s="3">
        <v>5.5</v>
      </c>
      <c r="F12458" s="3">
        <v>4.5</v>
      </c>
      <c r="G12458" t="str">
        <f t="shared" si="206"/>
        <v>P139</v>
      </c>
    </row>
    <row r="12459" spans="1:7">
      <c r="A12459" s="2" t="s">
        <v>58</v>
      </c>
      <c r="B12459" s="2" t="s">
        <v>146</v>
      </c>
      <c r="C12459" s="1" t="s">
        <v>15</v>
      </c>
      <c r="D12459">
        <v>1.436317204301075</v>
      </c>
      <c r="E12459" s="3">
        <v>2</v>
      </c>
      <c r="F12459" s="3">
        <v>2</v>
      </c>
      <c r="G12459" t="str">
        <f t="shared" si="206"/>
        <v>P139</v>
      </c>
    </row>
    <row r="12460" spans="1:7">
      <c r="A12460" s="2" t="s">
        <v>58</v>
      </c>
      <c r="B12460" s="2" t="s">
        <v>146</v>
      </c>
      <c r="C12460" s="1" t="s">
        <v>14</v>
      </c>
      <c r="D12460">
        <v>0.60718413978494623</v>
      </c>
      <c r="E12460" s="3">
        <v>1</v>
      </c>
      <c r="F12460" s="3">
        <v>1</v>
      </c>
      <c r="G12460" t="str">
        <f t="shared" si="206"/>
        <v>P139</v>
      </c>
    </row>
    <row r="12461" spans="1:7">
      <c r="A12461" s="2" t="s">
        <v>90</v>
      </c>
      <c r="B12461" s="2" t="s">
        <v>146</v>
      </c>
      <c r="C12461" s="1" t="s">
        <v>10</v>
      </c>
      <c r="D12461">
        <v>9.5432862903225981</v>
      </c>
      <c r="E12461" s="3">
        <v>9</v>
      </c>
      <c r="F12461" s="3">
        <v>11</v>
      </c>
      <c r="G12461" t="str">
        <f t="shared" si="206"/>
        <v>V290</v>
      </c>
    </row>
    <row r="12462" spans="1:7">
      <c r="A12462" s="2" t="s">
        <v>90</v>
      </c>
      <c r="B12462" s="2" t="s">
        <v>146</v>
      </c>
      <c r="C12462" s="1" t="s">
        <v>11</v>
      </c>
      <c r="D12462">
        <v>5.2269489247311824</v>
      </c>
      <c r="E12462" s="3">
        <v>5</v>
      </c>
      <c r="F12462" s="3">
        <v>5</v>
      </c>
      <c r="G12462" t="str">
        <f t="shared" si="206"/>
        <v>V290</v>
      </c>
    </row>
    <row r="12463" spans="1:7">
      <c r="A12463" s="2" t="s">
        <v>90</v>
      </c>
      <c r="B12463" s="2" t="s">
        <v>146</v>
      </c>
      <c r="C12463" s="1" t="s">
        <v>9</v>
      </c>
      <c r="D12463">
        <v>4.3518077956989236</v>
      </c>
      <c r="E12463" s="3">
        <v>5</v>
      </c>
      <c r="F12463" s="3">
        <v>5</v>
      </c>
      <c r="G12463" t="str">
        <f t="shared" si="206"/>
        <v>V290</v>
      </c>
    </row>
    <row r="12464" spans="1:7">
      <c r="A12464" s="2" t="s">
        <v>90</v>
      </c>
      <c r="B12464" s="2" t="s">
        <v>146</v>
      </c>
      <c r="C12464" s="1" t="s">
        <v>12</v>
      </c>
      <c r="D12464">
        <v>1.0345228494623657</v>
      </c>
      <c r="E12464" s="3">
        <v>1</v>
      </c>
      <c r="F12464" s="3">
        <v>1</v>
      </c>
      <c r="G12464" t="str">
        <f t="shared" si="206"/>
        <v>V290</v>
      </c>
    </row>
    <row r="12465" spans="1:7">
      <c r="A12465" s="2" t="s">
        <v>90</v>
      </c>
      <c r="B12465" s="2" t="s">
        <v>146</v>
      </c>
      <c r="C12465" s="1" t="s">
        <v>15</v>
      </c>
      <c r="D12465">
        <v>0.85891129032258062</v>
      </c>
      <c r="E12465" s="3">
        <v>1</v>
      </c>
      <c r="F12465" s="3">
        <v>1</v>
      </c>
      <c r="G12465" t="str">
        <f t="shared" si="206"/>
        <v>V290</v>
      </c>
    </row>
    <row r="12466" spans="1:7">
      <c r="A12466" s="2" t="s">
        <v>90</v>
      </c>
      <c r="B12466" s="2" t="s">
        <v>146</v>
      </c>
      <c r="C12466" s="1" t="s">
        <v>13</v>
      </c>
      <c r="E12466" s="3">
        <v>1</v>
      </c>
      <c r="F12466" s="3"/>
      <c r="G12466" t="str">
        <f t="shared" si="206"/>
        <v>V290</v>
      </c>
    </row>
    <row r="12467" spans="1:7">
      <c r="A12467" s="2" t="s">
        <v>68</v>
      </c>
      <c r="B12467" s="2" t="s">
        <v>146</v>
      </c>
      <c r="C12467" s="1" t="s">
        <v>9</v>
      </c>
      <c r="D12467">
        <v>22.272043010752832</v>
      </c>
      <c r="E12467" s="3">
        <v>21</v>
      </c>
      <c r="F12467" s="3">
        <v>23.5</v>
      </c>
      <c r="G12467" t="str">
        <f t="shared" si="206"/>
        <v>P225</v>
      </c>
    </row>
    <row r="12468" spans="1:7">
      <c r="A12468" s="2" t="s">
        <v>68</v>
      </c>
      <c r="B12468" s="2" t="s">
        <v>146</v>
      </c>
      <c r="C12468" s="1" t="s">
        <v>11</v>
      </c>
      <c r="D12468">
        <v>12.389764784946246</v>
      </c>
      <c r="E12468" s="3">
        <v>13.5</v>
      </c>
      <c r="F12468" s="3">
        <v>14</v>
      </c>
      <c r="G12468" t="str">
        <f t="shared" si="206"/>
        <v>P225</v>
      </c>
    </row>
    <row r="12469" spans="1:7">
      <c r="A12469" s="2" t="s">
        <v>68</v>
      </c>
      <c r="B12469" s="2" t="s">
        <v>146</v>
      </c>
      <c r="C12469" s="1" t="s">
        <v>10</v>
      </c>
      <c r="D12469">
        <v>9.8819959677419682</v>
      </c>
      <c r="E12469" s="3">
        <v>9</v>
      </c>
      <c r="F12469" s="3">
        <v>10.5</v>
      </c>
      <c r="G12469" t="str">
        <f t="shared" si="206"/>
        <v>P225</v>
      </c>
    </row>
    <row r="12470" spans="1:7">
      <c r="A12470" s="2" t="s">
        <v>68</v>
      </c>
      <c r="B12470" s="2" t="s">
        <v>146</v>
      </c>
      <c r="C12470" s="1" t="s">
        <v>13</v>
      </c>
      <c r="D12470">
        <v>6.0824731182795748</v>
      </c>
      <c r="E12470" s="3">
        <v>7</v>
      </c>
      <c r="F12470" s="3">
        <v>7</v>
      </c>
      <c r="G12470" t="str">
        <f t="shared" si="206"/>
        <v>P225</v>
      </c>
    </row>
    <row r="12471" spans="1:7">
      <c r="A12471" s="2" t="s">
        <v>68</v>
      </c>
      <c r="B12471" s="2" t="s">
        <v>146</v>
      </c>
      <c r="C12471" s="1" t="s">
        <v>12</v>
      </c>
      <c r="D12471">
        <v>4.0057594086021515</v>
      </c>
      <c r="E12471" s="3">
        <v>4.5</v>
      </c>
      <c r="F12471" s="3">
        <v>4</v>
      </c>
      <c r="G12471" t="str">
        <f t="shared" si="206"/>
        <v>P225</v>
      </c>
    </row>
    <row r="12472" spans="1:7">
      <c r="A12472" s="2" t="s">
        <v>68</v>
      </c>
      <c r="B12472" s="2" t="s">
        <v>146</v>
      </c>
      <c r="C12472" s="1" t="s">
        <v>16</v>
      </c>
      <c r="D12472">
        <v>3.9706182795698917</v>
      </c>
      <c r="E12472" s="3">
        <v>3.5</v>
      </c>
      <c r="F12472" s="3">
        <v>4</v>
      </c>
      <c r="G12472" t="str">
        <f t="shared" si="206"/>
        <v>P225</v>
      </c>
    </row>
    <row r="12473" spans="1:7">
      <c r="A12473" s="2" t="s">
        <v>68</v>
      </c>
      <c r="B12473" s="2" t="s">
        <v>146</v>
      </c>
      <c r="C12473" s="1" t="s">
        <v>14</v>
      </c>
      <c r="D12473">
        <v>3.2184005376344076</v>
      </c>
      <c r="E12473" s="3">
        <v>3.5</v>
      </c>
      <c r="F12473" s="3">
        <v>3.5</v>
      </c>
      <c r="G12473" t="str">
        <f t="shared" si="206"/>
        <v>P225</v>
      </c>
    </row>
    <row r="12474" spans="1:7">
      <c r="A12474" s="2" t="s">
        <v>68</v>
      </c>
      <c r="B12474" s="2" t="s">
        <v>146</v>
      </c>
      <c r="C12474" s="1" t="s">
        <v>15</v>
      </c>
      <c r="D12474">
        <v>2.7021975806451617</v>
      </c>
      <c r="E12474" s="3">
        <v>2</v>
      </c>
      <c r="F12474" s="3">
        <v>3</v>
      </c>
      <c r="G12474" t="str">
        <f t="shared" si="206"/>
        <v>P225</v>
      </c>
    </row>
    <row r="12475" spans="1:7">
      <c r="A12475" s="2" t="s">
        <v>61</v>
      </c>
      <c r="B12475" s="2" t="s">
        <v>146</v>
      </c>
      <c r="C12475" s="1" t="s">
        <v>9</v>
      </c>
      <c r="D12475">
        <v>21.112950268817286</v>
      </c>
      <c r="E12475" s="3">
        <v>25.5</v>
      </c>
      <c r="F12475" s="3">
        <v>24.5</v>
      </c>
      <c r="G12475" t="str">
        <f t="shared" si="206"/>
        <v>P333</v>
      </c>
    </row>
    <row r="12476" spans="1:7">
      <c r="A12476" s="2" t="s">
        <v>61</v>
      </c>
      <c r="B12476" s="2" t="s">
        <v>146</v>
      </c>
      <c r="C12476" s="1" t="s">
        <v>11</v>
      </c>
      <c r="D12476">
        <v>12.891478494623634</v>
      </c>
      <c r="E12476" s="3">
        <v>13.5</v>
      </c>
      <c r="F12476" s="3">
        <v>14</v>
      </c>
      <c r="G12476" t="str">
        <f t="shared" si="206"/>
        <v>P333</v>
      </c>
    </row>
    <row r="12477" spans="1:7">
      <c r="A12477" s="2" t="s">
        <v>61</v>
      </c>
      <c r="B12477" s="2" t="s">
        <v>146</v>
      </c>
      <c r="C12477" s="1" t="s">
        <v>10</v>
      </c>
      <c r="D12477">
        <v>9.650732526881745</v>
      </c>
      <c r="E12477" s="3">
        <v>10</v>
      </c>
      <c r="F12477" s="3">
        <v>11</v>
      </c>
      <c r="G12477" t="str">
        <f t="shared" si="206"/>
        <v>P333</v>
      </c>
    </row>
    <row r="12478" spans="1:7">
      <c r="A12478" s="2" t="s">
        <v>61</v>
      </c>
      <c r="B12478" s="2" t="s">
        <v>146</v>
      </c>
      <c r="C12478" s="1" t="s">
        <v>13</v>
      </c>
      <c r="D12478">
        <v>5.399690860215058</v>
      </c>
      <c r="E12478" s="3">
        <v>7.5</v>
      </c>
      <c r="F12478" s="3">
        <v>6</v>
      </c>
      <c r="G12478" t="str">
        <f t="shared" si="206"/>
        <v>P333</v>
      </c>
    </row>
    <row r="12479" spans="1:7">
      <c r="A12479" s="2" t="s">
        <v>61</v>
      </c>
      <c r="B12479" s="2" t="s">
        <v>146</v>
      </c>
      <c r="C12479" s="1" t="s">
        <v>16</v>
      </c>
      <c r="D12479">
        <v>3.3314448924731188</v>
      </c>
      <c r="E12479" s="3">
        <v>3.5</v>
      </c>
      <c r="F12479" s="3">
        <v>3.5</v>
      </c>
      <c r="G12479" t="str">
        <f t="shared" si="206"/>
        <v>P333</v>
      </c>
    </row>
    <row r="12480" spans="1:7">
      <c r="A12480" s="2" t="s">
        <v>61</v>
      </c>
      <c r="B12480" s="2" t="s">
        <v>146</v>
      </c>
      <c r="C12480" s="1" t="s">
        <v>12</v>
      </c>
      <c r="D12480">
        <v>2.6800873655913984</v>
      </c>
      <c r="E12480" s="3">
        <v>3.5</v>
      </c>
      <c r="F12480" s="3">
        <v>3</v>
      </c>
      <c r="G12480" t="str">
        <f t="shared" si="206"/>
        <v>P333</v>
      </c>
    </row>
    <row r="12481" spans="1:7">
      <c r="A12481" s="2" t="s">
        <v>61</v>
      </c>
      <c r="B12481" s="2" t="s">
        <v>146</v>
      </c>
      <c r="C12481" s="1" t="s">
        <v>15</v>
      </c>
      <c r="D12481">
        <v>2.6612701612903238</v>
      </c>
      <c r="E12481" s="3">
        <v>3</v>
      </c>
      <c r="F12481" s="3">
        <v>3</v>
      </c>
      <c r="G12481" t="str">
        <f t="shared" si="206"/>
        <v>P333</v>
      </c>
    </row>
    <row r="12482" spans="1:7">
      <c r="A12482" s="2" t="s">
        <v>61</v>
      </c>
      <c r="B12482" s="2" t="s">
        <v>146</v>
      </c>
      <c r="C12482" s="1" t="s">
        <v>14</v>
      </c>
      <c r="D12482">
        <v>1.9988575268817199</v>
      </c>
      <c r="E12482" s="3">
        <v>2</v>
      </c>
      <c r="F12482" s="3">
        <v>2</v>
      </c>
      <c r="G12482" t="str">
        <f t="shared" si="206"/>
        <v>P333</v>
      </c>
    </row>
    <row r="12483" spans="1:7">
      <c r="A12483" s="2" t="s">
        <v>52</v>
      </c>
      <c r="B12483" s="2" t="s">
        <v>146</v>
      </c>
      <c r="C12483" s="1" t="s">
        <v>9</v>
      </c>
      <c r="D12483">
        <v>16.828178763440814</v>
      </c>
      <c r="E12483" s="3">
        <v>19.5</v>
      </c>
      <c r="F12483" s="3">
        <v>19.5</v>
      </c>
      <c r="G12483" t="str">
        <f t="shared" si="206"/>
        <v>P104</v>
      </c>
    </row>
    <row r="12484" spans="1:7">
      <c r="A12484" s="2" t="s">
        <v>52</v>
      </c>
      <c r="B12484" s="2" t="s">
        <v>146</v>
      </c>
      <c r="C12484" s="1" t="s">
        <v>10</v>
      </c>
      <c r="D12484">
        <v>14.314529569892521</v>
      </c>
      <c r="E12484" s="3">
        <v>17.5</v>
      </c>
      <c r="F12484" s="3">
        <v>16.5</v>
      </c>
      <c r="G12484" t="str">
        <f t="shared" si="206"/>
        <v>P104</v>
      </c>
    </row>
    <row r="12485" spans="1:7">
      <c r="A12485" s="2" t="s">
        <v>52</v>
      </c>
      <c r="B12485" s="2" t="s">
        <v>146</v>
      </c>
      <c r="C12485" s="1" t="s">
        <v>11</v>
      </c>
      <c r="D12485">
        <v>11.86297715053762</v>
      </c>
      <c r="E12485" s="3">
        <v>13.5</v>
      </c>
      <c r="F12485" s="3">
        <v>13.5</v>
      </c>
      <c r="G12485" t="str">
        <f t="shared" si="206"/>
        <v>P104</v>
      </c>
    </row>
    <row r="12486" spans="1:7">
      <c r="A12486" s="2" t="s">
        <v>52</v>
      </c>
      <c r="B12486" s="2" t="s">
        <v>146</v>
      </c>
      <c r="C12486" s="1" t="s">
        <v>13</v>
      </c>
      <c r="D12486">
        <v>4.8665994623655919</v>
      </c>
      <c r="E12486" s="3">
        <v>5.5</v>
      </c>
      <c r="F12486" s="3">
        <v>6</v>
      </c>
      <c r="G12486" t="str">
        <f t="shared" si="206"/>
        <v>P104</v>
      </c>
    </row>
    <row r="12487" spans="1:7">
      <c r="A12487" s="2" t="s">
        <v>52</v>
      </c>
      <c r="B12487" s="2" t="s">
        <v>146</v>
      </c>
      <c r="C12487" s="1" t="s">
        <v>16</v>
      </c>
      <c r="D12487">
        <v>4.2564045698924726</v>
      </c>
      <c r="E12487" s="3">
        <v>4.5</v>
      </c>
      <c r="F12487" s="3">
        <v>5</v>
      </c>
      <c r="G12487" t="str">
        <f t="shared" si="206"/>
        <v>P104</v>
      </c>
    </row>
    <row r="12488" spans="1:7">
      <c r="A12488" s="2" t="s">
        <v>52</v>
      </c>
      <c r="B12488" s="2" t="s">
        <v>146</v>
      </c>
      <c r="C12488" s="1" t="s">
        <v>12</v>
      </c>
      <c r="D12488">
        <v>3.790678763440861</v>
      </c>
      <c r="E12488" s="3">
        <v>5.5</v>
      </c>
      <c r="F12488" s="3">
        <v>4.5</v>
      </c>
      <c r="G12488" t="str">
        <f t="shared" si="206"/>
        <v>P104</v>
      </c>
    </row>
    <row r="12489" spans="1:7">
      <c r="A12489" s="2" t="s">
        <v>52</v>
      </c>
      <c r="B12489" s="2" t="s">
        <v>146</v>
      </c>
      <c r="C12489" s="1" t="s">
        <v>15</v>
      </c>
      <c r="D12489">
        <v>2.2101276881720433</v>
      </c>
      <c r="E12489" s="3">
        <v>2.5</v>
      </c>
      <c r="F12489" s="3">
        <v>2.5</v>
      </c>
      <c r="G12489" t="str">
        <f t="shared" si="206"/>
        <v>P104</v>
      </c>
    </row>
    <row r="12490" spans="1:7">
      <c r="A12490" s="2" t="s">
        <v>52</v>
      </c>
      <c r="B12490" s="2" t="s">
        <v>146</v>
      </c>
      <c r="C12490" s="1" t="s">
        <v>14</v>
      </c>
      <c r="D12490">
        <v>1.1784744623655914</v>
      </c>
      <c r="E12490" s="3">
        <v>2</v>
      </c>
      <c r="F12490" s="3">
        <v>1.5</v>
      </c>
      <c r="G12490" t="str">
        <f t="shared" si="206"/>
        <v>P104</v>
      </c>
    </row>
    <row r="12491" spans="1:7">
      <c r="A12491" s="2" t="s">
        <v>64</v>
      </c>
      <c r="B12491" s="2" t="s">
        <v>146</v>
      </c>
      <c r="C12491" s="1" t="s">
        <v>9</v>
      </c>
      <c r="D12491">
        <v>18.337977150537665</v>
      </c>
      <c r="E12491" s="3">
        <v>20</v>
      </c>
      <c r="F12491" s="3">
        <v>21</v>
      </c>
      <c r="G12491" t="str">
        <f t="shared" si="206"/>
        <v>P125</v>
      </c>
    </row>
    <row r="12492" spans="1:7">
      <c r="A12492" s="2" t="s">
        <v>64</v>
      </c>
      <c r="B12492" s="2" t="s">
        <v>146</v>
      </c>
      <c r="C12492" s="1" t="s">
        <v>11</v>
      </c>
      <c r="D12492">
        <v>11.386854838709722</v>
      </c>
      <c r="E12492" s="3">
        <v>12</v>
      </c>
      <c r="F12492" s="3">
        <v>12.5</v>
      </c>
      <c r="G12492" t="str">
        <f t="shared" si="206"/>
        <v>P125</v>
      </c>
    </row>
    <row r="12493" spans="1:7">
      <c r="A12493" s="2" t="s">
        <v>64</v>
      </c>
      <c r="B12493" s="2" t="s">
        <v>146</v>
      </c>
      <c r="C12493" s="1" t="s">
        <v>10</v>
      </c>
      <c r="D12493">
        <v>11.05854166666669</v>
      </c>
      <c r="E12493" s="3">
        <v>11</v>
      </c>
      <c r="F12493" s="3">
        <v>12</v>
      </c>
      <c r="G12493" t="str">
        <f t="shared" si="206"/>
        <v>P125</v>
      </c>
    </row>
    <row r="12494" spans="1:7">
      <c r="A12494" s="2" t="s">
        <v>64</v>
      </c>
      <c r="B12494" s="2" t="s">
        <v>146</v>
      </c>
      <c r="C12494" s="1" t="s">
        <v>13</v>
      </c>
      <c r="D12494">
        <v>5.5332930107526979</v>
      </c>
      <c r="E12494" s="3">
        <v>6.5</v>
      </c>
      <c r="F12494" s="3">
        <v>6.5</v>
      </c>
      <c r="G12494" t="str">
        <f t="shared" si="206"/>
        <v>P125</v>
      </c>
    </row>
    <row r="12495" spans="1:7">
      <c r="A12495" s="2" t="s">
        <v>64</v>
      </c>
      <c r="B12495" s="2" t="s">
        <v>146</v>
      </c>
      <c r="C12495" s="1" t="s">
        <v>16</v>
      </c>
      <c r="D12495">
        <v>5.1381787634408589</v>
      </c>
      <c r="E12495" s="3">
        <v>5.5</v>
      </c>
      <c r="F12495" s="3">
        <v>5</v>
      </c>
      <c r="G12495" t="str">
        <f t="shared" si="206"/>
        <v>P125</v>
      </c>
    </row>
    <row r="12496" spans="1:7">
      <c r="A12496" s="2" t="s">
        <v>64</v>
      </c>
      <c r="B12496" s="2" t="s">
        <v>146</v>
      </c>
      <c r="C12496" s="1" t="s">
        <v>12</v>
      </c>
      <c r="D12496">
        <v>4.4684744623655908</v>
      </c>
      <c r="E12496" s="3">
        <v>5.5</v>
      </c>
      <c r="F12496" s="3">
        <v>4.5</v>
      </c>
      <c r="G12496" t="str">
        <f t="shared" si="206"/>
        <v>P125</v>
      </c>
    </row>
    <row r="12497" spans="1:7">
      <c r="A12497" s="2" t="s">
        <v>64</v>
      </c>
      <c r="B12497" s="2" t="s">
        <v>146</v>
      </c>
      <c r="C12497" s="1" t="s">
        <v>15</v>
      </c>
      <c r="D12497">
        <v>2.0210147849462365</v>
      </c>
      <c r="E12497" s="3">
        <v>3</v>
      </c>
      <c r="F12497" s="3">
        <v>4</v>
      </c>
      <c r="G12497" t="str">
        <f t="shared" si="206"/>
        <v>P125</v>
      </c>
    </row>
    <row r="12498" spans="1:7">
      <c r="A12498" s="2" t="s">
        <v>64</v>
      </c>
      <c r="B12498" s="2" t="s">
        <v>146</v>
      </c>
      <c r="C12498" s="1" t="s">
        <v>14</v>
      </c>
      <c r="D12498">
        <v>1.9257056451612899</v>
      </c>
      <c r="E12498" s="3">
        <v>2</v>
      </c>
      <c r="F12498" s="3">
        <v>2</v>
      </c>
      <c r="G12498" t="str">
        <f t="shared" si="206"/>
        <v>P125</v>
      </c>
    </row>
    <row r="12499" spans="1:7">
      <c r="A12499" s="2" t="s">
        <v>59</v>
      </c>
      <c r="B12499" s="2" t="s">
        <v>146</v>
      </c>
      <c r="C12499" s="1" t="s">
        <v>9</v>
      </c>
      <c r="D12499">
        <v>16.581720430107566</v>
      </c>
      <c r="E12499" s="3">
        <v>22.5</v>
      </c>
      <c r="F12499" s="3">
        <v>19</v>
      </c>
      <c r="G12499" t="str">
        <f t="shared" si="206"/>
        <v>P066</v>
      </c>
    </row>
    <row r="12500" spans="1:7">
      <c r="A12500" s="2" t="s">
        <v>59</v>
      </c>
      <c r="B12500" s="2" t="s">
        <v>146</v>
      </c>
      <c r="C12500" s="1" t="s">
        <v>11</v>
      </c>
      <c r="D12500">
        <v>15.703286290322575</v>
      </c>
      <c r="E12500" s="3">
        <v>15.5</v>
      </c>
      <c r="F12500" s="3">
        <v>16</v>
      </c>
      <c r="G12500" t="str">
        <f t="shared" si="206"/>
        <v>P066</v>
      </c>
    </row>
    <row r="12501" spans="1:7">
      <c r="A12501" s="2" t="s">
        <v>59</v>
      </c>
      <c r="B12501" s="2" t="s">
        <v>146</v>
      </c>
      <c r="C12501" s="1" t="s">
        <v>16</v>
      </c>
      <c r="D12501">
        <v>6.3685416666666592</v>
      </c>
      <c r="E12501" s="3">
        <v>4</v>
      </c>
      <c r="F12501" s="3">
        <v>7</v>
      </c>
      <c r="G12501" t="str">
        <f t="shared" si="206"/>
        <v>P066</v>
      </c>
    </row>
    <row r="12502" spans="1:7">
      <c r="A12502" s="2" t="s">
        <v>59</v>
      </c>
      <c r="B12502" s="2" t="s">
        <v>146</v>
      </c>
      <c r="C12502" s="1" t="s">
        <v>10</v>
      </c>
      <c r="D12502">
        <v>6.1573655913978467</v>
      </c>
      <c r="E12502" s="3">
        <v>6.5</v>
      </c>
      <c r="F12502" s="3">
        <v>8</v>
      </c>
      <c r="G12502" t="str">
        <f t="shared" si="206"/>
        <v>P066</v>
      </c>
    </row>
    <row r="12503" spans="1:7">
      <c r="A12503" s="2" t="s">
        <v>59</v>
      </c>
      <c r="B12503" s="2" t="s">
        <v>146</v>
      </c>
      <c r="C12503" s="1" t="s">
        <v>13</v>
      </c>
      <c r="D12503">
        <v>5.3762634408602112</v>
      </c>
      <c r="E12503" s="3">
        <v>6</v>
      </c>
      <c r="F12503" s="3">
        <v>5.5</v>
      </c>
      <c r="G12503" t="str">
        <f t="shared" si="206"/>
        <v>P066</v>
      </c>
    </row>
    <row r="12504" spans="1:7">
      <c r="A12504" s="2" t="s">
        <v>59</v>
      </c>
      <c r="B12504" s="2" t="s">
        <v>146</v>
      </c>
      <c r="C12504" s="1" t="s">
        <v>12</v>
      </c>
      <c r="D12504">
        <v>4.1201209677419346</v>
      </c>
      <c r="E12504" s="3">
        <v>5</v>
      </c>
      <c r="F12504" s="3">
        <v>4.5</v>
      </c>
      <c r="G12504" t="str">
        <f t="shared" si="206"/>
        <v>P066</v>
      </c>
    </row>
    <row r="12505" spans="1:7">
      <c r="A12505" s="2" t="s">
        <v>59</v>
      </c>
      <c r="B12505" s="2" t="s">
        <v>146</v>
      </c>
      <c r="C12505" s="1" t="s">
        <v>15</v>
      </c>
      <c r="D12505">
        <v>2.7116532258064523</v>
      </c>
      <c r="E12505" s="3">
        <v>3</v>
      </c>
      <c r="F12505" s="3">
        <v>3</v>
      </c>
      <c r="G12505" t="str">
        <f t="shared" si="206"/>
        <v>P066</v>
      </c>
    </row>
    <row r="12506" spans="1:7">
      <c r="A12506" s="2" t="s">
        <v>59</v>
      </c>
      <c r="B12506" s="2" t="s">
        <v>146</v>
      </c>
      <c r="C12506" s="1" t="s">
        <v>14</v>
      </c>
      <c r="D12506">
        <v>2.1579569892473116</v>
      </c>
      <c r="E12506" s="3">
        <v>2</v>
      </c>
      <c r="F12506" s="3">
        <v>2</v>
      </c>
      <c r="G12506" t="str">
        <f t="shared" si="206"/>
        <v>P066</v>
      </c>
    </row>
    <row r="12507" spans="1:7">
      <c r="A12507" s="2" t="s">
        <v>60</v>
      </c>
      <c r="B12507" s="2" t="s">
        <v>146</v>
      </c>
      <c r="C12507" s="1" t="s">
        <v>9</v>
      </c>
      <c r="D12507">
        <v>22.346747311827951</v>
      </c>
      <c r="E12507" s="3">
        <v>26.5</v>
      </c>
      <c r="F12507" s="3">
        <v>27</v>
      </c>
      <c r="G12507" t="str">
        <f t="shared" si="206"/>
        <v>V090</v>
      </c>
    </row>
    <row r="12508" spans="1:7">
      <c r="A12508" s="2" t="s">
        <v>60</v>
      </c>
      <c r="B12508" s="2" t="s">
        <v>146</v>
      </c>
      <c r="C12508" s="1" t="s">
        <v>10</v>
      </c>
      <c r="D12508">
        <v>16.090826612903257</v>
      </c>
      <c r="E12508" s="3">
        <v>20</v>
      </c>
      <c r="F12508" s="3">
        <v>18.5</v>
      </c>
      <c r="G12508" t="str">
        <f t="shared" si="206"/>
        <v>V090</v>
      </c>
    </row>
    <row r="12509" spans="1:7">
      <c r="A12509" s="2" t="s">
        <v>60</v>
      </c>
      <c r="B12509" s="2" t="s">
        <v>146</v>
      </c>
      <c r="C12509" s="1" t="s">
        <v>11</v>
      </c>
      <c r="D12509">
        <v>7.2613709677419473</v>
      </c>
      <c r="E12509" s="3">
        <v>7</v>
      </c>
      <c r="F12509" s="3">
        <v>8.5</v>
      </c>
      <c r="G12509" t="str">
        <f t="shared" si="206"/>
        <v>V090</v>
      </c>
    </row>
    <row r="12510" spans="1:7">
      <c r="A12510" s="2" t="s">
        <v>60</v>
      </c>
      <c r="B12510" s="2" t="s">
        <v>146</v>
      </c>
      <c r="C12510" s="1" t="s">
        <v>12</v>
      </c>
      <c r="D12510">
        <v>7.2239247311827963</v>
      </c>
      <c r="E12510" s="3">
        <v>7.5</v>
      </c>
      <c r="F12510" s="3">
        <v>8.5</v>
      </c>
      <c r="G12510" t="str">
        <f t="shared" si="206"/>
        <v>V090</v>
      </c>
    </row>
    <row r="12511" spans="1:7">
      <c r="A12511" s="2" t="s">
        <v>60</v>
      </c>
      <c r="B12511" s="2" t="s">
        <v>146</v>
      </c>
      <c r="C12511" s="1" t="s">
        <v>13</v>
      </c>
      <c r="D12511">
        <v>2.8133602150537622</v>
      </c>
      <c r="E12511" s="3">
        <v>3.5</v>
      </c>
      <c r="F12511" s="3">
        <v>3.5</v>
      </c>
      <c r="G12511" t="str">
        <f t="shared" ref="G12511:G12574" si="207">MID(A12511,1,4)</f>
        <v>V090</v>
      </c>
    </row>
    <row r="12512" spans="1:7">
      <c r="A12512" s="2" t="s">
        <v>60</v>
      </c>
      <c r="B12512" s="2" t="s">
        <v>146</v>
      </c>
      <c r="C12512" s="1" t="s">
        <v>14</v>
      </c>
      <c r="D12512">
        <v>1.7739919354838705</v>
      </c>
      <c r="E12512" s="3">
        <v>2</v>
      </c>
      <c r="F12512" s="3">
        <v>2</v>
      </c>
      <c r="G12512" t="str">
        <f t="shared" si="207"/>
        <v>V090</v>
      </c>
    </row>
    <row r="12513" spans="1:7">
      <c r="A12513" s="2" t="s">
        <v>60</v>
      </c>
      <c r="B12513" s="2" t="s">
        <v>146</v>
      </c>
      <c r="C12513" s="1" t="s">
        <v>15</v>
      </c>
      <c r="D12513">
        <v>0.81375000000000008</v>
      </c>
      <c r="E12513" s="3">
        <v>1</v>
      </c>
      <c r="F12513" s="3">
        <v>1</v>
      </c>
      <c r="G12513" t="str">
        <f t="shared" si="207"/>
        <v>V090</v>
      </c>
    </row>
    <row r="12514" spans="1:7">
      <c r="A12514" s="2" t="s">
        <v>66</v>
      </c>
      <c r="B12514" s="2" t="s">
        <v>146</v>
      </c>
      <c r="C12514" s="1" t="s">
        <v>9</v>
      </c>
      <c r="D12514">
        <v>23.440779569892488</v>
      </c>
      <c r="E12514" s="3">
        <v>27</v>
      </c>
      <c r="F12514" s="3">
        <v>27.5</v>
      </c>
      <c r="G12514" t="str">
        <f t="shared" si="207"/>
        <v>P203</v>
      </c>
    </row>
    <row r="12515" spans="1:7">
      <c r="A12515" s="2" t="s">
        <v>66</v>
      </c>
      <c r="B12515" s="2" t="s">
        <v>146</v>
      </c>
      <c r="C12515" s="1" t="s">
        <v>11</v>
      </c>
      <c r="D12515">
        <v>8.9627284946236738</v>
      </c>
      <c r="E12515" s="3">
        <v>9.5</v>
      </c>
      <c r="F12515" s="3">
        <v>9.5</v>
      </c>
      <c r="G12515" t="str">
        <f t="shared" si="207"/>
        <v>P203</v>
      </c>
    </row>
    <row r="12516" spans="1:7">
      <c r="A12516" s="2" t="s">
        <v>66</v>
      </c>
      <c r="B12516" s="2" t="s">
        <v>146</v>
      </c>
      <c r="C12516" s="1" t="s">
        <v>10</v>
      </c>
      <c r="D12516">
        <v>6.9140524193548369</v>
      </c>
      <c r="E12516" s="3">
        <v>11.5</v>
      </c>
      <c r="F12516" s="3">
        <v>10</v>
      </c>
      <c r="G12516" t="str">
        <f t="shared" si="207"/>
        <v>P203</v>
      </c>
    </row>
    <row r="12517" spans="1:7">
      <c r="A12517" s="2" t="s">
        <v>66</v>
      </c>
      <c r="B12517" s="2" t="s">
        <v>146</v>
      </c>
      <c r="C12517" s="1" t="s">
        <v>12</v>
      </c>
      <c r="D12517">
        <v>6.5210551075268794</v>
      </c>
      <c r="E12517" s="3">
        <v>5</v>
      </c>
      <c r="F12517" s="3">
        <v>7.5</v>
      </c>
      <c r="G12517" t="str">
        <f t="shared" si="207"/>
        <v>P203</v>
      </c>
    </row>
    <row r="12518" spans="1:7">
      <c r="A12518" s="2" t="s">
        <v>66</v>
      </c>
      <c r="B12518" s="2" t="s">
        <v>146</v>
      </c>
      <c r="C12518" s="1" t="s">
        <v>13</v>
      </c>
      <c r="D12518">
        <v>3.12290322580645</v>
      </c>
      <c r="E12518" s="3">
        <v>5</v>
      </c>
      <c r="F12518" s="3">
        <v>6.5</v>
      </c>
      <c r="G12518" t="str">
        <f t="shared" si="207"/>
        <v>P203</v>
      </c>
    </row>
    <row r="12519" spans="1:7">
      <c r="A12519" s="2" t="s">
        <v>66</v>
      </c>
      <c r="B12519" s="2" t="s">
        <v>146</v>
      </c>
      <c r="C12519" s="1" t="s">
        <v>16</v>
      </c>
      <c r="D12519">
        <v>2.5846841397849469</v>
      </c>
      <c r="E12519" s="3">
        <v>2.5</v>
      </c>
      <c r="F12519" s="3">
        <v>3</v>
      </c>
      <c r="G12519" t="str">
        <f t="shared" si="207"/>
        <v>P203</v>
      </c>
    </row>
    <row r="12520" spans="1:7">
      <c r="A12520" s="2" t="s">
        <v>66</v>
      </c>
      <c r="B12520" s="2" t="s">
        <v>146</v>
      </c>
      <c r="C12520" s="1" t="s">
        <v>15</v>
      </c>
      <c r="D12520">
        <v>1.5016599462365587</v>
      </c>
      <c r="E12520" s="3">
        <v>2</v>
      </c>
      <c r="F12520" s="3">
        <v>2</v>
      </c>
      <c r="G12520" t="str">
        <f t="shared" si="207"/>
        <v>P203</v>
      </c>
    </row>
    <row r="12521" spans="1:7">
      <c r="A12521" s="2" t="s">
        <v>66</v>
      </c>
      <c r="B12521" s="2" t="s">
        <v>146</v>
      </c>
      <c r="C12521" s="1" t="s">
        <v>14</v>
      </c>
      <c r="D12521">
        <v>1.3938844086021509</v>
      </c>
      <c r="E12521" s="3">
        <v>2.5</v>
      </c>
      <c r="F12521" s="3">
        <v>2.5</v>
      </c>
      <c r="G12521" t="str">
        <f t="shared" si="207"/>
        <v>P203</v>
      </c>
    </row>
    <row r="12522" spans="1:7">
      <c r="A12522" s="2" t="s">
        <v>72</v>
      </c>
      <c r="B12522" s="2" t="s">
        <v>146</v>
      </c>
      <c r="C12522" s="1" t="s">
        <v>9</v>
      </c>
      <c r="D12522">
        <v>18.019731182795766</v>
      </c>
      <c r="E12522" s="3">
        <v>25</v>
      </c>
      <c r="F12522" s="3">
        <v>22.5</v>
      </c>
      <c r="G12522" t="str">
        <f t="shared" si="207"/>
        <v>P068</v>
      </c>
    </row>
    <row r="12523" spans="1:7">
      <c r="A12523" s="2" t="s">
        <v>72</v>
      </c>
      <c r="B12523" s="2" t="s">
        <v>146</v>
      </c>
      <c r="C12523" s="1" t="s">
        <v>10</v>
      </c>
      <c r="D12523">
        <v>11.782721774193565</v>
      </c>
      <c r="E12523" s="3">
        <v>12.5</v>
      </c>
      <c r="F12523" s="3">
        <v>14</v>
      </c>
      <c r="G12523" t="str">
        <f t="shared" si="207"/>
        <v>P068</v>
      </c>
    </row>
    <row r="12524" spans="1:7">
      <c r="A12524" s="2" t="s">
        <v>72</v>
      </c>
      <c r="B12524" s="2" t="s">
        <v>146</v>
      </c>
      <c r="C12524" s="1" t="s">
        <v>11</v>
      </c>
      <c r="D12524">
        <v>10.191303763440885</v>
      </c>
      <c r="E12524" s="3">
        <v>10</v>
      </c>
      <c r="F12524" s="3">
        <v>11.5</v>
      </c>
      <c r="G12524" t="str">
        <f t="shared" si="207"/>
        <v>P068</v>
      </c>
    </row>
    <row r="12525" spans="1:7">
      <c r="A12525" s="2" t="s">
        <v>72</v>
      </c>
      <c r="B12525" s="2" t="s">
        <v>146</v>
      </c>
      <c r="C12525" s="1" t="s">
        <v>13</v>
      </c>
      <c r="D12525">
        <v>4.565147849462365</v>
      </c>
      <c r="E12525" s="3">
        <v>4.5</v>
      </c>
      <c r="F12525" s="3">
        <v>6.5</v>
      </c>
      <c r="G12525" t="str">
        <f t="shared" si="207"/>
        <v>P068</v>
      </c>
    </row>
    <row r="12526" spans="1:7">
      <c r="A12526" s="2" t="s">
        <v>72</v>
      </c>
      <c r="B12526" s="2" t="s">
        <v>146</v>
      </c>
      <c r="C12526" s="1" t="s">
        <v>12</v>
      </c>
      <c r="D12526">
        <v>3.2691599462365581</v>
      </c>
      <c r="E12526" s="3">
        <v>6.5</v>
      </c>
      <c r="F12526" s="3">
        <v>3.5</v>
      </c>
      <c r="G12526" t="str">
        <f t="shared" si="207"/>
        <v>P068</v>
      </c>
    </row>
    <row r="12527" spans="1:7">
      <c r="A12527" s="2" t="s">
        <v>72</v>
      </c>
      <c r="B12527" s="2" t="s">
        <v>146</v>
      </c>
      <c r="C12527" s="1" t="s">
        <v>16</v>
      </c>
      <c r="D12527">
        <v>2.5936223118279575</v>
      </c>
      <c r="E12527" s="3">
        <v>2.5</v>
      </c>
      <c r="F12527" s="3">
        <v>3</v>
      </c>
      <c r="G12527" t="str">
        <f t="shared" si="207"/>
        <v>P068</v>
      </c>
    </row>
    <row r="12528" spans="1:7">
      <c r="A12528" s="2" t="s">
        <v>72</v>
      </c>
      <c r="B12528" s="2" t="s">
        <v>146</v>
      </c>
      <c r="C12528" s="1" t="s">
        <v>15</v>
      </c>
      <c r="D12528">
        <v>1.7648655913978493</v>
      </c>
      <c r="E12528" s="3">
        <v>3</v>
      </c>
      <c r="F12528" s="3">
        <v>2</v>
      </c>
      <c r="G12528" t="str">
        <f t="shared" si="207"/>
        <v>P068</v>
      </c>
    </row>
    <row r="12529" spans="1:7">
      <c r="A12529" s="2" t="s">
        <v>72</v>
      </c>
      <c r="B12529" s="2" t="s">
        <v>146</v>
      </c>
      <c r="C12529" s="1" t="s">
        <v>14</v>
      </c>
      <c r="D12529">
        <v>1.2471572580645163</v>
      </c>
      <c r="E12529" s="3">
        <v>2.5</v>
      </c>
      <c r="F12529" s="3">
        <v>1.5</v>
      </c>
      <c r="G12529" t="str">
        <f t="shared" si="207"/>
        <v>P068</v>
      </c>
    </row>
    <row r="12530" spans="1:7">
      <c r="A12530" s="2" t="s">
        <v>70</v>
      </c>
      <c r="B12530" s="2" t="s">
        <v>146</v>
      </c>
      <c r="C12530" s="1" t="s">
        <v>9</v>
      </c>
      <c r="D12530">
        <v>17.395235215053734</v>
      </c>
      <c r="E12530" s="3">
        <v>21</v>
      </c>
      <c r="F12530" s="3">
        <v>19</v>
      </c>
      <c r="G12530" t="str">
        <f t="shared" si="207"/>
        <v>P001</v>
      </c>
    </row>
    <row r="12531" spans="1:7">
      <c r="A12531" s="2" t="s">
        <v>70</v>
      </c>
      <c r="B12531" s="2" t="s">
        <v>146</v>
      </c>
      <c r="C12531" s="1" t="s">
        <v>11</v>
      </c>
      <c r="D12531">
        <v>10.27579301075272</v>
      </c>
      <c r="E12531" s="3">
        <v>12.5</v>
      </c>
      <c r="F12531" s="3">
        <v>11.5</v>
      </c>
      <c r="G12531" t="str">
        <f t="shared" si="207"/>
        <v>P001</v>
      </c>
    </row>
    <row r="12532" spans="1:7">
      <c r="A12532" s="2" t="s">
        <v>70</v>
      </c>
      <c r="B12532" s="2" t="s">
        <v>146</v>
      </c>
      <c r="C12532" s="1" t="s">
        <v>10</v>
      </c>
      <c r="D12532">
        <v>10.156303763440887</v>
      </c>
      <c r="E12532" s="3">
        <v>11</v>
      </c>
      <c r="F12532" s="3">
        <v>11</v>
      </c>
      <c r="G12532" t="str">
        <f t="shared" si="207"/>
        <v>P001</v>
      </c>
    </row>
    <row r="12533" spans="1:7">
      <c r="A12533" s="2" t="s">
        <v>70</v>
      </c>
      <c r="B12533" s="2" t="s">
        <v>146</v>
      </c>
      <c r="C12533" s="1" t="s">
        <v>13</v>
      </c>
      <c r="D12533">
        <v>6.0824731182795739</v>
      </c>
      <c r="E12533" s="3">
        <v>6.5</v>
      </c>
      <c r="F12533" s="3">
        <v>7.5</v>
      </c>
      <c r="G12533" t="str">
        <f t="shared" si="207"/>
        <v>P001</v>
      </c>
    </row>
    <row r="12534" spans="1:7">
      <c r="A12534" s="2" t="s">
        <v>70</v>
      </c>
      <c r="B12534" s="2" t="s">
        <v>146</v>
      </c>
      <c r="C12534" s="1" t="s">
        <v>12</v>
      </c>
      <c r="D12534">
        <v>3.7267943548387077</v>
      </c>
      <c r="E12534" s="3">
        <v>5</v>
      </c>
      <c r="F12534" s="3">
        <v>3.5</v>
      </c>
      <c r="G12534" t="str">
        <f t="shared" si="207"/>
        <v>P001</v>
      </c>
    </row>
    <row r="12535" spans="1:7">
      <c r="A12535" s="2" t="s">
        <v>70</v>
      </c>
      <c r="B12535" s="2" t="s">
        <v>146</v>
      </c>
      <c r="C12535" s="1" t="s">
        <v>16</v>
      </c>
      <c r="D12535">
        <v>2.9380241935483871</v>
      </c>
      <c r="E12535" s="3">
        <v>4</v>
      </c>
      <c r="F12535" s="3">
        <v>3</v>
      </c>
      <c r="G12535" t="str">
        <f t="shared" si="207"/>
        <v>P001</v>
      </c>
    </row>
    <row r="12536" spans="1:7">
      <c r="A12536" s="2" t="s">
        <v>70</v>
      </c>
      <c r="B12536" s="2" t="s">
        <v>146</v>
      </c>
      <c r="C12536" s="1" t="s">
        <v>14</v>
      </c>
      <c r="D12536">
        <v>2.6006787634408597</v>
      </c>
      <c r="E12536" s="3">
        <v>3</v>
      </c>
      <c r="F12536" s="3">
        <v>3</v>
      </c>
      <c r="G12536" t="str">
        <f t="shared" si="207"/>
        <v>P001</v>
      </c>
    </row>
    <row r="12537" spans="1:7">
      <c r="A12537" s="2" t="s">
        <v>70</v>
      </c>
      <c r="B12537" s="2" t="s">
        <v>146</v>
      </c>
      <c r="C12537" s="1" t="s">
        <v>15</v>
      </c>
      <c r="D12537">
        <v>1.7844825268817197</v>
      </c>
      <c r="E12537" s="3">
        <v>3</v>
      </c>
      <c r="F12537" s="3">
        <v>2</v>
      </c>
      <c r="G12537" t="str">
        <f t="shared" si="207"/>
        <v>P001</v>
      </c>
    </row>
    <row r="12538" spans="1:7">
      <c r="A12538" s="2" t="s">
        <v>69</v>
      </c>
      <c r="B12538" s="2" t="s">
        <v>146</v>
      </c>
      <c r="C12538" s="1" t="s">
        <v>9</v>
      </c>
      <c r="D12538">
        <v>26.424623655914086</v>
      </c>
      <c r="E12538" s="3">
        <v>26.5</v>
      </c>
      <c r="F12538" s="3">
        <v>30</v>
      </c>
      <c r="G12538" t="str">
        <f t="shared" si="207"/>
        <v>V094</v>
      </c>
    </row>
    <row r="12539" spans="1:7">
      <c r="A12539" s="2" t="s">
        <v>69</v>
      </c>
      <c r="B12539" s="2" t="s">
        <v>146</v>
      </c>
      <c r="C12539" s="1" t="s">
        <v>10</v>
      </c>
      <c r="D12539">
        <v>14.790369623655938</v>
      </c>
      <c r="E12539" s="3">
        <v>19</v>
      </c>
      <c r="F12539" s="3">
        <v>16.5</v>
      </c>
      <c r="G12539" t="str">
        <f t="shared" si="207"/>
        <v>V094</v>
      </c>
    </row>
    <row r="12540" spans="1:7">
      <c r="A12540" s="2" t="s">
        <v>69</v>
      </c>
      <c r="B12540" s="2" t="s">
        <v>146</v>
      </c>
      <c r="C12540" s="1" t="s">
        <v>11</v>
      </c>
      <c r="D12540">
        <v>4.970752688172043</v>
      </c>
      <c r="E12540" s="3">
        <v>7</v>
      </c>
      <c r="F12540" s="3">
        <v>5.5</v>
      </c>
      <c r="G12540" t="str">
        <f t="shared" si="207"/>
        <v>V094</v>
      </c>
    </row>
    <row r="12541" spans="1:7">
      <c r="A12541" s="2" t="s">
        <v>69</v>
      </c>
      <c r="B12541" s="2" t="s">
        <v>146</v>
      </c>
      <c r="C12541" s="1" t="s">
        <v>12</v>
      </c>
      <c r="D12541">
        <v>4.3956989247311853</v>
      </c>
      <c r="E12541" s="3">
        <v>6.5</v>
      </c>
      <c r="F12541" s="3">
        <v>5</v>
      </c>
      <c r="G12541" t="str">
        <f t="shared" si="207"/>
        <v>V094</v>
      </c>
    </row>
    <row r="12542" spans="1:7">
      <c r="A12542" s="2" t="s">
        <v>69</v>
      </c>
      <c r="B12542" s="2" t="s">
        <v>146</v>
      </c>
      <c r="C12542" s="1" t="s">
        <v>13</v>
      </c>
      <c r="D12542">
        <v>3.5965322580645154</v>
      </c>
      <c r="E12542" s="3">
        <v>3.5</v>
      </c>
      <c r="F12542" s="3">
        <v>4</v>
      </c>
      <c r="G12542" t="str">
        <f t="shared" si="207"/>
        <v>V094</v>
      </c>
    </row>
    <row r="12543" spans="1:7">
      <c r="A12543" s="2" t="s">
        <v>69</v>
      </c>
      <c r="B12543" s="2" t="s">
        <v>146</v>
      </c>
      <c r="C12543" s="1" t="s">
        <v>14</v>
      </c>
      <c r="D12543">
        <v>1.9981518817204311</v>
      </c>
      <c r="E12543" s="3">
        <v>2</v>
      </c>
      <c r="F12543" s="3">
        <v>2</v>
      </c>
      <c r="G12543" t="str">
        <f t="shared" si="207"/>
        <v>V094</v>
      </c>
    </row>
    <row r="12544" spans="1:7">
      <c r="A12544" s="2" t="s">
        <v>69</v>
      </c>
      <c r="B12544" s="2" t="s">
        <v>146</v>
      </c>
      <c r="C12544" s="1" t="s">
        <v>15</v>
      </c>
      <c r="D12544">
        <v>0.90303763440860219</v>
      </c>
      <c r="E12544" s="3">
        <v>1</v>
      </c>
      <c r="F12544" s="3">
        <v>1</v>
      </c>
      <c r="G12544" t="str">
        <f t="shared" si="207"/>
        <v>V094</v>
      </c>
    </row>
    <row r="12545" spans="1:7">
      <c r="A12545" s="2" t="s">
        <v>65</v>
      </c>
      <c r="B12545" s="2" t="s">
        <v>146</v>
      </c>
      <c r="C12545" s="1" t="s">
        <v>9</v>
      </c>
      <c r="D12545">
        <v>21.555954301075417</v>
      </c>
      <c r="E12545" s="3">
        <v>25</v>
      </c>
      <c r="F12545" s="3">
        <v>25.5</v>
      </c>
      <c r="G12545" t="str">
        <f t="shared" si="207"/>
        <v>1593</v>
      </c>
    </row>
    <row r="12546" spans="1:7">
      <c r="A12546" s="2" t="s">
        <v>65</v>
      </c>
      <c r="B12546" s="2" t="s">
        <v>146</v>
      </c>
      <c r="C12546" s="1" t="s">
        <v>11</v>
      </c>
      <c r="D12546">
        <v>9.3680510752688484</v>
      </c>
      <c r="E12546" s="3">
        <v>12</v>
      </c>
      <c r="F12546" s="3">
        <v>11</v>
      </c>
      <c r="G12546" t="str">
        <f t="shared" si="207"/>
        <v>1593</v>
      </c>
    </row>
    <row r="12547" spans="1:7">
      <c r="A12547" s="2" t="s">
        <v>65</v>
      </c>
      <c r="B12547" s="2" t="s">
        <v>146</v>
      </c>
      <c r="C12547" s="1" t="s">
        <v>10</v>
      </c>
      <c r="D12547">
        <v>7.5857325268817233</v>
      </c>
      <c r="E12547" s="3">
        <v>8</v>
      </c>
      <c r="F12547" s="3">
        <v>8</v>
      </c>
      <c r="G12547" t="str">
        <f t="shared" si="207"/>
        <v>1593</v>
      </c>
    </row>
    <row r="12548" spans="1:7">
      <c r="A12548" s="2" t="s">
        <v>65</v>
      </c>
      <c r="B12548" s="2" t="s">
        <v>146</v>
      </c>
      <c r="C12548" s="1" t="s">
        <v>12</v>
      </c>
      <c r="D12548">
        <v>4.7448991935483882</v>
      </c>
      <c r="E12548" s="3">
        <v>6</v>
      </c>
      <c r="F12548" s="3">
        <v>5</v>
      </c>
      <c r="G12548" t="str">
        <f t="shared" si="207"/>
        <v>1593</v>
      </c>
    </row>
    <row r="12549" spans="1:7">
      <c r="A12549" s="2" t="s">
        <v>65</v>
      </c>
      <c r="B12549" s="2" t="s">
        <v>146</v>
      </c>
      <c r="C12549" s="1" t="s">
        <v>16</v>
      </c>
      <c r="D12549">
        <v>3.8270430107526878</v>
      </c>
      <c r="E12549" s="3">
        <v>4</v>
      </c>
      <c r="F12549" s="3">
        <v>4</v>
      </c>
      <c r="G12549" t="str">
        <f t="shared" si="207"/>
        <v>1593</v>
      </c>
    </row>
    <row r="12550" spans="1:7">
      <c r="A12550" s="2" t="s">
        <v>65</v>
      </c>
      <c r="B12550" s="2" t="s">
        <v>146</v>
      </c>
      <c r="C12550" s="1" t="s">
        <v>13</v>
      </c>
      <c r="D12550">
        <v>3.6964045698924748</v>
      </c>
      <c r="E12550" s="3">
        <v>5.5</v>
      </c>
      <c r="F12550" s="3">
        <v>3</v>
      </c>
      <c r="G12550" t="str">
        <f t="shared" si="207"/>
        <v>1593</v>
      </c>
    </row>
    <row r="12551" spans="1:7">
      <c r="A12551" s="2" t="s">
        <v>65</v>
      </c>
      <c r="B12551" s="2" t="s">
        <v>146</v>
      </c>
      <c r="C12551" s="1" t="s">
        <v>14</v>
      </c>
      <c r="D12551">
        <v>2.5766868279569892</v>
      </c>
      <c r="E12551" s="3">
        <v>3</v>
      </c>
      <c r="F12551" s="3">
        <v>2.5</v>
      </c>
      <c r="G12551" t="str">
        <f t="shared" si="207"/>
        <v>1593</v>
      </c>
    </row>
    <row r="12552" spans="1:7">
      <c r="A12552" s="2" t="s">
        <v>65</v>
      </c>
      <c r="B12552" s="2" t="s">
        <v>146</v>
      </c>
      <c r="C12552" s="1" t="s">
        <v>15</v>
      </c>
      <c r="D12552">
        <v>1.8187298387096769</v>
      </c>
      <c r="E12552" s="3">
        <v>2</v>
      </c>
      <c r="F12552" s="3">
        <v>2</v>
      </c>
      <c r="G12552" t="str">
        <f t="shared" si="207"/>
        <v>1593</v>
      </c>
    </row>
    <row r="12553" spans="1:7">
      <c r="A12553" s="2" t="s">
        <v>71</v>
      </c>
      <c r="B12553" s="2" t="s">
        <v>146</v>
      </c>
      <c r="C12553" s="1" t="s">
        <v>11</v>
      </c>
      <c r="D12553">
        <v>15.945604838709666</v>
      </c>
      <c r="E12553" s="3">
        <v>13.5</v>
      </c>
      <c r="F12553" s="3">
        <v>17.5</v>
      </c>
      <c r="G12553" t="str">
        <f t="shared" si="207"/>
        <v>SO04</v>
      </c>
    </row>
    <row r="12554" spans="1:7">
      <c r="A12554" s="2" t="s">
        <v>71</v>
      </c>
      <c r="B12554" s="2" t="s">
        <v>146</v>
      </c>
      <c r="C12554" s="1" t="s">
        <v>9</v>
      </c>
      <c r="D12554">
        <v>15.139758064516096</v>
      </c>
      <c r="E12554" s="3">
        <v>19.5</v>
      </c>
      <c r="F12554" s="3">
        <v>16.5</v>
      </c>
      <c r="G12554" t="str">
        <f t="shared" si="207"/>
        <v>SO04</v>
      </c>
    </row>
    <row r="12555" spans="1:7">
      <c r="A12555" s="2" t="s">
        <v>71</v>
      </c>
      <c r="B12555" s="2" t="s">
        <v>146</v>
      </c>
      <c r="C12555" s="1" t="s">
        <v>10</v>
      </c>
      <c r="D12555">
        <v>8.660994623655931</v>
      </c>
      <c r="E12555" s="3">
        <v>10</v>
      </c>
      <c r="F12555" s="3">
        <v>10</v>
      </c>
      <c r="G12555" t="str">
        <f t="shared" si="207"/>
        <v>SO04</v>
      </c>
    </row>
    <row r="12556" spans="1:7">
      <c r="A12556" s="2" t="s">
        <v>71</v>
      </c>
      <c r="B12556" s="2" t="s">
        <v>146</v>
      </c>
      <c r="C12556" s="1" t="s">
        <v>16</v>
      </c>
      <c r="D12556">
        <v>4.7443346774193529</v>
      </c>
      <c r="E12556" s="3">
        <v>5.5</v>
      </c>
      <c r="F12556" s="3">
        <v>5</v>
      </c>
      <c r="G12556" t="str">
        <f t="shared" si="207"/>
        <v>SO04</v>
      </c>
    </row>
    <row r="12557" spans="1:7">
      <c r="A12557" s="2" t="s">
        <v>71</v>
      </c>
      <c r="B12557" s="2" t="s">
        <v>146</v>
      </c>
      <c r="C12557" s="1" t="s">
        <v>13</v>
      </c>
      <c r="D12557">
        <v>3.2879301075268783</v>
      </c>
      <c r="E12557" s="3">
        <v>3</v>
      </c>
      <c r="F12557" s="3">
        <v>4</v>
      </c>
      <c r="G12557" t="str">
        <f t="shared" si="207"/>
        <v>SO04</v>
      </c>
    </row>
    <row r="12558" spans="1:7">
      <c r="A12558" s="2" t="s">
        <v>71</v>
      </c>
      <c r="B12558" s="2" t="s">
        <v>146</v>
      </c>
      <c r="C12558" s="1" t="s">
        <v>12</v>
      </c>
      <c r="D12558">
        <v>2.9975806451612912</v>
      </c>
      <c r="E12558" s="3">
        <v>4.5</v>
      </c>
      <c r="F12558" s="3">
        <v>3</v>
      </c>
      <c r="G12558" t="str">
        <f t="shared" si="207"/>
        <v>SO04</v>
      </c>
    </row>
    <row r="12559" spans="1:7">
      <c r="A12559" s="2" t="s">
        <v>71</v>
      </c>
      <c r="B12559" s="2" t="s">
        <v>146</v>
      </c>
      <c r="C12559" s="1" t="s">
        <v>14</v>
      </c>
      <c r="D12559">
        <v>2.5060282258064519</v>
      </c>
      <c r="E12559" s="3">
        <v>3</v>
      </c>
      <c r="F12559" s="3">
        <v>3</v>
      </c>
      <c r="G12559" t="str">
        <f t="shared" si="207"/>
        <v>SO04</v>
      </c>
    </row>
    <row r="12560" spans="1:7">
      <c r="A12560" s="2" t="s">
        <v>71</v>
      </c>
      <c r="B12560" s="2" t="s">
        <v>146</v>
      </c>
      <c r="C12560" s="1" t="s">
        <v>15</v>
      </c>
      <c r="D12560">
        <v>1.8072043010752685</v>
      </c>
      <c r="E12560" s="3">
        <v>2</v>
      </c>
      <c r="F12560" s="3">
        <v>2</v>
      </c>
      <c r="G12560" t="str">
        <f t="shared" si="207"/>
        <v>SO04</v>
      </c>
    </row>
    <row r="12561" spans="1:7">
      <c r="A12561" s="2" t="s">
        <v>79</v>
      </c>
      <c r="B12561" s="2" t="s">
        <v>146</v>
      </c>
      <c r="C12561" s="1" t="s">
        <v>9</v>
      </c>
      <c r="D12561">
        <v>14.786606182795676</v>
      </c>
      <c r="E12561" s="3">
        <v>13</v>
      </c>
      <c r="F12561" s="3">
        <v>15.5</v>
      </c>
      <c r="G12561" t="str">
        <f t="shared" si="207"/>
        <v>P226</v>
      </c>
    </row>
    <row r="12562" spans="1:7">
      <c r="A12562" s="2" t="s">
        <v>79</v>
      </c>
      <c r="B12562" s="2" t="s">
        <v>146</v>
      </c>
      <c r="C12562" s="1" t="s">
        <v>11</v>
      </c>
      <c r="D12562">
        <v>13.332930107526892</v>
      </c>
      <c r="E12562" s="3">
        <v>13</v>
      </c>
      <c r="F12562" s="3">
        <v>13.5</v>
      </c>
      <c r="G12562" t="str">
        <f t="shared" si="207"/>
        <v>P226</v>
      </c>
    </row>
    <row r="12563" spans="1:7">
      <c r="A12563" s="2" t="s">
        <v>79</v>
      </c>
      <c r="B12563" s="2" t="s">
        <v>146</v>
      </c>
      <c r="C12563" s="1" t="s">
        <v>13</v>
      </c>
      <c r="D12563">
        <v>10.365409946236579</v>
      </c>
      <c r="E12563" s="3">
        <v>8.5</v>
      </c>
      <c r="F12563" s="3">
        <v>11.5</v>
      </c>
      <c r="G12563" t="str">
        <f t="shared" si="207"/>
        <v>P226</v>
      </c>
    </row>
    <row r="12564" spans="1:7">
      <c r="A12564" s="2" t="s">
        <v>79</v>
      </c>
      <c r="B12564" s="2" t="s">
        <v>146</v>
      </c>
      <c r="C12564" s="1" t="s">
        <v>10</v>
      </c>
      <c r="D12564">
        <v>8.2102284946236725</v>
      </c>
      <c r="E12564" s="3">
        <v>9.5</v>
      </c>
      <c r="F12564" s="3">
        <v>8.5</v>
      </c>
      <c r="G12564" t="str">
        <f t="shared" si="207"/>
        <v>P226</v>
      </c>
    </row>
    <row r="12565" spans="1:7">
      <c r="A12565" s="2" t="s">
        <v>79</v>
      </c>
      <c r="B12565" s="2" t="s">
        <v>146</v>
      </c>
      <c r="C12565" s="1" t="s">
        <v>12</v>
      </c>
      <c r="D12565">
        <v>4.174549731182795</v>
      </c>
      <c r="E12565" s="3">
        <v>4.5</v>
      </c>
      <c r="F12565" s="3">
        <v>4.5</v>
      </c>
      <c r="G12565" t="str">
        <f t="shared" si="207"/>
        <v>P226</v>
      </c>
    </row>
    <row r="12566" spans="1:7">
      <c r="A12566" s="2" t="s">
        <v>79</v>
      </c>
      <c r="B12566" s="2" t="s">
        <v>146</v>
      </c>
      <c r="C12566" s="1" t="s">
        <v>15</v>
      </c>
      <c r="D12566">
        <v>2.6467338709677426</v>
      </c>
      <c r="E12566" s="3">
        <v>2</v>
      </c>
      <c r="F12566" s="3">
        <v>3</v>
      </c>
      <c r="G12566" t="str">
        <f t="shared" si="207"/>
        <v>P226</v>
      </c>
    </row>
    <row r="12567" spans="1:7">
      <c r="A12567" s="2" t="s">
        <v>79</v>
      </c>
      <c r="B12567" s="2" t="s">
        <v>146</v>
      </c>
      <c r="C12567" s="1" t="s">
        <v>16</v>
      </c>
      <c r="D12567">
        <v>2.3487634408602149</v>
      </c>
      <c r="E12567" s="3">
        <v>2.5</v>
      </c>
      <c r="F12567" s="3">
        <v>2.5</v>
      </c>
      <c r="G12567" t="str">
        <f t="shared" si="207"/>
        <v>P226</v>
      </c>
    </row>
    <row r="12568" spans="1:7">
      <c r="A12568" s="2" t="s">
        <v>79</v>
      </c>
      <c r="B12568" s="2" t="s">
        <v>146</v>
      </c>
      <c r="C12568" s="1" t="s">
        <v>14</v>
      </c>
      <c r="D12568">
        <v>0.9848454301075269</v>
      </c>
      <c r="E12568" s="3">
        <v>3</v>
      </c>
      <c r="F12568" s="3">
        <v>1</v>
      </c>
      <c r="G12568" t="str">
        <f t="shared" si="207"/>
        <v>P226</v>
      </c>
    </row>
    <row r="12569" spans="1:7">
      <c r="A12569" s="2" t="s">
        <v>63</v>
      </c>
      <c r="B12569" s="2" t="s">
        <v>146</v>
      </c>
      <c r="C12569" s="1" t="s">
        <v>9</v>
      </c>
      <c r="D12569">
        <v>14.831344086021543</v>
      </c>
      <c r="E12569" s="3">
        <v>23</v>
      </c>
      <c r="F12569" s="3">
        <v>18</v>
      </c>
      <c r="G12569" t="str">
        <f t="shared" si="207"/>
        <v>P120</v>
      </c>
    </row>
    <row r="12570" spans="1:7">
      <c r="A12570" s="2" t="s">
        <v>63</v>
      </c>
      <c r="B12570" s="2" t="s">
        <v>146</v>
      </c>
      <c r="C12570" s="1" t="s">
        <v>11</v>
      </c>
      <c r="D12570">
        <v>12.640033602150544</v>
      </c>
      <c r="E12570" s="3">
        <v>14.5</v>
      </c>
      <c r="F12570" s="3">
        <v>14</v>
      </c>
      <c r="G12570" t="str">
        <f t="shared" si="207"/>
        <v>P120</v>
      </c>
    </row>
    <row r="12571" spans="1:7">
      <c r="A12571" s="2" t="s">
        <v>63</v>
      </c>
      <c r="B12571" s="2" t="s">
        <v>146</v>
      </c>
      <c r="C12571" s="1" t="s">
        <v>10</v>
      </c>
      <c r="D12571">
        <v>5.9348051075268824</v>
      </c>
      <c r="E12571" s="3">
        <v>10.5</v>
      </c>
      <c r="F12571" s="3">
        <v>7</v>
      </c>
      <c r="G12571" t="str">
        <f t="shared" si="207"/>
        <v>P120</v>
      </c>
    </row>
    <row r="12572" spans="1:7">
      <c r="A12572" s="2" t="s">
        <v>63</v>
      </c>
      <c r="B12572" s="2" t="s">
        <v>146</v>
      </c>
      <c r="C12572" s="1" t="s">
        <v>13</v>
      </c>
      <c r="D12572">
        <v>5.1402486559139824</v>
      </c>
      <c r="E12572" s="3">
        <v>7.5</v>
      </c>
      <c r="F12572" s="3">
        <v>6</v>
      </c>
      <c r="G12572" t="str">
        <f t="shared" si="207"/>
        <v>P120</v>
      </c>
    </row>
    <row r="12573" spans="1:7">
      <c r="A12573" s="2" t="s">
        <v>63</v>
      </c>
      <c r="B12573" s="2" t="s">
        <v>146</v>
      </c>
      <c r="C12573" s="1" t="s">
        <v>12</v>
      </c>
      <c r="D12573">
        <v>3.9620564516129027</v>
      </c>
      <c r="E12573" s="3">
        <v>4.5</v>
      </c>
      <c r="F12573" s="3">
        <v>4</v>
      </c>
      <c r="G12573" t="str">
        <f t="shared" si="207"/>
        <v>P120</v>
      </c>
    </row>
    <row r="12574" spans="1:7">
      <c r="A12574" s="2" t="s">
        <v>63</v>
      </c>
      <c r="B12574" s="2" t="s">
        <v>146</v>
      </c>
      <c r="C12574" s="1" t="s">
        <v>16</v>
      </c>
      <c r="D12574">
        <v>3.3870497311827936</v>
      </c>
      <c r="E12574" s="3">
        <v>3.5</v>
      </c>
      <c r="F12574" s="3">
        <v>3.5</v>
      </c>
      <c r="G12574" t="str">
        <f t="shared" si="207"/>
        <v>P120</v>
      </c>
    </row>
    <row r="12575" spans="1:7">
      <c r="A12575" s="2" t="s">
        <v>63</v>
      </c>
      <c r="B12575" s="2" t="s">
        <v>146</v>
      </c>
      <c r="C12575" s="1" t="s">
        <v>15</v>
      </c>
      <c r="D12575">
        <v>2.6640456989247316</v>
      </c>
      <c r="E12575" s="3">
        <v>3</v>
      </c>
      <c r="F12575" s="3">
        <v>3</v>
      </c>
      <c r="G12575" t="str">
        <f t="shared" ref="G12575:G12638" si="208">MID(A12575,1,4)</f>
        <v>P120</v>
      </c>
    </row>
    <row r="12576" spans="1:7">
      <c r="A12576" s="2" t="s">
        <v>63</v>
      </c>
      <c r="B12576" s="2" t="s">
        <v>146</v>
      </c>
      <c r="C12576" s="1" t="s">
        <v>14</v>
      </c>
      <c r="D12576">
        <v>2.4555040322580632</v>
      </c>
      <c r="E12576" s="3">
        <v>3</v>
      </c>
      <c r="F12576" s="3">
        <v>3</v>
      </c>
      <c r="G12576" t="str">
        <f t="shared" si="208"/>
        <v>P120</v>
      </c>
    </row>
    <row r="12577" spans="1:7">
      <c r="A12577" s="2" t="s">
        <v>73</v>
      </c>
      <c r="B12577" s="2" t="s">
        <v>146</v>
      </c>
      <c r="C12577" s="1" t="s">
        <v>9</v>
      </c>
      <c r="D12577">
        <v>14.080396505376342</v>
      </c>
      <c r="E12577" s="3">
        <v>17</v>
      </c>
      <c r="F12577" s="3">
        <v>15.5</v>
      </c>
      <c r="G12577" t="str">
        <f t="shared" si="208"/>
        <v>P262</v>
      </c>
    </row>
    <row r="12578" spans="1:7">
      <c r="A12578" s="2" t="s">
        <v>73</v>
      </c>
      <c r="B12578" s="2" t="s">
        <v>146</v>
      </c>
      <c r="C12578" s="1" t="s">
        <v>10</v>
      </c>
      <c r="D12578">
        <v>11.916888440860227</v>
      </c>
      <c r="E12578" s="3">
        <v>13</v>
      </c>
      <c r="F12578" s="3">
        <v>13.5</v>
      </c>
      <c r="G12578" t="str">
        <f t="shared" si="208"/>
        <v>P262</v>
      </c>
    </row>
    <row r="12579" spans="1:7">
      <c r="A12579" s="2" t="s">
        <v>73</v>
      </c>
      <c r="B12579" s="2" t="s">
        <v>146</v>
      </c>
      <c r="C12579" s="1" t="s">
        <v>11</v>
      </c>
      <c r="D12579">
        <v>8.6489516129032573</v>
      </c>
      <c r="E12579" s="3">
        <v>10.5</v>
      </c>
      <c r="F12579" s="3">
        <v>10</v>
      </c>
      <c r="G12579" t="str">
        <f t="shared" si="208"/>
        <v>P262</v>
      </c>
    </row>
    <row r="12580" spans="1:7">
      <c r="A12580" s="2" t="s">
        <v>73</v>
      </c>
      <c r="B12580" s="2" t="s">
        <v>146</v>
      </c>
      <c r="C12580" s="1" t="s">
        <v>13</v>
      </c>
      <c r="D12580">
        <v>6.2525806451613022</v>
      </c>
      <c r="E12580" s="3">
        <v>7.5</v>
      </c>
      <c r="F12580" s="3">
        <v>7.5</v>
      </c>
      <c r="G12580" t="str">
        <f t="shared" si="208"/>
        <v>P262</v>
      </c>
    </row>
    <row r="12581" spans="1:7">
      <c r="A12581" s="2" t="s">
        <v>73</v>
      </c>
      <c r="B12581" s="2" t="s">
        <v>146</v>
      </c>
      <c r="C12581" s="1" t="s">
        <v>16</v>
      </c>
      <c r="D12581">
        <v>3.7928897849462349</v>
      </c>
      <c r="E12581" s="3">
        <v>3.5</v>
      </c>
      <c r="F12581" s="3">
        <v>4</v>
      </c>
      <c r="G12581" t="str">
        <f t="shared" si="208"/>
        <v>P262</v>
      </c>
    </row>
    <row r="12582" spans="1:7">
      <c r="A12582" s="2" t="s">
        <v>73</v>
      </c>
      <c r="B12582" s="2" t="s">
        <v>146</v>
      </c>
      <c r="C12582" s="1" t="s">
        <v>12</v>
      </c>
      <c r="D12582">
        <v>3.4566263440860205</v>
      </c>
      <c r="E12582" s="3">
        <v>4</v>
      </c>
      <c r="F12582" s="3">
        <v>4</v>
      </c>
      <c r="G12582" t="str">
        <f t="shared" si="208"/>
        <v>P262</v>
      </c>
    </row>
    <row r="12583" spans="1:7">
      <c r="A12583" s="2" t="s">
        <v>73</v>
      </c>
      <c r="B12583" s="2" t="s">
        <v>146</v>
      </c>
      <c r="C12583" s="1" t="s">
        <v>15</v>
      </c>
      <c r="D12583">
        <v>2.6185551075268823</v>
      </c>
      <c r="E12583" s="3">
        <v>2</v>
      </c>
      <c r="F12583" s="3">
        <v>3</v>
      </c>
      <c r="G12583" t="str">
        <f t="shared" si="208"/>
        <v>P262</v>
      </c>
    </row>
    <row r="12584" spans="1:7">
      <c r="A12584" s="2" t="s">
        <v>73</v>
      </c>
      <c r="B12584" s="2" t="s">
        <v>146</v>
      </c>
      <c r="C12584" s="1" t="s">
        <v>14</v>
      </c>
      <c r="D12584">
        <v>2.5864717741935479</v>
      </c>
      <c r="E12584" s="3">
        <v>3</v>
      </c>
      <c r="F12584" s="3">
        <v>3</v>
      </c>
      <c r="G12584" t="str">
        <f t="shared" si="208"/>
        <v>P262</v>
      </c>
    </row>
    <row r="12585" spans="1:7">
      <c r="A12585" s="2" t="s">
        <v>62</v>
      </c>
      <c r="B12585" s="2" t="s">
        <v>146</v>
      </c>
      <c r="C12585" s="1" t="s">
        <v>9</v>
      </c>
      <c r="D12585">
        <v>15.555430107526874</v>
      </c>
      <c r="E12585" s="3">
        <v>22</v>
      </c>
      <c r="F12585" s="3">
        <v>20</v>
      </c>
      <c r="G12585" t="str">
        <f t="shared" si="208"/>
        <v>P227</v>
      </c>
    </row>
    <row r="12586" spans="1:7">
      <c r="A12586" s="2" t="s">
        <v>62</v>
      </c>
      <c r="B12586" s="2" t="s">
        <v>146</v>
      </c>
      <c r="C12586" s="1" t="s">
        <v>11</v>
      </c>
      <c r="D12586">
        <v>10.18725806451614</v>
      </c>
      <c r="E12586" s="3">
        <v>11</v>
      </c>
      <c r="F12586" s="3">
        <v>13</v>
      </c>
      <c r="G12586" t="str">
        <f t="shared" si="208"/>
        <v>P227</v>
      </c>
    </row>
    <row r="12587" spans="1:7">
      <c r="A12587" s="2" t="s">
        <v>62</v>
      </c>
      <c r="B12587" s="2" t="s">
        <v>146</v>
      </c>
      <c r="C12587" s="1" t="s">
        <v>10</v>
      </c>
      <c r="D12587">
        <v>9.6412768817204473</v>
      </c>
      <c r="E12587" s="3">
        <v>15</v>
      </c>
      <c r="F12587" s="3">
        <v>11.5</v>
      </c>
      <c r="G12587" t="str">
        <f t="shared" si="208"/>
        <v>P227</v>
      </c>
    </row>
    <row r="12588" spans="1:7">
      <c r="A12588" s="2" t="s">
        <v>62</v>
      </c>
      <c r="B12588" s="2" t="s">
        <v>146</v>
      </c>
      <c r="C12588" s="1" t="s">
        <v>12</v>
      </c>
      <c r="D12588">
        <v>4.4479637096774178</v>
      </c>
      <c r="E12588" s="3">
        <v>6.5</v>
      </c>
      <c r="F12588" s="3">
        <v>5</v>
      </c>
      <c r="G12588" t="str">
        <f t="shared" si="208"/>
        <v>P227</v>
      </c>
    </row>
    <row r="12589" spans="1:7">
      <c r="A12589" s="2" t="s">
        <v>62</v>
      </c>
      <c r="B12589" s="2" t="s">
        <v>146</v>
      </c>
      <c r="C12589" s="1" t="s">
        <v>13</v>
      </c>
      <c r="D12589">
        <v>3.8930443548387079</v>
      </c>
      <c r="E12589" s="3">
        <v>6</v>
      </c>
      <c r="F12589" s="3">
        <v>5</v>
      </c>
      <c r="G12589" t="str">
        <f t="shared" si="208"/>
        <v>P227</v>
      </c>
    </row>
    <row r="12590" spans="1:7">
      <c r="A12590" s="2" t="s">
        <v>62</v>
      </c>
      <c r="B12590" s="2" t="s">
        <v>146</v>
      </c>
      <c r="C12590" s="1" t="s">
        <v>14</v>
      </c>
      <c r="D12590">
        <v>1.9673857526881722</v>
      </c>
      <c r="E12590" s="3">
        <v>3</v>
      </c>
      <c r="F12590" s="3">
        <v>2</v>
      </c>
      <c r="G12590" t="str">
        <f t="shared" si="208"/>
        <v>P227</v>
      </c>
    </row>
    <row r="12591" spans="1:7">
      <c r="A12591" s="2" t="s">
        <v>62</v>
      </c>
      <c r="B12591" s="2" t="s">
        <v>146</v>
      </c>
      <c r="C12591" s="1" t="s">
        <v>16</v>
      </c>
      <c r="D12591">
        <v>1.8807325268817199</v>
      </c>
      <c r="E12591" s="3">
        <v>2.5</v>
      </c>
      <c r="F12591" s="3">
        <v>2.5</v>
      </c>
      <c r="G12591" t="str">
        <f t="shared" si="208"/>
        <v>P227</v>
      </c>
    </row>
    <row r="12592" spans="1:7">
      <c r="A12592" s="2" t="s">
        <v>62</v>
      </c>
      <c r="B12592" s="2" t="s">
        <v>146</v>
      </c>
      <c r="C12592" s="1" t="s">
        <v>15</v>
      </c>
      <c r="D12592">
        <v>1.5960282258064513</v>
      </c>
      <c r="E12592" s="3">
        <v>2</v>
      </c>
      <c r="F12592" s="3">
        <v>2</v>
      </c>
      <c r="G12592" t="str">
        <f t="shared" si="208"/>
        <v>P227</v>
      </c>
    </row>
    <row r="12593" spans="1:7">
      <c r="A12593" s="2" t="s">
        <v>78</v>
      </c>
      <c r="B12593" s="2" t="s">
        <v>146</v>
      </c>
      <c r="C12593" s="1" t="s">
        <v>9</v>
      </c>
      <c r="D12593">
        <v>17.416875000000012</v>
      </c>
      <c r="E12593" s="3">
        <v>23.5</v>
      </c>
      <c r="F12593" s="3">
        <v>19</v>
      </c>
      <c r="G12593" t="str">
        <f t="shared" si="208"/>
        <v>P052</v>
      </c>
    </row>
    <row r="12594" spans="1:7">
      <c r="A12594" s="2" t="s">
        <v>78</v>
      </c>
      <c r="B12594" s="2" t="s">
        <v>146</v>
      </c>
      <c r="C12594" s="1" t="s">
        <v>11</v>
      </c>
      <c r="D12594">
        <v>9.8785618279569967</v>
      </c>
      <c r="E12594" s="3">
        <v>10</v>
      </c>
      <c r="F12594" s="3">
        <v>10.5</v>
      </c>
      <c r="G12594" t="str">
        <f t="shared" si="208"/>
        <v>P052</v>
      </c>
    </row>
    <row r="12595" spans="1:7">
      <c r="A12595" s="2" t="s">
        <v>78</v>
      </c>
      <c r="B12595" s="2" t="s">
        <v>146</v>
      </c>
      <c r="C12595" s="1" t="s">
        <v>10</v>
      </c>
      <c r="D12595">
        <v>8.8650201612903228</v>
      </c>
      <c r="E12595" s="3">
        <v>9.5</v>
      </c>
      <c r="F12595" s="3">
        <v>10</v>
      </c>
      <c r="G12595" t="str">
        <f t="shared" si="208"/>
        <v>P052</v>
      </c>
    </row>
    <row r="12596" spans="1:7">
      <c r="A12596" s="2" t="s">
        <v>78</v>
      </c>
      <c r="B12596" s="2" t="s">
        <v>146</v>
      </c>
      <c r="C12596" s="1" t="s">
        <v>13</v>
      </c>
      <c r="D12596">
        <v>5.6077620967741941</v>
      </c>
      <c r="E12596" s="3">
        <v>6</v>
      </c>
      <c r="F12596" s="3">
        <v>6</v>
      </c>
      <c r="G12596" t="str">
        <f t="shared" si="208"/>
        <v>P052</v>
      </c>
    </row>
    <row r="12597" spans="1:7">
      <c r="A12597" s="2" t="s">
        <v>78</v>
      </c>
      <c r="B12597" s="2" t="s">
        <v>146</v>
      </c>
      <c r="C12597" s="1" t="s">
        <v>12</v>
      </c>
      <c r="D12597">
        <v>4.1400201612903231</v>
      </c>
      <c r="E12597" s="3">
        <v>5.5</v>
      </c>
      <c r="F12597" s="3">
        <v>4.5</v>
      </c>
      <c r="G12597" t="str">
        <f t="shared" si="208"/>
        <v>P052</v>
      </c>
    </row>
    <row r="12598" spans="1:7">
      <c r="A12598" s="2" t="s">
        <v>78</v>
      </c>
      <c r="B12598" s="2" t="s">
        <v>146</v>
      </c>
      <c r="C12598" s="1" t="s">
        <v>16</v>
      </c>
      <c r="D12598">
        <v>1.930456989247312</v>
      </c>
      <c r="E12598" s="3">
        <v>3</v>
      </c>
      <c r="F12598" s="3">
        <v>2</v>
      </c>
      <c r="G12598" t="str">
        <f t="shared" si="208"/>
        <v>P052</v>
      </c>
    </row>
    <row r="12599" spans="1:7">
      <c r="A12599" s="2" t="s">
        <v>78</v>
      </c>
      <c r="B12599" s="2" t="s">
        <v>146</v>
      </c>
      <c r="C12599" s="1" t="s">
        <v>15</v>
      </c>
      <c r="D12599">
        <v>1.8162836021505373</v>
      </c>
      <c r="E12599" s="3">
        <v>2</v>
      </c>
      <c r="F12599" s="3">
        <v>2</v>
      </c>
      <c r="G12599" t="str">
        <f t="shared" si="208"/>
        <v>P052</v>
      </c>
    </row>
    <row r="12600" spans="1:7">
      <c r="A12600" s="2" t="s">
        <v>78</v>
      </c>
      <c r="B12600" s="2" t="s">
        <v>146</v>
      </c>
      <c r="C12600" s="1" t="s">
        <v>14</v>
      </c>
      <c r="D12600">
        <v>1.4141599462365591</v>
      </c>
      <c r="E12600" s="3">
        <v>2</v>
      </c>
      <c r="F12600" s="3">
        <v>1.5</v>
      </c>
      <c r="G12600" t="str">
        <f t="shared" si="208"/>
        <v>P052</v>
      </c>
    </row>
    <row r="12601" spans="1:7">
      <c r="A12601" s="2" t="s">
        <v>67</v>
      </c>
      <c r="B12601" s="2" t="s">
        <v>146</v>
      </c>
      <c r="C12601" s="1" t="s">
        <v>9</v>
      </c>
      <c r="D12601">
        <v>12.850880376344119</v>
      </c>
      <c r="E12601" s="3">
        <v>16.5</v>
      </c>
      <c r="F12601" s="3">
        <v>15</v>
      </c>
      <c r="G12601" t="str">
        <f t="shared" si="208"/>
        <v>P516</v>
      </c>
    </row>
    <row r="12602" spans="1:7">
      <c r="A12602" s="2" t="s">
        <v>67</v>
      </c>
      <c r="B12602" s="2" t="s">
        <v>146</v>
      </c>
      <c r="C12602" s="1" t="s">
        <v>11</v>
      </c>
      <c r="D12602">
        <v>12.54768817204303</v>
      </c>
      <c r="E12602" s="3">
        <v>13</v>
      </c>
      <c r="F12602" s="3">
        <v>12.5</v>
      </c>
      <c r="G12602" t="str">
        <f t="shared" si="208"/>
        <v>P516</v>
      </c>
    </row>
    <row r="12603" spans="1:7">
      <c r="A12603" s="2" t="s">
        <v>67</v>
      </c>
      <c r="B12603" s="2" t="s">
        <v>146</v>
      </c>
      <c r="C12603" s="1" t="s">
        <v>10</v>
      </c>
      <c r="D12603">
        <v>9.5516129032258412</v>
      </c>
      <c r="E12603" s="3">
        <v>12</v>
      </c>
      <c r="F12603" s="3">
        <v>10.5</v>
      </c>
      <c r="G12603" t="str">
        <f t="shared" si="208"/>
        <v>P516</v>
      </c>
    </row>
    <row r="12604" spans="1:7">
      <c r="A12604" s="2" t="s">
        <v>67</v>
      </c>
      <c r="B12604" s="2" t="s">
        <v>146</v>
      </c>
      <c r="C12604" s="1" t="s">
        <v>13</v>
      </c>
      <c r="D12604">
        <v>6.2638709677419389</v>
      </c>
      <c r="E12604" s="3">
        <v>6.5</v>
      </c>
      <c r="F12604" s="3">
        <v>6.5</v>
      </c>
      <c r="G12604" t="str">
        <f t="shared" si="208"/>
        <v>P516</v>
      </c>
    </row>
    <row r="12605" spans="1:7">
      <c r="A12605" s="2" t="s">
        <v>67</v>
      </c>
      <c r="B12605" s="2" t="s">
        <v>146</v>
      </c>
      <c r="C12605" s="1" t="s">
        <v>12</v>
      </c>
      <c r="D12605">
        <v>5.9497647849462316</v>
      </c>
      <c r="E12605" s="3">
        <v>5.5</v>
      </c>
      <c r="F12605" s="3">
        <v>6</v>
      </c>
      <c r="G12605" t="str">
        <f t="shared" si="208"/>
        <v>P516</v>
      </c>
    </row>
    <row r="12606" spans="1:7">
      <c r="A12606" s="2" t="s">
        <v>67</v>
      </c>
      <c r="B12606" s="2" t="s">
        <v>146</v>
      </c>
      <c r="C12606" s="1" t="s">
        <v>16</v>
      </c>
      <c r="D12606">
        <v>2.980786290322579</v>
      </c>
      <c r="E12606" s="3">
        <v>2.5</v>
      </c>
      <c r="F12606" s="3">
        <v>3</v>
      </c>
      <c r="G12606" t="str">
        <f t="shared" si="208"/>
        <v>P516</v>
      </c>
    </row>
    <row r="12607" spans="1:7">
      <c r="A12607" s="2" t="s">
        <v>67</v>
      </c>
      <c r="B12607" s="2" t="s">
        <v>146</v>
      </c>
      <c r="C12607" s="1" t="s">
        <v>15</v>
      </c>
      <c r="D12607">
        <v>2.6748655913978499</v>
      </c>
      <c r="E12607" s="3">
        <v>3</v>
      </c>
      <c r="F12607" s="3">
        <v>3</v>
      </c>
      <c r="G12607" t="str">
        <f t="shared" si="208"/>
        <v>P516</v>
      </c>
    </row>
    <row r="12608" spans="1:7">
      <c r="A12608" s="2" t="s">
        <v>67</v>
      </c>
      <c r="B12608" s="2" t="s">
        <v>146</v>
      </c>
      <c r="C12608" s="1" t="s">
        <v>14</v>
      </c>
      <c r="D12608">
        <v>2.3575604838709676</v>
      </c>
      <c r="E12608" s="3">
        <v>3</v>
      </c>
      <c r="F12608" s="3">
        <v>3</v>
      </c>
      <c r="G12608" t="str">
        <f t="shared" si="208"/>
        <v>P516</v>
      </c>
    </row>
    <row r="12609" spans="1:7">
      <c r="A12609" s="2" t="s">
        <v>80</v>
      </c>
      <c r="B12609" s="2" t="s">
        <v>146</v>
      </c>
      <c r="C12609" s="1" t="s">
        <v>9</v>
      </c>
      <c r="D12609">
        <v>18.112782258064474</v>
      </c>
      <c r="E12609" s="3">
        <v>19.5</v>
      </c>
      <c r="F12609" s="3">
        <v>19.5</v>
      </c>
      <c r="G12609" t="str">
        <f t="shared" si="208"/>
        <v>P144</v>
      </c>
    </row>
    <row r="12610" spans="1:7">
      <c r="A12610" s="2" t="s">
        <v>80</v>
      </c>
      <c r="B12610" s="2" t="s">
        <v>146</v>
      </c>
      <c r="C12610" s="1" t="s">
        <v>11</v>
      </c>
      <c r="D12610">
        <v>13.111122311827961</v>
      </c>
      <c r="E12610" s="3">
        <v>13.5</v>
      </c>
      <c r="F12610" s="3">
        <v>14</v>
      </c>
      <c r="G12610" t="str">
        <f t="shared" si="208"/>
        <v>P144</v>
      </c>
    </row>
    <row r="12611" spans="1:7">
      <c r="A12611" s="2" t="s">
        <v>80</v>
      </c>
      <c r="B12611" s="2" t="s">
        <v>146</v>
      </c>
      <c r="C12611" s="1" t="s">
        <v>10</v>
      </c>
      <c r="D12611">
        <v>9.2757056451613078</v>
      </c>
      <c r="E12611" s="3">
        <v>7.5</v>
      </c>
      <c r="F12611" s="3">
        <v>10</v>
      </c>
      <c r="G12611" t="str">
        <f t="shared" si="208"/>
        <v>P144</v>
      </c>
    </row>
    <row r="12612" spans="1:7">
      <c r="A12612" s="2" t="s">
        <v>80</v>
      </c>
      <c r="B12612" s="2" t="s">
        <v>146</v>
      </c>
      <c r="C12612" s="1" t="s">
        <v>13</v>
      </c>
      <c r="D12612">
        <v>4.7541666666666673</v>
      </c>
      <c r="E12612" s="3">
        <v>5</v>
      </c>
      <c r="F12612" s="3">
        <v>5</v>
      </c>
      <c r="G12612" t="str">
        <f t="shared" si="208"/>
        <v>P144</v>
      </c>
    </row>
    <row r="12613" spans="1:7">
      <c r="A12613" s="2" t="s">
        <v>80</v>
      </c>
      <c r="B12613" s="2" t="s">
        <v>146</v>
      </c>
      <c r="C12613" s="1" t="s">
        <v>16</v>
      </c>
      <c r="D12613">
        <v>2.9395766129032244</v>
      </c>
      <c r="E12613" s="3">
        <v>2.5</v>
      </c>
      <c r="F12613" s="3">
        <v>3</v>
      </c>
      <c r="G12613" t="str">
        <f t="shared" si="208"/>
        <v>P144</v>
      </c>
    </row>
    <row r="12614" spans="1:7">
      <c r="A12614" s="2" t="s">
        <v>80</v>
      </c>
      <c r="B12614" s="2" t="s">
        <v>146</v>
      </c>
      <c r="C12614" s="1" t="s">
        <v>12</v>
      </c>
      <c r="D12614">
        <v>2.7611895161290314</v>
      </c>
      <c r="E12614" s="3">
        <v>5</v>
      </c>
      <c r="F12614" s="3">
        <v>3</v>
      </c>
      <c r="G12614" t="str">
        <f t="shared" si="208"/>
        <v>P144</v>
      </c>
    </row>
    <row r="12615" spans="1:7">
      <c r="A12615" s="2" t="s">
        <v>80</v>
      </c>
      <c r="B12615" s="2" t="s">
        <v>146</v>
      </c>
      <c r="C12615" s="1" t="s">
        <v>15</v>
      </c>
      <c r="D12615">
        <v>1.5730241935483869</v>
      </c>
      <c r="E12615" s="3">
        <v>3</v>
      </c>
      <c r="F12615" s="3">
        <v>2</v>
      </c>
      <c r="G12615" t="str">
        <f t="shared" si="208"/>
        <v>P144</v>
      </c>
    </row>
    <row r="12616" spans="1:7">
      <c r="A12616" s="2" t="s">
        <v>80</v>
      </c>
      <c r="B12616" s="2" t="s">
        <v>146</v>
      </c>
      <c r="C12616" s="1" t="s">
        <v>14</v>
      </c>
      <c r="D12616">
        <v>1.5503494623655913</v>
      </c>
      <c r="E12616" s="3">
        <v>2</v>
      </c>
      <c r="F12616" s="3">
        <v>2</v>
      </c>
      <c r="G12616" t="str">
        <f t="shared" si="208"/>
        <v>P144</v>
      </c>
    </row>
    <row r="12617" spans="1:7">
      <c r="A12617" s="2" t="s">
        <v>81</v>
      </c>
      <c r="B12617" s="2" t="s">
        <v>146</v>
      </c>
      <c r="C12617" s="1" t="s">
        <v>9</v>
      </c>
      <c r="D12617">
        <v>13.941713709677417</v>
      </c>
      <c r="E12617" s="3">
        <v>19</v>
      </c>
      <c r="F12617" s="3">
        <v>17</v>
      </c>
      <c r="G12617" t="str">
        <f t="shared" si="208"/>
        <v>P236</v>
      </c>
    </row>
    <row r="12618" spans="1:7">
      <c r="A12618" s="2" t="s">
        <v>81</v>
      </c>
      <c r="B12618" s="2" t="s">
        <v>146</v>
      </c>
      <c r="C12618" s="1" t="s">
        <v>10</v>
      </c>
      <c r="D12618">
        <v>9.6986693548387262</v>
      </c>
      <c r="E12618" s="3">
        <v>9</v>
      </c>
      <c r="F12618" s="3">
        <v>12</v>
      </c>
      <c r="G12618" t="str">
        <f t="shared" si="208"/>
        <v>P236</v>
      </c>
    </row>
    <row r="12619" spans="1:7">
      <c r="A12619" s="2" t="s">
        <v>81</v>
      </c>
      <c r="B12619" s="2" t="s">
        <v>146</v>
      </c>
      <c r="C12619" s="1" t="s">
        <v>11</v>
      </c>
      <c r="D12619">
        <v>9.4687231182795877</v>
      </c>
      <c r="E12619" s="3">
        <v>11.5</v>
      </c>
      <c r="F12619" s="3">
        <v>12</v>
      </c>
      <c r="G12619" t="str">
        <f t="shared" si="208"/>
        <v>P236</v>
      </c>
    </row>
    <row r="12620" spans="1:7">
      <c r="A12620" s="2" t="s">
        <v>81</v>
      </c>
      <c r="B12620" s="2" t="s">
        <v>146</v>
      </c>
      <c r="C12620" s="1" t="s">
        <v>13</v>
      </c>
      <c r="D12620">
        <v>5.5839583333333449</v>
      </c>
      <c r="E12620" s="3">
        <v>6</v>
      </c>
      <c r="F12620" s="3">
        <v>6.5</v>
      </c>
      <c r="G12620" t="str">
        <f t="shared" si="208"/>
        <v>P236</v>
      </c>
    </row>
    <row r="12621" spans="1:7">
      <c r="A12621" s="2" t="s">
        <v>81</v>
      </c>
      <c r="B12621" s="2" t="s">
        <v>146</v>
      </c>
      <c r="C12621" s="1" t="s">
        <v>16</v>
      </c>
      <c r="D12621">
        <v>2.9956989247311818</v>
      </c>
      <c r="E12621" s="3">
        <v>2.5</v>
      </c>
      <c r="F12621" s="3">
        <v>3.5</v>
      </c>
      <c r="G12621" t="str">
        <f t="shared" si="208"/>
        <v>P236</v>
      </c>
    </row>
    <row r="12622" spans="1:7">
      <c r="A12622" s="2" t="s">
        <v>81</v>
      </c>
      <c r="B12622" s="2" t="s">
        <v>146</v>
      </c>
      <c r="C12622" s="1" t="s">
        <v>14</v>
      </c>
      <c r="D12622">
        <v>2.7858400537634394</v>
      </c>
      <c r="E12622" s="3">
        <v>3</v>
      </c>
      <c r="F12622" s="3">
        <v>3</v>
      </c>
      <c r="G12622" t="str">
        <f t="shared" si="208"/>
        <v>P236</v>
      </c>
    </row>
    <row r="12623" spans="1:7">
      <c r="A12623" s="2" t="s">
        <v>81</v>
      </c>
      <c r="B12623" s="2" t="s">
        <v>146</v>
      </c>
      <c r="C12623" s="1" t="s">
        <v>15</v>
      </c>
      <c r="D12623">
        <v>2.5286559139784952</v>
      </c>
      <c r="E12623" s="3">
        <v>2</v>
      </c>
      <c r="F12623" s="3">
        <v>3</v>
      </c>
      <c r="G12623" t="str">
        <f t="shared" si="208"/>
        <v>P236</v>
      </c>
    </row>
    <row r="12624" spans="1:7">
      <c r="A12624" s="2" t="s">
        <v>81</v>
      </c>
      <c r="B12624" s="2" t="s">
        <v>146</v>
      </c>
      <c r="C12624" s="1" t="s">
        <v>12</v>
      </c>
      <c r="D12624">
        <v>2.0916263440860208</v>
      </c>
      <c r="E12624" s="3">
        <v>4.5</v>
      </c>
      <c r="F12624" s="3">
        <v>2.5</v>
      </c>
      <c r="G12624" t="str">
        <f t="shared" si="208"/>
        <v>P236</v>
      </c>
    </row>
    <row r="12625" spans="1:7">
      <c r="A12625" s="2" t="s">
        <v>84</v>
      </c>
      <c r="B12625" s="2" t="s">
        <v>146</v>
      </c>
      <c r="C12625" s="1" t="s">
        <v>9</v>
      </c>
      <c r="D12625">
        <v>15.878192204301056</v>
      </c>
      <c r="E12625" s="3">
        <v>19</v>
      </c>
      <c r="F12625" s="3">
        <v>18</v>
      </c>
      <c r="G12625" t="str">
        <f t="shared" si="208"/>
        <v>P112</v>
      </c>
    </row>
    <row r="12626" spans="1:7">
      <c r="A12626" s="2" t="s">
        <v>84</v>
      </c>
      <c r="B12626" s="2" t="s">
        <v>146</v>
      </c>
      <c r="C12626" s="1" t="s">
        <v>11</v>
      </c>
      <c r="D12626">
        <v>12.364173387096812</v>
      </c>
      <c r="E12626" s="3">
        <v>13</v>
      </c>
      <c r="F12626" s="3">
        <v>13.5</v>
      </c>
      <c r="G12626" t="str">
        <f t="shared" si="208"/>
        <v>P112</v>
      </c>
    </row>
    <row r="12627" spans="1:7">
      <c r="A12627" s="2" t="s">
        <v>84</v>
      </c>
      <c r="B12627" s="2" t="s">
        <v>146</v>
      </c>
      <c r="C12627" s="1" t="s">
        <v>10</v>
      </c>
      <c r="D12627">
        <v>7.159005376344088</v>
      </c>
      <c r="E12627" s="3">
        <v>7.5</v>
      </c>
      <c r="F12627" s="3">
        <v>8</v>
      </c>
      <c r="G12627" t="str">
        <f t="shared" si="208"/>
        <v>P112</v>
      </c>
    </row>
    <row r="12628" spans="1:7">
      <c r="A12628" s="2" t="s">
        <v>84</v>
      </c>
      <c r="B12628" s="2" t="s">
        <v>146</v>
      </c>
      <c r="C12628" s="1" t="s">
        <v>13</v>
      </c>
      <c r="D12628">
        <v>4.5580443548387084</v>
      </c>
      <c r="E12628" s="3">
        <v>4.5</v>
      </c>
      <c r="F12628" s="3">
        <v>5</v>
      </c>
      <c r="G12628" t="str">
        <f t="shared" si="208"/>
        <v>P112</v>
      </c>
    </row>
    <row r="12629" spans="1:7">
      <c r="A12629" s="2" t="s">
        <v>84</v>
      </c>
      <c r="B12629" s="2" t="s">
        <v>146</v>
      </c>
      <c r="C12629" s="1" t="s">
        <v>16</v>
      </c>
      <c r="D12629">
        <v>3.7782594086021475</v>
      </c>
      <c r="E12629" s="3">
        <v>2.5</v>
      </c>
      <c r="F12629" s="3">
        <v>5</v>
      </c>
      <c r="G12629" t="str">
        <f t="shared" si="208"/>
        <v>P112</v>
      </c>
    </row>
    <row r="12630" spans="1:7">
      <c r="A12630" s="2" t="s">
        <v>84</v>
      </c>
      <c r="B12630" s="2" t="s">
        <v>146</v>
      </c>
      <c r="C12630" s="1" t="s">
        <v>12</v>
      </c>
      <c r="D12630">
        <v>2.9463508064516124</v>
      </c>
      <c r="E12630" s="3">
        <v>3</v>
      </c>
      <c r="F12630" s="3">
        <v>3</v>
      </c>
      <c r="G12630" t="str">
        <f t="shared" si="208"/>
        <v>P112</v>
      </c>
    </row>
    <row r="12631" spans="1:7">
      <c r="A12631" s="2" t="s">
        <v>84</v>
      </c>
      <c r="B12631" s="2" t="s">
        <v>146</v>
      </c>
      <c r="C12631" s="1" t="s">
        <v>14</v>
      </c>
      <c r="D12631">
        <v>2.0462768817204298</v>
      </c>
      <c r="E12631" s="3">
        <v>2</v>
      </c>
      <c r="F12631" s="3">
        <v>2</v>
      </c>
      <c r="G12631" t="str">
        <f t="shared" si="208"/>
        <v>P112</v>
      </c>
    </row>
    <row r="12632" spans="1:7">
      <c r="A12632" s="2" t="s">
        <v>84</v>
      </c>
      <c r="B12632" s="2" t="s">
        <v>146</v>
      </c>
      <c r="C12632" s="1" t="s">
        <v>15</v>
      </c>
      <c r="D12632">
        <v>1.7511760752688172</v>
      </c>
      <c r="E12632" s="3">
        <v>2</v>
      </c>
      <c r="F12632" s="3">
        <v>2</v>
      </c>
      <c r="G12632" t="str">
        <f t="shared" si="208"/>
        <v>P112</v>
      </c>
    </row>
    <row r="12633" spans="1:7">
      <c r="A12633" s="2" t="s">
        <v>76</v>
      </c>
      <c r="B12633" s="2" t="s">
        <v>146</v>
      </c>
      <c r="C12633" s="1" t="s">
        <v>9</v>
      </c>
      <c r="D12633">
        <v>14.869919354838721</v>
      </c>
      <c r="E12633" s="3">
        <v>16.5</v>
      </c>
      <c r="F12633" s="3">
        <v>16.5</v>
      </c>
      <c r="G12633" t="str">
        <f t="shared" si="208"/>
        <v>P141</v>
      </c>
    </row>
    <row r="12634" spans="1:7">
      <c r="A12634" s="2" t="s">
        <v>76</v>
      </c>
      <c r="B12634" s="2" t="s">
        <v>146</v>
      </c>
      <c r="C12634" s="1" t="s">
        <v>11</v>
      </c>
      <c r="D12634">
        <v>10.579737903225812</v>
      </c>
      <c r="E12634" s="3">
        <v>11.5</v>
      </c>
      <c r="F12634" s="3">
        <v>11</v>
      </c>
      <c r="G12634" t="str">
        <f t="shared" si="208"/>
        <v>P141</v>
      </c>
    </row>
    <row r="12635" spans="1:7">
      <c r="A12635" s="2" t="s">
        <v>76</v>
      </c>
      <c r="B12635" s="2" t="s">
        <v>146</v>
      </c>
      <c r="C12635" s="1" t="s">
        <v>10</v>
      </c>
      <c r="D12635">
        <v>7.425504032258063</v>
      </c>
      <c r="E12635" s="3">
        <v>8</v>
      </c>
      <c r="F12635" s="3">
        <v>8</v>
      </c>
      <c r="G12635" t="str">
        <f t="shared" si="208"/>
        <v>P141</v>
      </c>
    </row>
    <row r="12636" spans="1:7">
      <c r="A12636" s="2" t="s">
        <v>76</v>
      </c>
      <c r="B12636" s="2" t="s">
        <v>146</v>
      </c>
      <c r="C12636" s="1" t="s">
        <v>13</v>
      </c>
      <c r="D12636">
        <v>5.9040860215053774</v>
      </c>
      <c r="E12636" s="3">
        <v>6.5</v>
      </c>
      <c r="F12636" s="3">
        <v>6</v>
      </c>
      <c r="G12636" t="str">
        <f t="shared" si="208"/>
        <v>P141</v>
      </c>
    </row>
    <row r="12637" spans="1:7">
      <c r="A12637" s="2" t="s">
        <v>76</v>
      </c>
      <c r="B12637" s="2" t="s">
        <v>146</v>
      </c>
      <c r="C12637" s="1" t="s">
        <v>16</v>
      </c>
      <c r="D12637">
        <v>4.9859946236559152</v>
      </c>
      <c r="E12637" s="3">
        <v>3.5</v>
      </c>
      <c r="F12637" s="3">
        <v>5</v>
      </c>
      <c r="G12637" t="str">
        <f t="shared" si="208"/>
        <v>P141</v>
      </c>
    </row>
    <row r="12638" spans="1:7">
      <c r="A12638" s="2" t="s">
        <v>76</v>
      </c>
      <c r="B12638" s="2" t="s">
        <v>146</v>
      </c>
      <c r="C12638" s="1" t="s">
        <v>12</v>
      </c>
      <c r="D12638">
        <v>3.8017338709677406</v>
      </c>
      <c r="E12638" s="3">
        <v>6</v>
      </c>
      <c r="F12638" s="3">
        <v>4.5</v>
      </c>
      <c r="G12638" t="str">
        <f t="shared" si="208"/>
        <v>P141</v>
      </c>
    </row>
    <row r="12639" spans="1:7">
      <c r="A12639" s="2" t="s">
        <v>76</v>
      </c>
      <c r="B12639" s="2" t="s">
        <v>146</v>
      </c>
      <c r="C12639" s="1" t="s">
        <v>14</v>
      </c>
      <c r="D12639">
        <v>2.0138642473118278</v>
      </c>
      <c r="E12639" s="3">
        <v>2</v>
      </c>
      <c r="F12639" s="3">
        <v>2</v>
      </c>
      <c r="G12639" t="str">
        <f t="shared" ref="G12639:G12702" si="209">MID(A12639,1,4)</f>
        <v>P141</v>
      </c>
    </row>
    <row r="12640" spans="1:7">
      <c r="A12640" s="2" t="s">
        <v>76</v>
      </c>
      <c r="B12640" s="2" t="s">
        <v>146</v>
      </c>
      <c r="C12640" s="1" t="s">
        <v>15</v>
      </c>
      <c r="D12640">
        <v>1.8310551075268808</v>
      </c>
      <c r="E12640" s="3">
        <v>1</v>
      </c>
      <c r="F12640" s="3">
        <v>2</v>
      </c>
      <c r="G12640" t="str">
        <f t="shared" si="209"/>
        <v>P141</v>
      </c>
    </row>
    <row r="12641" spans="1:7">
      <c r="A12641" s="2" t="s">
        <v>75</v>
      </c>
      <c r="B12641" s="2" t="s">
        <v>146</v>
      </c>
      <c r="C12641" s="1" t="s">
        <v>9</v>
      </c>
      <c r="D12641">
        <v>17.651102150537593</v>
      </c>
      <c r="E12641" s="3">
        <v>20</v>
      </c>
      <c r="F12641" s="3">
        <v>21</v>
      </c>
      <c r="G12641" t="str">
        <f t="shared" si="209"/>
        <v>P135</v>
      </c>
    </row>
    <row r="12642" spans="1:7">
      <c r="A12642" s="2" t="s">
        <v>75</v>
      </c>
      <c r="B12642" s="2" t="s">
        <v>146</v>
      </c>
      <c r="C12642" s="1" t="s">
        <v>11</v>
      </c>
      <c r="D12642">
        <v>10.649455645161298</v>
      </c>
      <c r="E12642" s="3">
        <v>14.5</v>
      </c>
      <c r="F12642" s="3">
        <v>12</v>
      </c>
      <c r="G12642" t="str">
        <f t="shared" si="209"/>
        <v>P135</v>
      </c>
    </row>
    <row r="12643" spans="1:7">
      <c r="A12643" s="2" t="s">
        <v>75</v>
      </c>
      <c r="B12643" s="2" t="s">
        <v>146</v>
      </c>
      <c r="C12643" s="1" t="s">
        <v>10</v>
      </c>
      <c r="D12643">
        <v>8.3539919354838883</v>
      </c>
      <c r="E12643" s="3">
        <v>10.5</v>
      </c>
      <c r="F12643" s="3">
        <v>10.5</v>
      </c>
      <c r="G12643" t="str">
        <f t="shared" si="209"/>
        <v>P135</v>
      </c>
    </row>
    <row r="12644" spans="1:7">
      <c r="A12644" s="2" t="s">
        <v>75</v>
      </c>
      <c r="B12644" s="2" t="s">
        <v>146</v>
      </c>
      <c r="C12644" s="1" t="s">
        <v>13</v>
      </c>
      <c r="D12644">
        <v>4.0861559139784944</v>
      </c>
      <c r="E12644" s="3">
        <v>7</v>
      </c>
      <c r="F12644" s="3">
        <v>6</v>
      </c>
      <c r="G12644" t="str">
        <f t="shared" si="209"/>
        <v>P135</v>
      </c>
    </row>
    <row r="12645" spans="1:7">
      <c r="A12645" s="2" t="s">
        <v>75</v>
      </c>
      <c r="B12645" s="2" t="s">
        <v>146</v>
      </c>
      <c r="C12645" s="1" t="s">
        <v>16</v>
      </c>
      <c r="D12645">
        <v>3.2552822580645135</v>
      </c>
      <c r="E12645" s="3">
        <v>3</v>
      </c>
      <c r="F12645" s="3">
        <v>3.5</v>
      </c>
      <c r="G12645" t="str">
        <f t="shared" si="209"/>
        <v>P135</v>
      </c>
    </row>
    <row r="12646" spans="1:7">
      <c r="A12646" s="2" t="s">
        <v>75</v>
      </c>
      <c r="B12646" s="2" t="s">
        <v>146</v>
      </c>
      <c r="C12646" s="1" t="s">
        <v>12</v>
      </c>
      <c r="D12646">
        <v>2.2908534946236561</v>
      </c>
      <c r="E12646" s="3">
        <v>3</v>
      </c>
      <c r="F12646" s="3">
        <v>3</v>
      </c>
      <c r="G12646" t="str">
        <f t="shared" si="209"/>
        <v>P135</v>
      </c>
    </row>
    <row r="12647" spans="1:7">
      <c r="A12647" s="2" t="s">
        <v>75</v>
      </c>
      <c r="B12647" s="2" t="s">
        <v>146</v>
      </c>
      <c r="C12647" s="1" t="s">
        <v>15</v>
      </c>
      <c r="D12647">
        <v>1.7796841397849461</v>
      </c>
      <c r="E12647" s="3">
        <v>3</v>
      </c>
      <c r="F12647" s="3">
        <v>2</v>
      </c>
      <c r="G12647" t="str">
        <f t="shared" si="209"/>
        <v>P135</v>
      </c>
    </row>
    <row r="12648" spans="1:7">
      <c r="A12648" s="2" t="s">
        <v>75</v>
      </c>
      <c r="B12648" s="2" t="s">
        <v>146</v>
      </c>
      <c r="C12648" s="1" t="s">
        <v>14</v>
      </c>
      <c r="E12648" s="3">
        <v>2</v>
      </c>
      <c r="F12648" s="3"/>
      <c r="G12648" t="str">
        <f t="shared" si="209"/>
        <v>P135</v>
      </c>
    </row>
    <row r="12649" spans="1:7">
      <c r="A12649" s="2" t="s">
        <v>74</v>
      </c>
      <c r="B12649" s="2" t="s">
        <v>146</v>
      </c>
      <c r="C12649" s="1" t="s">
        <v>9</v>
      </c>
      <c r="D12649">
        <v>16.524045698924766</v>
      </c>
      <c r="E12649" s="3">
        <v>20</v>
      </c>
      <c r="F12649" s="3">
        <v>18</v>
      </c>
      <c r="G12649" t="str">
        <f t="shared" si="209"/>
        <v>P769</v>
      </c>
    </row>
    <row r="12650" spans="1:7">
      <c r="A12650" s="2" t="s">
        <v>74</v>
      </c>
      <c r="B12650" s="2" t="s">
        <v>146</v>
      </c>
      <c r="C12650" s="1" t="s">
        <v>10</v>
      </c>
      <c r="D12650">
        <v>9.3820698924731403</v>
      </c>
      <c r="E12650" s="3">
        <v>11</v>
      </c>
      <c r="F12650" s="3">
        <v>10.5</v>
      </c>
      <c r="G12650" t="str">
        <f t="shared" si="209"/>
        <v>P769</v>
      </c>
    </row>
    <row r="12651" spans="1:7">
      <c r="A12651" s="2" t="s">
        <v>74</v>
      </c>
      <c r="B12651" s="2" t="s">
        <v>146</v>
      </c>
      <c r="C12651" s="1" t="s">
        <v>11</v>
      </c>
      <c r="D12651">
        <v>6.2505577956989322</v>
      </c>
      <c r="E12651" s="3">
        <v>8</v>
      </c>
      <c r="F12651" s="3">
        <v>8</v>
      </c>
      <c r="G12651" t="str">
        <f t="shared" si="209"/>
        <v>P769</v>
      </c>
    </row>
    <row r="12652" spans="1:7">
      <c r="A12652" s="2" t="s">
        <v>74</v>
      </c>
      <c r="B12652" s="2" t="s">
        <v>146</v>
      </c>
      <c r="C12652" s="1" t="s">
        <v>13</v>
      </c>
      <c r="D12652">
        <v>5.7909005376344176</v>
      </c>
      <c r="E12652" s="3">
        <v>6.5</v>
      </c>
      <c r="F12652" s="3">
        <v>6.5</v>
      </c>
      <c r="G12652" t="str">
        <f t="shared" si="209"/>
        <v>P769</v>
      </c>
    </row>
    <row r="12653" spans="1:7">
      <c r="A12653" s="2" t="s">
        <v>74</v>
      </c>
      <c r="B12653" s="2" t="s">
        <v>146</v>
      </c>
      <c r="C12653" s="1" t="s">
        <v>12</v>
      </c>
      <c r="D12653">
        <v>4.5889516129032266</v>
      </c>
      <c r="E12653" s="3">
        <v>5.5</v>
      </c>
      <c r="F12653" s="3">
        <v>5.5</v>
      </c>
      <c r="G12653" t="str">
        <f t="shared" si="209"/>
        <v>P769</v>
      </c>
    </row>
    <row r="12654" spans="1:7">
      <c r="A12654" s="2" t="s">
        <v>74</v>
      </c>
      <c r="B12654" s="2" t="s">
        <v>146</v>
      </c>
      <c r="C12654" s="1" t="s">
        <v>16</v>
      </c>
      <c r="D12654">
        <v>3.1551747311827949</v>
      </c>
      <c r="E12654" s="3">
        <v>3.5</v>
      </c>
      <c r="F12654" s="3">
        <v>3.5</v>
      </c>
      <c r="G12654" t="str">
        <f t="shared" si="209"/>
        <v>P769</v>
      </c>
    </row>
    <row r="12655" spans="1:7">
      <c r="A12655" s="2" t="s">
        <v>74</v>
      </c>
      <c r="B12655" s="2" t="s">
        <v>146</v>
      </c>
      <c r="C12655" s="1" t="s">
        <v>14</v>
      </c>
      <c r="D12655">
        <v>2.1421505376344081</v>
      </c>
      <c r="E12655" s="3">
        <v>3</v>
      </c>
      <c r="F12655" s="3">
        <v>3</v>
      </c>
      <c r="G12655" t="str">
        <f t="shared" si="209"/>
        <v>P769</v>
      </c>
    </row>
    <row r="12656" spans="1:7">
      <c r="A12656" s="2" t="s">
        <v>74</v>
      </c>
      <c r="B12656" s="2" t="s">
        <v>146</v>
      </c>
      <c r="C12656" s="1" t="s">
        <v>15</v>
      </c>
      <c r="D12656">
        <v>1.1249395161290321</v>
      </c>
      <c r="E12656" s="3">
        <v>2</v>
      </c>
      <c r="F12656" s="3">
        <v>2</v>
      </c>
      <c r="G12656" t="str">
        <f t="shared" si="209"/>
        <v>P769</v>
      </c>
    </row>
    <row r="12657" spans="1:7">
      <c r="A12657" s="2" t="s">
        <v>77</v>
      </c>
      <c r="B12657" s="2" t="s">
        <v>146</v>
      </c>
      <c r="C12657" s="1" t="s">
        <v>9</v>
      </c>
      <c r="D12657">
        <v>15.617009408602142</v>
      </c>
      <c r="E12657" s="3">
        <v>20</v>
      </c>
      <c r="F12657" s="3">
        <v>19</v>
      </c>
      <c r="G12657" t="str">
        <f t="shared" si="209"/>
        <v>P059</v>
      </c>
    </row>
    <row r="12658" spans="1:7">
      <c r="A12658" s="2" t="s">
        <v>77</v>
      </c>
      <c r="B12658" s="2" t="s">
        <v>146</v>
      </c>
      <c r="C12658" s="1" t="s">
        <v>10</v>
      </c>
      <c r="D12658">
        <v>10.274616935483886</v>
      </c>
      <c r="E12658" s="3">
        <v>11</v>
      </c>
      <c r="F12658" s="3">
        <v>11.5</v>
      </c>
      <c r="G12658" t="str">
        <f t="shared" si="209"/>
        <v>P059</v>
      </c>
    </row>
    <row r="12659" spans="1:7">
      <c r="A12659" s="2" t="s">
        <v>77</v>
      </c>
      <c r="B12659" s="2" t="s">
        <v>146</v>
      </c>
      <c r="C12659" s="1" t="s">
        <v>11</v>
      </c>
      <c r="D12659">
        <v>9.8459610215053992</v>
      </c>
      <c r="E12659" s="3">
        <v>11</v>
      </c>
      <c r="F12659" s="3">
        <v>10.5</v>
      </c>
      <c r="G12659" t="str">
        <f t="shared" si="209"/>
        <v>P059</v>
      </c>
    </row>
    <row r="12660" spans="1:7">
      <c r="A12660" s="2" t="s">
        <v>77</v>
      </c>
      <c r="B12660" s="2" t="s">
        <v>146</v>
      </c>
      <c r="C12660" s="1" t="s">
        <v>13</v>
      </c>
      <c r="D12660">
        <v>5.0852083333333313</v>
      </c>
      <c r="E12660" s="3">
        <v>7.5</v>
      </c>
      <c r="F12660" s="3">
        <v>7.5</v>
      </c>
      <c r="G12660" t="str">
        <f t="shared" si="209"/>
        <v>P059</v>
      </c>
    </row>
    <row r="12661" spans="1:7">
      <c r="A12661" s="2" t="s">
        <v>77</v>
      </c>
      <c r="B12661" s="2" t="s">
        <v>146</v>
      </c>
      <c r="C12661" s="1" t="s">
        <v>16</v>
      </c>
      <c r="D12661">
        <v>2.3671102150537635</v>
      </c>
      <c r="E12661" s="3">
        <v>2.5</v>
      </c>
      <c r="F12661" s="3">
        <v>2.5</v>
      </c>
      <c r="G12661" t="str">
        <f t="shared" si="209"/>
        <v>P059</v>
      </c>
    </row>
    <row r="12662" spans="1:7">
      <c r="A12662" s="2" t="s">
        <v>77</v>
      </c>
      <c r="B12662" s="2" t="s">
        <v>146</v>
      </c>
      <c r="C12662" s="1" t="s">
        <v>14</v>
      </c>
      <c r="D12662">
        <v>2.2421639784946232</v>
      </c>
      <c r="E12662" s="3">
        <v>2.5</v>
      </c>
      <c r="F12662" s="3">
        <v>2.5</v>
      </c>
      <c r="G12662" t="str">
        <f t="shared" si="209"/>
        <v>P059</v>
      </c>
    </row>
    <row r="12663" spans="1:7">
      <c r="A12663" s="2" t="s">
        <v>77</v>
      </c>
      <c r="B12663" s="2" t="s">
        <v>146</v>
      </c>
      <c r="C12663" s="1" t="s">
        <v>12</v>
      </c>
      <c r="D12663">
        <v>1.9004905913978496</v>
      </c>
      <c r="E12663" s="3">
        <v>4</v>
      </c>
      <c r="F12663" s="3">
        <v>4</v>
      </c>
      <c r="G12663" t="str">
        <f t="shared" si="209"/>
        <v>P059</v>
      </c>
    </row>
    <row r="12664" spans="1:7">
      <c r="A12664" s="2" t="s">
        <v>77</v>
      </c>
      <c r="B12664" s="2" t="s">
        <v>146</v>
      </c>
      <c r="C12664" s="1" t="s">
        <v>15</v>
      </c>
      <c r="D12664">
        <v>1.8209879032258056</v>
      </c>
      <c r="E12664" s="3">
        <v>2</v>
      </c>
      <c r="F12664" s="3">
        <v>2</v>
      </c>
      <c r="G12664" t="str">
        <f t="shared" si="209"/>
        <v>P059</v>
      </c>
    </row>
    <row r="12665" spans="1:7">
      <c r="A12665" s="2" t="s">
        <v>83</v>
      </c>
      <c r="B12665" s="2" t="s">
        <v>146</v>
      </c>
      <c r="C12665" s="1" t="s">
        <v>9</v>
      </c>
      <c r="D12665">
        <v>18.809912634408573</v>
      </c>
      <c r="E12665" s="3">
        <v>22</v>
      </c>
      <c r="F12665" s="3">
        <v>21.5</v>
      </c>
      <c r="G12665" t="str">
        <f t="shared" si="209"/>
        <v>V093</v>
      </c>
    </row>
    <row r="12666" spans="1:7">
      <c r="A12666" s="2" t="s">
        <v>83</v>
      </c>
      <c r="B12666" s="2" t="s">
        <v>146</v>
      </c>
      <c r="C12666" s="1" t="s">
        <v>10</v>
      </c>
      <c r="D12666">
        <v>15.166290322580663</v>
      </c>
      <c r="E12666" s="3">
        <v>16.5</v>
      </c>
      <c r="F12666" s="3">
        <v>19</v>
      </c>
      <c r="G12666" t="str">
        <f t="shared" si="209"/>
        <v>V093</v>
      </c>
    </row>
    <row r="12667" spans="1:7">
      <c r="A12667" s="2" t="s">
        <v>83</v>
      </c>
      <c r="B12667" s="2" t="s">
        <v>146</v>
      </c>
      <c r="C12667" s="1" t="s">
        <v>11</v>
      </c>
      <c r="D12667">
        <v>6.2964247311827997</v>
      </c>
      <c r="E12667" s="3">
        <v>7</v>
      </c>
      <c r="F12667" s="3">
        <v>7.5</v>
      </c>
      <c r="G12667" t="str">
        <f t="shared" si="209"/>
        <v>V093</v>
      </c>
    </row>
    <row r="12668" spans="1:7">
      <c r="A12668" s="2" t="s">
        <v>83</v>
      </c>
      <c r="B12668" s="2" t="s">
        <v>146</v>
      </c>
      <c r="C12668" s="1" t="s">
        <v>12</v>
      </c>
      <c r="D12668">
        <v>4.8001276881720418</v>
      </c>
      <c r="E12668" s="3">
        <v>7</v>
      </c>
      <c r="F12668" s="3">
        <v>5</v>
      </c>
      <c r="G12668" t="str">
        <f t="shared" si="209"/>
        <v>V093</v>
      </c>
    </row>
    <row r="12669" spans="1:7">
      <c r="A12669" s="2" t="s">
        <v>83</v>
      </c>
      <c r="B12669" s="2" t="s">
        <v>146</v>
      </c>
      <c r="C12669" s="1" t="s">
        <v>13</v>
      </c>
      <c r="D12669">
        <v>1.8166599462365585</v>
      </c>
      <c r="E12669" s="3">
        <v>3</v>
      </c>
      <c r="F12669" s="3">
        <v>2.5</v>
      </c>
      <c r="G12669" t="str">
        <f t="shared" si="209"/>
        <v>V093</v>
      </c>
    </row>
    <row r="12670" spans="1:7">
      <c r="A12670" s="2" t="s">
        <v>83</v>
      </c>
      <c r="B12670" s="2" t="s">
        <v>146</v>
      </c>
      <c r="C12670" s="1" t="s">
        <v>14</v>
      </c>
      <c r="D12670">
        <v>1.4660483870967744</v>
      </c>
      <c r="E12670" s="3">
        <v>2</v>
      </c>
      <c r="F12670" s="3">
        <v>2</v>
      </c>
      <c r="G12670" t="str">
        <f t="shared" si="209"/>
        <v>V093</v>
      </c>
    </row>
    <row r="12671" spans="1:7">
      <c r="A12671" s="2" t="s">
        <v>83</v>
      </c>
      <c r="B12671" s="2" t="s">
        <v>146</v>
      </c>
      <c r="C12671" s="1" t="s">
        <v>15</v>
      </c>
      <c r="D12671">
        <v>0.89198252688172053</v>
      </c>
      <c r="E12671" s="3">
        <v>1</v>
      </c>
      <c r="F12671" s="3">
        <v>1</v>
      </c>
      <c r="G12671" t="str">
        <f t="shared" si="209"/>
        <v>V093</v>
      </c>
    </row>
    <row r="12672" spans="1:7">
      <c r="A12672" s="2" t="s">
        <v>85</v>
      </c>
      <c r="B12672" s="2" t="s">
        <v>146</v>
      </c>
      <c r="C12672" s="1" t="s">
        <v>9</v>
      </c>
      <c r="D12672">
        <v>17.781646505376298</v>
      </c>
      <c r="E12672" s="3">
        <v>21.5</v>
      </c>
      <c r="F12672" s="3">
        <v>20</v>
      </c>
      <c r="G12672" t="str">
        <f t="shared" si="209"/>
        <v>V140</v>
      </c>
    </row>
    <row r="12673" spans="1:7">
      <c r="A12673" s="2" t="s">
        <v>85</v>
      </c>
      <c r="B12673" s="2" t="s">
        <v>146</v>
      </c>
      <c r="C12673" s="1" t="s">
        <v>10</v>
      </c>
      <c r="D12673">
        <v>15.294858870967742</v>
      </c>
      <c r="E12673" s="3">
        <v>18.5</v>
      </c>
      <c r="F12673" s="3">
        <v>16</v>
      </c>
      <c r="G12673" t="str">
        <f t="shared" si="209"/>
        <v>V140</v>
      </c>
    </row>
    <row r="12674" spans="1:7">
      <c r="A12674" s="2" t="s">
        <v>85</v>
      </c>
      <c r="B12674" s="2" t="s">
        <v>146</v>
      </c>
      <c r="C12674" s="1" t="s">
        <v>11</v>
      </c>
      <c r="D12674">
        <v>5.6975201612903241</v>
      </c>
      <c r="E12674" s="3">
        <v>7</v>
      </c>
      <c r="F12674" s="3">
        <v>6.5</v>
      </c>
      <c r="G12674" t="str">
        <f t="shared" si="209"/>
        <v>V140</v>
      </c>
    </row>
    <row r="12675" spans="1:7">
      <c r="A12675" s="2" t="s">
        <v>85</v>
      </c>
      <c r="B12675" s="2" t="s">
        <v>146</v>
      </c>
      <c r="C12675" s="1" t="s">
        <v>12</v>
      </c>
      <c r="D12675">
        <v>4.5965725806451623</v>
      </c>
      <c r="E12675" s="3">
        <v>7</v>
      </c>
      <c r="F12675" s="3">
        <v>5.5</v>
      </c>
      <c r="G12675" t="str">
        <f t="shared" si="209"/>
        <v>V140</v>
      </c>
    </row>
    <row r="12676" spans="1:7">
      <c r="A12676" s="2" t="s">
        <v>85</v>
      </c>
      <c r="B12676" s="2" t="s">
        <v>146</v>
      </c>
      <c r="C12676" s="1" t="s">
        <v>13</v>
      </c>
      <c r="D12676">
        <v>2.0921438172043008</v>
      </c>
      <c r="E12676" s="3">
        <v>2.5</v>
      </c>
      <c r="F12676" s="3">
        <v>2</v>
      </c>
      <c r="G12676" t="str">
        <f t="shared" si="209"/>
        <v>V140</v>
      </c>
    </row>
    <row r="12677" spans="1:7">
      <c r="A12677" s="2" t="s">
        <v>85</v>
      </c>
      <c r="B12677" s="2" t="s">
        <v>146</v>
      </c>
      <c r="C12677" s="1" t="s">
        <v>14</v>
      </c>
      <c r="D12677">
        <v>1.6030376344086019</v>
      </c>
      <c r="E12677" s="3">
        <v>2</v>
      </c>
      <c r="F12677" s="3">
        <v>2</v>
      </c>
      <c r="G12677" t="str">
        <f t="shared" si="209"/>
        <v>V140</v>
      </c>
    </row>
    <row r="12678" spans="1:7">
      <c r="A12678" s="2" t="s">
        <v>85</v>
      </c>
      <c r="B12678" s="2" t="s">
        <v>146</v>
      </c>
      <c r="C12678" s="1" t="s">
        <v>15</v>
      </c>
      <c r="D12678">
        <v>0.90393145161290334</v>
      </c>
      <c r="E12678" s="3">
        <v>1</v>
      </c>
      <c r="F12678" s="3">
        <v>1</v>
      </c>
      <c r="G12678" t="str">
        <f t="shared" si="209"/>
        <v>V140</v>
      </c>
    </row>
    <row r="12679" spans="1:7">
      <c r="A12679" s="2" t="s">
        <v>86</v>
      </c>
      <c r="B12679" s="2" t="s">
        <v>146</v>
      </c>
      <c r="C12679" s="1" t="s">
        <v>9</v>
      </c>
      <c r="D12679">
        <v>18.092977150537664</v>
      </c>
      <c r="E12679" s="3">
        <v>21.5</v>
      </c>
      <c r="F12679" s="3">
        <v>21</v>
      </c>
      <c r="G12679" t="str">
        <f t="shared" si="209"/>
        <v>P096</v>
      </c>
    </row>
    <row r="12680" spans="1:7">
      <c r="A12680" s="2" t="s">
        <v>86</v>
      </c>
      <c r="B12680" s="2" t="s">
        <v>146</v>
      </c>
      <c r="C12680" s="1" t="s">
        <v>10</v>
      </c>
      <c r="D12680">
        <v>8.5989919354838644</v>
      </c>
      <c r="E12680" s="3">
        <v>9</v>
      </c>
      <c r="F12680" s="3">
        <v>10.5</v>
      </c>
      <c r="G12680" t="str">
        <f t="shared" si="209"/>
        <v>P096</v>
      </c>
    </row>
    <row r="12681" spans="1:7">
      <c r="A12681" s="2" t="s">
        <v>86</v>
      </c>
      <c r="B12681" s="2" t="s">
        <v>146</v>
      </c>
      <c r="C12681" s="1" t="s">
        <v>11</v>
      </c>
      <c r="D12681">
        <v>6.3765389784946205</v>
      </c>
      <c r="E12681" s="3">
        <v>9</v>
      </c>
      <c r="F12681" s="3">
        <v>8.5</v>
      </c>
      <c r="G12681" t="str">
        <f t="shared" si="209"/>
        <v>P096</v>
      </c>
    </row>
    <row r="12682" spans="1:7">
      <c r="A12682" s="2" t="s">
        <v>86</v>
      </c>
      <c r="B12682" s="2" t="s">
        <v>146</v>
      </c>
      <c r="C12682" s="1" t="s">
        <v>13</v>
      </c>
      <c r="D12682">
        <v>4.9247916666666658</v>
      </c>
      <c r="E12682" s="3">
        <v>5</v>
      </c>
      <c r="F12682" s="3">
        <v>5</v>
      </c>
      <c r="G12682" t="str">
        <f t="shared" si="209"/>
        <v>P096</v>
      </c>
    </row>
    <row r="12683" spans="1:7">
      <c r="A12683" s="2" t="s">
        <v>86</v>
      </c>
      <c r="B12683" s="2" t="s">
        <v>146</v>
      </c>
      <c r="C12683" s="1" t="s">
        <v>12</v>
      </c>
      <c r="D12683">
        <v>4.1206384408602172</v>
      </c>
      <c r="E12683" s="3">
        <v>6</v>
      </c>
      <c r="F12683" s="3">
        <v>5</v>
      </c>
      <c r="G12683" t="str">
        <f t="shared" si="209"/>
        <v>P096</v>
      </c>
    </row>
    <row r="12684" spans="1:7">
      <c r="A12684" s="2" t="s">
        <v>86</v>
      </c>
      <c r="B12684" s="2" t="s">
        <v>146</v>
      </c>
      <c r="C12684" s="1" t="s">
        <v>14</v>
      </c>
      <c r="D12684">
        <v>0.95652553763440862</v>
      </c>
      <c r="E12684" s="3">
        <v>2</v>
      </c>
      <c r="F12684" s="3">
        <v>1</v>
      </c>
      <c r="G12684" t="str">
        <f t="shared" si="209"/>
        <v>P096</v>
      </c>
    </row>
    <row r="12685" spans="1:7">
      <c r="A12685" s="2" t="s">
        <v>86</v>
      </c>
      <c r="B12685" s="2" t="s">
        <v>146</v>
      </c>
      <c r="C12685" s="1" t="s">
        <v>15</v>
      </c>
      <c r="D12685">
        <v>0.76741263440860219</v>
      </c>
      <c r="E12685" s="3">
        <v>1</v>
      </c>
      <c r="F12685" s="3">
        <v>1</v>
      </c>
      <c r="G12685" t="str">
        <f t="shared" si="209"/>
        <v>P096</v>
      </c>
    </row>
    <row r="12686" spans="1:7">
      <c r="A12686" s="2" t="s">
        <v>88</v>
      </c>
      <c r="B12686" s="2" t="s">
        <v>146</v>
      </c>
      <c r="C12686" s="1" t="s">
        <v>9</v>
      </c>
      <c r="D12686">
        <v>13.935504032258068</v>
      </c>
      <c r="E12686" s="3">
        <v>16.5</v>
      </c>
      <c r="F12686" s="3">
        <v>17</v>
      </c>
      <c r="G12686" t="str">
        <f t="shared" si="209"/>
        <v>P177</v>
      </c>
    </row>
    <row r="12687" spans="1:7">
      <c r="A12687" s="2" t="s">
        <v>88</v>
      </c>
      <c r="B12687" s="2" t="s">
        <v>146</v>
      </c>
      <c r="C12687" s="1" t="s">
        <v>11</v>
      </c>
      <c r="D12687">
        <v>10.079811827957029</v>
      </c>
      <c r="E12687" s="3">
        <v>9</v>
      </c>
      <c r="F12687" s="3">
        <v>11.5</v>
      </c>
      <c r="G12687" t="str">
        <f t="shared" si="209"/>
        <v>P177</v>
      </c>
    </row>
    <row r="12688" spans="1:7">
      <c r="A12688" s="2" t="s">
        <v>88</v>
      </c>
      <c r="B12688" s="2" t="s">
        <v>146</v>
      </c>
      <c r="C12688" s="1" t="s">
        <v>13</v>
      </c>
      <c r="D12688">
        <v>7.4413104838709776</v>
      </c>
      <c r="E12688" s="3">
        <v>7</v>
      </c>
      <c r="F12688" s="3">
        <v>8</v>
      </c>
      <c r="G12688" t="str">
        <f t="shared" si="209"/>
        <v>P177</v>
      </c>
    </row>
    <row r="12689" spans="1:7">
      <c r="A12689" s="2" t="s">
        <v>88</v>
      </c>
      <c r="B12689" s="2" t="s">
        <v>146</v>
      </c>
      <c r="C12689" s="1" t="s">
        <v>10</v>
      </c>
      <c r="D12689">
        <v>5.0713306451612903</v>
      </c>
      <c r="E12689" s="3">
        <v>6.5</v>
      </c>
      <c r="F12689" s="3">
        <v>6</v>
      </c>
      <c r="G12689" t="str">
        <f t="shared" si="209"/>
        <v>P177</v>
      </c>
    </row>
    <row r="12690" spans="1:7">
      <c r="A12690" s="2" t="s">
        <v>88</v>
      </c>
      <c r="B12690" s="2" t="s">
        <v>146</v>
      </c>
      <c r="C12690" s="1" t="s">
        <v>12</v>
      </c>
      <c r="D12690">
        <v>3.3480040322580651</v>
      </c>
      <c r="E12690" s="3">
        <v>5</v>
      </c>
      <c r="F12690" s="3">
        <v>3.5</v>
      </c>
      <c r="G12690" t="str">
        <f t="shared" si="209"/>
        <v>P177</v>
      </c>
    </row>
    <row r="12691" spans="1:7">
      <c r="A12691" s="2" t="s">
        <v>88</v>
      </c>
      <c r="B12691" s="2" t="s">
        <v>146</v>
      </c>
      <c r="C12691" s="1" t="s">
        <v>14</v>
      </c>
      <c r="D12691">
        <v>2.9541599462365591</v>
      </c>
      <c r="E12691" s="3">
        <v>3</v>
      </c>
      <c r="F12691" s="3">
        <v>3</v>
      </c>
      <c r="G12691" t="str">
        <f t="shared" si="209"/>
        <v>P177</v>
      </c>
    </row>
    <row r="12692" spans="1:7">
      <c r="A12692" s="2" t="s">
        <v>88</v>
      </c>
      <c r="B12692" s="2" t="s">
        <v>146</v>
      </c>
      <c r="C12692" s="1" t="s">
        <v>16</v>
      </c>
      <c r="D12692">
        <v>2.2998387096774189</v>
      </c>
      <c r="E12692" s="3">
        <v>3.5</v>
      </c>
      <c r="F12692" s="3">
        <v>2.5</v>
      </c>
      <c r="G12692" t="str">
        <f t="shared" si="209"/>
        <v>P177</v>
      </c>
    </row>
    <row r="12693" spans="1:7">
      <c r="A12693" s="2" t="s">
        <v>88</v>
      </c>
      <c r="B12693" s="2" t="s">
        <v>146</v>
      </c>
      <c r="C12693" s="1" t="s">
        <v>15</v>
      </c>
      <c r="D12693">
        <v>1.8086626344086021</v>
      </c>
      <c r="E12693" s="3">
        <v>2</v>
      </c>
      <c r="F12693" s="3">
        <v>2</v>
      </c>
      <c r="G12693" t="str">
        <f t="shared" si="209"/>
        <v>P177</v>
      </c>
    </row>
    <row r="12694" spans="1:7">
      <c r="A12694" s="2" t="s">
        <v>87</v>
      </c>
      <c r="B12694" s="2" t="s">
        <v>146</v>
      </c>
      <c r="C12694" s="1" t="s">
        <v>9</v>
      </c>
      <c r="D12694">
        <v>11.091754032258088</v>
      </c>
      <c r="E12694" s="3">
        <v>16.5</v>
      </c>
      <c r="F12694" s="3">
        <v>13</v>
      </c>
      <c r="G12694" t="str">
        <f t="shared" si="209"/>
        <v>P143</v>
      </c>
    </row>
    <row r="12695" spans="1:7">
      <c r="A12695" s="2" t="s">
        <v>87</v>
      </c>
      <c r="B12695" s="2" t="s">
        <v>146</v>
      </c>
      <c r="C12695" s="1" t="s">
        <v>10</v>
      </c>
      <c r="D12695">
        <v>10.094959677419368</v>
      </c>
      <c r="E12695" s="3">
        <v>12</v>
      </c>
      <c r="F12695" s="3">
        <v>12</v>
      </c>
      <c r="G12695" t="str">
        <f t="shared" si="209"/>
        <v>P143</v>
      </c>
    </row>
    <row r="12696" spans="1:7">
      <c r="A12696" s="2" t="s">
        <v>87</v>
      </c>
      <c r="B12696" s="2" t="s">
        <v>146</v>
      </c>
      <c r="C12696" s="1" t="s">
        <v>11</v>
      </c>
      <c r="D12696">
        <v>7.1911357526881732</v>
      </c>
      <c r="E12696" s="3">
        <v>9</v>
      </c>
      <c r="F12696" s="3">
        <v>8.5</v>
      </c>
      <c r="G12696" t="str">
        <f t="shared" si="209"/>
        <v>P143</v>
      </c>
    </row>
    <row r="12697" spans="1:7">
      <c r="A12697" s="2" t="s">
        <v>87</v>
      </c>
      <c r="B12697" s="2" t="s">
        <v>146</v>
      </c>
      <c r="C12697" s="1" t="s">
        <v>13</v>
      </c>
      <c r="D12697">
        <v>4.2604502688172055</v>
      </c>
      <c r="E12697" s="3">
        <v>5</v>
      </c>
      <c r="F12697" s="3">
        <v>4.5</v>
      </c>
      <c r="G12697" t="str">
        <f t="shared" si="209"/>
        <v>P143</v>
      </c>
    </row>
    <row r="12698" spans="1:7">
      <c r="A12698" s="2" t="s">
        <v>87</v>
      </c>
      <c r="B12698" s="2" t="s">
        <v>146</v>
      </c>
      <c r="C12698" s="1" t="s">
        <v>12</v>
      </c>
      <c r="D12698">
        <v>3.9571169354838691</v>
      </c>
      <c r="E12698" s="3">
        <v>4</v>
      </c>
      <c r="F12698" s="3">
        <v>4</v>
      </c>
      <c r="G12698" t="str">
        <f t="shared" si="209"/>
        <v>P143</v>
      </c>
    </row>
    <row r="12699" spans="1:7">
      <c r="A12699" s="2" t="s">
        <v>87</v>
      </c>
      <c r="B12699" s="2" t="s">
        <v>146</v>
      </c>
      <c r="C12699" s="1" t="s">
        <v>14</v>
      </c>
      <c r="D12699">
        <v>3.2630443548387089</v>
      </c>
      <c r="E12699" s="3">
        <v>2.5</v>
      </c>
      <c r="F12699" s="3">
        <v>3</v>
      </c>
      <c r="G12699" t="str">
        <f t="shared" si="209"/>
        <v>P143</v>
      </c>
    </row>
    <row r="12700" spans="1:7">
      <c r="A12700" s="2" t="s">
        <v>87</v>
      </c>
      <c r="B12700" s="2" t="s">
        <v>146</v>
      </c>
      <c r="C12700" s="1" t="s">
        <v>16</v>
      </c>
      <c r="D12700">
        <v>3.0831048387096764</v>
      </c>
      <c r="E12700" s="3">
        <v>3</v>
      </c>
      <c r="F12700" s="3">
        <v>3</v>
      </c>
      <c r="G12700" t="str">
        <f t="shared" si="209"/>
        <v>P143</v>
      </c>
    </row>
    <row r="12701" spans="1:7">
      <c r="A12701" s="2" t="s">
        <v>87</v>
      </c>
      <c r="B12701" s="2" t="s">
        <v>146</v>
      </c>
      <c r="C12701" s="1" t="s">
        <v>15</v>
      </c>
      <c r="D12701">
        <v>1.8094153225806451</v>
      </c>
      <c r="E12701" s="3">
        <v>3</v>
      </c>
      <c r="F12701" s="3">
        <v>2</v>
      </c>
      <c r="G12701" t="str">
        <f t="shared" si="209"/>
        <v>P143</v>
      </c>
    </row>
    <row r="12702" spans="1:7">
      <c r="A12702" s="2" t="s">
        <v>91</v>
      </c>
      <c r="B12702" s="2" t="s">
        <v>146</v>
      </c>
      <c r="C12702" s="1" t="s">
        <v>9</v>
      </c>
      <c r="D12702">
        <v>13.384395161290296</v>
      </c>
      <c r="E12702" s="3">
        <v>16</v>
      </c>
      <c r="F12702" s="3">
        <v>15</v>
      </c>
      <c r="G12702" t="str">
        <f t="shared" si="209"/>
        <v>P142</v>
      </c>
    </row>
    <row r="12703" spans="1:7">
      <c r="A12703" s="2" t="s">
        <v>91</v>
      </c>
      <c r="B12703" s="2" t="s">
        <v>146</v>
      </c>
      <c r="C12703" s="1" t="s">
        <v>11</v>
      </c>
      <c r="D12703">
        <v>9.1202755376344466</v>
      </c>
      <c r="E12703" s="3">
        <v>11.5</v>
      </c>
      <c r="F12703" s="3">
        <v>11.5</v>
      </c>
      <c r="G12703" t="str">
        <f t="shared" ref="G12703:G12766" si="210">MID(A12703,1,4)</f>
        <v>P142</v>
      </c>
    </row>
    <row r="12704" spans="1:7">
      <c r="A12704" s="2" t="s">
        <v>91</v>
      </c>
      <c r="B12704" s="2" t="s">
        <v>146</v>
      </c>
      <c r="C12704" s="1" t="s">
        <v>10</v>
      </c>
      <c r="D12704">
        <v>5.861370967741947</v>
      </c>
      <c r="E12704" s="3">
        <v>6.5</v>
      </c>
      <c r="F12704" s="3">
        <v>8</v>
      </c>
      <c r="G12704" t="str">
        <f t="shared" si="210"/>
        <v>P142</v>
      </c>
    </row>
    <row r="12705" spans="1:7">
      <c r="A12705" s="2" t="s">
        <v>91</v>
      </c>
      <c r="B12705" s="2" t="s">
        <v>146</v>
      </c>
      <c r="C12705" s="1" t="s">
        <v>13</v>
      </c>
      <c r="D12705">
        <v>5.2390860215053845</v>
      </c>
      <c r="E12705" s="3">
        <v>7</v>
      </c>
      <c r="F12705" s="3">
        <v>6</v>
      </c>
      <c r="G12705" t="str">
        <f t="shared" si="210"/>
        <v>P142</v>
      </c>
    </row>
    <row r="12706" spans="1:7">
      <c r="A12706" s="2" t="s">
        <v>91</v>
      </c>
      <c r="B12706" s="2" t="s">
        <v>146</v>
      </c>
      <c r="C12706" s="1" t="s">
        <v>16</v>
      </c>
      <c r="D12706">
        <v>4.0674327956989247</v>
      </c>
      <c r="E12706" s="3">
        <v>2.5</v>
      </c>
      <c r="F12706" s="3">
        <v>4</v>
      </c>
      <c r="G12706" t="str">
        <f t="shared" si="210"/>
        <v>P142</v>
      </c>
    </row>
    <row r="12707" spans="1:7">
      <c r="A12707" s="2" t="s">
        <v>91</v>
      </c>
      <c r="B12707" s="2" t="s">
        <v>146</v>
      </c>
      <c r="C12707" s="1" t="s">
        <v>12</v>
      </c>
      <c r="D12707">
        <v>2.7564381720430089</v>
      </c>
      <c r="E12707" s="3">
        <v>3</v>
      </c>
      <c r="F12707" s="3">
        <v>3</v>
      </c>
      <c r="G12707" t="str">
        <f t="shared" si="210"/>
        <v>P142</v>
      </c>
    </row>
    <row r="12708" spans="1:7">
      <c r="A12708" s="2" t="s">
        <v>91</v>
      </c>
      <c r="B12708" s="2" t="s">
        <v>146</v>
      </c>
      <c r="C12708" s="1" t="s">
        <v>15</v>
      </c>
      <c r="D12708">
        <v>2.633091397849463</v>
      </c>
      <c r="E12708" s="3">
        <v>2</v>
      </c>
      <c r="F12708" s="3">
        <v>3</v>
      </c>
      <c r="G12708" t="str">
        <f t="shared" si="210"/>
        <v>P142</v>
      </c>
    </row>
    <row r="12709" spans="1:7">
      <c r="A12709" s="2" t="s">
        <v>91</v>
      </c>
      <c r="B12709" s="2" t="s">
        <v>146</v>
      </c>
      <c r="C12709" s="1" t="s">
        <v>14</v>
      </c>
      <c r="D12709">
        <v>0.94241263440860201</v>
      </c>
      <c r="E12709" s="3">
        <v>2</v>
      </c>
      <c r="F12709" s="3">
        <v>1</v>
      </c>
      <c r="G12709" t="str">
        <f t="shared" si="210"/>
        <v>P142</v>
      </c>
    </row>
    <row r="12710" spans="1:7">
      <c r="A12710" s="2" t="s">
        <v>82</v>
      </c>
      <c r="B12710" s="2" t="s">
        <v>146</v>
      </c>
      <c r="C12710" s="1" t="s">
        <v>9</v>
      </c>
      <c r="D12710">
        <v>17.917647849462398</v>
      </c>
      <c r="E12710" s="3">
        <v>26.5</v>
      </c>
      <c r="F12710" s="3">
        <v>20</v>
      </c>
      <c r="G12710" t="str">
        <f t="shared" si="210"/>
        <v>P089</v>
      </c>
    </row>
    <row r="12711" spans="1:7">
      <c r="A12711" s="2" t="s">
        <v>82</v>
      </c>
      <c r="B12711" s="2" t="s">
        <v>146</v>
      </c>
      <c r="C12711" s="1" t="s">
        <v>10</v>
      </c>
      <c r="D12711">
        <v>6.5119287634408582</v>
      </c>
      <c r="E12711" s="3">
        <v>11</v>
      </c>
      <c r="F12711" s="3">
        <v>7.5</v>
      </c>
      <c r="G12711" t="str">
        <f t="shared" si="210"/>
        <v>P089</v>
      </c>
    </row>
    <row r="12712" spans="1:7">
      <c r="A12712" s="2" t="s">
        <v>82</v>
      </c>
      <c r="B12712" s="2" t="s">
        <v>146</v>
      </c>
      <c r="C12712" s="1" t="s">
        <v>11</v>
      </c>
      <c r="D12712">
        <v>5.7225470430107563</v>
      </c>
      <c r="E12712" s="3">
        <v>10.5</v>
      </c>
      <c r="F12712" s="3">
        <v>7.5</v>
      </c>
      <c r="G12712" t="str">
        <f t="shared" si="210"/>
        <v>P089</v>
      </c>
    </row>
    <row r="12713" spans="1:7">
      <c r="A12713" s="2" t="s">
        <v>82</v>
      </c>
      <c r="B12713" s="2" t="s">
        <v>146</v>
      </c>
      <c r="C12713" s="1" t="s">
        <v>13</v>
      </c>
      <c r="D12713">
        <v>3.1514583333333341</v>
      </c>
      <c r="E12713" s="3">
        <v>4.5</v>
      </c>
      <c r="F12713" s="3">
        <v>3.5</v>
      </c>
      <c r="G12713" t="str">
        <f t="shared" si="210"/>
        <v>P089</v>
      </c>
    </row>
    <row r="12714" spans="1:7">
      <c r="A12714" s="2" t="s">
        <v>82</v>
      </c>
      <c r="B12714" s="2" t="s">
        <v>146</v>
      </c>
      <c r="C12714" s="1" t="s">
        <v>12</v>
      </c>
      <c r="D12714">
        <v>1.439798387096773</v>
      </c>
      <c r="E12714" s="3">
        <v>5</v>
      </c>
      <c r="F12714" s="3">
        <v>3</v>
      </c>
      <c r="G12714" t="str">
        <f t="shared" si="210"/>
        <v>P089</v>
      </c>
    </row>
    <row r="12715" spans="1:7">
      <c r="A12715" s="2" t="s">
        <v>82</v>
      </c>
      <c r="B12715" s="2" t="s">
        <v>146</v>
      </c>
      <c r="C12715" s="1" t="s">
        <v>16</v>
      </c>
      <c r="D12715">
        <v>1.130725806451613</v>
      </c>
      <c r="E12715" s="3">
        <v>2</v>
      </c>
      <c r="F12715" s="3">
        <v>1</v>
      </c>
      <c r="G12715" t="str">
        <f t="shared" si="210"/>
        <v>P089</v>
      </c>
    </row>
    <row r="12716" spans="1:7">
      <c r="A12716" s="2" t="s">
        <v>82</v>
      </c>
      <c r="B12716" s="2" t="s">
        <v>146</v>
      </c>
      <c r="C12716" s="1" t="s">
        <v>15</v>
      </c>
      <c r="D12716">
        <v>0.90416666666666656</v>
      </c>
      <c r="E12716" s="3">
        <v>1</v>
      </c>
      <c r="F12716" s="3">
        <v>1</v>
      </c>
      <c r="G12716" t="str">
        <f t="shared" si="210"/>
        <v>P089</v>
      </c>
    </row>
    <row r="12717" spans="1:7">
      <c r="A12717" s="2" t="s">
        <v>82</v>
      </c>
      <c r="B12717" s="2" t="s">
        <v>146</v>
      </c>
      <c r="C12717" s="1" t="s">
        <v>14</v>
      </c>
      <c r="D12717">
        <v>0.65305107526881723</v>
      </c>
      <c r="E12717" s="3">
        <v>1</v>
      </c>
      <c r="F12717" s="3">
        <v>1</v>
      </c>
      <c r="G12717" t="str">
        <f t="shared" si="210"/>
        <v>P089</v>
      </c>
    </row>
    <row r="12718" spans="1:7">
      <c r="A12718" s="2" t="s">
        <v>94</v>
      </c>
      <c r="B12718" s="2" t="s">
        <v>146</v>
      </c>
      <c r="C12718" s="1" t="s">
        <v>9</v>
      </c>
      <c r="D12718">
        <v>16.824180107526878</v>
      </c>
      <c r="E12718" s="3">
        <v>19</v>
      </c>
      <c r="F12718" s="3">
        <v>19</v>
      </c>
      <c r="G12718" t="str">
        <f t="shared" si="210"/>
        <v>P108</v>
      </c>
    </row>
    <row r="12719" spans="1:7">
      <c r="A12719" s="2" t="s">
        <v>94</v>
      </c>
      <c r="B12719" s="2" t="s">
        <v>146</v>
      </c>
      <c r="C12719" s="1" t="s">
        <v>10</v>
      </c>
      <c r="D12719">
        <v>10.857432795698939</v>
      </c>
      <c r="E12719" s="3">
        <v>13</v>
      </c>
      <c r="F12719" s="3">
        <v>12.5</v>
      </c>
      <c r="G12719" t="str">
        <f t="shared" si="210"/>
        <v>P108</v>
      </c>
    </row>
    <row r="12720" spans="1:7">
      <c r="A12720" s="2" t="s">
        <v>94</v>
      </c>
      <c r="B12720" s="2" t="s">
        <v>146</v>
      </c>
      <c r="C12720" s="1" t="s">
        <v>11</v>
      </c>
      <c r="D12720">
        <v>7.0224865591397858</v>
      </c>
      <c r="E12720" s="3">
        <v>8</v>
      </c>
      <c r="F12720" s="3">
        <v>8</v>
      </c>
      <c r="G12720" t="str">
        <f t="shared" si="210"/>
        <v>P108</v>
      </c>
    </row>
    <row r="12721" spans="1:7">
      <c r="A12721" s="2" t="s">
        <v>94</v>
      </c>
      <c r="B12721" s="2" t="s">
        <v>146</v>
      </c>
      <c r="C12721" s="1" t="s">
        <v>12</v>
      </c>
      <c r="D12721">
        <v>2.9993682795698904</v>
      </c>
      <c r="E12721" s="3">
        <v>3</v>
      </c>
      <c r="F12721" s="3">
        <v>3</v>
      </c>
      <c r="G12721" t="str">
        <f t="shared" si="210"/>
        <v>P108</v>
      </c>
    </row>
    <row r="12722" spans="1:7">
      <c r="A12722" s="2" t="s">
        <v>94</v>
      </c>
      <c r="B12722" s="2" t="s">
        <v>146</v>
      </c>
      <c r="C12722" s="1" t="s">
        <v>13</v>
      </c>
      <c r="D12722">
        <v>2.0065725806451611</v>
      </c>
      <c r="E12722" s="3">
        <v>4</v>
      </c>
      <c r="F12722" s="3">
        <v>2.5</v>
      </c>
      <c r="G12722" t="str">
        <f t="shared" si="210"/>
        <v>P108</v>
      </c>
    </row>
    <row r="12723" spans="1:7">
      <c r="A12723" s="2" t="s">
        <v>94</v>
      </c>
      <c r="B12723" s="2" t="s">
        <v>146</v>
      </c>
      <c r="C12723" s="1" t="s">
        <v>14</v>
      </c>
      <c r="D12723">
        <v>1.993965053763441</v>
      </c>
      <c r="E12723" s="3">
        <v>2</v>
      </c>
      <c r="F12723" s="3">
        <v>2</v>
      </c>
      <c r="G12723" t="str">
        <f t="shared" si="210"/>
        <v>P108</v>
      </c>
    </row>
    <row r="12724" spans="1:7">
      <c r="A12724" s="2" t="s">
        <v>94</v>
      </c>
      <c r="B12724" s="2" t="s">
        <v>146</v>
      </c>
      <c r="C12724" s="1" t="s">
        <v>15</v>
      </c>
      <c r="D12724">
        <v>1.724784946236559</v>
      </c>
      <c r="E12724" s="3">
        <v>2</v>
      </c>
      <c r="F12724" s="3">
        <v>2</v>
      </c>
      <c r="G12724" t="str">
        <f t="shared" si="210"/>
        <v>P108</v>
      </c>
    </row>
    <row r="12725" spans="1:7">
      <c r="A12725" s="2" t="s">
        <v>89</v>
      </c>
      <c r="B12725" s="2" t="s">
        <v>146</v>
      </c>
      <c r="C12725" s="1" t="s">
        <v>9</v>
      </c>
      <c r="D12725">
        <v>13.257049731182818</v>
      </c>
      <c r="E12725" s="3">
        <v>16</v>
      </c>
      <c r="F12725" s="3">
        <v>15</v>
      </c>
      <c r="G12725" t="str">
        <f t="shared" si="210"/>
        <v>P201</v>
      </c>
    </row>
    <row r="12726" spans="1:7">
      <c r="A12726" s="2" t="s">
        <v>89</v>
      </c>
      <c r="B12726" s="2" t="s">
        <v>146</v>
      </c>
      <c r="C12726" s="1" t="s">
        <v>11</v>
      </c>
      <c r="D12726">
        <v>10.787950268817212</v>
      </c>
      <c r="E12726" s="3">
        <v>12</v>
      </c>
      <c r="F12726" s="3">
        <v>12</v>
      </c>
      <c r="G12726" t="str">
        <f t="shared" si="210"/>
        <v>P201</v>
      </c>
    </row>
    <row r="12727" spans="1:7">
      <c r="A12727" s="2" t="s">
        <v>89</v>
      </c>
      <c r="B12727" s="2" t="s">
        <v>146</v>
      </c>
      <c r="C12727" s="1" t="s">
        <v>10</v>
      </c>
      <c r="D12727">
        <v>7.3287365591397933</v>
      </c>
      <c r="E12727" s="3">
        <v>7.5</v>
      </c>
      <c r="F12727" s="3">
        <v>9.5</v>
      </c>
      <c r="G12727" t="str">
        <f t="shared" si="210"/>
        <v>P201</v>
      </c>
    </row>
    <row r="12728" spans="1:7">
      <c r="A12728" s="2" t="s">
        <v>89</v>
      </c>
      <c r="B12728" s="2" t="s">
        <v>146</v>
      </c>
      <c r="C12728" s="1" t="s">
        <v>13</v>
      </c>
      <c r="D12728">
        <v>6.1000672043010722</v>
      </c>
      <c r="E12728" s="3">
        <v>7</v>
      </c>
      <c r="F12728" s="3">
        <v>7</v>
      </c>
      <c r="G12728" t="str">
        <f t="shared" si="210"/>
        <v>P201</v>
      </c>
    </row>
    <row r="12729" spans="1:7">
      <c r="A12729" s="2" t="s">
        <v>89</v>
      </c>
      <c r="B12729" s="2" t="s">
        <v>146</v>
      </c>
      <c r="C12729" s="1" t="s">
        <v>16</v>
      </c>
      <c r="D12729">
        <v>2.5578696236559142</v>
      </c>
      <c r="E12729" s="3">
        <v>2.5</v>
      </c>
      <c r="F12729" s="3">
        <v>3.5</v>
      </c>
      <c r="G12729" t="str">
        <f t="shared" si="210"/>
        <v>P201</v>
      </c>
    </row>
    <row r="12730" spans="1:7">
      <c r="A12730" s="2" t="s">
        <v>89</v>
      </c>
      <c r="B12730" s="2" t="s">
        <v>146</v>
      </c>
      <c r="C12730" s="1" t="s">
        <v>15</v>
      </c>
      <c r="D12730">
        <v>1.7267607526881716</v>
      </c>
      <c r="E12730" s="3">
        <v>2</v>
      </c>
      <c r="F12730" s="3">
        <v>2</v>
      </c>
      <c r="G12730" t="str">
        <f t="shared" si="210"/>
        <v>P201</v>
      </c>
    </row>
    <row r="12731" spans="1:7">
      <c r="A12731" s="2" t="s">
        <v>89</v>
      </c>
      <c r="B12731" s="2" t="s">
        <v>146</v>
      </c>
      <c r="C12731" s="1" t="s">
        <v>14</v>
      </c>
      <c r="D12731">
        <v>0.9026612903225808</v>
      </c>
      <c r="E12731" s="3">
        <v>2</v>
      </c>
      <c r="F12731" s="3">
        <v>1</v>
      </c>
      <c r="G12731" t="str">
        <f t="shared" si="210"/>
        <v>P201</v>
      </c>
    </row>
    <row r="12732" spans="1:7">
      <c r="A12732" s="2" t="s">
        <v>89</v>
      </c>
      <c r="B12732" s="2" t="s">
        <v>146</v>
      </c>
      <c r="C12732" s="1" t="s">
        <v>12</v>
      </c>
      <c r="D12732">
        <v>0.71985215053763441</v>
      </c>
      <c r="E12732" s="3">
        <v>3</v>
      </c>
      <c r="F12732" s="3">
        <v>2</v>
      </c>
      <c r="G12732" t="str">
        <f t="shared" si="210"/>
        <v>P201</v>
      </c>
    </row>
    <row r="12733" spans="1:7">
      <c r="A12733" s="2" t="s">
        <v>92</v>
      </c>
      <c r="B12733" s="2" t="s">
        <v>146</v>
      </c>
      <c r="C12733" s="1" t="s">
        <v>9</v>
      </c>
      <c r="D12733">
        <v>16.50000672043004</v>
      </c>
      <c r="E12733" s="3">
        <v>19.5</v>
      </c>
      <c r="F12733" s="3">
        <v>18.5</v>
      </c>
      <c r="G12733" t="str">
        <f t="shared" si="210"/>
        <v>P132</v>
      </c>
    </row>
    <row r="12734" spans="1:7">
      <c r="A12734" s="2" t="s">
        <v>92</v>
      </c>
      <c r="B12734" s="2" t="s">
        <v>146</v>
      </c>
      <c r="C12734" s="1" t="s">
        <v>10</v>
      </c>
      <c r="D12734">
        <v>9.0602956989247581</v>
      </c>
      <c r="E12734" s="3">
        <v>10</v>
      </c>
      <c r="F12734" s="3">
        <v>10</v>
      </c>
      <c r="G12734" t="str">
        <f t="shared" si="210"/>
        <v>P132</v>
      </c>
    </row>
    <row r="12735" spans="1:7">
      <c r="A12735" s="2" t="s">
        <v>92</v>
      </c>
      <c r="B12735" s="2" t="s">
        <v>146</v>
      </c>
      <c r="C12735" s="1" t="s">
        <v>11</v>
      </c>
      <c r="D12735">
        <v>6.710920698924741</v>
      </c>
      <c r="E12735" s="3">
        <v>7.5</v>
      </c>
      <c r="F12735" s="3">
        <v>7.5</v>
      </c>
      <c r="G12735" t="str">
        <f t="shared" si="210"/>
        <v>P132</v>
      </c>
    </row>
    <row r="12736" spans="1:7">
      <c r="A12736" s="2" t="s">
        <v>92</v>
      </c>
      <c r="B12736" s="2" t="s">
        <v>146</v>
      </c>
      <c r="C12736" s="1" t="s">
        <v>12</v>
      </c>
      <c r="D12736">
        <v>5.5798185483871041</v>
      </c>
      <c r="E12736" s="3">
        <v>6.5</v>
      </c>
      <c r="F12736" s="3">
        <v>6.5</v>
      </c>
      <c r="G12736" t="str">
        <f t="shared" si="210"/>
        <v>P132</v>
      </c>
    </row>
    <row r="12737" spans="1:7">
      <c r="A12737" s="2" t="s">
        <v>92</v>
      </c>
      <c r="B12737" s="2" t="s">
        <v>146</v>
      </c>
      <c r="C12737" s="1" t="s">
        <v>13</v>
      </c>
      <c r="D12737">
        <v>4.6039583333333329</v>
      </c>
      <c r="E12737" s="3">
        <v>5</v>
      </c>
      <c r="F12737" s="3">
        <v>5</v>
      </c>
      <c r="G12737" t="str">
        <f t="shared" si="210"/>
        <v>P132</v>
      </c>
    </row>
    <row r="12738" spans="1:7">
      <c r="A12738" s="2" t="s">
        <v>92</v>
      </c>
      <c r="B12738" s="2" t="s">
        <v>146</v>
      </c>
      <c r="C12738" s="1" t="s">
        <v>15</v>
      </c>
      <c r="D12738">
        <v>1.6818817204301073</v>
      </c>
      <c r="E12738" s="3">
        <v>2</v>
      </c>
      <c r="F12738" s="3">
        <v>2</v>
      </c>
      <c r="G12738" t="str">
        <f t="shared" si="210"/>
        <v>P132</v>
      </c>
    </row>
    <row r="12739" spans="1:7">
      <c r="A12739" s="2" t="s">
        <v>92</v>
      </c>
      <c r="B12739" s="2" t="s">
        <v>146</v>
      </c>
      <c r="C12739" s="1" t="s">
        <v>14</v>
      </c>
      <c r="D12739">
        <v>0.52923387096774199</v>
      </c>
      <c r="E12739" s="3">
        <v>3</v>
      </c>
      <c r="F12739" s="3">
        <v>1</v>
      </c>
      <c r="G12739" t="str">
        <f t="shared" si="210"/>
        <v>P132</v>
      </c>
    </row>
    <row r="12740" spans="1:7">
      <c r="A12740" s="2" t="s">
        <v>93</v>
      </c>
      <c r="B12740" s="2" t="s">
        <v>146</v>
      </c>
      <c r="C12740" s="1" t="s">
        <v>9</v>
      </c>
      <c r="D12740">
        <v>13.670228494623661</v>
      </c>
      <c r="E12740" s="3">
        <v>15</v>
      </c>
      <c r="F12740" s="3">
        <v>15</v>
      </c>
      <c r="G12740" t="str">
        <f t="shared" si="210"/>
        <v>P118</v>
      </c>
    </row>
    <row r="12741" spans="1:7">
      <c r="A12741" s="2" t="s">
        <v>93</v>
      </c>
      <c r="B12741" s="2" t="s">
        <v>146</v>
      </c>
      <c r="C12741" s="1" t="s">
        <v>10</v>
      </c>
      <c r="D12741">
        <v>8.3772782258064513</v>
      </c>
      <c r="E12741" s="3">
        <v>8.5</v>
      </c>
      <c r="F12741" s="3">
        <v>9</v>
      </c>
      <c r="G12741" t="str">
        <f t="shared" si="210"/>
        <v>P118</v>
      </c>
    </row>
    <row r="12742" spans="1:7">
      <c r="A12742" s="2" t="s">
        <v>93</v>
      </c>
      <c r="B12742" s="2" t="s">
        <v>146</v>
      </c>
      <c r="C12742" s="1" t="s">
        <v>11</v>
      </c>
      <c r="D12742">
        <v>8.2346908602150499</v>
      </c>
      <c r="E12742" s="3">
        <v>10</v>
      </c>
      <c r="F12742" s="3">
        <v>9</v>
      </c>
      <c r="G12742" t="str">
        <f t="shared" si="210"/>
        <v>P118</v>
      </c>
    </row>
    <row r="12743" spans="1:7">
      <c r="A12743" s="2" t="s">
        <v>93</v>
      </c>
      <c r="B12743" s="2" t="s">
        <v>146</v>
      </c>
      <c r="C12743" s="1" t="s">
        <v>13</v>
      </c>
      <c r="D12743">
        <v>3.9388642473118272</v>
      </c>
      <c r="E12743" s="3">
        <v>4.5</v>
      </c>
      <c r="F12743" s="3">
        <v>4</v>
      </c>
      <c r="G12743" t="str">
        <f t="shared" si="210"/>
        <v>P118</v>
      </c>
    </row>
    <row r="12744" spans="1:7">
      <c r="A12744" s="2" t="s">
        <v>93</v>
      </c>
      <c r="B12744" s="2" t="s">
        <v>146</v>
      </c>
      <c r="C12744" s="1" t="s">
        <v>16</v>
      </c>
      <c r="D12744">
        <v>3.0757661290322567</v>
      </c>
      <c r="E12744" s="3">
        <v>3</v>
      </c>
      <c r="F12744" s="3">
        <v>3.5</v>
      </c>
      <c r="G12744" t="str">
        <f t="shared" si="210"/>
        <v>P118</v>
      </c>
    </row>
    <row r="12745" spans="1:7">
      <c r="A12745" s="2" t="s">
        <v>93</v>
      </c>
      <c r="B12745" s="2" t="s">
        <v>146</v>
      </c>
      <c r="C12745" s="1" t="s">
        <v>12</v>
      </c>
      <c r="D12745">
        <v>2.0922849462365591</v>
      </c>
      <c r="E12745" s="3">
        <v>3</v>
      </c>
      <c r="F12745" s="3">
        <v>2</v>
      </c>
      <c r="G12745" t="str">
        <f t="shared" si="210"/>
        <v>P118</v>
      </c>
    </row>
    <row r="12746" spans="1:7">
      <c r="A12746" s="2" t="s">
        <v>93</v>
      </c>
      <c r="B12746" s="2" t="s">
        <v>146</v>
      </c>
      <c r="C12746" s="1" t="s">
        <v>15</v>
      </c>
      <c r="D12746">
        <v>1.6126814516129029</v>
      </c>
      <c r="E12746" s="3">
        <v>2.5</v>
      </c>
      <c r="F12746" s="3">
        <v>2</v>
      </c>
      <c r="G12746" t="str">
        <f t="shared" si="210"/>
        <v>P118</v>
      </c>
    </row>
    <row r="12747" spans="1:7">
      <c r="A12747" s="2" t="s">
        <v>93</v>
      </c>
      <c r="B12747" s="2" t="s">
        <v>146</v>
      </c>
      <c r="C12747" s="1" t="s">
        <v>14</v>
      </c>
      <c r="D12747">
        <v>0.98936155913978518</v>
      </c>
      <c r="E12747" s="3">
        <v>1</v>
      </c>
      <c r="F12747" s="3">
        <v>1</v>
      </c>
      <c r="G12747" t="str">
        <f t="shared" si="210"/>
        <v>P118</v>
      </c>
    </row>
    <row r="12748" spans="1:7">
      <c r="A12748" s="2" t="s">
        <v>95</v>
      </c>
      <c r="B12748" s="2" t="s">
        <v>146</v>
      </c>
      <c r="C12748" s="1" t="s">
        <v>9</v>
      </c>
      <c r="D12748">
        <v>13.361532258064472</v>
      </c>
      <c r="E12748" s="3">
        <v>16.5</v>
      </c>
      <c r="F12748" s="3">
        <v>16.5</v>
      </c>
      <c r="G12748" t="str">
        <f t="shared" si="210"/>
        <v>P158</v>
      </c>
    </row>
    <row r="12749" spans="1:7">
      <c r="A12749" s="2" t="s">
        <v>95</v>
      </c>
      <c r="B12749" s="2" t="s">
        <v>146</v>
      </c>
      <c r="C12749" s="1" t="s">
        <v>11</v>
      </c>
      <c r="D12749">
        <v>8.5757526881720718</v>
      </c>
      <c r="E12749" s="3">
        <v>9</v>
      </c>
      <c r="F12749" s="3">
        <v>9.5</v>
      </c>
      <c r="G12749" t="str">
        <f t="shared" si="210"/>
        <v>P158</v>
      </c>
    </row>
    <row r="12750" spans="1:7">
      <c r="A12750" s="2" t="s">
        <v>95</v>
      </c>
      <c r="B12750" s="2" t="s">
        <v>146</v>
      </c>
      <c r="C12750" s="1" t="s">
        <v>10</v>
      </c>
      <c r="D12750">
        <v>8.4310013440860523</v>
      </c>
      <c r="E12750" s="3">
        <v>8.5</v>
      </c>
      <c r="F12750" s="3">
        <v>9</v>
      </c>
      <c r="G12750" t="str">
        <f t="shared" si="210"/>
        <v>P158</v>
      </c>
    </row>
    <row r="12751" spans="1:7">
      <c r="A12751" s="2" t="s">
        <v>95</v>
      </c>
      <c r="B12751" s="2" t="s">
        <v>146</v>
      </c>
      <c r="C12751" s="1" t="s">
        <v>13</v>
      </c>
      <c r="D12751">
        <v>3.8502352150537611</v>
      </c>
      <c r="E12751" s="3">
        <v>4.5</v>
      </c>
      <c r="F12751" s="3">
        <v>4</v>
      </c>
      <c r="G12751" t="str">
        <f t="shared" si="210"/>
        <v>P158</v>
      </c>
    </row>
    <row r="12752" spans="1:7">
      <c r="A12752" s="2" t="s">
        <v>95</v>
      </c>
      <c r="B12752" s="2" t="s">
        <v>146</v>
      </c>
      <c r="C12752" s="1" t="s">
        <v>12</v>
      </c>
      <c r="D12752">
        <v>1.9760416666666658</v>
      </c>
      <c r="E12752" s="3">
        <v>3</v>
      </c>
      <c r="F12752" s="3">
        <v>2</v>
      </c>
      <c r="G12752" t="str">
        <f t="shared" si="210"/>
        <v>P158</v>
      </c>
    </row>
    <row r="12753" spans="1:7">
      <c r="A12753" s="2" t="s">
        <v>95</v>
      </c>
      <c r="B12753" s="2" t="s">
        <v>146</v>
      </c>
      <c r="C12753" s="1" t="s">
        <v>14</v>
      </c>
      <c r="D12753">
        <v>1.9623051075268811</v>
      </c>
      <c r="E12753" s="3">
        <v>2</v>
      </c>
      <c r="F12753" s="3">
        <v>2</v>
      </c>
      <c r="G12753" t="str">
        <f t="shared" si="210"/>
        <v>P158</v>
      </c>
    </row>
    <row r="12754" spans="1:7">
      <c r="A12754" s="2" t="s">
        <v>95</v>
      </c>
      <c r="B12754" s="2" t="s">
        <v>146</v>
      </c>
      <c r="C12754" s="1" t="s">
        <v>15</v>
      </c>
      <c r="D12754">
        <v>0.90487231182795713</v>
      </c>
      <c r="E12754" s="3">
        <v>2</v>
      </c>
      <c r="F12754" s="3">
        <v>1</v>
      </c>
      <c r="G12754" t="str">
        <f t="shared" si="210"/>
        <v>P158</v>
      </c>
    </row>
    <row r="12755" spans="1:7">
      <c r="A12755" s="2" t="s">
        <v>96</v>
      </c>
      <c r="B12755" s="2" t="s">
        <v>146</v>
      </c>
      <c r="C12755" s="1" t="s">
        <v>9</v>
      </c>
      <c r="D12755">
        <v>10.73041666666669</v>
      </c>
      <c r="E12755" s="3">
        <v>11</v>
      </c>
      <c r="F12755" s="3">
        <v>13</v>
      </c>
      <c r="G12755" t="str">
        <f t="shared" si="210"/>
        <v>P192</v>
      </c>
    </row>
    <row r="12756" spans="1:7">
      <c r="A12756" s="2" t="s">
        <v>96</v>
      </c>
      <c r="B12756" s="2" t="s">
        <v>146</v>
      </c>
      <c r="C12756" s="1" t="s">
        <v>11</v>
      </c>
      <c r="D12756">
        <v>7.0836424731182959</v>
      </c>
      <c r="E12756" s="3">
        <v>7</v>
      </c>
      <c r="F12756" s="3">
        <v>8</v>
      </c>
      <c r="G12756" t="str">
        <f t="shared" si="210"/>
        <v>P192</v>
      </c>
    </row>
    <row r="12757" spans="1:7">
      <c r="A12757" s="2" t="s">
        <v>96</v>
      </c>
      <c r="B12757" s="2" t="s">
        <v>146</v>
      </c>
      <c r="C12757" s="1" t="s">
        <v>10</v>
      </c>
      <c r="D12757">
        <v>5.3387701612903218</v>
      </c>
      <c r="E12757" s="3">
        <v>8.5</v>
      </c>
      <c r="F12757" s="3">
        <v>6.5</v>
      </c>
      <c r="G12757" t="str">
        <f t="shared" si="210"/>
        <v>P192</v>
      </c>
    </row>
    <row r="12758" spans="1:7">
      <c r="A12758" s="2" t="s">
        <v>96</v>
      </c>
      <c r="B12758" s="2" t="s">
        <v>146</v>
      </c>
      <c r="C12758" s="1" t="s">
        <v>13</v>
      </c>
      <c r="D12758">
        <v>4.9282258064516125</v>
      </c>
      <c r="E12758" s="3">
        <v>5.5</v>
      </c>
      <c r="F12758" s="3">
        <v>6</v>
      </c>
      <c r="G12758" t="str">
        <f t="shared" si="210"/>
        <v>P192</v>
      </c>
    </row>
    <row r="12759" spans="1:7">
      <c r="A12759" s="2" t="s">
        <v>96</v>
      </c>
      <c r="B12759" s="2" t="s">
        <v>146</v>
      </c>
      <c r="C12759" s="1" t="s">
        <v>16</v>
      </c>
      <c r="D12759">
        <v>3.1715456989247297</v>
      </c>
      <c r="E12759" s="3">
        <v>3.5</v>
      </c>
      <c r="F12759" s="3">
        <v>3.5</v>
      </c>
      <c r="G12759" t="str">
        <f t="shared" si="210"/>
        <v>P192</v>
      </c>
    </row>
    <row r="12760" spans="1:7">
      <c r="A12760" s="2" t="s">
        <v>96</v>
      </c>
      <c r="B12760" s="2" t="s">
        <v>146</v>
      </c>
      <c r="C12760" s="1" t="s">
        <v>12</v>
      </c>
      <c r="D12760">
        <v>2.3457997311827947</v>
      </c>
      <c r="E12760" s="3">
        <v>4</v>
      </c>
      <c r="F12760" s="3">
        <v>3</v>
      </c>
      <c r="G12760" t="str">
        <f t="shared" si="210"/>
        <v>P192</v>
      </c>
    </row>
    <row r="12761" spans="1:7">
      <c r="A12761" s="2" t="s">
        <v>96</v>
      </c>
      <c r="B12761" s="2" t="s">
        <v>146</v>
      </c>
      <c r="C12761" s="1" t="s">
        <v>15</v>
      </c>
      <c r="D12761">
        <v>1.8094153225806451</v>
      </c>
      <c r="E12761" s="3">
        <v>2</v>
      </c>
      <c r="F12761" s="3">
        <v>2</v>
      </c>
      <c r="G12761" t="str">
        <f t="shared" si="210"/>
        <v>P192</v>
      </c>
    </row>
    <row r="12762" spans="1:7">
      <c r="A12762" s="2" t="s">
        <v>96</v>
      </c>
      <c r="B12762" s="2" t="s">
        <v>146</v>
      </c>
      <c r="C12762" s="1" t="s">
        <v>14</v>
      </c>
      <c r="E12762" s="3">
        <v>2</v>
      </c>
      <c r="F12762" s="3"/>
      <c r="G12762" t="str">
        <f t="shared" si="210"/>
        <v>P192</v>
      </c>
    </row>
    <row r="12763" spans="1:7">
      <c r="A12763" s="2" t="s">
        <v>103</v>
      </c>
      <c r="B12763" s="2" t="s">
        <v>146</v>
      </c>
      <c r="C12763" s="1" t="s">
        <v>9</v>
      </c>
      <c r="D12763">
        <v>21.4173185483872</v>
      </c>
      <c r="E12763" s="3">
        <v>23.5</v>
      </c>
      <c r="F12763" s="3">
        <v>24</v>
      </c>
      <c r="G12763" t="str">
        <f t="shared" si="210"/>
        <v>V116</v>
      </c>
    </row>
    <row r="12764" spans="1:7">
      <c r="A12764" s="2" t="s">
        <v>103</v>
      </c>
      <c r="B12764" s="2" t="s">
        <v>146</v>
      </c>
      <c r="C12764" s="1" t="s">
        <v>10</v>
      </c>
      <c r="D12764">
        <v>14.77037634408603</v>
      </c>
      <c r="E12764" s="3">
        <v>18.5</v>
      </c>
      <c r="F12764" s="3">
        <v>15</v>
      </c>
      <c r="G12764" t="str">
        <f t="shared" si="210"/>
        <v>V116</v>
      </c>
    </row>
    <row r="12765" spans="1:7">
      <c r="A12765" s="2" t="s">
        <v>103</v>
      </c>
      <c r="B12765" s="2" t="s">
        <v>146</v>
      </c>
      <c r="C12765" s="1" t="s">
        <v>11</v>
      </c>
      <c r="D12765">
        <v>7.9728965053763625</v>
      </c>
      <c r="E12765" s="3">
        <v>7</v>
      </c>
      <c r="F12765" s="3">
        <v>8</v>
      </c>
      <c r="G12765" t="str">
        <f t="shared" si="210"/>
        <v>V116</v>
      </c>
    </row>
    <row r="12766" spans="1:7">
      <c r="A12766" s="2" t="s">
        <v>103</v>
      </c>
      <c r="B12766" s="2" t="s">
        <v>146</v>
      </c>
      <c r="C12766" s="1" t="s">
        <v>12</v>
      </c>
      <c r="D12766">
        <v>6.537331989247309</v>
      </c>
      <c r="E12766" s="3">
        <v>7</v>
      </c>
      <c r="F12766" s="3">
        <v>6.5</v>
      </c>
      <c r="G12766" t="str">
        <f t="shared" si="210"/>
        <v>V116</v>
      </c>
    </row>
    <row r="12767" spans="1:7">
      <c r="A12767" s="2" t="s">
        <v>103</v>
      </c>
      <c r="B12767" s="2" t="s">
        <v>146</v>
      </c>
      <c r="C12767" s="1" t="s">
        <v>13</v>
      </c>
      <c r="D12767">
        <v>2.7327284946236565</v>
      </c>
      <c r="E12767" s="3">
        <v>4</v>
      </c>
      <c r="F12767" s="3">
        <v>2.5</v>
      </c>
      <c r="G12767" t="str">
        <f t="shared" ref="G12767:G12830" si="211">MID(A12767,1,4)</f>
        <v>V116</v>
      </c>
    </row>
    <row r="12768" spans="1:7">
      <c r="A12768" s="2" t="s">
        <v>103</v>
      </c>
      <c r="B12768" s="2" t="s">
        <v>146</v>
      </c>
      <c r="C12768" s="1" t="s">
        <v>15</v>
      </c>
      <c r="D12768">
        <v>0.85792338709677429</v>
      </c>
      <c r="E12768" s="3">
        <v>1</v>
      </c>
      <c r="F12768" s="3">
        <v>1</v>
      </c>
      <c r="G12768" t="str">
        <f t="shared" si="211"/>
        <v>V116</v>
      </c>
    </row>
    <row r="12769" spans="1:7">
      <c r="A12769" s="2" t="s">
        <v>103</v>
      </c>
      <c r="B12769" s="2" t="s">
        <v>146</v>
      </c>
      <c r="C12769" s="1" t="s">
        <v>14</v>
      </c>
      <c r="D12769">
        <v>0.80471774193548395</v>
      </c>
      <c r="E12769" s="3">
        <v>2</v>
      </c>
      <c r="F12769" s="3">
        <v>1</v>
      </c>
      <c r="G12769" t="str">
        <f t="shared" si="211"/>
        <v>V116</v>
      </c>
    </row>
    <row r="12770" spans="1:7">
      <c r="A12770" s="2" t="s">
        <v>100</v>
      </c>
      <c r="B12770" s="2" t="s">
        <v>146</v>
      </c>
      <c r="C12770" s="1" t="s">
        <v>9</v>
      </c>
      <c r="D12770">
        <v>12.963454301075265</v>
      </c>
      <c r="E12770" s="3">
        <v>14.5</v>
      </c>
      <c r="F12770" s="3">
        <v>14.5</v>
      </c>
      <c r="G12770" t="str">
        <f t="shared" si="211"/>
        <v>1198</v>
      </c>
    </row>
    <row r="12771" spans="1:7">
      <c r="A12771" s="2" t="s">
        <v>100</v>
      </c>
      <c r="B12771" s="2" t="s">
        <v>146</v>
      </c>
      <c r="C12771" s="1" t="s">
        <v>11</v>
      </c>
      <c r="D12771">
        <v>6.8723723118279674</v>
      </c>
      <c r="E12771" s="3">
        <v>8</v>
      </c>
      <c r="F12771" s="3">
        <v>8</v>
      </c>
      <c r="G12771" t="str">
        <f t="shared" si="211"/>
        <v>1198</v>
      </c>
    </row>
    <row r="12772" spans="1:7">
      <c r="A12772" s="2" t="s">
        <v>100</v>
      </c>
      <c r="B12772" s="2" t="s">
        <v>146</v>
      </c>
      <c r="C12772" s="1" t="s">
        <v>10</v>
      </c>
      <c r="D12772">
        <v>4.5847177419354788</v>
      </c>
      <c r="E12772" s="3">
        <v>6.5</v>
      </c>
      <c r="F12772" s="3">
        <v>5.5</v>
      </c>
      <c r="G12772" t="str">
        <f t="shared" si="211"/>
        <v>1198</v>
      </c>
    </row>
    <row r="12773" spans="1:7">
      <c r="A12773" s="2" t="s">
        <v>100</v>
      </c>
      <c r="B12773" s="2" t="s">
        <v>146</v>
      </c>
      <c r="C12773" s="1" t="s">
        <v>13</v>
      </c>
      <c r="D12773">
        <v>3.9677486559139763</v>
      </c>
      <c r="E12773" s="3">
        <v>4.5</v>
      </c>
      <c r="F12773" s="3">
        <v>5</v>
      </c>
      <c r="G12773" t="str">
        <f t="shared" si="211"/>
        <v>1198</v>
      </c>
    </row>
    <row r="12774" spans="1:7">
      <c r="A12774" s="2" t="s">
        <v>100</v>
      </c>
      <c r="B12774" s="2" t="s">
        <v>146</v>
      </c>
      <c r="C12774" s="1" t="s">
        <v>15</v>
      </c>
      <c r="D12774">
        <v>1.7039919354838702</v>
      </c>
      <c r="E12774" s="3">
        <v>2</v>
      </c>
      <c r="F12774" s="3">
        <v>2</v>
      </c>
      <c r="G12774" t="str">
        <f t="shared" si="211"/>
        <v>1198</v>
      </c>
    </row>
    <row r="12775" spans="1:7">
      <c r="A12775" s="2" t="s">
        <v>100</v>
      </c>
      <c r="B12775" s="2" t="s">
        <v>146</v>
      </c>
      <c r="C12775" s="1" t="s">
        <v>16</v>
      </c>
      <c r="D12775">
        <v>1.3123588709677418</v>
      </c>
      <c r="E12775" s="3">
        <v>3</v>
      </c>
      <c r="F12775" s="3">
        <v>1.5</v>
      </c>
      <c r="G12775" t="str">
        <f t="shared" si="211"/>
        <v>1198</v>
      </c>
    </row>
    <row r="12776" spans="1:7">
      <c r="A12776" s="2" t="s">
        <v>100</v>
      </c>
      <c r="B12776" s="2" t="s">
        <v>146</v>
      </c>
      <c r="C12776" s="1" t="s">
        <v>12</v>
      </c>
      <c r="D12776">
        <v>0.84771505376344025</v>
      </c>
      <c r="E12776" s="3">
        <v>3</v>
      </c>
      <c r="F12776" s="3">
        <v>1.5</v>
      </c>
      <c r="G12776" t="str">
        <f t="shared" si="211"/>
        <v>1198</v>
      </c>
    </row>
    <row r="12777" spans="1:7">
      <c r="A12777" s="2" t="s">
        <v>98</v>
      </c>
      <c r="B12777" s="2" t="s">
        <v>146</v>
      </c>
      <c r="C12777" s="1" t="s">
        <v>9</v>
      </c>
      <c r="D12777">
        <v>12.178918010752703</v>
      </c>
      <c r="E12777" s="3">
        <v>14.5</v>
      </c>
      <c r="F12777" s="3">
        <v>15</v>
      </c>
      <c r="G12777" t="str">
        <f t="shared" si="211"/>
        <v>P105</v>
      </c>
    </row>
    <row r="12778" spans="1:7">
      <c r="A12778" s="2" t="s">
        <v>98</v>
      </c>
      <c r="B12778" s="2" t="s">
        <v>146</v>
      </c>
      <c r="C12778" s="1" t="s">
        <v>11</v>
      </c>
      <c r="D12778">
        <v>6.2616129032258074</v>
      </c>
      <c r="E12778" s="3">
        <v>7.5</v>
      </c>
      <c r="F12778" s="3">
        <v>7</v>
      </c>
      <c r="G12778" t="str">
        <f t="shared" si="211"/>
        <v>P105</v>
      </c>
    </row>
    <row r="12779" spans="1:7">
      <c r="A12779" s="2" t="s">
        <v>98</v>
      </c>
      <c r="B12779" s="2" t="s">
        <v>146</v>
      </c>
      <c r="C12779" s="1" t="s">
        <v>13</v>
      </c>
      <c r="D12779">
        <v>5.1098588709677397</v>
      </c>
      <c r="E12779" s="3">
        <v>6.5</v>
      </c>
      <c r="F12779" s="3">
        <v>6</v>
      </c>
      <c r="G12779" t="str">
        <f t="shared" si="211"/>
        <v>P105</v>
      </c>
    </row>
    <row r="12780" spans="1:7">
      <c r="A12780" s="2" t="s">
        <v>98</v>
      </c>
      <c r="B12780" s="2" t="s">
        <v>146</v>
      </c>
      <c r="C12780" s="1" t="s">
        <v>10</v>
      </c>
      <c r="D12780">
        <v>4.7051008064516155</v>
      </c>
      <c r="E12780" s="3">
        <v>7</v>
      </c>
      <c r="F12780" s="3">
        <v>7</v>
      </c>
      <c r="G12780" t="str">
        <f t="shared" si="211"/>
        <v>P105</v>
      </c>
    </row>
    <row r="12781" spans="1:7">
      <c r="A12781" s="2" t="s">
        <v>98</v>
      </c>
      <c r="B12781" s="2" t="s">
        <v>146</v>
      </c>
      <c r="C12781" s="1" t="s">
        <v>12</v>
      </c>
      <c r="D12781">
        <v>3.3921774193548386</v>
      </c>
      <c r="E12781" s="3">
        <v>5.5</v>
      </c>
      <c r="F12781" s="3">
        <v>3.5</v>
      </c>
      <c r="G12781" t="str">
        <f t="shared" si="211"/>
        <v>P105</v>
      </c>
    </row>
    <row r="12782" spans="1:7">
      <c r="A12782" s="2" t="s">
        <v>98</v>
      </c>
      <c r="B12782" s="2" t="s">
        <v>146</v>
      </c>
      <c r="C12782" s="1" t="s">
        <v>15</v>
      </c>
      <c r="D12782">
        <v>0.89315860215053777</v>
      </c>
      <c r="E12782" s="3">
        <v>1</v>
      </c>
      <c r="F12782" s="3">
        <v>1</v>
      </c>
      <c r="G12782" t="str">
        <f t="shared" si="211"/>
        <v>P105</v>
      </c>
    </row>
    <row r="12783" spans="1:7">
      <c r="A12783" s="2" t="s">
        <v>98</v>
      </c>
      <c r="B12783" s="2" t="s">
        <v>146</v>
      </c>
      <c r="C12783" s="1" t="s">
        <v>14</v>
      </c>
      <c r="D12783">
        <v>0.40151209677419353</v>
      </c>
      <c r="E12783" s="3">
        <v>2</v>
      </c>
      <c r="F12783" s="3"/>
      <c r="G12783" t="str">
        <f t="shared" si="211"/>
        <v>P105</v>
      </c>
    </row>
    <row r="12784" spans="1:7">
      <c r="A12784" s="2" t="s">
        <v>97</v>
      </c>
      <c r="B12784" s="2" t="s">
        <v>146</v>
      </c>
      <c r="C12784" s="1" t="s">
        <v>9</v>
      </c>
      <c r="D12784">
        <v>12.428528225806497</v>
      </c>
      <c r="E12784" s="3">
        <v>11.5</v>
      </c>
      <c r="F12784" s="3">
        <v>16.5</v>
      </c>
      <c r="G12784" t="str">
        <f t="shared" si="211"/>
        <v>P110</v>
      </c>
    </row>
    <row r="12785" spans="1:7">
      <c r="A12785" s="2" t="s">
        <v>97</v>
      </c>
      <c r="B12785" s="2" t="s">
        <v>146</v>
      </c>
      <c r="C12785" s="1" t="s">
        <v>10</v>
      </c>
      <c r="D12785">
        <v>7.12019489247312</v>
      </c>
      <c r="E12785" s="3">
        <v>11.5</v>
      </c>
      <c r="F12785" s="3">
        <v>10</v>
      </c>
      <c r="G12785" t="str">
        <f t="shared" si="211"/>
        <v>P110</v>
      </c>
    </row>
    <row r="12786" spans="1:7">
      <c r="A12786" s="2" t="s">
        <v>97</v>
      </c>
      <c r="B12786" s="2" t="s">
        <v>146</v>
      </c>
      <c r="C12786" s="1" t="s">
        <v>11</v>
      </c>
      <c r="D12786">
        <v>6.5559610215053752</v>
      </c>
      <c r="E12786" s="3">
        <v>6.5</v>
      </c>
      <c r="F12786" s="3">
        <v>8.5</v>
      </c>
      <c r="G12786" t="str">
        <f t="shared" si="211"/>
        <v>P110</v>
      </c>
    </row>
    <row r="12787" spans="1:7">
      <c r="A12787" s="2" t="s">
        <v>97</v>
      </c>
      <c r="B12787" s="2" t="s">
        <v>146</v>
      </c>
      <c r="C12787" s="1" t="s">
        <v>12</v>
      </c>
      <c r="D12787">
        <v>4.2696706989247311</v>
      </c>
      <c r="E12787" s="3">
        <v>5</v>
      </c>
      <c r="F12787" s="3">
        <v>4.5</v>
      </c>
      <c r="G12787" t="str">
        <f t="shared" si="211"/>
        <v>P110</v>
      </c>
    </row>
    <row r="12788" spans="1:7">
      <c r="A12788" s="2" t="s">
        <v>97</v>
      </c>
      <c r="B12788" s="2" t="s">
        <v>146</v>
      </c>
      <c r="C12788" s="1" t="s">
        <v>13</v>
      </c>
      <c r="D12788">
        <v>2.6187432795698915</v>
      </c>
      <c r="E12788" s="3">
        <v>5</v>
      </c>
      <c r="F12788" s="3">
        <v>3</v>
      </c>
      <c r="G12788" t="str">
        <f t="shared" si="211"/>
        <v>P110</v>
      </c>
    </row>
    <row r="12789" spans="1:7">
      <c r="A12789" s="2" t="s">
        <v>97</v>
      </c>
      <c r="B12789" s="2" t="s">
        <v>146</v>
      </c>
      <c r="C12789" s="1" t="s">
        <v>15</v>
      </c>
      <c r="D12789">
        <v>0.76741263440860219</v>
      </c>
      <c r="E12789" s="3">
        <v>1</v>
      </c>
      <c r="F12789" s="3">
        <v>1</v>
      </c>
      <c r="G12789" t="str">
        <f t="shared" si="211"/>
        <v>P110</v>
      </c>
    </row>
    <row r="12790" spans="1:7">
      <c r="A12790" s="2" t="s">
        <v>101</v>
      </c>
      <c r="B12790" s="2" t="s">
        <v>146</v>
      </c>
      <c r="C12790" s="1" t="s">
        <v>11</v>
      </c>
      <c r="D12790">
        <v>9.483776881720436</v>
      </c>
      <c r="E12790" s="3">
        <v>9.5</v>
      </c>
      <c r="F12790" s="3">
        <v>10.5</v>
      </c>
      <c r="G12790" t="str">
        <f t="shared" si="211"/>
        <v>P159</v>
      </c>
    </row>
    <row r="12791" spans="1:7">
      <c r="A12791" s="2" t="s">
        <v>101</v>
      </c>
      <c r="B12791" s="2" t="s">
        <v>146</v>
      </c>
      <c r="C12791" s="1" t="s">
        <v>9</v>
      </c>
      <c r="D12791">
        <v>8.1886827956989308</v>
      </c>
      <c r="E12791" s="3">
        <v>11</v>
      </c>
      <c r="F12791" s="3">
        <v>9.5</v>
      </c>
      <c r="G12791" t="str">
        <f t="shared" si="211"/>
        <v>P159</v>
      </c>
    </row>
    <row r="12792" spans="1:7">
      <c r="A12792" s="2" t="s">
        <v>101</v>
      </c>
      <c r="B12792" s="2" t="s">
        <v>146</v>
      </c>
      <c r="C12792" s="1" t="s">
        <v>10</v>
      </c>
      <c r="D12792">
        <v>5.1998991935483891</v>
      </c>
      <c r="E12792" s="3">
        <v>4</v>
      </c>
      <c r="F12792" s="3">
        <v>5.5</v>
      </c>
      <c r="G12792" t="str">
        <f t="shared" si="211"/>
        <v>P159</v>
      </c>
    </row>
    <row r="12793" spans="1:7">
      <c r="A12793" s="2" t="s">
        <v>101</v>
      </c>
      <c r="B12793" s="2" t="s">
        <v>146</v>
      </c>
      <c r="C12793" s="1" t="s">
        <v>13</v>
      </c>
      <c r="D12793">
        <v>3.2293615591397842</v>
      </c>
      <c r="E12793" s="3">
        <v>4</v>
      </c>
      <c r="F12793" s="3">
        <v>3.5</v>
      </c>
      <c r="G12793" t="str">
        <f t="shared" si="211"/>
        <v>P159</v>
      </c>
    </row>
    <row r="12794" spans="1:7">
      <c r="A12794" s="2" t="s">
        <v>101</v>
      </c>
      <c r="B12794" s="2" t="s">
        <v>146</v>
      </c>
      <c r="C12794" s="1" t="s">
        <v>16</v>
      </c>
      <c r="D12794">
        <v>2.3802822580645149</v>
      </c>
      <c r="E12794" s="3">
        <v>2.5</v>
      </c>
      <c r="F12794" s="3">
        <v>2.5</v>
      </c>
      <c r="G12794" t="str">
        <f t="shared" si="211"/>
        <v>P159</v>
      </c>
    </row>
    <row r="12795" spans="1:7">
      <c r="A12795" s="2" t="s">
        <v>101</v>
      </c>
      <c r="B12795" s="2" t="s">
        <v>146</v>
      </c>
      <c r="C12795" s="1" t="s">
        <v>15</v>
      </c>
      <c r="D12795">
        <v>1.7569153225806446</v>
      </c>
      <c r="E12795" s="3">
        <v>2</v>
      </c>
      <c r="F12795" s="3">
        <v>2</v>
      </c>
      <c r="G12795" t="str">
        <f t="shared" si="211"/>
        <v>P159</v>
      </c>
    </row>
    <row r="12796" spans="1:7">
      <c r="A12796" s="2" t="s">
        <v>101</v>
      </c>
      <c r="B12796" s="2" t="s">
        <v>146</v>
      </c>
      <c r="C12796" s="1" t="s">
        <v>12</v>
      </c>
      <c r="D12796">
        <v>0.95704301075268838</v>
      </c>
      <c r="E12796" s="3">
        <v>2</v>
      </c>
      <c r="F12796" s="3">
        <v>1</v>
      </c>
      <c r="G12796" t="str">
        <f t="shared" si="211"/>
        <v>P159</v>
      </c>
    </row>
    <row r="12797" spans="1:7">
      <c r="A12797" s="2" t="s">
        <v>101</v>
      </c>
      <c r="B12797" s="2" t="s">
        <v>146</v>
      </c>
      <c r="C12797" s="1" t="s">
        <v>14</v>
      </c>
      <c r="D12797">
        <v>0.55190860215053761</v>
      </c>
      <c r="E12797" s="3">
        <v>1</v>
      </c>
      <c r="F12797" s="3">
        <v>1</v>
      </c>
      <c r="G12797" t="str">
        <f t="shared" si="211"/>
        <v>P159</v>
      </c>
    </row>
    <row r="12798" spans="1:7">
      <c r="A12798" s="2" t="s">
        <v>104</v>
      </c>
      <c r="B12798" s="2" t="s">
        <v>146</v>
      </c>
      <c r="C12798" s="1" t="s">
        <v>9</v>
      </c>
      <c r="D12798">
        <v>8.9637163978494776</v>
      </c>
      <c r="E12798" s="3">
        <v>12</v>
      </c>
      <c r="F12798" s="3">
        <v>11.5</v>
      </c>
      <c r="G12798" t="str">
        <f t="shared" si="211"/>
        <v>P221</v>
      </c>
    </row>
    <row r="12799" spans="1:7">
      <c r="A12799" s="2" t="s">
        <v>104</v>
      </c>
      <c r="B12799" s="2" t="s">
        <v>146</v>
      </c>
      <c r="C12799" s="1" t="s">
        <v>11</v>
      </c>
      <c r="D12799">
        <v>7.3601612903225799</v>
      </c>
      <c r="E12799" s="3">
        <v>8.5</v>
      </c>
      <c r="F12799" s="3">
        <v>8</v>
      </c>
      <c r="G12799" t="str">
        <f t="shared" si="211"/>
        <v>P221</v>
      </c>
    </row>
    <row r="12800" spans="1:7">
      <c r="A12800" s="2" t="s">
        <v>104</v>
      </c>
      <c r="B12800" s="2" t="s">
        <v>146</v>
      </c>
      <c r="C12800" s="1" t="s">
        <v>10</v>
      </c>
      <c r="D12800">
        <v>3.7169153225806451</v>
      </c>
      <c r="E12800" s="3">
        <v>3.5</v>
      </c>
      <c r="F12800" s="3">
        <v>4</v>
      </c>
      <c r="G12800" t="str">
        <f t="shared" si="211"/>
        <v>P221</v>
      </c>
    </row>
    <row r="12801" spans="1:7">
      <c r="A12801" s="2" t="s">
        <v>104</v>
      </c>
      <c r="B12801" s="2" t="s">
        <v>146</v>
      </c>
      <c r="C12801" s="1" t="s">
        <v>13</v>
      </c>
      <c r="D12801">
        <v>3.2614448924731163</v>
      </c>
      <c r="E12801" s="3">
        <v>3</v>
      </c>
      <c r="F12801" s="3">
        <v>3.5</v>
      </c>
      <c r="G12801" t="str">
        <f t="shared" si="211"/>
        <v>P221</v>
      </c>
    </row>
    <row r="12802" spans="1:7">
      <c r="A12802" s="2" t="s">
        <v>104</v>
      </c>
      <c r="B12802" s="2" t="s">
        <v>146</v>
      </c>
      <c r="C12802" s="1" t="s">
        <v>16</v>
      </c>
      <c r="D12802">
        <v>2.6735954301075266</v>
      </c>
      <c r="E12802" s="3">
        <v>2.5</v>
      </c>
      <c r="F12802" s="3">
        <v>2.5</v>
      </c>
      <c r="G12802" t="str">
        <f t="shared" si="211"/>
        <v>P221</v>
      </c>
    </row>
    <row r="12803" spans="1:7">
      <c r="A12803" s="2" t="s">
        <v>104</v>
      </c>
      <c r="B12803" s="2" t="s">
        <v>146</v>
      </c>
      <c r="C12803" s="1" t="s">
        <v>15</v>
      </c>
      <c r="D12803">
        <v>1.8060752688172044</v>
      </c>
      <c r="E12803" s="3">
        <v>2</v>
      </c>
      <c r="F12803" s="3">
        <v>2</v>
      </c>
      <c r="G12803" t="str">
        <f t="shared" si="211"/>
        <v>P221</v>
      </c>
    </row>
    <row r="12804" spans="1:7">
      <c r="A12804" s="2" t="s">
        <v>104</v>
      </c>
      <c r="B12804" s="2" t="s">
        <v>146</v>
      </c>
      <c r="C12804" s="1" t="s">
        <v>14</v>
      </c>
      <c r="D12804">
        <v>1.042331989247312</v>
      </c>
      <c r="E12804" s="3">
        <v>1</v>
      </c>
      <c r="F12804" s="3">
        <v>1</v>
      </c>
      <c r="G12804" t="str">
        <f t="shared" si="211"/>
        <v>P221</v>
      </c>
    </row>
    <row r="12805" spans="1:7">
      <c r="A12805" s="2" t="s">
        <v>102</v>
      </c>
      <c r="B12805" s="2" t="s">
        <v>146</v>
      </c>
      <c r="C12805" s="1" t="s">
        <v>9</v>
      </c>
      <c r="D12805">
        <v>9.990994623655947</v>
      </c>
      <c r="E12805" s="3">
        <v>10</v>
      </c>
      <c r="F12805" s="3">
        <v>11.5</v>
      </c>
      <c r="G12805" t="str">
        <f t="shared" si="211"/>
        <v>P261</v>
      </c>
    </row>
    <row r="12806" spans="1:7">
      <c r="A12806" s="2" t="s">
        <v>102</v>
      </c>
      <c r="B12806" s="2" t="s">
        <v>146</v>
      </c>
      <c r="C12806" s="1" t="s">
        <v>11</v>
      </c>
      <c r="D12806">
        <v>7.509569892473122</v>
      </c>
      <c r="E12806" s="3">
        <v>8</v>
      </c>
      <c r="F12806" s="3">
        <v>8</v>
      </c>
      <c r="G12806" t="str">
        <f t="shared" si="211"/>
        <v>P261</v>
      </c>
    </row>
    <row r="12807" spans="1:7">
      <c r="A12807" s="2" t="s">
        <v>102</v>
      </c>
      <c r="B12807" s="2" t="s">
        <v>146</v>
      </c>
      <c r="C12807" s="1" t="s">
        <v>10</v>
      </c>
      <c r="D12807">
        <v>3.6117271505376336</v>
      </c>
      <c r="E12807" s="3">
        <v>5</v>
      </c>
      <c r="F12807" s="3">
        <v>4</v>
      </c>
      <c r="G12807" t="str">
        <f t="shared" si="211"/>
        <v>P261</v>
      </c>
    </row>
    <row r="12808" spans="1:7">
      <c r="A12808" s="2" t="s">
        <v>102</v>
      </c>
      <c r="B12808" s="2" t="s">
        <v>146</v>
      </c>
      <c r="C12808" s="1" t="s">
        <v>13</v>
      </c>
      <c r="D12808">
        <v>3.0648051075268805</v>
      </c>
      <c r="E12808" s="3">
        <v>3</v>
      </c>
      <c r="F12808" s="3">
        <v>3.5</v>
      </c>
      <c r="G12808" t="str">
        <f t="shared" si="211"/>
        <v>P261</v>
      </c>
    </row>
    <row r="12809" spans="1:7">
      <c r="A12809" s="2" t="s">
        <v>102</v>
      </c>
      <c r="B12809" s="2" t="s">
        <v>146</v>
      </c>
      <c r="C12809" s="1" t="s">
        <v>16</v>
      </c>
      <c r="D12809">
        <v>2.2636155913978495</v>
      </c>
      <c r="E12809" s="3">
        <v>2.5</v>
      </c>
      <c r="F12809" s="3">
        <v>2.5</v>
      </c>
      <c r="G12809" t="str">
        <f t="shared" si="211"/>
        <v>P261</v>
      </c>
    </row>
    <row r="12810" spans="1:7">
      <c r="A12810" s="2" t="s">
        <v>102</v>
      </c>
      <c r="B12810" s="2" t="s">
        <v>146</v>
      </c>
      <c r="C12810" s="1" t="s">
        <v>12</v>
      </c>
      <c r="D12810">
        <v>1.8471438172043007</v>
      </c>
      <c r="E12810" s="3">
        <v>3.5</v>
      </c>
      <c r="F12810" s="3">
        <v>2</v>
      </c>
      <c r="G12810" t="str">
        <f t="shared" si="211"/>
        <v>P261</v>
      </c>
    </row>
    <row r="12811" spans="1:7">
      <c r="A12811" s="2" t="s">
        <v>102</v>
      </c>
      <c r="B12811" s="2" t="s">
        <v>146</v>
      </c>
      <c r="C12811" s="1" t="s">
        <v>15</v>
      </c>
      <c r="D12811">
        <v>1.7675940860215049</v>
      </c>
      <c r="E12811" s="3">
        <v>1</v>
      </c>
      <c r="F12811" s="3">
        <v>2</v>
      </c>
      <c r="G12811" t="str">
        <f t="shared" si="211"/>
        <v>P261</v>
      </c>
    </row>
    <row r="12812" spans="1:7">
      <c r="A12812" s="2" t="s">
        <v>102</v>
      </c>
      <c r="B12812" s="2" t="s">
        <v>146</v>
      </c>
      <c r="C12812" s="1" t="s">
        <v>14</v>
      </c>
      <c r="E12812" s="3">
        <v>1</v>
      </c>
      <c r="F12812" s="3"/>
      <c r="G12812" t="str">
        <f t="shared" si="211"/>
        <v>P261</v>
      </c>
    </row>
    <row r="12813" spans="1:7">
      <c r="A12813" s="2" t="s">
        <v>99</v>
      </c>
      <c r="B12813" s="2" t="s">
        <v>146</v>
      </c>
      <c r="C12813" s="1" t="s">
        <v>9</v>
      </c>
      <c r="D12813">
        <v>12.169697580645183</v>
      </c>
      <c r="E12813" s="3">
        <v>13</v>
      </c>
      <c r="F12813" s="3">
        <v>13.5</v>
      </c>
      <c r="G12813" t="str">
        <f t="shared" si="211"/>
        <v>P107</v>
      </c>
    </row>
    <row r="12814" spans="1:7">
      <c r="A12814" s="2" t="s">
        <v>99</v>
      </c>
      <c r="B12814" s="2" t="s">
        <v>146</v>
      </c>
      <c r="C12814" s="1" t="s">
        <v>10</v>
      </c>
      <c r="D12814">
        <v>5.4486155913978465</v>
      </c>
      <c r="E12814" s="3">
        <v>6</v>
      </c>
      <c r="F12814" s="3">
        <v>6.5</v>
      </c>
      <c r="G12814" t="str">
        <f t="shared" si="211"/>
        <v>P107</v>
      </c>
    </row>
    <row r="12815" spans="1:7">
      <c r="A12815" s="2" t="s">
        <v>99</v>
      </c>
      <c r="B12815" s="2" t="s">
        <v>146</v>
      </c>
      <c r="C12815" s="1" t="s">
        <v>11</v>
      </c>
      <c r="D12815">
        <v>3.7029435483870965</v>
      </c>
      <c r="E12815" s="3">
        <v>4.5</v>
      </c>
      <c r="F12815" s="3">
        <v>4</v>
      </c>
      <c r="G12815" t="str">
        <f t="shared" si="211"/>
        <v>P107</v>
      </c>
    </row>
    <row r="12816" spans="1:7">
      <c r="A12816" s="2" t="s">
        <v>99</v>
      </c>
      <c r="B12816" s="2" t="s">
        <v>146</v>
      </c>
      <c r="C12816" s="1" t="s">
        <v>13</v>
      </c>
      <c r="D12816">
        <v>3.6447513440860186</v>
      </c>
      <c r="E12816" s="3">
        <v>5</v>
      </c>
      <c r="F12816" s="3">
        <v>4.5</v>
      </c>
      <c r="G12816" t="str">
        <f t="shared" si="211"/>
        <v>P107</v>
      </c>
    </row>
    <row r="12817" spans="1:7">
      <c r="A12817" s="2" t="s">
        <v>99</v>
      </c>
      <c r="B12817" s="2" t="s">
        <v>146</v>
      </c>
      <c r="C12817" s="1" t="s">
        <v>12</v>
      </c>
      <c r="D12817">
        <v>1.1291263440860215</v>
      </c>
      <c r="E12817" s="3">
        <v>2</v>
      </c>
      <c r="F12817" s="3">
        <v>1.5</v>
      </c>
      <c r="G12817" t="str">
        <f t="shared" si="211"/>
        <v>P107</v>
      </c>
    </row>
    <row r="12818" spans="1:7">
      <c r="A12818" s="2" t="s">
        <v>99</v>
      </c>
      <c r="B12818" s="2" t="s">
        <v>146</v>
      </c>
      <c r="C12818" s="1" t="s">
        <v>14</v>
      </c>
      <c r="D12818">
        <v>0.75419354838709685</v>
      </c>
      <c r="E12818" s="3">
        <v>1.5</v>
      </c>
      <c r="F12818" s="3">
        <v>1</v>
      </c>
      <c r="G12818" t="str">
        <f t="shared" si="211"/>
        <v>P107</v>
      </c>
    </row>
    <row r="12819" spans="1:7">
      <c r="A12819" s="2" t="s">
        <v>99</v>
      </c>
      <c r="B12819" s="2" t="s">
        <v>146</v>
      </c>
      <c r="C12819" s="1" t="s">
        <v>15</v>
      </c>
      <c r="E12819" s="3">
        <v>1</v>
      </c>
      <c r="F12819" s="3"/>
      <c r="G12819" t="str">
        <f t="shared" si="211"/>
        <v>P107</v>
      </c>
    </row>
    <row r="12820" spans="1:7">
      <c r="A12820" s="2" t="s">
        <v>105</v>
      </c>
      <c r="B12820" s="2" t="s">
        <v>146</v>
      </c>
      <c r="C12820" s="1" t="s">
        <v>106</v>
      </c>
      <c r="D12820">
        <v>23.29903897849475</v>
      </c>
      <c r="E12820" s="3">
        <v>30</v>
      </c>
      <c r="F12820" s="3">
        <v>26.5</v>
      </c>
      <c r="G12820" t="str">
        <f t="shared" si="211"/>
        <v>P156</v>
      </c>
    </row>
    <row r="12821" spans="1:7">
      <c r="A12821" s="2" t="s">
        <v>105</v>
      </c>
      <c r="B12821" s="2" t="s">
        <v>146</v>
      </c>
      <c r="C12821" s="1" t="s">
        <v>15</v>
      </c>
      <c r="D12821">
        <v>0.81379704301075284</v>
      </c>
      <c r="E12821" s="3">
        <v>1</v>
      </c>
      <c r="F12821" s="3">
        <v>1</v>
      </c>
      <c r="G12821" t="str">
        <f t="shared" si="211"/>
        <v>P156</v>
      </c>
    </row>
    <row r="12822" spans="1:7">
      <c r="A12822" s="2" t="s">
        <v>107</v>
      </c>
      <c r="B12822" s="2" t="s">
        <v>146</v>
      </c>
      <c r="C12822" s="1" t="s">
        <v>9</v>
      </c>
      <c r="D12822">
        <v>7.294254032258058</v>
      </c>
      <c r="E12822" s="3">
        <v>8.5</v>
      </c>
      <c r="F12822" s="3">
        <v>8</v>
      </c>
      <c r="G12822" t="str">
        <f t="shared" si="211"/>
        <v>P238</v>
      </c>
    </row>
    <row r="12823" spans="1:7">
      <c r="A12823" s="2" t="s">
        <v>107</v>
      </c>
      <c r="B12823" s="2" t="s">
        <v>146</v>
      </c>
      <c r="C12823" s="1" t="s">
        <v>11</v>
      </c>
      <c r="D12823">
        <v>5.4223185483870955</v>
      </c>
      <c r="E12823" s="3">
        <v>6</v>
      </c>
      <c r="F12823" s="3">
        <v>6</v>
      </c>
      <c r="G12823" t="str">
        <f t="shared" si="211"/>
        <v>P238</v>
      </c>
    </row>
    <row r="12824" spans="1:7">
      <c r="A12824" s="2" t="s">
        <v>107</v>
      </c>
      <c r="B12824" s="2" t="s">
        <v>146</v>
      </c>
      <c r="C12824" s="1" t="s">
        <v>13</v>
      </c>
      <c r="D12824">
        <v>3.4139112903225795</v>
      </c>
      <c r="E12824" s="3">
        <v>4</v>
      </c>
      <c r="F12824" s="3">
        <v>4</v>
      </c>
      <c r="G12824" t="str">
        <f t="shared" si="211"/>
        <v>P238</v>
      </c>
    </row>
    <row r="12825" spans="1:7">
      <c r="A12825" s="2" t="s">
        <v>107</v>
      </c>
      <c r="B12825" s="2" t="s">
        <v>146</v>
      </c>
      <c r="C12825" s="1" t="s">
        <v>15</v>
      </c>
      <c r="D12825">
        <v>1.8109677419354837</v>
      </c>
      <c r="E12825" s="3">
        <v>2</v>
      </c>
      <c r="F12825" s="3">
        <v>2</v>
      </c>
      <c r="G12825" t="str">
        <f t="shared" si="211"/>
        <v>P238</v>
      </c>
    </row>
    <row r="12826" spans="1:7">
      <c r="A12826" s="2" t="s">
        <v>107</v>
      </c>
      <c r="B12826" s="2" t="s">
        <v>146</v>
      </c>
      <c r="C12826" s="1" t="s">
        <v>10</v>
      </c>
      <c r="D12826">
        <v>1.778790322580645</v>
      </c>
      <c r="E12826" s="3">
        <v>2.5</v>
      </c>
      <c r="F12826" s="3">
        <v>2</v>
      </c>
      <c r="G12826" t="str">
        <f t="shared" si="211"/>
        <v>P238</v>
      </c>
    </row>
    <row r="12827" spans="1:7">
      <c r="A12827" s="2" t="s">
        <v>107</v>
      </c>
      <c r="B12827" s="2" t="s">
        <v>146</v>
      </c>
      <c r="C12827" s="1" t="s">
        <v>12</v>
      </c>
      <c r="D12827">
        <v>1.6628293010752686</v>
      </c>
      <c r="E12827" s="3">
        <v>2</v>
      </c>
      <c r="F12827" s="3">
        <v>2</v>
      </c>
      <c r="G12827" t="str">
        <f t="shared" si="211"/>
        <v>P238</v>
      </c>
    </row>
    <row r="12828" spans="1:7">
      <c r="A12828" s="2" t="s">
        <v>107</v>
      </c>
      <c r="B12828" s="2" t="s">
        <v>146</v>
      </c>
      <c r="C12828" s="1" t="s">
        <v>14</v>
      </c>
      <c r="D12828">
        <v>0.96198252688172059</v>
      </c>
      <c r="E12828" s="3">
        <v>1</v>
      </c>
      <c r="F12828" s="3">
        <v>1</v>
      </c>
      <c r="G12828" t="str">
        <f t="shared" si="211"/>
        <v>P238</v>
      </c>
    </row>
    <row r="12829" spans="1:7">
      <c r="A12829" s="2" t="s">
        <v>107</v>
      </c>
      <c r="B12829" s="2" t="s">
        <v>146</v>
      </c>
      <c r="C12829" s="1" t="s">
        <v>16</v>
      </c>
      <c r="D12829">
        <v>0.90571908602150553</v>
      </c>
      <c r="E12829" s="3">
        <v>1</v>
      </c>
      <c r="F12829" s="3">
        <v>1</v>
      </c>
      <c r="G12829" t="str">
        <f t="shared" si="211"/>
        <v>P238</v>
      </c>
    </row>
    <row r="12830" spans="1:7">
      <c r="A12830" s="2" t="s">
        <v>108</v>
      </c>
      <c r="B12830" s="2" t="s">
        <v>146</v>
      </c>
      <c r="C12830" s="1" t="s">
        <v>106</v>
      </c>
      <c r="D12830">
        <v>16.887782258064458</v>
      </c>
      <c r="E12830" s="3">
        <v>21</v>
      </c>
      <c r="F12830" s="3">
        <v>19.5</v>
      </c>
      <c r="G12830" t="str">
        <f t="shared" si="211"/>
        <v>P199</v>
      </c>
    </row>
    <row r="12831" spans="1:7">
      <c r="A12831" s="2" t="s">
        <v>108</v>
      </c>
      <c r="B12831" s="2" t="s">
        <v>146</v>
      </c>
      <c r="C12831" s="1" t="s">
        <v>15</v>
      </c>
      <c r="D12831">
        <v>0.90952956989247324</v>
      </c>
      <c r="E12831" s="3">
        <v>1</v>
      </c>
      <c r="F12831" s="3">
        <v>1</v>
      </c>
      <c r="G12831" t="str">
        <f t="shared" ref="G12831:G12883" si="212">MID(A12831,1,4)</f>
        <v>P199</v>
      </c>
    </row>
    <row r="12832" spans="1:7">
      <c r="A12832" s="2" t="s">
        <v>108</v>
      </c>
      <c r="B12832" s="2" t="s">
        <v>146</v>
      </c>
      <c r="C12832" s="1" t="s">
        <v>9</v>
      </c>
      <c r="D12832">
        <v>0.3810483870967743</v>
      </c>
      <c r="E12832" s="3">
        <v>0.5</v>
      </c>
      <c r="F12832" s="3">
        <v>0.5</v>
      </c>
      <c r="G12832" t="str">
        <f t="shared" si="212"/>
        <v>P199</v>
      </c>
    </row>
    <row r="12833" spans="1:7">
      <c r="A12833" s="2" t="s">
        <v>112</v>
      </c>
      <c r="B12833" s="2" t="s">
        <v>146</v>
      </c>
      <c r="C12833" s="1" t="s">
        <v>106</v>
      </c>
      <c r="D12833">
        <v>14.078655913978496</v>
      </c>
      <c r="E12833" s="3">
        <v>18</v>
      </c>
      <c r="F12833" s="3">
        <v>18.5</v>
      </c>
      <c r="G12833" t="str">
        <f t="shared" si="212"/>
        <v>P258</v>
      </c>
    </row>
    <row r="12834" spans="1:7">
      <c r="A12834" s="2" t="s">
        <v>112</v>
      </c>
      <c r="B12834" s="2" t="s">
        <v>146</v>
      </c>
      <c r="C12834" s="1" t="s">
        <v>9</v>
      </c>
      <c r="D12834">
        <v>1.9441935483870965</v>
      </c>
      <c r="E12834" s="3"/>
      <c r="F12834" s="3">
        <v>2</v>
      </c>
      <c r="G12834" t="str">
        <f t="shared" si="212"/>
        <v>P258</v>
      </c>
    </row>
    <row r="12835" spans="1:7">
      <c r="A12835" s="2" t="s">
        <v>112</v>
      </c>
      <c r="B12835" s="2" t="s">
        <v>146</v>
      </c>
      <c r="C12835" s="1" t="s">
        <v>15</v>
      </c>
      <c r="D12835">
        <v>0.31631720430107529</v>
      </c>
      <c r="E12835" s="3">
        <v>1</v>
      </c>
      <c r="F12835" s="3">
        <v>1</v>
      </c>
      <c r="G12835" t="str">
        <f t="shared" si="212"/>
        <v>P258</v>
      </c>
    </row>
    <row r="12836" spans="1:7">
      <c r="A12836" s="2" t="s">
        <v>109</v>
      </c>
      <c r="B12836" s="2" t="s">
        <v>146</v>
      </c>
      <c r="C12836" s="1" t="s">
        <v>106</v>
      </c>
      <c r="D12836">
        <v>11.826283602150538</v>
      </c>
      <c r="E12836" s="3">
        <v>13.5</v>
      </c>
      <c r="F12836" s="3">
        <v>13.5</v>
      </c>
      <c r="G12836" t="str">
        <f t="shared" si="212"/>
        <v>P220</v>
      </c>
    </row>
    <row r="12837" spans="1:7">
      <c r="A12837" s="2" t="s">
        <v>109</v>
      </c>
      <c r="B12837" s="2" t="s">
        <v>146</v>
      </c>
      <c r="C12837" s="1" t="s">
        <v>10</v>
      </c>
      <c r="D12837">
        <v>1.0263844086021505</v>
      </c>
      <c r="E12837" s="3"/>
      <c r="F12837" s="3"/>
      <c r="G12837" t="str">
        <f t="shared" si="212"/>
        <v>P220</v>
      </c>
    </row>
    <row r="12838" spans="1:7">
      <c r="A12838" s="2" t="s">
        <v>109</v>
      </c>
      <c r="B12838" s="2" t="s">
        <v>146</v>
      </c>
      <c r="C12838" s="1" t="s">
        <v>9</v>
      </c>
      <c r="D12838">
        <v>0.90473118279569875</v>
      </c>
      <c r="E12838" s="3"/>
      <c r="F12838" s="3"/>
      <c r="G12838" t="str">
        <f t="shared" si="212"/>
        <v>P220</v>
      </c>
    </row>
    <row r="12839" spans="1:7">
      <c r="A12839" s="2" t="s">
        <v>109</v>
      </c>
      <c r="B12839" s="2" t="s">
        <v>146</v>
      </c>
      <c r="C12839" s="1" t="s">
        <v>15</v>
      </c>
      <c r="D12839">
        <v>0.90303763440860219</v>
      </c>
      <c r="E12839" s="3"/>
      <c r="F12839" s="3">
        <v>1</v>
      </c>
      <c r="G12839" t="str">
        <f t="shared" si="212"/>
        <v>P220</v>
      </c>
    </row>
    <row r="12840" spans="1:7">
      <c r="A12840" s="2" t="s">
        <v>116</v>
      </c>
      <c r="B12840" s="2" t="s">
        <v>146</v>
      </c>
      <c r="C12840" s="1" t="s">
        <v>106</v>
      </c>
      <c r="D12840">
        <v>13.715813172042994</v>
      </c>
      <c r="E12840" s="3">
        <v>14.5</v>
      </c>
      <c r="F12840" s="3">
        <v>14.5</v>
      </c>
      <c r="G12840" t="str">
        <f t="shared" si="212"/>
        <v>P215</v>
      </c>
    </row>
    <row r="12841" spans="1:7">
      <c r="A12841" s="2" t="s">
        <v>116</v>
      </c>
      <c r="B12841" s="2" t="s">
        <v>146</v>
      </c>
      <c r="C12841" s="1" t="s">
        <v>15</v>
      </c>
      <c r="D12841">
        <v>0.90303763440860219</v>
      </c>
      <c r="E12841" s="3">
        <v>1</v>
      </c>
      <c r="F12841" s="3">
        <v>1</v>
      </c>
      <c r="G12841" t="str">
        <f t="shared" si="212"/>
        <v>P215</v>
      </c>
    </row>
    <row r="12842" spans="1:7">
      <c r="A12842" s="2" t="s">
        <v>113</v>
      </c>
      <c r="B12842" s="2" t="s">
        <v>146</v>
      </c>
      <c r="C12842" s="1" t="s">
        <v>106</v>
      </c>
      <c r="D12842">
        <v>9.8786559139784966</v>
      </c>
      <c r="E12842" s="3">
        <v>11</v>
      </c>
      <c r="F12842" s="3">
        <v>11</v>
      </c>
      <c r="G12842" t="str">
        <f t="shared" si="212"/>
        <v>P180</v>
      </c>
    </row>
    <row r="12843" spans="1:7">
      <c r="A12843" s="2" t="s">
        <v>113</v>
      </c>
      <c r="B12843" s="2" t="s">
        <v>146</v>
      </c>
      <c r="C12843" s="1" t="s">
        <v>15</v>
      </c>
      <c r="D12843">
        <v>0.90303763440860219</v>
      </c>
      <c r="E12843" s="3"/>
      <c r="F12843" s="3">
        <v>1</v>
      </c>
      <c r="G12843" t="str">
        <f t="shared" si="212"/>
        <v>P180</v>
      </c>
    </row>
    <row r="12844" spans="1:7">
      <c r="A12844" s="2" t="s">
        <v>113</v>
      </c>
      <c r="B12844" s="2" t="s">
        <v>146</v>
      </c>
      <c r="C12844" s="1" t="s">
        <v>10</v>
      </c>
      <c r="D12844">
        <v>0.86559139784946215</v>
      </c>
      <c r="E12844" s="3"/>
      <c r="F12844" s="3"/>
      <c r="G12844" t="str">
        <f t="shared" si="212"/>
        <v>P180</v>
      </c>
    </row>
    <row r="12845" spans="1:7">
      <c r="A12845" s="2" t="s">
        <v>113</v>
      </c>
      <c r="B12845" s="2" t="s">
        <v>146</v>
      </c>
      <c r="C12845" s="1" t="s">
        <v>9</v>
      </c>
      <c r="D12845">
        <v>0.16935483870967746</v>
      </c>
      <c r="E12845" s="3"/>
      <c r="F12845" s="3"/>
      <c r="G12845" t="str">
        <f t="shared" si="212"/>
        <v>P180</v>
      </c>
    </row>
    <row r="12846" spans="1:7">
      <c r="A12846" s="2" t="s">
        <v>110</v>
      </c>
      <c r="B12846" s="2" t="s">
        <v>146</v>
      </c>
      <c r="C12846" s="1" t="s">
        <v>106</v>
      </c>
      <c r="D12846">
        <v>9.5521774193548481</v>
      </c>
      <c r="E12846" s="3">
        <v>13.5</v>
      </c>
      <c r="F12846" s="3">
        <v>11</v>
      </c>
      <c r="G12846" t="str">
        <f t="shared" si="212"/>
        <v>P193</v>
      </c>
    </row>
    <row r="12847" spans="1:7">
      <c r="A12847" s="2" t="s">
        <v>110</v>
      </c>
      <c r="B12847" s="2" t="s">
        <v>146</v>
      </c>
      <c r="C12847" s="1" t="s">
        <v>10</v>
      </c>
      <c r="D12847">
        <v>0.97849462365591366</v>
      </c>
      <c r="E12847" s="3"/>
      <c r="F12847" s="3"/>
      <c r="G12847" t="str">
        <f t="shared" si="212"/>
        <v>P193</v>
      </c>
    </row>
    <row r="12848" spans="1:7">
      <c r="A12848" s="2" t="s">
        <v>110</v>
      </c>
      <c r="B12848" s="2" t="s">
        <v>146</v>
      </c>
      <c r="C12848" s="1" t="s">
        <v>15</v>
      </c>
      <c r="D12848">
        <v>0.78053763440860247</v>
      </c>
      <c r="E12848" s="3"/>
      <c r="F12848" s="3">
        <v>1</v>
      </c>
      <c r="G12848" t="str">
        <f t="shared" si="212"/>
        <v>P193</v>
      </c>
    </row>
    <row r="12849" spans="1:7">
      <c r="A12849" s="2" t="s">
        <v>110</v>
      </c>
      <c r="B12849" s="2" t="s">
        <v>146</v>
      </c>
      <c r="C12849" s="1" t="s">
        <v>9</v>
      </c>
      <c r="D12849">
        <v>0.46723118279569903</v>
      </c>
      <c r="E12849" s="3"/>
      <c r="F12849" s="3">
        <v>0.5</v>
      </c>
      <c r="G12849" t="str">
        <f t="shared" si="212"/>
        <v>P193</v>
      </c>
    </row>
    <row r="12850" spans="1:7">
      <c r="A12850" s="2" t="s">
        <v>114</v>
      </c>
      <c r="B12850" s="2" t="s">
        <v>146</v>
      </c>
      <c r="C12850" s="1" t="s">
        <v>106</v>
      </c>
      <c r="D12850">
        <v>12.224173387096791</v>
      </c>
      <c r="E12850" s="3">
        <v>14</v>
      </c>
      <c r="F12850" s="3">
        <v>15.5</v>
      </c>
      <c r="G12850" t="str">
        <f t="shared" si="212"/>
        <v>P216</v>
      </c>
    </row>
    <row r="12851" spans="1:7">
      <c r="A12851" s="2" t="s">
        <v>114</v>
      </c>
      <c r="B12851" s="2" t="s">
        <v>146</v>
      </c>
      <c r="C12851" s="1" t="s">
        <v>15</v>
      </c>
      <c r="E12851" s="3">
        <v>1</v>
      </c>
      <c r="F12851" s="3"/>
      <c r="G12851" t="str">
        <f t="shared" si="212"/>
        <v>P216</v>
      </c>
    </row>
    <row r="12852" spans="1:7">
      <c r="A12852" s="2" t="s">
        <v>115</v>
      </c>
      <c r="B12852" s="2" t="s">
        <v>146</v>
      </c>
      <c r="C12852" s="1" t="s">
        <v>106</v>
      </c>
      <c r="D12852">
        <v>11.464334677419382</v>
      </c>
      <c r="E12852" s="3">
        <v>16</v>
      </c>
      <c r="F12852" s="3">
        <v>13.5</v>
      </c>
      <c r="G12852" t="str">
        <f t="shared" si="212"/>
        <v>P206</v>
      </c>
    </row>
    <row r="12853" spans="1:7">
      <c r="A12853" s="2" t="s">
        <v>115</v>
      </c>
      <c r="B12853" s="2" t="s">
        <v>146</v>
      </c>
      <c r="C12853" s="1" t="s">
        <v>15</v>
      </c>
      <c r="D12853">
        <v>0.90303763440860219</v>
      </c>
      <c r="E12853" s="3">
        <v>1</v>
      </c>
      <c r="F12853" s="3">
        <v>1</v>
      </c>
      <c r="G12853" t="str">
        <f t="shared" si="212"/>
        <v>P206</v>
      </c>
    </row>
    <row r="12854" spans="1:7">
      <c r="A12854" s="2" t="s">
        <v>145</v>
      </c>
      <c r="B12854" s="2" t="s">
        <v>146</v>
      </c>
      <c r="C12854" s="1" t="s">
        <v>9</v>
      </c>
      <c r="D12854">
        <v>17.225598118279517</v>
      </c>
      <c r="E12854" s="3"/>
      <c r="F12854" s="3"/>
      <c r="G12854" t="str">
        <f t="shared" si="212"/>
        <v>V019</v>
      </c>
    </row>
    <row r="12855" spans="1:7">
      <c r="A12855" s="2" t="s">
        <v>145</v>
      </c>
      <c r="B12855" s="2" t="s">
        <v>146</v>
      </c>
      <c r="C12855" s="1" t="s">
        <v>10</v>
      </c>
      <c r="D12855">
        <v>15.463131720430102</v>
      </c>
      <c r="E12855" s="3"/>
      <c r="F12855" s="3"/>
      <c r="G12855" t="str">
        <f t="shared" si="212"/>
        <v>V019</v>
      </c>
    </row>
    <row r="12856" spans="1:7">
      <c r="A12856" s="2" t="s">
        <v>145</v>
      </c>
      <c r="B12856" s="2" t="s">
        <v>146</v>
      </c>
      <c r="C12856" s="1" t="s">
        <v>12</v>
      </c>
      <c r="D12856">
        <v>7.0316129032258159</v>
      </c>
      <c r="E12856" s="3"/>
      <c r="F12856" s="3"/>
      <c r="G12856" t="str">
        <f t="shared" si="212"/>
        <v>V019</v>
      </c>
    </row>
    <row r="12857" spans="1:7">
      <c r="A12857" s="2" t="s">
        <v>145</v>
      </c>
      <c r="B12857" s="2" t="s">
        <v>146</v>
      </c>
      <c r="C12857" s="1" t="s">
        <v>11</v>
      </c>
      <c r="D12857">
        <v>4.230248655913976</v>
      </c>
      <c r="E12857" s="3"/>
      <c r="F12857" s="3"/>
      <c r="G12857" t="str">
        <f t="shared" si="212"/>
        <v>V019</v>
      </c>
    </row>
    <row r="12858" spans="1:7">
      <c r="A12858" s="2" t="s">
        <v>145</v>
      </c>
      <c r="B12858" s="2" t="s">
        <v>146</v>
      </c>
      <c r="C12858" s="1" t="s">
        <v>13</v>
      </c>
      <c r="D12858">
        <v>1.9325268817204297</v>
      </c>
      <c r="E12858" s="3"/>
      <c r="F12858" s="3"/>
      <c r="G12858" t="str">
        <f t="shared" si="212"/>
        <v>V019</v>
      </c>
    </row>
    <row r="12859" spans="1:7">
      <c r="A12859" s="2" t="s">
        <v>145</v>
      </c>
      <c r="B12859" s="2" t="s">
        <v>146</v>
      </c>
      <c r="C12859" s="1" t="s">
        <v>14</v>
      </c>
      <c r="D12859">
        <v>0.90755376344086014</v>
      </c>
      <c r="E12859" s="3"/>
      <c r="F12859" s="3"/>
      <c r="G12859" t="str">
        <f t="shared" si="212"/>
        <v>V019</v>
      </c>
    </row>
    <row r="12860" spans="1:7">
      <c r="A12860" s="2" t="s">
        <v>119</v>
      </c>
      <c r="B12860" s="2" t="s">
        <v>146</v>
      </c>
      <c r="C12860" s="1" t="s">
        <v>106</v>
      </c>
      <c r="D12860">
        <v>8.5499260752688251</v>
      </c>
      <c r="E12860" s="3">
        <v>10.5</v>
      </c>
      <c r="F12860" s="3">
        <v>9</v>
      </c>
      <c r="G12860" t="str">
        <f t="shared" si="212"/>
        <v>P198</v>
      </c>
    </row>
    <row r="12861" spans="1:7">
      <c r="A12861" s="2" t="s">
        <v>119</v>
      </c>
      <c r="B12861" s="2" t="s">
        <v>146</v>
      </c>
      <c r="C12861" s="1" t="s">
        <v>15</v>
      </c>
      <c r="D12861">
        <v>0.90303763440860219</v>
      </c>
      <c r="E12861" s="3">
        <v>1</v>
      </c>
      <c r="F12861" s="3">
        <v>1</v>
      </c>
      <c r="G12861" t="str">
        <f t="shared" si="212"/>
        <v>P198</v>
      </c>
    </row>
    <row r="12862" spans="1:7">
      <c r="A12862" s="2" t="s">
        <v>118</v>
      </c>
      <c r="B12862" s="2" t="s">
        <v>146</v>
      </c>
      <c r="C12862" s="1" t="s">
        <v>106</v>
      </c>
      <c r="D12862">
        <v>10.429482526881747</v>
      </c>
      <c r="E12862" s="3">
        <v>13.5</v>
      </c>
      <c r="F12862" s="3">
        <v>12</v>
      </c>
      <c r="G12862" t="str">
        <f t="shared" si="212"/>
        <v>P219</v>
      </c>
    </row>
    <row r="12863" spans="1:7">
      <c r="A12863" s="2" t="s">
        <v>117</v>
      </c>
      <c r="B12863" s="2" t="s">
        <v>146</v>
      </c>
      <c r="C12863" s="1" t="s">
        <v>106</v>
      </c>
      <c r="D12863">
        <v>9.207399193548385</v>
      </c>
      <c r="E12863" s="3">
        <v>11.5</v>
      </c>
      <c r="F12863" s="3">
        <v>10</v>
      </c>
      <c r="G12863" t="str">
        <f t="shared" si="212"/>
        <v>P181</v>
      </c>
    </row>
    <row r="12864" spans="1:7">
      <c r="A12864" s="2" t="s">
        <v>117</v>
      </c>
      <c r="B12864" s="2" t="s">
        <v>146</v>
      </c>
      <c r="C12864" s="1" t="s">
        <v>15</v>
      </c>
      <c r="D12864">
        <v>0.90261424731182793</v>
      </c>
      <c r="E12864" s="3"/>
      <c r="F12864" s="3">
        <v>1</v>
      </c>
      <c r="G12864" t="str">
        <f t="shared" si="212"/>
        <v>P181</v>
      </c>
    </row>
    <row r="12865" spans="1:7">
      <c r="A12865" s="2" t="s">
        <v>121</v>
      </c>
      <c r="B12865" s="2" t="s">
        <v>146</v>
      </c>
      <c r="C12865" s="1" t="s">
        <v>106</v>
      </c>
      <c r="D12865">
        <v>9.2228293010752775</v>
      </c>
      <c r="E12865" s="3">
        <v>10</v>
      </c>
      <c r="F12865" s="3">
        <v>10</v>
      </c>
      <c r="G12865" t="str">
        <f t="shared" si="212"/>
        <v>X209</v>
      </c>
    </row>
    <row r="12866" spans="1:7">
      <c r="A12866" s="2" t="s">
        <v>121</v>
      </c>
      <c r="B12866" s="2" t="s">
        <v>146</v>
      </c>
      <c r="C12866" s="1" t="s">
        <v>15</v>
      </c>
      <c r="D12866">
        <v>0.90538978494623656</v>
      </c>
      <c r="E12866" s="3">
        <v>1</v>
      </c>
      <c r="F12866" s="3">
        <v>1</v>
      </c>
      <c r="G12866" t="str">
        <f t="shared" si="212"/>
        <v>X209</v>
      </c>
    </row>
    <row r="12867" spans="1:7">
      <c r="A12867" s="2" t="s">
        <v>122</v>
      </c>
      <c r="B12867" s="2" t="s">
        <v>146</v>
      </c>
      <c r="C12867" s="1" t="s">
        <v>106</v>
      </c>
      <c r="D12867">
        <v>8.6898319892473062</v>
      </c>
      <c r="E12867" s="3">
        <v>10.5</v>
      </c>
      <c r="F12867" s="3">
        <v>10</v>
      </c>
      <c r="G12867" t="str">
        <f t="shared" si="212"/>
        <v>P207</v>
      </c>
    </row>
    <row r="12868" spans="1:7">
      <c r="A12868" s="2" t="s">
        <v>122</v>
      </c>
      <c r="B12868" s="2" t="s">
        <v>146</v>
      </c>
      <c r="C12868" s="1" t="s">
        <v>15</v>
      </c>
      <c r="E12868" s="3">
        <v>1</v>
      </c>
      <c r="F12868" s="3"/>
      <c r="G12868" t="str">
        <f t="shared" si="212"/>
        <v>P207</v>
      </c>
    </row>
    <row r="12869" spans="1:7">
      <c r="A12869" s="2" t="s">
        <v>120</v>
      </c>
      <c r="B12869" s="2" t="s">
        <v>146</v>
      </c>
      <c r="C12869" s="1" t="s">
        <v>106</v>
      </c>
      <c r="D12869">
        <v>8.7631250000000129</v>
      </c>
      <c r="E12869" s="3">
        <v>11</v>
      </c>
      <c r="F12869" s="3">
        <v>10.5</v>
      </c>
      <c r="G12869" t="str">
        <f t="shared" si="212"/>
        <v>P191</v>
      </c>
    </row>
    <row r="12870" spans="1:7">
      <c r="A12870" s="2" t="s">
        <v>123</v>
      </c>
      <c r="B12870" s="2" t="s">
        <v>146</v>
      </c>
      <c r="C12870" s="1" t="s">
        <v>106</v>
      </c>
      <c r="D12870">
        <v>7.0691532258064731</v>
      </c>
      <c r="E12870" s="3">
        <v>9</v>
      </c>
      <c r="F12870" s="3">
        <v>8.5</v>
      </c>
      <c r="G12870" t="str">
        <f t="shared" si="212"/>
        <v>P208</v>
      </c>
    </row>
    <row r="12871" spans="1:7">
      <c r="A12871" s="2" t="s">
        <v>123</v>
      </c>
      <c r="B12871" s="2" t="s">
        <v>146</v>
      </c>
      <c r="C12871" s="1" t="s">
        <v>15</v>
      </c>
      <c r="D12871">
        <v>0.86479166666666674</v>
      </c>
      <c r="E12871" s="3">
        <v>1</v>
      </c>
      <c r="F12871" s="3">
        <v>1</v>
      </c>
      <c r="G12871" t="str">
        <f t="shared" si="212"/>
        <v>P208</v>
      </c>
    </row>
    <row r="12872" spans="1:7">
      <c r="A12872" s="2" t="s">
        <v>124</v>
      </c>
      <c r="B12872" s="2" t="s">
        <v>146</v>
      </c>
      <c r="C12872" s="1" t="s">
        <v>106</v>
      </c>
      <c r="D12872">
        <v>5.7991330645161288</v>
      </c>
      <c r="E12872" s="3">
        <v>8</v>
      </c>
      <c r="F12872" s="3">
        <v>6.5</v>
      </c>
      <c r="G12872" t="str">
        <f t="shared" si="212"/>
        <v>P422</v>
      </c>
    </row>
    <row r="12873" spans="1:7">
      <c r="A12873" s="2" t="s">
        <v>124</v>
      </c>
      <c r="B12873" s="2" t="s">
        <v>146</v>
      </c>
      <c r="C12873" s="1" t="s">
        <v>15</v>
      </c>
      <c r="D12873">
        <v>0.87443548387096781</v>
      </c>
      <c r="E12873" s="3">
        <v>1</v>
      </c>
      <c r="F12873" s="3">
        <v>1</v>
      </c>
      <c r="G12873" t="str">
        <f t="shared" si="212"/>
        <v>P422</v>
      </c>
    </row>
    <row r="12874" spans="1:7">
      <c r="A12874" s="2" t="s">
        <v>125</v>
      </c>
      <c r="B12874" s="2" t="s">
        <v>146</v>
      </c>
      <c r="C12874" s="1" t="s">
        <v>106</v>
      </c>
      <c r="D12874">
        <v>6.3498655913978572</v>
      </c>
      <c r="E12874" s="3">
        <v>7</v>
      </c>
      <c r="F12874" s="3">
        <v>7.5</v>
      </c>
      <c r="G12874" t="str">
        <f t="shared" si="212"/>
        <v>P138</v>
      </c>
    </row>
    <row r="12875" spans="1:7">
      <c r="A12875" s="2" t="s">
        <v>126</v>
      </c>
      <c r="B12875" s="2" t="s">
        <v>146</v>
      </c>
      <c r="C12875" s="1" t="s">
        <v>106</v>
      </c>
      <c r="D12875">
        <v>4.3886895161290296</v>
      </c>
      <c r="E12875" s="3">
        <v>8.5</v>
      </c>
      <c r="F12875" s="3">
        <v>4.5</v>
      </c>
      <c r="G12875" t="str">
        <f t="shared" si="212"/>
        <v>X210</v>
      </c>
    </row>
    <row r="12876" spans="1:7">
      <c r="A12876" s="2" t="s">
        <v>111</v>
      </c>
      <c r="B12876" s="2" t="s">
        <v>146</v>
      </c>
      <c r="C12876" s="1" t="s">
        <v>11</v>
      </c>
      <c r="E12876" s="3">
        <v>13.5</v>
      </c>
      <c r="F12876" s="3">
        <v>5.5</v>
      </c>
      <c r="G12876" t="str">
        <f t="shared" si="212"/>
        <v>P075</v>
      </c>
    </row>
    <row r="12877" spans="1:7">
      <c r="A12877" s="2" t="s">
        <v>111</v>
      </c>
      <c r="B12877" s="2" t="s">
        <v>146</v>
      </c>
      <c r="C12877" s="1" t="s">
        <v>13</v>
      </c>
      <c r="E12877" s="3">
        <v>6</v>
      </c>
      <c r="F12877" s="3"/>
      <c r="G12877" t="str">
        <f t="shared" si="212"/>
        <v>P075</v>
      </c>
    </row>
    <row r="12878" spans="1:7">
      <c r="A12878" s="2" t="s">
        <v>111</v>
      </c>
      <c r="B12878" s="2" t="s">
        <v>146</v>
      </c>
      <c r="C12878" s="1" t="s">
        <v>12</v>
      </c>
      <c r="E12878" s="3">
        <v>4.5</v>
      </c>
      <c r="F12878" s="3">
        <v>1</v>
      </c>
      <c r="G12878" t="str">
        <f t="shared" si="212"/>
        <v>P075</v>
      </c>
    </row>
    <row r="12879" spans="1:7">
      <c r="A12879" s="2" t="s">
        <v>111</v>
      </c>
      <c r="B12879" s="2" t="s">
        <v>146</v>
      </c>
      <c r="C12879" s="1" t="s">
        <v>9</v>
      </c>
      <c r="E12879" s="3">
        <v>37.5</v>
      </c>
      <c r="F12879" s="3">
        <v>12</v>
      </c>
      <c r="G12879" t="str">
        <f t="shared" si="212"/>
        <v>P075</v>
      </c>
    </row>
    <row r="12880" spans="1:7">
      <c r="A12880" s="2" t="s">
        <v>111</v>
      </c>
      <c r="B12880" s="2" t="s">
        <v>146</v>
      </c>
      <c r="C12880" s="1" t="s">
        <v>16</v>
      </c>
      <c r="E12880" s="3">
        <v>7</v>
      </c>
      <c r="F12880" s="3"/>
      <c r="G12880" t="str">
        <f t="shared" si="212"/>
        <v>P075</v>
      </c>
    </row>
    <row r="12881" spans="1:7">
      <c r="A12881" s="2" t="s">
        <v>111</v>
      </c>
      <c r="B12881" s="2" t="s">
        <v>146</v>
      </c>
      <c r="C12881" s="1" t="s">
        <v>10</v>
      </c>
      <c r="E12881" s="3">
        <v>23</v>
      </c>
      <c r="F12881" s="3">
        <v>13</v>
      </c>
      <c r="G12881" t="str">
        <f t="shared" si="212"/>
        <v>P075</v>
      </c>
    </row>
    <row r="12882" spans="1:7">
      <c r="A12882" s="2" t="s">
        <v>111</v>
      </c>
      <c r="B12882" s="2" t="s">
        <v>146</v>
      </c>
      <c r="C12882" s="1" t="s">
        <v>15</v>
      </c>
      <c r="E12882" s="3">
        <v>4</v>
      </c>
      <c r="F12882" s="3">
        <v>2</v>
      </c>
      <c r="G12882" t="str">
        <f t="shared" si="212"/>
        <v>P075</v>
      </c>
    </row>
    <row r="12883" spans="1:7">
      <c r="A12883" s="2" t="s">
        <v>111</v>
      </c>
      <c r="B12883" s="2" t="s">
        <v>146</v>
      </c>
      <c r="C12883" s="1" t="s">
        <v>14</v>
      </c>
      <c r="E12883" s="3">
        <v>3.5</v>
      </c>
      <c r="F12883" s="3"/>
      <c r="G12883" t="str">
        <f t="shared" si="212"/>
        <v>P075</v>
      </c>
    </row>
  </sheetData>
  <autoFilter ref="A1:F12883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14225C-96FE-4C79-A7EE-5DE0B9942BDB}"/>
</file>

<file path=customXml/itemProps2.xml><?xml version="1.0" encoding="utf-8"?>
<ds:datastoreItem xmlns:ds="http://schemas.openxmlformats.org/officeDocument/2006/customXml" ds:itemID="{E50CB490-1D8D-44E8-A4A1-20DFB4069D96}"/>
</file>

<file path=customXml/itemProps3.xml><?xml version="1.0" encoding="utf-8"?>
<ds:datastoreItem xmlns:ds="http://schemas.openxmlformats.org/officeDocument/2006/customXml" ds:itemID="{B0F15842-8FA9-462E-8DC6-08649A5170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Italo Toma</dc:creator>
  <cp:keywords/>
  <dc:description/>
  <cp:lastModifiedBy>Enrique Paredes</cp:lastModifiedBy>
  <cp:revision/>
  <dcterms:created xsi:type="dcterms:W3CDTF">2026-06-04T22:33:36Z</dcterms:created>
  <dcterms:modified xsi:type="dcterms:W3CDTF">2026-06-08T13:03:53Z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