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duardo Monteiro\Desktop\Projeto_ERP_LOVABLE\supabase\migrations\"/>
    </mc:Choice>
  </mc:AlternateContent>
  <xr:revisionPtr revIDLastSave="0" documentId="13_ncr:1_{BC61BA12-101B-44AC-809F-F5BB5D54D70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FORNECEDORES CONSOLIDADOS" sheetId="1" r:id="rId1"/>
    <sheet name="Planilha1" sheetId="2" r:id="rId2"/>
  </sheets>
  <calcPr calcId="0" iterateDelta="1E-4"/>
</workbook>
</file>

<file path=xl/sharedStrings.xml><?xml version="1.0" encoding="utf-8"?>
<sst xmlns="http://schemas.openxmlformats.org/spreadsheetml/2006/main" count="3783" uniqueCount="1360">
  <si>
    <t>CADASTRO ÚNICO DE FORNECEDORES</t>
  </si>
  <si>
    <t>Planilhas analisadas</t>
  </si>
  <si>
    <t>Registros lidos</t>
  </si>
  <si>
    <t>Fornecedores únicos</t>
  </si>
  <si>
    <t>Duplicidades eliminadas</t>
  </si>
  <si>
    <t>Presentes nas 2 bases</t>
  </si>
  <si>
    <t>CNPJs</t>
  </si>
  <si>
    <t>CPFs</t>
  </si>
  <si>
    <t>Critério</t>
  </si>
  <si>
    <t>CPF/CNPJ normalizado e validado; informações das duas bases foram reunidas no mesmo cadastro.</t>
  </si>
  <si>
    <t>Fornecedores com o mesmo nome, mas com CPF/CNPJ diferentes, foram mantidos separadamente. Um CPF armazenado como número teve o zero inicial recomposto e validado.</t>
  </si>
  <si>
    <t>FORNECEDOR</t>
  </si>
  <si>
    <t>CPF/CNPJ</t>
  </si>
  <si>
    <t>TIPO</t>
  </si>
  <si>
    <t>INSCRIÇÃO(ÕES) ESTADUAL(IS)</t>
  </si>
  <si>
    <t>OUTRO(S) NOME(S) LOCALIZADO(S)</t>
  </si>
  <si>
    <t>BASE(S) DE ORIGEM</t>
  </si>
  <si>
    <t>QTDE DE BASES</t>
  </si>
  <si>
    <t>LOTE(S) DE ORIGEM – DANFEs</t>
  </si>
  <si>
    <t>QTDE NF-e ÚNICAS</t>
  </si>
  <si>
    <t>NF-e(S) CONSOLIDADA(S)</t>
  </si>
  <si>
    <t>REGISTROS DE DANFE CONSOLIDADOS</t>
  </si>
  <si>
    <t>1000 MARCAS SAFETY BRASIL LTDA</t>
  </si>
  <si>
    <t>23.622.391/0001-81</t>
  </si>
  <si>
    <t>CNPJ</t>
  </si>
  <si>
    <t>734.048.689.118</t>
  </si>
  <si>
    <t>Consolidado de DANFEs; Fornecedores 1</t>
  </si>
  <si>
    <t>Lote 2</t>
  </si>
  <si>
    <t>000.618.069</t>
  </si>
  <si>
    <t>35.232.907 LEONARDO DE LIMA</t>
  </si>
  <si>
    <t>35.232.907/0001-60</t>
  </si>
  <si>
    <t>800/2252916</t>
  </si>
  <si>
    <t>Fornecedores 1</t>
  </si>
  <si>
    <t>39.395.081 CELIO DONISETE MOREIRA</t>
  </si>
  <si>
    <t>39.395.081/0001-01</t>
  </si>
  <si>
    <t>​310840468118</t>
  </si>
  <si>
    <t>Consolidado de DANFEs</t>
  </si>
  <si>
    <t>Lote 11</t>
  </si>
  <si>
    <t>000.000.614</t>
  </si>
  <si>
    <t>40.745.700 MARIA EDUARDA SANTOS BORGES</t>
  </si>
  <si>
    <t>40.745.700/0001-20</t>
  </si>
  <si>
    <t>​130569020114</t>
  </si>
  <si>
    <t>Lote 18</t>
  </si>
  <si>
    <t>000.006.476</t>
  </si>
  <si>
    <t>53.862.141 THAYS DEIVIANE PEREIRA RODRIGUES GONCALVES</t>
  </si>
  <si>
    <t>53.862.141/0001-80</t>
  </si>
  <si>
    <t>​48195530052</t>
  </si>
  <si>
    <t>Lote 14</t>
  </si>
  <si>
    <t>000.000.853</t>
  </si>
  <si>
    <t>55.032.869 VERA LAMPERT BRANDT</t>
  </si>
  <si>
    <t>55.032.869/0001-00</t>
  </si>
  <si>
    <t>800/3618019</t>
  </si>
  <si>
    <t>57.107.439 RAQUEL RESENDE</t>
  </si>
  <si>
    <t>57.107.439/0001-35</t>
  </si>
  <si>
    <t>​150718713116</t>
  </si>
  <si>
    <t>Lote 17; Lote 18</t>
  </si>
  <si>
    <t>000.011.377; 000.011.591</t>
  </si>
  <si>
    <t>59.483.662 RENATA TEIXEIRA SILVA DE OLIVEIRA</t>
  </si>
  <si>
    <t>59.483.662/0001-02</t>
  </si>
  <si>
    <t>​152822378115</t>
  </si>
  <si>
    <t>000.014.476</t>
  </si>
  <si>
    <t>59.788.246 LUIZ MATEUS TEODORO</t>
  </si>
  <si>
    <t>59.788.246/0001-12</t>
  </si>
  <si>
    <t>​519131132115</t>
  </si>
  <si>
    <t>Lote 7</t>
  </si>
  <si>
    <t>000.167.000</t>
  </si>
  <si>
    <t>60.074.839 ADEVAI DA SILVA PEREIRA</t>
  </si>
  <si>
    <t>60.074.839/0001-04</t>
  </si>
  <si>
    <t>​153400351110</t>
  </si>
  <si>
    <t>000.001.748</t>
  </si>
  <si>
    <t>60.880.166 MOISES DA SILVA TENORIO</t>
  </si>
  <si>
    <t>60.880.166/0001-71</t>
  </si>
  <si>
    <t>91.148.268-10</t>
  </si>
  <si>
    <t>MARINGA AVENIDA JINROKU KUBOTA</t>
  </si>
  <si>
    <t>000.010.805</t>
  </si>
  <si>
    <t>61.490.275 MARIA PAULA ZANARDO</t>
  </si>
  <si>
    <t>61.490.275/0001-45</t>
  </si>
  <si>
    <t>155.928.441.115</t>
  </si>
  <si>
    <t>000.000.228</t>
  </si>
  <si>
    <t>61.824.003 THIAGO OLIVEIRA FORNER DA SILVA</t>
  </si>
  <si>
    <t>61.824.003/0001-34</t>
  </si>
  <si>
    <t>​52541060033</t>
  </si>
  <si>
    <t>Lote 8; Lote 9</t>
  </si>
  <si>
    <t>000.009.074; 000.009.423; 000.009.424; 000.009.426</t>
  </si>
  <si>
    <t>62.850.116 GILMARA APARECIDA SANTOS SOUZA</t>
  </si>
  <si>
    <t>62.850.116/0001-77</t>
  </si>
  <si>
    <t>​155906457114</t>
  </si>
  <si>
    <t>000.001.994</t>
  </si>
  <si>
    <t>64.452.961 MARIA CELESTE DE ALMEIDA NUNES</t>
  </si>
  <si>
    <t>64.452.961/0001-10</t>
  </si>
  <si>
    <t>​649117849115</t>
  </si>
  <si>
    <t>000.012.055</t>
  </si>
  <si>
    <t>64.875.163 GABRIELE PRIMON</t>
  </si>
  <si>
    <t>64.875.163/0001-09</t>
  </si>
  <si>
    <t>​519140372115</t>
  </si>
  <si>
    <t>Lote 5; Lote 7</t>
  </si>
  <si>
    <t>000.000.005; 000.000.007</t>
  </si>
  <si>
    <t>A. LOPES DA SILVA LTDA</t>
  </si>
  <si>
    <t>60.820.869/0001-04</t>
  </si>
  <si>
    <t>165/0212728</t>
  </si>
  <si>
    <t>A PONTES FERREIRA BOLSAS LTDA</t>
  </si>
  <si>
    <t>63.129.398/0001-80</t>
  </si>
  <si>
    <t>​156289327114</t>
  </si>
  <si>
    <t>Lote 8; Lote 10; Lote 12; Lote 20</t>
  </si>
  <si>
    <t>000.016.607; 000.020.697; 000.025.828; 000.038.106; 000.038.113</t>
  </si>
  <si>
    <t>ABCOMPRAS UTILIDADES LTDA</t>
  </si>
  <si>
    <t>18.774.254/0001-22</t>
  </si>
  <si>
    <t>​548018492117</t>
  </si>
  <si>
    <t>Lote 15</t>
  </si>
  <si>
    <t>000.697.769</t>
  </si>
  <si>
    <t>ACE COMERCIO DE ARTIGOS ESPORTIVOS LTDA</t>
  </si>
  <si>
    <t>37.636.704/0001-65</t>
  </si>
  <si>
    <t>​129210547118</t>
  </si>
  <si>
    <t>000.105.661</t>
  </si>
  <si>
    <t>ADG ETIQUETAS ADESIVAS LTDA</t>
  </si>
  <si>
    <t>16.457.437/0001-99</t>
  </si>
  <si>
    <t>​145456574111</t>
  </si>
  <si>
    <t>Lote 8</t>
  </si>
  <si>
    <t>000.219.588</t>
  </si>
  <si>
    <t>ADS &amp; NEGOCIOS LTDA</t>
  </si>
  <si>
    <t>52.548.813/0001-14</t>
  </si>
  <si>
    <t>​636633356112</t>
  </si>
  <si>
    <t>000.001.952</t>
  </si>
  <si>
    <t>AGROFABRIS MATERIAL DE CONSTRUCAO E FERRAGEM LTDA</t>
  </si>
  <si>
    <t>14.142.572/0001-10</t>
  </si>
  <si>
    <t>149/0043702</t>
  </si>
  <si>
    <t>AGROPECUARIA DESBRAVADOR LTDA - EPP</t>
  </si>
  <si>
    <t>28.314.944/0001-52</t>
  </si>
  <si>
    <t>258.407.107</t>
  </si>
  <si>
    <t>AGROPECUARIA PRANDES LTDA</t>
  </si>
  <si>
    <t>45.076.120/0001-00</t>
  </si>
  <si>
    <t>90.929.705-20</t>
  </si>
  <si>
    <t>AGROSIMAO LTDA</t>
  </si>
  <si>
    <t>36.853.945/0001-01</t>
  </si>
  <si>
    <t>90.845.301-80</t>
  </si>
  <si>
    <t>AIRTON TROMBETTA</t>
  </si>
  <si>
    <t>92.986.157/0001-56</t>
  </si>
  <si>
    <t>133/0070159</t>
  </si>
  <si>
    <t>ALLIANZ SEGUROS S.A</t>
  </si>
  <si>
    <t>61.573.796/0001-66</t>
  </si>
  <si>
    <t>​108063509113</t>
  </si>
  <si>
    <t>ALVES &amp; ARSEGO LTDA</t>
  </si>
  <si>
    <t>29.653.668/0001-10</t>
  </si>
  <si>
    <t>078/0110382</t>
  </si>
  <si>
    <t>AMC COMERCIAL AGRICOLA LTDA</t>
  </si>
  <si>
    <t>49.440.147/0001-91</t>
  </si>
  <si>
    <t>138.565.948.119</t>
  </si>
  <si>
    <t>AMERICA ONE COMERCIO DE ROUPAS LTDA</t>
  </si>
  <si>
    <t>42.008.182/0001-97</t>
  </si>
  <si>
    <t>12.083.416</t>
  </si>
  <si>
    <t>ANDRE DA COSTA GONCALVES LTDA</t>
  </si>
  <si>
    <t>45.501.677/0001-41</t>
  </si>
  <si>
    <t>​154254010116</t>
  </si>
  <si>
    <t>Lote 17</t>
  </si>
  <si>
    <t>000.028.939</t>
  </si>
  <si>
    <t>ANDRÉ ESTEVÃO SCHMIDT ROCHA EIRELI</t>
  </si>
  <si>
    <t>24.672.779/0001-50</t>
  </si>
  <si>
    <t>ISENTO</t>
  </si>
  <si>
    <t>ANDREGHETTO ANDREGHETTO LTDA</t>
  </si>
  <si>
    <t>89.939.326/0001-92</t>
  </si>
  <si>
    <t>078/0030796</t>
  </si>
  <si>
    <t>ANDRIANI STORE COMERCIO, IMPORTACAO E EXPORTACAO LTDA.</t>
  </si>
  <si>
    <t>16.852.597/0001-32</t>
  </si>
  <si>
    <t>​145631836117</t>
  </si>
  <si>
    <t>Lote 9</t>
  </si>
  <si>
    <t>000.206.786</t>
  </si>
  <si>
    <t>ANDRR F COMERCIO LTDA</t>
  </si>
  <si>
    <t>63.543.411/0001-43</t>
  </si>
  <si>
    <t>​156678643114</t>
  </si>
  <si>
    <t>Lote 15; Lote 16</t>
  </si>
  <si>
    <t>000.000.282; 000.001.666</t>
  </si>
  <si>
    <t>ANGEL COMERCIO DE PRODUTOS ELETRONICOS LTDA</t>
  </si>
  <si>
    <t>43.915.342/0001-44</t>
  </si>
  <si>
    <t>​133220631111</t>
  </si>
  <si>
    <t>Lote 20</t>
  </si>
  <si>
    <t>000.096.100</t>
  </si>
  <si>
    <t>ANGEL UNIVERSE COMERCIO DE VARIEDADES LTDA</t>
  </si>
  <si>
    <t>42.596.599/0001-18</t>
  </si>
  <si>
    <t>​131522170118</t>
  </si>
  <si>
    <t>000.248.742</t>
  </si>
  <si>
    <t>ANGELICA DREHER SAUGO - TRANSPORTE UFFS ERECHIM</t>
  </si>
  <si>
    <t>43.488.945/0001-07</t>
  </si>
  <si>
    <t>ANTENOR NELSON FROZZA LTDA</t>
  </si>
  <si>
    <t>26.030.876/0001-74</t>
  </si>
  <si>
    <t>149/0048518</t>
  </si>
  <si>
    <t>ARMAK COMERCIO DE PECAS PARA ROCADEIRAS E MOTOSSERRAS LTDA</t>
  </si>
  <si>
    <t>09.092.472/0001-96</t>
  </si>
  <si>
    <t>90.419.067-55</t>
  </si>
  <si>
    <t>ARTE BELA-PEDRA COMERCIO DE PEDRAS LTDA</t>
  </si>
  <si>
    <t>72.206.584/0001-67</t>
  </si>
  <si>
    <t>039/0175943</t>
  </si>
  <si>
    <t>ARTE EM GESSO SERVS DE FORROS E DIVISORIAS L</t>
  </si>
  <si>
    <t>13.244.463/0001-40</t>
  </si>
  <si>
    <t>078/0102908</t>
  </si>
  <si>
    <t>ASSOC. EMP. DO SBE - RMPA - TEU</t>
  </si>
  <si>
    <t>09.339.153/0001-32</t>
  </si>
  <si>
    <t>ASSOCIACAO EMPRESAS TRANSPORTES PASSAGEIROS DE
PALEGRE - TRI</t>
  </si>
  <si>
    <t>90.298.993/0001-12</t>
  </si>
  <si>
    <t>ATON VIRTUAL SHOP LTDA</t>
  </si>
  <si>
    <t>36.173.267/0001-28</t>
  </si>
  <si>
    <t>128.457.362.119</t>
  </si>
  <si>
    <t>Lote 2; Lote 18</t>
  </si>
  <si>
    <t>000.111.134; 000.169.896</t>
  </si>
  <si>
    <t>AUREOS LTDA</t>
  </si>
  <si>
    <t>50.198.298/0001-64</t>
  </si>
  <si>
    <t>​262241528</t>
  </si>
  <si>
    <t>000.000.277; 000.000.278; 000.000.280</t>
  </si>
  <si>
    <t>AUTO POSTO CERRO LARGO LTDA EPP</t>
  </si>
  <si>
    <t>24.865.125/0001-42</t>
  </si>
  <si>
    <t>030/0044151</t>
  </si>
  <si>
    <t>AUTO POSTO PROESTE LTDA</t>
  </si>
  <si>
    <t>93.152.874/0001-45</t>
  </si>
  <si>
    <t>AUTOCENTER LLB LTDA</t>
  </si>
  <si>
    <t>52.712.797/0001-53</t>
  </si>
  <si>
    <t>AVANTE BRASIL COMERCIO E DISTRIBUICAO DE SUPRIMENTOS LTDA.</t>
  </si>
  <si>
    <t>32.098.715/0001-15</t>
  </si>
  <si>
    <t>096/3923560</t>
  </si>
  <si>
    <t>AVG MAGAZINE LTDA</t>
  </si>
  <si>
    <t>43.424.056/0001-86</t>
  </si>
  <si>
    <t>90.908.424-52</t>
  </si>
  <si>
    <t>Lote 4-A; Lote 4-B</t>
  </si>
  <si>
    <t>000.004.762</t>
  </si>
  <si>
    <t>B DALONSO COMERCIO DE ACESSORIOS E ELETROELETRONICOS LTDA</t>
  </si>
  <si>
    <t>35.306.019/0001-45</t>
  </si>
  <si>
    <t>​126999405112</t>
  </si>
  <si>
    <t>000.497.089; 000.497.093</t>
  </si>
  <si>
    <t>BAZAM E PICHAU INFORMATICA LTDA</t>
  </si>
  <si>
    <t>09.376.495/0001-22</t>
  </si>
  <si>
    <t>​256042942</t>
  </si>
  <si>
    <t>Lote 5</t>
  </si>
  <si>
    <t>009.582.299</t>
  </si>
  <si>
    <t>BEATRIZ GABONE AMANCIO PARIZ</t>
  </si>
  <si>
    <t>37.291.535/0001-79</t>
  </si>
  <si>
    <t>​260536628</t>
  </si>
  <si>
    <t>000.007.149</t>
  </si>
  <si>
    <t>BECKERAUTO PECAS E FERRAGENS LTDA</t>
  </si>
  <si>
    <t>92.852.458/0001-97</t>
  </si>
  <si>
    <t>234/0016473</t>
  </si>
  <si>
    <t>BEM-VIVER DECORACAO TAPETE E ARTE LTDA</t>
  </si>
  <si>
    <t>37.208.289/0001-49</t>
  </si>
  <si>
    <t>​53152080042</t>
  </si>
  <si>
    <t>000.007.911</t>
  </si>
  <si>
    <t>BENOIT ELETRODOMESTICOS LTDA</t>
  </si>
  <si>
    <t>87.296.026/0076-24</t>
  </si>
  <si>
    <t>234/0056645</t>
  </si>
  <si>
    <t>BETEL COMERCIO DE VARIEDADES LTDA</t>
  </si>
  <si>
    <t>60.238.815/0001-35</t>
  </si>
  <si>
    <t>​353673953111</t>
  </si>
  <si>
    <t>000.175.373</t>
  </si>
  <si>
    <t>BETHMAKEUUP ACESSORIOS LTDA</t>
  </si>
  <si>
    <t>46.949.799/0001-68</t>
  </si>
  <si>
    <t>​136363860116</t>
  </si>
  <si>
    <t>000.564.215</t>
  </si>
  <si>
    <t>BLACK AMETHYST LTDA</t>
  </si>
  <si>
    <t>63.159.657/0001-16</t>
  </si>
  <si>
    <t>​156310984113</t>
  </si>
  <si>
    <t>000.014.720</t>
  </si>
  <si>
    <t>BMATACADO LTDA</t>
  </si>
  <si>
    <t>43.448.900/0001-09</t>
  </si>
  <si>
    <t>​708261608115</t>
  </si>
  <si>
    <t>000.115.684</t>
  </si>
  <si>
    <t>BRALIMPIA INDUSTRIA E COMERCIO DE EQUIPAMENTOS PARA LIMPEZA LTDA</t>
  </si>
  <si>
    <t>03.626.459/0001-93</t>
  </si>
  <si>
    <t>115.675.366.112</t>
  </si>
  <si>
    <t>BRASTELHA INDUSTRIAL LTDA</t>
  </si>
  <si>
    <t>04.167.283/0001-11</t>
  </si>
  <si>
    <t>039/0106844</t>
  </si>
  <si>
    <t>BRISTOL INDUSTRIA DE MAQ.COM.IMP.E EXP.LTDA</t>
  </si>
  <si>
    <t>88.059.118/0001-36</t>
  </si>
  <si>
    <t>121/0023919</t>
  </si>
  <si>
    <t>BS12 IMPORTACAO LTDA</t>
  </si>
  <si>
    <t>59.254.309/0001-50</t>
  </si>
  <si>
    <t>152.656.380.111</t>
  </si>
  <si>
    <t>000.020.722</t>
  </si>
  <si>
    <t>BULLLA INSTITUICAO DE PAGAMENTO S.A.</t>
  </si>
  <si>
    <t>08.422.119/0001-64</t>
  </si>
  <si>
    <t>BUMP AMORTECEDORES LTDA</t>
  </si>
  <si>
    <t>18.052.960/0001-60</t>
  </si>
  <si>
    <t>057/0314950</t>
  </si>
  <si>
    <t>C.C.V. SONEGO</t>
  </si>
  <si>
    <t>54.682.769/0001-66</t>
  </si>
  <si>
    <t>​135875820110</t>
  </si>
  <si>
    <t>000.141.979</t>
  </si>
  <si>
    <t>CABRAL COMERCIO DE TINTAS LTDA.</t>
  </si>
  <si>
    <t>00.489.266/0001-40</t>
  </si>
  <si>
    <t>078/0057287</t>
  </si>
  <si>
    <t>CACULA MATERIAIS PARA CONSTRUCAO LTDA</t>
  </si>
  <si>
    <t>89.323.893/0001-10</t>
  </si>
  <si>
    <t>096/0594078</t>
  </si>
  <si>
    <t>CAMPOS COMERCIO VAREJISTA LTDA</t>
  </si>
  <si>
    <t>20.642.126/0002-58</t>
  </si>
  <si>
    <t>​154256096117</t>
  </si>
  <si>
    <t>000.040.819</t>
  </si>
  <si>
    <t>CAPO MINI GOL COMERCIO E DEPOSITO LTDA</t>
  </si>
  <si>
    <t>38.297.553/0001-20</t>
  </si>
  <si>
    <t>​129599189111</t>
  </si>
  <si>
    <t>000.165.622</t>
  </si>
  <si>
    <t>CARBONERA COMERCIO DE PNEUS LTDA</t>
  </si>
  <si>
    <t>07.760.532/0001-76</t>
  </si>
  <si>
    <t>157/0041935</t>
  </si>
  <si>
    <t>CAS MATERIAL DE CONSTRUCAO LTDA ME</t>
  </si>
  <si>
    <t>09.431.559/0001-40</t>
  </si>
  <si>
    <t>149/0040088</t>
  </si>
  <si>
    <t>CASA COISAS MULTI VARIEDADES LTDA</t>
  </si>
  <si>
    <t>43.921.853/0001-79</t>
  </si>
  <si>
    <t>​278488253112</t>
  </si>
  <si>
    <t>000.032.862</t>
  </si>
  <si>
    <t>CASA DAS UTILIDADES E DECORACAO LTDA</t>
  </si>
  <si>
    <t>60.627.712/0001-67</t>
  </si>
  <si>
    <t>​159647456118</t>
  </si>
  <si>
    <t>Lote 13; Lote 14</t>
  </si>
  <si>
    <t>000.026.978; 000.027.163</t>
  </si>
  <si>
    <t>CASA DO INSTALADOR MONTENEGRINO LTDA</t>
  </si>
  <si>
    <t>90.899.857/0001-88</t>
  </si>
  <si>
    <t>078/0026128</t>
  </si>
  <si>
    <t>CASA DO MATERIAL ELETRICO E DA CONSTRUCAO LTDA</t>
  </si>
  <si>
    <t>55.603.491/0001-57</t>
  </si>
  <si>
    <t>​137757054112</t>
  </si>
  <si>
    <t>Lote 14; Lote 17</t>
  </si>
  <si>
    <t>000.072.132; 000.096.928</t>
  </si>
  <si>
    <t>CASA NOVA COMERCIO E MANUTENCAO DE MAQUINAS LTDA</t>
  </si>
  <si>
    <t>41.870.715/0001-82</t>
  </si>
  <si>
    <t>CASA TRIUNFO LTDA</t>
  </si>
  <si>
    <t>09.303.933/0001-22</t>
  </si>
  <si>
    <t>149/0040029</t>
  </si>
  <si>
    <t>CESAR AVILA DE SOUZA - ENGENHEIRO CIVIL E SGURANÇA DO TRABALHO</t>
  </si>
  <si>
    <t>464.765.980-15</t>
  </si>
  <si>
    <t>CPF</t>
  </si>
  <si>
    <t>CIBELLY PEITL CARVALHO</t>
  </si>
  <si>
    <t>31.799.751/0001-43</t>
  </si>
  <si>
    <t>​799488406118</t>
  </si>
  <si>
    <t>000.237.110; 000.237.147</t>
  </si>
  <si>
    <t>CICERO MILIANO - ENGENHEIRO AGRONOMO</t>
  </si>
  <si>
    <t>028.272.780-90</t>
  </si>
  <si>
    <t>CLARO S.A</t>
  </si>
  <si>
    <t>40.432.544/0741-83</t>
  </si>
  <si>
    <t>096/3109456</t>
  </si>
  <si>
    <t>CLM COMERCIO E IMPORTACAO LTDA</t>
  </si>
  <si>
    <t>57.323.582/0001-64</t>
  </si>
  <si>
    <t>​150891897114</t>
  </si>
  <si>
    <t>000.083.801; 000.083.802</t>
  </si>
  <si>
    <t>COMERCIAL ELETRICA ADELSO COSTA LTDA</t>
  </si>
  <si>
    <t>07.823.465/0003-53</t>
  </si>
  <si>
    <t>234/0136320</t>
  </si>
  <si>
    <t>COMERCIAL ZAFFARI LTDA</t>
  </si>
  <si>
    <t>92.016.757/0067-18</t>
  </si>
  <si>
    <t>234/0118284</t>
  </si>
  <si>
    <t>COMERCIO DE COMBUSTIVEIS PARADA CERTA LTDA</t>
  </si>
  <si>
    <t>17.210.552/0002-08</t>
  </si>
  <si>
    <t>039/0170747</t>
  </si>
  <si>
    <t>COMERCIO DE COMPENSADOS LAJEADO LTDA</t>
  </si>
  <si>
    <t>68.828.664/0001-87</t>
  </si>
  <si>
    <t>072/0063078</t>
  </si>
  <si>
    <t>COMERCIO DE FERRAGENS E FERRAMENTAS FERROFORT LTDA</t>
  </si>
  <si>
    <t>35.072.275/0002-04</t>
  </si>
  <si>
    <t>262.547.368</t>
  </si>
  <si>
    <t>COMERCIO DE MEDICAMENTOS BRAIR LTDA</t>
  </si>
  <si>
    <t>88.212.113/0260-87</t>
  </si>
  <si>
    <t>149/0043974</t>
  </si>
  <si>
    <t>COMERCIOMIXMORE</t>
  </si>
  <si>
    <t>61.904.309/0001-09</t>
  </si>
  <si>
    <t>​155020486117</t>
  </si>
  <si>
    <t>000.056.704</t>
  </si>
  <si>
    <t>COML BUFFON COMB E TRANSP LTDA</t>
  </si>
  <si>
    <t>93.489.243/0001-16</t>
  </si>
  <si>
    <t>149/0049140</t>
  </si>
  <si>
    <t>COML ELETRICA M &amp; M E MATS DE MARC</t>
  </si>
  <si>
    <t>03.976.724/0001-63</t>
  </si>
  <si>
    <t>149/0030686</t>
  </si>
  <si>
    <t>COMPACT STORE LTDA</t>
  </si>
  <si>
    <t>37.115.837/0001-96</t>
  </si>
  <si>
    <t>​442855903115</t>
  </si>
  <si>
    <t>000.543.462; 000.543.468</t>
  </si>
  <si>
    <t>COMPANHIA ESTADUAL DE DIST. DE ENERGIA ELETRICA - CEE</t>
  </si>
  <si>
    <t>08.467.115/0001-00</t>
  </si>
  <si>
    <t>​963156659</t>
  </si>
  <si>
    <t>COMPRA CERTA COMERCIAL LTDA - LOJA 19</t>
  </si>
  <si>
    <t>07.888.632/0023-98</t>
  </si>
  <si>
    <t>144.370.453.112</t>
  </si>
  <si>
    <t>COMPRE BEM SHOP OFICIAL LTDA</t>
  </si>
  <si>
    <t>55.968.790/0001-95</t>
  </si>
  <si>
    <t>​150178081117</t>
  </si>
  <si>
    <t>000.024.465</t>
  </si>
  <si>
    <t>COMSUL LTDA</t>
  </si>
  <si>
    <t>32.273.251/0001-36</t>
  </si>
  <si>
    <t>213/0045132</t>
  </si>
  <si>
    <t>CONDUSVALE DIST DE MATERIAL ELETRICO LTDA</t>
  </si>
  <si>
    <t>05.624.503/0001-51</t>
  </si>
  <si>
    <t>155/0070620</t>
  </si>
  <si>
    <t>CONSTRUNOVA ATACADO E DISTRIBUICAO LTDA</t>
  </si>
  <si>
    <t>28.763.465/0001-13</t>
  </si>
  <si>
    <t>​407807989118</t>
  </si>
  <si>
    <t>000.361.026; 000.361.027; 000.361.028; 000.361.036; 000.361.037; 000.361.039; 000.361.040</t>
  </si>
  <si>
    <t>COOP. REGIONAL DE ENERGIA TAQUARI JACUI</t>
  </si>
  <si>
    <t>97.839.922/0001-29</t>
  </si>
  <si>
    <t>​1420011666</t>
  </si>
  <si>
    <t>COOPERATIVA DE GERACAO DE ENERGIA E DESENVOLVIMENTO TAQUARI JACUI</t>
  </si>
  <si>
    <t>09.285.738/0004-60</t>
  </si>
  <si>
    <t>078/0091302</t>
  </si>
  <si>
    <t>COPARE - COMERCIO DE PARAFUSOS ERECHIM LTDA.</t>
  </si>
  <si>
    <t>87.359.568/0002-62</t>
  </si>
  <si>
    <t>039/0126101</t>
  </si>
  <si>
    <t>CORSAN S.A</t>
  </si>
  <si>
    <t>92.802.784/0001-90</t>
  </si>
  <si>
    <t>096/2546631</t>
  </si>
  <si>
    <t>COSTELLO COMERCIO VAREJISTA LTDA</t>
  </si>
  <si>
    <t>56.079.954/0001-96</t>
  </si>
  <si>
    <t>​150259931113</t>
  </si>
  <si>
    <t>000.028.334; 000.028.339; 000.042.127</t>
  </si>
  <si>
    <t>COUTAR PRESENTES LTDA</t>
  </si>
  <si>
    <t>61.777.767/0001-16</t>
  </si>
  <si>
    <t>​154880445115</t>
  </si>
  <si>
    <t>000.020.369</t>
  </si>
  <si>
    <t>CRESCACOM COMERCIO LTDA</t>
  </si>
  <si>
    <t>23.468.021/0001-31</t>
  </si>
  <si>
    <t>​748194130112</t>
  </si>
  <si>
    <t>Lote 14; Lote 20</t>
  </si>
  <si>
    <t>001.327.115; 001.327.553; 001.327.720; 001.504.999; 001.505.134</t>
  </si>
  <si>
    <t>CV DISTRIBUIDORA LTDA</t>
  </si>
  <si>
    <t>43.293.322/0001-89</t>
  </si>
  <si>
    <t>​131854100115</t>
  </si>
  <si>
    <t>000.463.439</t>
  </si>
  <si>
    <t>D 1 LITORAL EMPREENDIMENTOS E INCORPORAÇÕES LTDA</t>
  </si>
  <si>
    <t>47.861.417/0001-02</t>
  </si>
  <si>
    <t>DANIEL BARBOSA DA SILVA</t>
  </si>
  <si>
    <t>33.764.490/0001-51</t>
  </si>
  <si>
    <t>​155963822119</t>
  </si>
  <si>
    <t>000.008.971</t>
  </si>
  <si>
    <t>DANIEL SZULCZEWSKI</t>
  </si>
  <si>
    <t>00.775.605/0001-54</t>
  </si>
  <si>
    <t>078/0083440</t>
  </si>
  <si>
    <t>DDN ESPORTES LTDA</t>
  </si>
  <si>
    <t>47.363.051/0001-41</t>
  </si>
  <si>
    <t>​44042620043</t>
  </si>
  <si>
    <t>Base</t>
  </si>
  <si>
    <t>000.038.725</t>
  </si>
  <si>
    <t>DIASOUL ATELIE VARIEDADES LTDA</t>
  </si>
  <si>
    <t>56.140.131/0001-29</t>
  </si>
  <si>
    <t>​150305297110</t>
  </si>
  <si>
    <t>000.303.736; 000.303.743; 000.303.744; 000.303.932; 000.303.936</t>
  </si>
  <si>
    <t>DIBS CONNECT LTDA</t>
  </si>
  <si>
    <t>59.086.986/0001-07</t>
  </si>
  <si>
    <t>​50979580080</t>
  </si>
  <si>
    <t>000.003.086</t>
  </si>
  <si>
    <t>DIGITAL IMPACT LTDA</t>
  </si>
  <si>
    <t>50.920.087/0001-93</t>
  </si>
  <si>
    <t>​121679661111</t>
  </si>
  <si>
    <t>000.221.643</t>
  </si>
  <si>
    <t>DINMAP DISTRIBUIDORA DE EQUIPAMENTO DE PROTECAO INDIVIDUAL LTDA</t>
  </si>
  <si>
    <t>04.004.878/0001-56</t>
  </si>
  <si>
    <t>456.127.107.118</t>
  </si>
  <si>
    <t>Lote 3</t>
  </si>
  <si>
    <t>001.006.220; 001.006.226; 001.006.384; 001.007.167</t>
  </si>
  <si>
    <t>DIPOL POSTOS DE COMBUSTIVEIS LTDA.</t>
  </si>
  <si>
    <t>02.219.334/0001-86</t>
  </si>
  <si>
    <t>90.146.729-39</t>
  </si>
  <si>
    <t>DISTRIBUICAO CAMPANI LTDA</t>
  </si>
  <si>
    <t>28.151.071/0001-04</t>
  </si>
  <si>
    <t>219.062.397.113</t>
  </si>
  <si>
    <t>000.025.954</t>
  </si>
  <si>
    <t>DISTRIBUIDORA DE COSMETICOS SANTISTA LTDA</t>
  </si>
  <si>
    <t>10.905.897/0001-56</t>
  </si>
  <si>
    <t>​633686022116</t>
  </si>
  <si>
    <t>021.148.480</t>
  </si>
  <si>
    <t>DISTRIBUIDORA NIKAMAQ LTDA</t>
  </si>
  <si>
    <t>55.495.108/0001-94</t>
  </si>
  <si>
    <t>​262980231</t>
  </si>
  <si>
    <t>000.016.523</t>
  </si>
  <si>
    <t>DISTRINOX DISTRIBUIDORA DE ARTEFATOS AGRICOLAS E SEGURANCA L</t>
  </si>
  <si>
    <t>04.962.325/0001-06</t>
  </si>
  <si>
    <t>​582620892117</t>
  </si>
  <si>
    <t>001.677.274</t>
  </si>
  <si>
    <t>DOBRE INDUSTRIA DO VESTUARIO LTDA</t>
  </si>
  <si>
    <t>87.558.839/0001-28</t>
  </si>
  <si>
    <t>010/0014534</t>
  </si>
  <si>
    <t>DONNA COMERCIO DE PRODUTOS PARA FABRICACAO DE MOVEIS LTDA</t>
  </si>
  <si>
    <t>12.550.762/0001-40</t>
  </si>
  <si>
    <t>260.376.000</t>
  </si>
  <si>
    <t>DOUTBOND BRASIL INDUSTRIA E COMERCIO LTDA</t>
  </si>
  <si>
    <t>57.419.734/0001-27</t>
  </si>
  <si>
    <t>​150968960111</t>
  </si>
  <si>
    <t>000.005.939</t>
  </si>
  <si>
    <t>DSS COMERCIO ELETRONICO LTDA</t>
  </si>
  <si>
    <t>57.116.924/0001-75</t>
  </si>
  <si>
    <t>​150709900110</t>
  </si>
  <si>
    <t>000.058.517; 000.058.654; 000.058.659</t>
  </si>
  <si>
    <t>DUTRA MAQUINAS COMERCIAL E TECNICA LTDA</t>
  </si>
  <si>
    <t>50.970.342/0001-02</t>
  </si>
  <si>
    <t>​110721769116</t>
  </si>
  <si>
    <t>Lote 12; Lote 13</t>
  </si>
  <si>
    <t>003.041.350; 003.041.493; 003.041.496; 003.041.497; 003.041.499; 003.041.506; 003.041.512</t>
  </si>
  <si>
    <t>50.970.342/0008-89</t>
  </si>
  <si>
    <t>​136772078110</t>
  </si>
  <si>
    <t>Lote 14; Lote 15</t>
  </si>
  <si>
    <t>001.453.614; 001.453.615; 001.453.616; 001.453.617; 001.453.618; 001.453.619; 001.453.621</t>
  </si>
  <si>
    <t>EBAZAR.COM.BR. LTDA</t>
  </si>
  <si>
    <t>03.007.331/0010-32</t>
  </si>
  <si>
    <t>0038450760305; ISENTO</t>
  </si>
  <si>
    <t>Lote 4-A; Lote 4-B; Lote 8; Lote 12; Lote 13</t>
  </si>
  <si>
    <t>107.034.633; 122.116.096; 130.157.002; 130.157.003; 130.157.754; 130.157.817; 130.158.159; 130.158.180; 130.158.294</t>
  </si>
  <si>
    <t>03.007.331/0212-20</t>
  </si>
  <si>
    <t>​241223511112</t>
  </si>
  <si>
    <t>021.427.003</t>
  </si>
  <si>
    <t>ECOMMERCE VILLAGE LTDA</t>
  </si>
  <si>
    <t>55.123.468/0001-65</t>
  </si>
  <si>
    <t>​137362290110</t>
  </si>
  <si>
    <t>000.085.932</t>
  </si>
  <si>
    <t>ELETRO PARA VOCE LTDA.</t>
  </si>
  <si>
    <t>43.005.500/0001-29</t>
  </si>
  <si>
    <t>​83798668</t>
  </si>
  <si>
    <t>Lote 20; Lote 21</t>
  </si>
  <si>
    <t>000.336.104; 000.336.109</t>
  </si>
  <si>
    <t>ELETRONICA SHOP LTDA</t>
  </si>
  <si>
    <t>74.741.638/0001-10</t>
  </si>
  <si>
    <t>093/0260503</t>
  </si>
  <si>
    <t>000.000.439</t>
  </si>
  <si>
    <t>ELOS VIDROS AUTOMOTIVOS LTDA</t>
  </si>
  <si>
    <t>35.316.012/0001-04</t>
  </si>
  <si>
    <t>145/0125368</t>
  </si>
  <si>
    <t>ERLI AUTO PECAS LTDA</t>
  </si>
  <si>
    <t>93.315.299/0002-35</t>
  </si>
  <si>
    <t>149/0024414</t>
  </si>
  <si>
    <t>ESHOP IMPORTACAO E COMERCIO DE ELETRONICOS LTDA</t>
  </si>
  <si>
    <t>39.466.699/0004-68</t>
  </si>
  <si>
    <t>004.539.646/0148</t>
  </si>
  <si>
    <t>001.161.484</t>
  </si>
  <si>
    <t>ESPINDULA &amp; CIA LTDA - ME</t>
  </si>
  <si>
    <t>04.018.323/0001-63</t>
  </si>
  <si>
    <t>234/0082697</t>
  </si>
  <si>
    <t>EVERTON DOS SANTOS BONATTO LTDA</t>
  </si>
  <si>
    <t>13.678.209/0002-31</t>
  </si>
  <si>
    <t>149/0050245</t>
  </si>
  <si>
    <t>EWERTON GARBO SILVA LTDA</t>
  </si>
  <si>
    <t>43.724.585/0001-03</t>
  </si>
  <si>
    <t>​133078055113</t>
  </si>
  <si>
    <t>000.266.121</t>
  </si>
  <si>
    <t>F. ALVES DA SILVA ARTPRINTS VENDAS ON-LINE</t>
  </si>
  <si>
    <t>52.946.138/0001-81</t>
  </si>
  <si>
    <t>​132418386117</t>
  </si>
  <si>
    <t>000.006.664</t>
  </si>
  <si>
    <t>FABIOLA ELOY REGO SACCHI</t>
  </si>
  <si>
    <t>03.375.351/0001-75</t>
  </si>
  <si>
    <t>415.059.436.114</t>
  </si>
  <si>
    <t>000.034.328</t>
  </si>
  <si>
    <t>FABRICIO DEGASPARI</t>
  </si>
  <si>
    <t>09.404.504/0001-41</t>
  </si>
  <si>
    <t>302/0003158</t>
  </si>
  <si>
    <t>FACAMILO COMERCIO EPS LTDA</t>
  </si>
  <si>
    <t>40.194.159/0001-09</t>
  </si>
  <si>
    <t>​260307888110</t>
  </si>
  <si>
    <t>000.081.632</t>
  </si>
  <si>
    <t>FACHIN &amp; FERLA CONTADORES ASSOCIADOS S/S LTDA</t>
  </si>
  <si>
    <t>93.236.008/0001-32</t>
  </si>
  <si>
    <t>FACINELLA CONFECCOES LTDA</t>
  </si>
  <si>
    <t>54.779.130/0001-01</t>
  </si>
  <si>
    <t>​9107459054</t>
  </si>
  <si>
    <t>000.007.777; 000.008.024</t>
  </si>
  <si>
    <t>FARIA MARKET SOLUCOES INTEGRADAS LTDA</t>
  </si>
  <si>
    <t>57.741.726/0001-00</t>
  </si>
  <si>
    <t>​219173199111</t>
  </si>
  <si>
    <t>000.002.522</t>
  </si>
  <si>
    <t>FELIPE A. PICK LTDA</t>
  </si>
  <si>
    <t>20.584.444/0003-90</t>
  </si>
  <si>
    <t>015/0176970</t>
  </si>
  <si>
    <t>FELIPE CAMARGO BARCA</t>
  </si>
  <si>
    <t>33.736.309/0001-01</t>
  </si>
  <si>
    <t>​165477503110</t>
  </si>
  <si>
    <t>Lote 15; Lote 18</t>
  </si>
  <si>
    <t>000.264.666; 000.270.889</t>
  </si>
  <si>
    <t>FERRAGEM SCHENKEL LTDA</t>
  </si>
  <si>
    <t>89.599.336/0001-26</t>
  </si>
  <si>
    <t>078/0031121</t>
  </si>
  <si>
    <t>FERRAMENTAS GERAIS COMERCIO IMP DE FERRAM. E MAQUINAS LTDA</t>
  </si>
  <si>
    <t>92.664.028/0001-41</t>
  </si>
  <si>
    <t>096/0574352</t>
  </si>
  <si>
    <t>FLORINDA APARECIDA VITOR</t>
  </si>
  <si>
    <t>36.391.585/0001-65</t>
  </si>
  <si>
    <t>​519072377110</t>
  </si>
  <si>
    <t>000.032.978</t>
  </si>
  <si>
    <t>FOFLIMP COMERCIO DE PRODUTOS DE LIMPEZA LTDA</t>
  </si>
  <si>
    <t>02.656.001/0001-14</t>
  </si>
  <si>
    <t>​535228331115</t>
  </si>
  <si>
    <t>000.055.118</t>
  </si>
  <si>
    <t>FORTPEL COMERCIO DE DESCARTAVEIS LTDA</t>
  </si>
  <si>
    <t>04.907.604/0001-77</t>
  </si>
  <si>
    <t>096/2907634</t>
  </si>
  <si>
    <t>G. A. BENETTI &amp; CIA LTDA</t>
  </si>
  <si>
    <t>03.525.568/0001-14</t>
  </si>
  <si>
    <t>234/0053123</t>
  </si>
  <si>
    <t>GABRIEL MARTINS VERISSIMO DOS SANTOS LTDA</t>
  </si>
  <si>
    <t>31.301.243/0001-93</t>
  </si>
  <si>
    <t>​341034082110</t>
  </si>
  <si>
    <t>001.004.201</t>
  </si>
  <si>
    <t>GABTEXTIL COMERCIO DE TECIDOS LTDA</t>
  </si>
  <si>
    <t>29.884.100/0001-00</t>
  </si>
  <si>
    <t>​119144950116</t>
  </si>
  <si>
    <t>000.061.535</t>
  </si>
  <si>
    <t>GARAG PISCINAS LTDA</t>
  </si>
  <si>
    <t>40.500.339/0001-71</t>
  </si>
  <si>
    <t>​265072434110</t>
  </si>
  <si>
    <t>000.200.492; 000.201.204; 000.201.205</t>
  </si>
  <si>
    <t>GARDEN REALEZA LTDA</t>
  </si>
  <si>
    <t>42.249.138/0001-79</t>
  </si>
  <si>
    <t>91.053.514-50</t>
  </si>
  <si>
    <t>GAV BARRA DE SAO MIGUEL EMPREENDIMENTO IMOBILIARIO SPE LTDA</t>
  </si>
  <si>
    <t>45.298.124/0001-33</t>
  </si>
  <si>
    <t>GCV COMERCIO VAREJISTA EM GERAL LTDA</t>
  </si>
  <si>
    <t>47.936.200/0001-14</t>
  </si>
  <si>
    <t>​519121191111</t>
  </si>
  <si>
    <t>000.035.052</t>
  </si>
  <si>
    <t>GEADA COMERCIO DE MATERIAIS DE CONSTRUCAO LTDA</t>
  </si>
  <si>
    <t>00.435.892/0001-53</t>
  </si>
  <si>
    <t>234/0041621</t>
  </si>
  <si>
    <t>GESIELE ASSISI DA SILVA</t>
  </si>
  <si>
    <t>17.734.876/0001-64</t>
  </si>
  <si>
    <t>GGAMER COMERCIO E IMPORTACAO LTDA</t>
  </si>
  <si>
    <t>50.718.274/0001-99</t>
  </si>
  <si>
    <t>​698038104113</t>
  </si>
  <si>
    <t>000.180.857</t>
  </si>
  <si>
    <t>GLAUCO DOS REIS DA SILVA - SOCIEDADE INDIVIDUAL
DE ADVOCACIA</t>
  </si>
  <si>
    <t>49.314.706/0001-17</t>
  </si>
  <si>
    <t>GLOBAL DISTRIBUICAO DE BENS DE CONS LTDA.</t>
  </si>
  <si>
    <t>89.237.911/0001-40</t>
  </si>
  <si>
    <t>035/0001138</t>
  </si>
  <si>
    <t>GLOBAL MEGA COMERCIO E VARIEDADES LTDA</t>
  </si>
  <si>
    <t>27.827.589/0001-52</t>
  </si>
  <si>
    <t>​190250387115</t>
  </si>
  <si>
    <t>000.027.264</t>
  </si>
  <si>
    <t>GONCALVES DE AZEVEDO COMERCIO DE MATERIAIS DE LIMPEZA LTDA</t>
  </si>
  <si>
    <t>38.089.718/0001-79</t>
  </si>
  <si>
    <t>234/0120289</t>
  </si>
  <si>
    <t>GR COMERCIO DE EMBALAGENS LTDA</t>
  </si>
  <si>
    <t>27.248.515/0001-61</t>
  </si>
  <si>
    <t>​796559223110</t>
  </si>
  <si>
    <t>000.047.900</t>
  </si>
  <si>
    <t>GT COMERCIO ELETRONICO LTDA</t>
  </si>
  <si>
    <t>25.036.418/0001-80</t>
  </si>
  <si>
    <t>003.354.110/0060</t>
  </si>
  <si>
    <t>GUARIDA SERVIÇOS IMOBILIÁRIOS LTDA</t>
  </si>
  <si>
    <t>89.398.606/0001-30</t>
  </si>
  <si>
    <t>GUILHERME BERGAMASCHI ME</t>
  </si>
  <si>
    <t>10.599.718/0001-08</t>
  </si>
  <si>
    <t>078/0093844</t>
  </si>
  <si>
    <t>GUILHERME MOLINA GOMES</t>
  </si>
  <si>
    <t>35.430.780/0001-94</t>
  </si>
  <si>
    <t>​562483792114</t>
  </si>
  <si>
    <t>000.004.858</t>
  </si>
  <si>
    <t>GUSTAVO ANTONIO CASTRO DE ANDRADE LTDA</t>
  </si>
  <si>
    <t>53.658.041/0001-36</t>
  </si>
  <si>
    <t>​707046340110</t>
  </si>
  <si>
    <t>000.080.853; 000.080.854</t>
  </si>
  <si>
    <t>GVENDAS LTDA</t>
  </si>
  <si>
    <t>46.264.084/0001-71</t>
  </si>
  <si>
    <t>​43369470039</t>
  </si>
  <si>
    <t>000.039.255</t>
  </si>
  <si>
    <t>HARSENAL EQUIPAMENTOS DE PROTECAO LTDA</t>
  </si>
  <si>
    <t>05.310.782/0001-89</t>
  </si>
  <si>
    <t>​260145958111</t>
  </si>
  <si>
    <t>000.003.591</t>
  </si>
  <si>
    <t>HAVAN S.A.</t>
  </si>
  <si>
    <t>79.379.491/0167-72</t>
  </si>
  <si>
    <t>234/0120815</t>
  </si>
  <si>
    <t>HAVAN S.A</t>
  </si>
  <si>
    <t>79.379.491/0160-04</t>
  </si>
  <si>
    <t>072/0163781</t>
  </si>
  <si>
    <t>HC SHOP LTDA</t>
  </si>
  <si>
    <t>57.448.449/0001-34</t>
  </si>
  <si>
    <t>​50031200087</t>
  </si>
  <si>
    <t>Lote 11; Lote 12</t>
  </si>
  <si>
    <t>000.012.417; 000.012.418; 000.012.419; 000.012.507; 000.012.509; 000.012.510; 000.012.512</t>
  </si>
  <si>
    <t>HD COMERCIO ELETRONICO LTDA</t>
  </si>
  <si>
    <t>36.428.542/0001-07</t>
  </si>
  <si>
    <t>260.419.630</t>
  </si>
  <si>
    <t>000.054.514</t>
  </si>
  <si>
    <t>HOTEL LONDRISTAR LTDA</t>
  </si>
  <si>
    <t>07.621.424/0001-12</t>
  </si>
  <si>
    <t>90.398.056-74</t>
  </si>
  <si>
    <t>HP ELETROTECNICA COM. MAN. E LOC. DE EQ.</t>
  </si>
  <si>
    <t>09.636.445/0001-37</t>
  </si>
  <si>
    <t>​750550500104</t>
  </si>
  <si>
    <t>000.209.901</t>
  </si>
  <si>
    <t>HS ADMINISTRADORA DE CONSÓRCIOS LTDA</t>
  </si>
  <si>
    <t>73.516.106/0001-16</t>
  </si>
  <si>
    <t>HSI SEGUROS S.A</t>
  </si>
  <si>
    <t>29.980.158/0001-57</t>
  </si>
  <si>
    <t>HULLER EQUIPAMENTOS LTDA</t>
  </si>
  <si>
    <t>11.341.042/0001-02</t>
  </si>
  <si>
    <t>093/0416465</t>
  </si>
  <si>
    <t>HULLER MOTOSSERRAS LTDA ME</t>
  </si>
  <si>
    <t>08.236.045/0001-71</t>
  </si>
  <si>
    <t>100/0256216</t>
  </si>
  <si>
    <t>IDEAL EPI LTDA</t>
  </si>
  <si>
    <t>47.875.686/0001-28</t>
  </si>
  <si>
    <t>261.900.340</t>
  </si>
  <si>
    <t>Lote 4-A; Lote 4-B; Lote 5</t>
  </si>
  <si>
    <t>000.030.843; 000.032.859; 000.032.862</t>
  </si>
  <si>
    <t>IDEAL PNEUS LTDA</t>
  </si>
  <si>
    <t>21.394.876/0001-30</t>
  </si>
  <si>
    <t>149/0052965</t>
  </si>
  <si>
    <t>ILB COMERCIO UNIFORMES LTDA</t>
  </si>
  <si>
    <t>64.673.840/0001-06</t>
  </si>
  <si>
    <t>244/0055020</t>
  </si>
  <si>
    <t>INDUSTRIA COMERCIO DE FERROS BORTOLASO LTDA</t>
  </si>
  <si>
    <t>87.309.399/0001-75</t>
  </si>
  <si>
    <t>078/0020138</t>
  </si>
  <si>
    <t>INDUSTRIA E COMERCIO DE ARTEFATOS DE MADEIRA E PLASTICO ADRI</t>
  </si>
  <si>
    <t>01.836.539/0001-48</t>
  </si>
  <si>
    <t>​833138630036</t>
  </si>
  <si>
    <t>000.008.885</t>
  </si>
  <si>
    <t>INOVARI SHOP COMERCIO DE UTILIDADES LTDA</t>
  </si>
  <si>
    <t>54.340.975/0001-98</t>
  </si>
  <si>
    <t>​190457121116</t>
  </si>
  <si>
    <t>000.184.634; 000.184.766; 000.186.607</t>
  </si>
  <si>
    <t>INTEGRA RH - SERVICOS DE RECRUTAMENTO E SELECAO LTDA</t>
  </si>
  <si>
    <t>22.269.136/0001-34</t>
  </si>
  <si>
    <t>IRENE MARIA HECK SCHOSSLER</t>
  </si>
  <si>
    <t>06.052.629/0001-61</t>
  </si>
  <si>
    <t>030/0038542</t>
  </si>
  <si>
    <t>IRMAOS ANDREAZZA LTDA</t>
  </si>
  <si>
    <t>01.132.478/0040-44</t>
  </si>
  <si>
    <t>234/0122222</t>
  </si>
  <si>
    <t>IRMAOS JOUGLARD LTDA</t>
  </si>
  <si>
    <t>87.378.428/0004-01</t>
  </si>
  <si>
    <t>093/0423496</t>
  </si>
  <si>
    <t>IRMAOS JOUGLARD RIO GRANDE</t>
  </si>
  <si>
    <t>87.378.428/0005-84</t>
  </si>
  <si>
    <t>100/0325447</t>
  </si>
  <si>
    <t>ISABELA LASTORIA CAVALINI</t>
  </si>
  <si>
    <t>36.478.377/0001-06</t>
  </si>
  <si>
    <t>121.169.690.113</t>
  </si>
  <si>
    <t>ISMAEL NOGUEIRA KIRST - NOVAR MARKETING</t>
  </si>
  <si>
    <t>62.682.426/0001-20</t>
  </si>
  <si>
    <t>ISOLIFE SOLUCOES E VENDAS LTDA.</t>
  </si>
  <si>
    <t>04.714.970/0001-00</t>
  </si>
  <si>
    <t>096/2893188</t>
  </si>
  <si>
    <t>ISQUIERDO LTDA</t>
  </si>
  <si>
    <t>13.411.222/0001-49</t>
  </si>
  <si>
    <t>100/0286174</t>
  </si>
  <si>
    <t>J A G RAMOS DA SILVA DECORACAO LTDA</t>
  </si>
  <si>
    <t>55.307.693/0001-51</t>
  </si>
  <si>
    <t>​528339390116</t>
  </si>
  <si>
    <t>000.091.459</t>
  </si>
  <si>
    <t>J A RAMOS COMERCIO DE PRODUTOS NOVOS</t>
  </si>
  <si>
    <t>35.458.326/0001-41</t>
  </si>
  <si>
    <t>​11610765</t>
  </si>
  <si>
    <t>000.018.156</t>
  </si>
  <si>
    <t>J. R. C. LIMA</t>
  </si>
  <si>
    <t>06.048.027/0001-30</t>
  </si>
  <si>
    <t>​122110730</t>
  </si>
  <si>
    <t>Lote 21</t>
  </si>
  <si>
    <t>000.001.700</t>
  </si>
  <si>
    <t>JACKELINE MARIANO BARBOSA</t>
  </si>
  <si>
    <t>10.425.474/0001-39</t>
  </si>
  <si>
    <t>214.182.144.116</t>
  </si>
  <si>
    <t>JEANCARLO PIETRO GALLI</t>
  </si>
  <si>
    <t>20.950.621/0001-43</t>
  </si>
  <si>
    <t>024/0476050</t>
  </si>
  <si>
    <t>JMQNEGOCIOS LTDA</t>
  </si>
  <si>
    <t>46.940.447/0001-41</t>
  </si>
  <si>
    <t>​136359348110</t>
  </si>
  <si>
    <t>000.510.448</t>
  </si>
  <si>
    <t>JOECIR M. CIRTOLI &amp; CIA LTDA</t>
  </si>
  <si>
    <t>07.839.890/0001-79</t>
  </si>
  <si>
    <t>234/0092552</t>
  </si>
  <si>
    <t>JR E-COMMERCE SUPRIMENTOS DE INFORMATICA E ELETRONICOS LTDA</t>
  </si>
  <si>
    <t>30.965.802/0003-69</t>
  </si>
  <si>
    <t>​138241619118</t>
  </si>
  <si>
    <t>000.485.556</t>
  </si>
  <si>
    <t>JULIANA SANTOS SOUZA 34996349883</t>
  </si>
  <si>
    <t>28.373.783/0001-78</t>
  </si>
  <si>
    <t>​118384140114</t>
  </si>
  <si>
    <t>000.166.320</t>
  </si>
  <si>
    <t>JUNIOR CLEBER DE OLIVEIRA</t>
  </si>
  <si>
    <t>37.991.276/0001-99</t>
  </si>
  <si>
    <t>800/1094306</t>
  </si>
  <si>
    <t>KEMPA MAQUINAS E SERVICOS LTDA</t>
  </si>
  <si>
    <t>28.188.708/0001-37</t>
  </si>
  <si>
    <t>​258441984</t>
  </si>
  <si>
    <t>000.027.392</t>
  </si>
  <si>
    <t>KS COMUNICACAO VISUAL LTDA</t>
  </si>
  <si>
    <t>53.197.194/0001-23</t>
  </si>
  <si>
    <t>236/0051991</t>
  </si>
  <si>
    <t>KYU COM LTDA</t>
  </si>
  <si>
    <t>64.812.487/0001-90</t>
  </si>
  <si>
    <t>​157778075110</t>
  </si>
  <si>
    <t>Lote 12</t>
  </si>
  <si>
    <t>000.022.227</t>
  </si>
  <si>
    <t>L C BONATO CIA LTDA ECO ATACAREJO TRIUNFO</t>
  </si>
  <si>
    <t>93.049.203/0002-34</t>
  </si>
  <si>
    <t>149/0020044</t>
  </si>
  <si>
    <t>L. C. BONATO &amp; CIA LTDA - TRIUNFO CENTER</t>
  </si>
  <si>
    <t>93.049.203/0011-25</t>
  </si>
  <si>
    <t>149/0049530</t>
  </si>
  <si>
    <t>L F CENTRAL DISTRIBUIDORA DE IMPORTADOS LTDA</t>
  </si>
  <si>
    <t>41.799.697/0001-90</t>
  </si>
  <si>
    <t>​310881990115</t>
  </si>
  <si>
    <t>000.028.641</t>
  </si>
  <si>
    <t>L R DA SILVA MATERIAIS DE SEGURANCA</t>
  </si>
  <si>
    <t>32.001.078/0001-17</t>
  </si>
  <si>
    <t>​407675638117</t>
  </si>
  <si>
    <t>Lote 16</t>
  </si>
  <si>
    <t>000.290.431</t>
  </si>
  <si>
    <t>LE SHOP COMERCIO LTDA</t>
  </si>
  <si>
    <t>51.507.760/0001-20</t>
  </si>
  <si>
    <t>​124537352111</t>
  </si>
  <si>
    <t>000.055.608</t>
  </si>
  <si>
    <t>LEMONT WEB LTDA</t>
  </si>
  <si>
    <t>36.034.575/0001-72</t>
  </si>
  <si>
    <t>​178044911115</t>
  </si>
  <si>
    <t>Lote 13</t>
  </si>
  <si>
    <t>000.468.079; 000.468.080; 000.468.084; 000.468.085; 000.468.087; 000.468.089; 000.468.091</t>
  </si>
  <si>
    <t>LENDIS COMERCIO DE ROUPAS LTDA</t>
  </si>
  <si>
    <t>37.813.783/0001-32</t>
  </si>
  <si>
    <t>11.759.351</t>
  </si>
  <si>
    <t>LINHA AZUL COMERCIO ELETRONICO LTDA</t>
  </si>
  <si>
    <t>36.078.945/0001-73</t>
  </si>
  <si>
    <t>128.411.502.115</t>
  </si>
  <si>
    <t>LM SAVASSA</t>
  </si>
  <si>
    <t>38.124.725/0001-64</t>
  </si>
  <si>
    <t>​219116247112</t>
  </si>
  <si>
    <t>000.052.290</t>
  </si>
  <si>
    <t>LOJA MIX LTDA</t>
  </si>
  <si>
    <t>58.000.789/0001-60</t>
  </si>
  <si>
    <t>​50355990059</t>
  </si>
  <si>
    <t>000.003.901</t>
  </si>
  <si>
    <t>LOJAS BECKER LTDA.</t>
  </si>
  <si>
    <t>04.415.928/0158-96</t>
  </si>
  <si>
    <t>234/0118691</t>
  </si>
  <si>
    <t>LOPEZ E BORBA LTDA</t>
  </si>
  <si>
    <t>94.220.290/0001-22</t>
  </si>
  <si>
    <t>149/0022632</t>
  </si>
  <si>
    <t>LOREN DAMIAO COMERCIO DE PLASTICOS E PAPELARIA LTDA</t>
  </si>
  <si>
    <t>06.982.621/0001-02</t>
  </si>
  <si>
    <t>​155840980112</t>
  </si>
  <si>
    <t>000.004.019</t>
  </si>
  <si>
    <t>LUCIANO CIPRIANI</t>
  </si>
  <si>
    <t>04.632.847/0001-40</t>
  </si>
  <si>
    <t>149/0031844</t>
  </si>
  <si>
    <t>LUCIANO MADEIRA DO NASCIMENTO REPRESENTACAO LTDA</t>
  </si>
  <si>
    <t>11.199.490/0004-66</t>
  </si>
  <si>
    <t>​136683109112</t>
  </si>
  <si>
    <t>000.301.669</t>
  </si>
  <si>
    <t>LUIS FELIPE S VASCONCELLOS COMERCIO DE VARIEDADES</t>
  </si>
  <si>
    <t>41.251.908/0001-55</t>
  </si>
  <si>
    <t>​417647274111</t>
  </si>
  <si>
    <t>Lote 9; Lote 10</t>
  </si>
  <si>
    <t>000.069.605; 000.069.606; 000.069.607; 000.069.608; 000.069.609; 000.069.610; 000.069.611; 000.069.612</t>
  </si>
  <si>
    <t>LUIS HENRIQUE ESSVEIN LTDA</t>
  </si>
  <si>
    <t>92.655.901/0001-30</t>
  </si>
  <si>
    <t>078/0041879</t>
  </si>
  <si>
    <t>M.M - UTILIDADES E VARIEDADES LTDA</t>
  </si>
  <si>
    <t>61.170.463/0001-96</t>
  </si>
  <si>
    <t>​154348813117</t>
  </si>
  <si>
    <t>000.008.169</t>
  </si>
  <si>
    <t>MAGAZINE LUIZA S/A</t>
  </si>
  <si>
    <t>47.960.950/1187-18</t>
  </si>
  <si>
    <t>149/0048356</t>
  </si>
  <si>
    <t>MAICON TONIAL E CIA LTDA</t>
  </si>
  <si>
    <t>10.427.469/0001-65</t>
  </si>
  <si>
    <t>272/0008243</t>
  </si>
  <si>
    <t>MARCOS ALEXANDRE LIMA DE SOUZA</t>
  </si>
  <si>
    <t>03.646.610/0001-55</t>
  </si>
  <si>
    <t>149/0030503</t>
  </si>
  <si>
    <t>MARIA DESCOLADA COMERCIO E CONFECCAO DE ROUPAS E ARTIGOS DE</t>
  </si>
  <si>
    <t>18.800.954/0001-44</t>
  </si>
  <si>
    <t>​255872251111</t>
  </si>
  <si>
    <t>000.018.863</t>
  </si>
  <si>
    <t>MARIANA APOLONIO</t>
  </si>
  <si>
    <t>23.032.509/0001-11</t>
  </si>
  <si>
    <t>​438576491110</t>
  </si>
  <si>
    <t>000.062.065</t>
  </si>
  <si>
    <t>MARQS COMERCIO ELETRONICO LTDA</t>
  </si>
  <si>
    <t>45.463.282/0001-00</t>
  </si>
  <si>
    <t>​454851439118</t>
  </si>
  <si>
    <t>000.002.138</t>
  </si>
  <si>
    <t>MART SEG INDUSTRIA E COMERCIO LTDA</t>
  </si>
  <si>
    <t>59.841.791/0001-25</t>
  </si>
  <si>
    <t>734.003.685.112</t>
  </si>
  <si>
    <t>MARVI CLEAN EQUIPAMENTOS LTDA</t>
  </si>
  <si>
    <t>37.058.398/0001-27</t>
  </si>
  <si>
    <t>​398249352111</t>
  </si>
  <si>
    <t>000.001.591; 000.001.608; 000.001.609</t>
  </si>
  <si>
    <t>MATRIZ (CD) - LIVRARIA PEDAGOGICA</t>
  </si>
  <si>
    <t>45.403.243/0001-09</t>
  </si>
  <si>
    <t>​669050777116</t>
  </si>
  <si>
    <t>000.124.520</t>
  </si>
  <si>
    <t>MATRIZ - ZONA NOVA CENTER CONSTRUCAO E DECORACAO LTDA</t>
  </si>
  <si>
    <t>89.462.071/0001-10</t>
  </si>
  <si>
    <t>234/0006656</t>
  </si>
  <si>
    <t>MAZULY COMERCIO E DISTRIBUIDORA LTDA</t>
  </si>
  <si>
    <t>64.626.418/0001-91</t>
  </si>
  <si>
    <t>​157658015110</t>
  </si>
  <si>
    <t>000.006.055</t>
  </si>
  <si>
    <t>MEGA BYTE MAGAZINE LTDA</t>
  </si>
  <si>
    <t>08.792.763/0001-24</t>
  </si>
  <si>
    <t>157.047.061.115</t>
  </si>
  <si>
    <t>MERCANTIL E-COMMERCE LTDA</t>
  </si>
  <si>
    <t>39.528.630/0001-79</t>
  </si>
  <si>
    <t>​353437220119</t>
  </si>
  <si>
    <t>000.178.329; 000.178.330; 000.178.332; 000.178.334</t>
  </si>
  <si>
    <t>MICHEL DE MOURA SODRE &amp; CIA.LTDA.</t>
  </si>
  <si>
    <t>17.490.181/0001-84</t>
  </si>
  <si>
    <t>100/0296390</t>
  </si>
  <si>
    <t>MILK SOCIEDADE INDIVIDUAL DE ADVOCACIA</t>
  </si>
  <si>
    <t>37.425.813/0001-33</t>
  </si>
  <si>
    <t>MIMOS BABYS COMERCIO E IMPORTACAO DE PRODUTOS INFANTIS LTDA</t>
  </si>
  <si>
    <t>40.069.226/0001-63</t>
  </si>
  <si>
    <t>​675435774110</t>
  </si>
  <si>
    <t>000.199.771</t>
  </si>
  <si>
    <t>MINAS FERRRAMENTAS LTDA</t>
  </si>
  <si>
    <t>17.194.994/0004-70</t>
  </si>
  <si>
    <t>​620080420337</t>
  </si>
  <si>
    <t>000.656.111</t>
  </si>
  <si>
    <t>ML IMPORT LTDA</t>
  </si>
  <si>
    <t>37.061.547/0001-07</t>
  </si>
  <si>
    <t>​261877577</t>
  </si>
  <si>
    <t>000.028.144</t>
  </si>
  <si>
    <t>MOISES OSMARINI - TURIM</t>
  </si>
  <si>
    <t>613.372.930-91</t>
  </si>
  <si>
    <t>MOVEIS FRISO LTDA.</t>
  </si>
  <si>
    <t>01.794.124/0001-59</t>
  </si>
  <si>
    <t>056/0046804</t>
  </si>
  <si>
    <t>MULTILOJA ABC LTDA</t>
  </si>
  <si>
    <t>46.044.775/0001-60</t>
  </si>
  <si>
    <t>​636496553119</t>
  </si>
  <si>
    <t>Lote 12; Lote 14</t>
  </si>
  <si>
    <t>000.003.907; 000.003.947</t>
  </si>
  <si>
    <t>MULTIVIBE COMERCIO E FABRICACAO LTDA.</t>
  </si>
  <si>
    <t>58.168.278/0001-52</t>
  </si>
  <si>
    <t>​9112526355</t>
  </si>
  <si>
    <t>000.001.494</t>
  </si>
  <si>
    <t>N P IMPORTACAO E COMERCIO LTDA</t>
  </si>
  <si>
    <t>62.136.792/0001-83</t>
  </si>
  <si>
    <t>​155246703115</t>
  </si>
  <si>
    <t>000.002.810</t>
  </si>
  <si>
    <t>NEOBETEL EPI, EQUIPAMENTOS DE PROTECAO INDIVIDUAL LTDA</t>
  </si>
  <si>
    <t>25.464.260/0001-49</t>
  </si>
  <si>
    <t>392.198.409.117</t>
  </si>
  <si>
    <t>000.230.279</t>
  </si>
  <si>
    <t>NEXTI DESENVOLVIMENTO DE SISTEMAS S.A</t>
  </si>
  <si>
    <t>25.322.949/0002-10</t>
  </si>
  <si>
    <t>NEXTMIND COMERCIO INOVA SIMPLES (I.S.)</t>
  </si>
  <si>
    <t>62.583.583/0001-88</t>
  </si>
  <si>
    <t>​155659111119</t>
  </si>
  <si>
    <t>000.000.551</t>
  </si>
  <si>
    <t>NOSORY COMERCIO DE VARIEDADES E ACESSORIOS ELETRONICOS LTDA</t>
  </si>
  <si>
    <t>62.418.126/0001-38</t>
  </si>
  <si>
    <t>155.466.313.119</t>
  </si>
  <si>
    <t>000.019.864; 000.019.907; 000.019.908</t>
  </si>
  <si>
    <t>OPCAO PARAFUSOS E FERRAMENTAS LTDA</t>
  </si>
  <si>
    <t>00.373.798/0002-06</t>
  </si>
  <si>
    <t>083.939.679</t>
  </si>
  <si>
    <t>OTAVIO NUNES PEREIRA DE SOUSA 44389044800</t>
  </si>
  <si>
    <t>47.052.545/0001-05</t>
  </si>
  <si>
    <t>​188173069113</t>
  </si>
  <si>
    <t>000.085.370</t>
  </si>
  <si>
    <t>OVERBAND COMERCIO DE ARTIGOS PARA EVENTOS LTDA</t>
  </si>
  <si>
    <t>23.671.667/0001-11</t>
  </si>
  <si>
    <t>​140250408119</t>
  </si>
  <si>
    <t>000.004.567; 000.004.620</t>
  </si>
  <si>
    <t>P A SOUSA E-COMMERCE</t>
  </si>
  <si>
    <t>55.996.618/0001-45</t>
  </si>
  <si>
    <t>​662083689110</t>
  </si>
  <si>
    <t>000.064.447</t>
  </si>
  <si>
    <t>P N IMPORTADOS LTDA</t>
  </si>
  <si>
    <t>32.689.539/0001-96</t>
  </si>
  <si>
    <t>​209826491117</t>
  </si>
  <si>
    <t>000.002.053</t>
  </si>
  <si>
    <t>PANDOLFI COMBUSTIVEIS LTDA</t>
  </si>
  <si>
    <t>17.609.308/0003-01</t>
  </si>
  <si>
    <t>90.778.494-05</t>
  </si>
  <si>
    <t>PANIFICADORA E CONFEITARIA HS LTDA</t>
  </si>
  <si>
    <t>16.465.561/0001-04</t>
  </si>
  <si>
    <t>256.776.903</t>
  </si>
  <si>
    <t>PAPELARIA MOVADOL LTDA</t>
  </si>
  <si>
    <t>51.188.657/0001-65</t>
  </si>
  <si>
    <t>​46568470074</t>
  </si>
  <si>
    <t>000.021.486</t>
  </si>
  <si>
    <t>PAULO EDUARDO MARTINS MARTINEZ</t>
  </si>
  <si>
    <t>14.036.659/0001-02</t>
  </si>
  <si>
    <t>078/0100212</t>
  </si>
  <si>
    <t>PEACHNATO LTDA</t>
  </si>
  <si>
    <t>07.213.503/0001-94</t>
  </si>
  <si>
    <t>​353222678117</t>
  </si>
  <si>
    <t>000.314.552</t>
  </si>
  <si>
    <t>PEIXOTO CAPAS E ACESSORIOS AUTOMOTIVOS LTDA</t>
  </si>
  <si>
    <t>09.154.645/0001-53</t>
  </si>
  <si>
    <t>​10488480051</t>
  </si>
  <si>
    <t>000.030.648</t>
  </si>
  <si>
    <t>PERUSSULO E PERUSSULO LTDA</t>
  </si>
  <si>
    <t>08.765.370/0001-21</t>
  </si>
  <si>
    <t>90.401.811-29</t>
  </si>
  <si>
    <t>PESMAH ARTEFATOS EM MADEIRA LTDA</t>
  </si>
  <si>
    <t>44.184.074/0001-09</t>
  </si>
  <si>
    <t>​409036447113</t>
  </si>
  <si>
    <t>000.129.477</t>
  </si>
  <si>
    <t>PIONER E TEIXEIRA CONSTRUCOES - MURANO</t>
  </si>
  <si>
    <t>15.458.651/0001-05</t>
  </si>
  <si>
    <t>234/0119850</t>
  </si>
  <si>
    <t>PLANALTINA COMERCIO DE MATERIAL DE CONSTRUCAO LTDA</t>
  </si>
  <si>
    <t>88.470.364/0001-86</t>
  </si>
  <si>
    <t>091/0083347</t>
  </si>
  <si>
    <t>PLANALTO COMERCIO DE COMBUSTIVEIS LTDA</t>
  </si>
  <si>
    <t>82.729.922/0001-07</t>
  </si>
  <si>
    <t>250.723.034</t>
  </si>
  <si>
    <t>PLANTAE ADUBOS E FERTILIZANTES ORGANICOS LTDA</t>
  </si>
  <si>
    <t>26.227.340/0001-43</t>
  </si>
  <si>
    <t>​168115151110</t>
  </si>
  <si>
    <t>000.181.170</t>
  </si>
  <si>
    <t>POLARIS SHOP COMERCIO ELETRONICO LTDA</t>
  </si>
  <si>
    <t>37.576.301/0001-78</t>
  </si>
  <si>
    <t>​150069715119</t>
  </si>
  <si>
    <t>000.234.559</t>
  </si>
  <si>
    <t>PONTO PRODUTORA E SERVIÇOS DE COWORKING</t>
  </si>
  <si>
    <t>04.268.711/0001-00</t>
  </si>
  <si>
    <t>POSTO GALO LTDA</t>
  </si>
  <si>
    <t>81.326.258/0014-07</t>
  </si>
  <si>
    <t>256.648.530</t>
  </si>
  <si>
    <t>PRADA PLUS DO BRASIL EPI LTDA</t>
  </si>
  <si>
    <t>42.381.494/0001-41</t>
  </si>
  <si>
    <t>136.153.874.111</t>
  </si>
  <si>
    <t>000.274.179; 000.274.181; 000.274.183</t>
  </si>
  <si>
    <t>PROHOSP ATENDIMENTO A SAÚDE LTDA - PROTEGE</t>
  </si>
  <si>
    <t>15.309.710/0001-75</t>
  </si>
  <si>
    <t>​98306130</t>
  </si>
  <si>
    <t>PRONEX - INDUSTRIA E COMERCIO DE E.P.I. - LTDA</t>
  </si>
  <si>
    <t>36.746.242/0001-76</t>
  </si>
  <si>
    <t>664.253.002.118</t>
  </si>
  <si>
    <t>000.091.535</t>
  </si>
  <si>
    <t>PROTMASTER INDUSTRIA E COMERCIO DE ARTEFATOS DE COURO DORES DE CAMPOS LTDA</t>
  </si>
  <si>
    <t>10.331.493/0001-04</t>
  </si>
  <si>
    <t>001.089.676/0006</t>
  </si>
  <si>
    <t>Ptb2 - Safesoft Ind. Comerc. Equip. Elet. Ltda</t>
  </si>
  <si>
    <t>05.728.496/0002-19</t>
  </si>
  <si>
    <t>90.535.262-81</t>
  </si>
  <si>
    <t>R C L DA SILVA - FERRAGENS</t>
  </si>
  <si>
    <t>43.558.887/0001-40</t>
  </si>
  <si>
    <t>​205045360110</t>
  </si>
  <si>
    <t>000.000.332</t>
  </si>
  <si>
    <t>R D PLAINE</t>
  </si>
  <si>
    <t>32.918.051/0001-93</t>
  </si>
  <si>
    <t>​637523935116</t>
  </si>
  <si>
    <t>Lote 9; Lote 11</t>
  </si>
  <si>
    <t>000.005.789; 000.006.018</t>
  </si>
  <si>
    <t>R G DE SOUZA FERRAGENS, FERRAMENTAS E ACESSORIOS</t>
  </si>
  <si>
    <t>43.923.939/0001-30</t>
  </si>
  <si>
    <t>​83826432</t>
  </si>
  <si>
    <t>000.409.377</t>
  </si>
  <si>
    <t>R P TECH LTDA</t>
  </si>
  <si>
    <t>60.861.743/0001-88</t>
  </si>
  <si>
    <t>438.738.604.111</t>
  </si>
  <si>
    <t>000.037.360</t>
  </si>
  <si>
    <t>R. POLIDO COMERCIO DE VARIEDADES LTDA</t>
  </si>
  <si>
    <t>61.277.915/0001-33</t>
  </si>
  <si>
    <t>​154443843117</t>
  </si>
  <si>
    <t>000.000.745; 000.000.748; 000.000.749; 000.000.755; 000.000.756</t>
  </si>
  <si>
    <t>R R DAGOSTINI FLORICULTURA LTDA</t>
  </si>
  <si>
    <t>21.119.280/0001-21</t>
  </si>
  <si>
    <t>039/0176656</t>
  </si>
  <si>
    <t>RAIMAQ COMERCIO E SERVICOS LTDA</t>
  </si>
  <si>
    <t>02.325.175/0002-85</t>
  </si>
  <si>
    <t>​150810920118</t>
  </si>
  <si>
    <t>000.020.723</t>
  </si>
  <si>
    <t>RC CAR REPARACAO AUTOMOTIVA LTDA.</t>
  </si>
  <si>
    <t>55.341.142/0001-04</t>
  </si>
  <si>
    <t>072/0182379</t>
  </si>
  <si>
    <t>RECH LAR COMERCIO DE UTILIDADES LTDA</t>
  </si>
  <si>
    <t>37.610.256/0001-20</t>
  </si>
  <si>
    <t>029/0662400</t>
  </si>
  <si>
    <t>RECOMAQ - REPARACAO DE MAQUINAS E EQUIPAMENTOS LTDA</t>
  </si>
  <si>
    <t>11.475.352/0001-10</t>
  </si>
  <si>
    <t>091/0306842</t>
  </si>
  <si>
    <t>REDE 7|7 FILIAL 04</t>
  </si>
  <si>
    <t>54.501.575/0002-06</t>
  </si>
  <si>
    <t>149/0052132</t>
  </si>
  <si>
    <t>RESTAURANTE E LANCHERIA SIMONETTI E LIMA LTDA</t>
  </si>
  <si>
    <t>21.961.912/0001-08</t>
  </si>
  <si>
    <t>382/0021592</t>
  </si>
  <si>
    <t>RESTAURANTE QUALITY ENGENHO LTDA</t>
  </si>
  <si>
    <t>21.957.786/0003-71</t>
  </si>
  <si>
    <t>263.843.300</t>
  </si>
  <si>
    <t>REVMASTER COMERCIO E IMPORTACAO DE MATERIAIS LTDA</t>
  </si>
  <si>
    <t>14.207.018/0002-54</t>
  </si>
  <si>
    <t>​123532348118</t>
  </si>
  <si>
    <t>000.041.534</t>
  </si>
  <si>
    <t>REY DO VIDRO LTDA</t>
  </si>
  <si>
    <t>00.736.437/0001-98</t>
  </si>
  <si>
    <t>024/0246314</t>
  </si>
  <si>
    <t>RGE SUL DISTRIBUIDORA DE ENERGIA S.A.</t>
  </si>
  <si>
    <t>02.016.440/0001-62</t>
  </si>
  <si>
    <t>124/0305939</t>
  </si>
  <si>
    <t>RIBEIRO COMERCIO DE MAQUINAS E ACESSORIOS LTDA</t>
  </si>
  <si>
    <t>40.390.892/0001-07</t>
  </si>
  <si>
    <t>​130399880110</t>
  </si>
  <si>
    <t>000.004.134</t>
  </si>
  <si>
    <t>RICARDO SANTOS DA SILVA</t>
  </si>
  <si>
    <t>30.236.001/0001-09</t>
  </si>
  <si>
    <t>258.655.011</t>
  </si>
  <si>
    <t>RJ TECNOLOGIA E INFORMATICA LTDA</t>
  </si>
  <si>
    <t>29.545.384/0001-00</t>
  </si>
  <si>
    <t>​118970058119</t>
  </si>
  <si>
    <t>000.024.232</t>
  </si>
  <si>
    <t>RL SHOP LTDA</t>
  </si>
  <si>
    <t>42.079.935/0001-55</t>
  </si>
  <si>
    <t>131/0167734</t>
  </si>
  <si>
    <t>000.067.113</t>
  </si>
  <si>
    <t>ROGER KASPRZAK E CIA LTDA</t>
  </si>
  <si>
    <t>79.335.345/0001-56</t>
  </si>
  <si>
    <t>40.402.189-34</t>
  </si>
  <si>
    <t>ROSEGAS COMERCIO DE GAS LTDA</t>
  </si>
  <si>
    <t>00.231.226/0001-01</t>
  </si>
  <si>
    <t>626.292.991.118</t>
  </si>
  <si>
    <t>RP3 SHOP E-COMMERCE DE PECAS PARA JARDINAGEM E FLORESTA LTDA</t>
  </si>
  <si>
    <t>23.920.772/0001-47</t>
  </si>
  <si>
    <t>024/0500547</t>
  </si>
  <si>
    <t>RUVERIM CONFECCOES LTDA</t>
  </si>
  <si>
    <t>16.365.954/0001-38</t>
  </si>
  <si>
    <t>244/0040945</t>
  </si>
  <si>
    <t>S. L. TERRA LEITE</t>
  </si>
  <si>
    <t>01.904.053/0001-08</t>
  </si>
  <si>
    <t>SALUS COMERCIAL LTDA</t>
  </si>
  <si>
    <t>49.851.343/0001-59</t>
  </si>
  <si>
    <t>​138759487110</t>
  </si>
  <si>
    <t>000.763.797</t>
  </si>
  <si>
    <t>SAMUEL FERREIRA HEBLING</t>
  </si>
  <si>
    <t>38.000.664/0001-23</t>
  </si>
  <si>
    <t>​587400250113</t>
  </si>
  <si>
    <t>000.003.993</t>
  </si>
  <si>
    <t>SAN RAFAEL COMBUSTÍVEIS</t>
  </si>
  <si>
    <t>75.021.519/0018-01</t>
  </si>
  <si>
    <t>90.762.698-98</t>
  </si>
  <si>
    <t>SANDER COMERCIO DE COMBUSTIVEIS LTDA</t>
  </si>
  <si>
    <t>91.411.256/0003-09</t>
  </si>
  <si>
    <t>157/0055464</t>
  </si>
  <si>
    <t>SANTUCI COMERCIO DE VARIEDADES E ACESSORIOS ELETRONICOS LTDA</t>
  </si>
  <si>
    <t>61.541.672/0001-07</t>
  </si>
  <si>
    <t>​154673858118</t>
  </si>
  <si>
    <t>000.060.331</t>
  </si>
  <si>
    <t>SCOPEL COMERCIO E INDUSTRIA DE ALIMENTOS LTDA</t>
  </si>
  <si>
    <t>13.918.515/0001-17</t>
  </si>
  <si>
    <t>029/0543436</t>
  </si>
  <si>
    <t>SDB COMERCIO DE ALIMENTOS LTDA</t>
  </si>
  <si>
    <t>09.477.652/0148-12</t>
  </si>
  <si>
    <t>024/0560558</t>
  </si>
  <si>
    <t>SEITEL COMERCIO DIGITAL LTDA</t>
  </si>
  <si>
    <t>52.201.574/0001-21</t>
  </si>
  <si>
    <t>142/0060349</t>
  </si>
  <si>
    <t>SENIOR SISTEMAS S.A</t>
  </si>
  <si>
    <t>80.680.093/0005-05</t>
  </si>
  <si>
    <t>SHOP DO DJ COMERCIO DE SOM PROFISSIONAL LTDA</t>
  </si>
  <si>
    <t>63.150.283/0001-78</t>
  </si>
  <si>
    <t>156.304.594.114</t>
  </si>
  <si>
    <t>000.002.651</t>
  </si>
  <si>
    <t>SHOPCIDA COMERCIO E TECNOLOGIA LTDA</t>
  </si>
  <si>
    <t>40.084.561/0001-30</t>
  </si>
  <si>
    <t>125.203.485.119</t>
  </si>
  <si>
    <t>000.048.754</t>
  </si>
  <si>
    <t>SINOSCAR S A</t>
  </si>
  <si>
    <t>91.688.234/0006-33</t>
  </si>
  <si>
    <t>078/0082206</t>
  </si>
  <si>
    <t>SIRLEI FLORES CARDOSO LTDA</t>
  </si>
  <si>
    <t>36.225.311/0001-04</t>
  </si>
  <si>
    <t>213/0053470</t>
  </si>
  <si>
    <t>SMART ELETRONICOS LTDA</t>
  </si>
  <si>
    <t>46.993.954/0001-43</t>
  </si>
  <si>
    <t>​136387235118</t>
  </si>
  <si>
    <t>000.015.691</t>
  </si>
  <si>
    <t>SMART HOUSE LP LTDA</t>
  </si>
  <si>
    <t>49.056.713/0001-66</t>
  </si>
  <si>
    <t>​416177159117</t>
  </si>
  <si>
    <t>000.337.671</t>
  </si>
  <si>
    <t>SMART ID - COMERCIO E SERVICOS DE INFORMATICA LTDA</t>
  </si>
  <si>
    <t>57.654.386/0001-72</t>
  </si>
  <si>
    <t>115.230.806.119</t>
  </si>
  <si>
    <t>SOLDASUL COMERCIO INDUSTRIA EIMPORTAÇÃO LTDA</t>
  </si>
  <si>
    <t>87.020.756/0002-61</t>
  </si>
  <si>
    <t>096/0471871</t>
  </si>
  <si>
    <t>SOLLARSUL ENERGIA SOLAR LTDA</t>
  </si>
  <si>
    <t>12.366.377/0001-48</t>
  </si>
  <si>
    <t>SOMAVILLA &amp; DECKMANN LTDA</t>
  </si>
  <si>
    <t>11.933.521/0003-80</t>
  </si>
  <si>
    <t>039/0186449</t>
  </si>
  <si>
    <t>SSA COMERCIO E DISTRIB DE MATERIAL ELETETRICO</t>
  </si>
  <si>
    <t>21.515.665/0001-08</t>
  </si>
  <si>
    <t>​258291460</t>
  </si>
  <si>
    <t>000.055.164</t>
  </si>
  <si>
    <t>STOCKSTONE COMERCIO DE PEDRAS LTDA</t>
  </si>
  <si>
    <t>10.158.022/0001-38</t>
  </si>
  <si>
    <t>234/0087842</t>
  </si>
  <si>
    <t>Stoll &amp;amp; Cesar Maquinas Ltda</t>
  </si>
  <si>
    <t>07.158.443/0001-54</t>
  </si>
  <si>
    <t>072/0112389</t>
  </si>
  <si>
    <t>SUL DOCES DISTRIBUIDORA LTDA</t>
  </si>
  <si>
    <t>09.228.600/0001-86</t>
  </si>
  <si>
    <t>072/0123151</t>
  </si>
  <si>
    <t>SUPPLIER COMÉRCIO DE FERRAGENS LTDA.</t>
  </si>
  <si>
    <t>11.620.117/0001-94</t>
  </si>
  <si>
    <t>149/0042340</t>
  </si>
  <si>
    <t>SUSIN ASSESSORIA COMERCIAL LTDA - DENISE MILK</t>
  </si>
  <si>
    <t>54.666.551/0001-18</t>
  </si>
  <si>
    <t>TAIS PEDIK CALANDRINO</t>
  </si>
  <si>
    <t>54.813.048/0001-48</t>
  </si>
  <si>
    <t>135.982.992.110</t>
  </si>
  <si>
    <t>000.009.502</t>
  </si>
  <si>
    <t>TECNO GLASS RECUPERADORA DE PARA-BRISAS LTDA</t>
  </si>
  <si>
    <t>06.927.814/0001-52</t>
  </si>
  <si>
    <t>024/0353455</t>
  </si>
  <si>
    <t>TEMOSK COMERCIO LTDA</t>
  </si>
  <si>
    <t>65.370.528/0001-06</t>
  </si>
  <si>
    <t>​158357612110</t>
  </si>
  <si>
    <t>000.001.277</t>
  </si>
  <si>
    <t>THA DECORADO COMERCIAL E IMPORTADORA LTDA</t>
  </si>
  <si>
    <t>46.480.235/0001-29</t>
  </si>
  <si>
    <t>​136119978110</t>
  </si>
  <si>
    <t>000.005.248</t>
  </si>
  <si>
    <t>THEL SHOP LTDA</t>
  </si>
  <si>
    <t>51.374.495/0001-50</t>
  </si>
  <si>
    <t>​253115899111</t>
  </si>
  <si>
    <t>000.164.500</t>
  </si>
  <si>
    <t>THIAGO MARQUES AMORIM</t>
  </si>
  <si>
    <t>39.249.058/0001-09</t>
  </si>
  <si>
    <t>​129795173116</t>
  </si>
  <si>
    <t>000.324.855</t>
  </si>
  <si>
    <t>TICKET SERVIÇOS S.A</t>
  </si>
  <si>
    <t>47.866.934/0001-74</t>
  </si>
  <si>
    <t>​206243802110</t>
  </si>
  <si>
    <t>TONER BRASIL SUPRIMENTOS DE INFORMATICA LTDA</t>
  </si>
  <si>
    <t>52.830.954/0001-25</t>
  </si>
  <si>
    <t>132.322.653.110</t>
  </si>
  <si>
    <t>Lote 2; Lote 3</t>
  </si>
  <si>
    <t>000.009.588</t>
  </si>
  <si>
    <t>TOPO EQUIPAMENTOS DE SEGURANCA E TOPOGRAFIA LTDA</t>
  </si>
  <si>
    <t>38.277.884/0002-80</t>
  </si>
  <si>
    <t>132.224.730.110</t>
  </si>
  <si>
    <t>000.050.803</t>
  </si>
  <si>
    <t>TROPICAL DISTRIBUIDORA DE EQUIPAMENTOS PECAS E ACESSORIOS</t>
  </si>
  <si>
    <t>01.759.987/0001-95</t>
  </si>
  <si>
    <t>​633372204118</t>
  </si>
  <si>
    <t>000.780.510</t>
  </si>
  <si>
    <t>TUBARAO EQUIPAMENTOS DE PROTECAO INDIVIDUAL LTDA</t>
  </si>
  <si>
    <t>45.025.666/0001-32</t>
  </si>
  <si>
    <t>134.064.475.110</t>
  </si>
  <si>
    <t>002.497.275; 002.497.279; 002.507.666; 002.509.186</t>
  </si>
  <si>
    <t>TUDO AQUI ECOMM LTDA</t>
  </si>
  <si>
    <t>58.093.365/0001-98</t>
  </si>
  <si>
    <t>​9110876006</t>
  </si>
  <si>
    <t>000.013.968</t>
  </si>
  <si>
    <t>TUMELERO MATERIAIS DE CONSTRUCAO LTDA</t>
  </si>
  <si>
    <t>10.280.765/0030-10</t>
  </si>
  <si>
    <t>234/0088954</t>
  </si>
  <si>
    <t>TURUM COMERCIO ELETRONICO LTDA</t>
  </si>
  <si>
    <t>28.987.828/0001-02</t>
  </si>
  <si>
    <t>​636609942112</t>
  </si>
  <si>
    <t>Lote 4-A; Lote 4-B; Lote 8</t>
  </si>
  <si>
    <t>000.314.183; 000.350.036</t>
  </si>
  <si>
    <t>UAI CHEGOU COMERCIO DIGITAL LTDA</t>
  </si>
  <si>
    <t>27.744.055/0001-62</t>
  </si>
  <si>
    <t>002.966.961/0036</t>
  </si>
  <si>
    <t>000.104.239</t>
  </si>
  <si>
    <t>ULTRAPRIME DO BRASIL LTDA</t>
  </si>
  <si>
    <t>58.582.994/0001-81</t>
  </si>
  <si>
    <t>152.097.497.113</t>
  </si>
  <si>
    <t>000.384.161</t>
  </si>
  <si>
    <t>UNIMED COOP. DE ASSIST. A SAÚDE LTDA</t>
  </si>
  <si>
    <t>87.306.361/0001-49</t>
  </si>
  <si>
    <t>UNIPECAS COM DE AUTO PECAS LTDA</t>
  </si>
  <si>
    <t>90.441.585/0001-78</t>
  </si>
  <si>
    <t>100/0097703</t>
  </si>
  <si>
    <t>UNO SAFE DISTRIBUIDORA DE PRODUTOS LTDA</t>
  </si>
  <si>
    <t>43.948.562/0001-74</t>
  </si>
  <si>
    <t>153.284.662.111</t>
  </si>
  <si>
    <t>UP SERVICOS DE APOIO ADMINISTRATIVO LTDA</t>
  </si>
  <si>
    <t>25.309.213/0001-20</t>
  </si>
  <si>
    <t>149/0048534</t>
  </si>
  <si>
    <t>V C RAMOS LTDA</t>
  </si>
  <si>
    <t>04.261.593/0001-09</t>
  </si>
  <si>
    <t>427/0011504</t>
  </si>
  <si>
    <t>VARIEDADESON MAGAZINE LTDA</t>
  </si>
  <si>
    <t>45.176.033/0001-25</t>
  </si>
  <si>
    <t>​125387512113</t>
  </si>
  <si>
    <t>000.025.752</t>
  </si>
  <si>
    <t>VARIESHOPECOMM COMERCIO DE VARIEDADES LTDA</t>
  </si>
  <si>
    <t>62.163.402/0001-64</t>
  </si>
  <si>
    <t>​438751248112</t>
  </si>
  <si>
    <t>000.052.819; 000.052.821; 000.052.823; 000.052.825; 000.052.827</t>
  </si>
  <si>
    <t>VC INFORMATICA SOLUCOES EM TECNOLOGIA LTDA</t>
  </si>
  <si>
    <t>09.383.156/0001-73</t>
  </si>
  <si>
    <t>029/0483891</t>
  </si>
  <si>
    <t>VENDOLANDIA COMERCIAL LTDA</t>
  </si>
  <si>
    <t>41.770.162/0001-96</t>
  </si>
  <si>
    <t>131.097.595.119</t>
  </si>
  <si>
    <t>VICTOR HENRIQUE DE OLIVEIRA CARNEIRO LTDA</t>
  </si>
  <si>
    <t>45.949.867/0001-26</t>
  </si>
  <si>
    <t>​636495431110</t>
  </si>
  <si>
    <t>000.010.779</t>
  </si>
  <si>
    <t>VIEGAS &amp; VIEGAS FABRICACAO DE ARTEFATOS DE CIMENTO LTDA</t>
  </si>
  <si>
    <t>22.125.370/0001-98</t>
  </si>
  <si>
    <t>149/0046221</t>
  </si>
  <si>
    <t>VILSON ROTTINIME</t>
  </si>
  <si>
    <t>00.700.813/0001-94</t>
  </si>
  <si>
    <t>33.201.132-44</t>
  </si>
  <si>
    <t>VISUAL LASER LTDA</t>
  </si>
  <si>
    <t>18.110.347/0001-52</t>
  </si>
  <si>
    <t>​645611937115</t>
  </si>
  <si>
    <t>000.313.399</t>
  </si>
  <si>
    <t>VIVO TELEFÔNICA BRASIL S.A</t>
  </si>
  <si>
    <t>02.558.157/0017-20</t>
  </si>
  <si>
    <t>​962949477</t>
  </si>
  <si>
    <t>VR COMERCIO DE ELETRONICOS LTDA</t>
  </si>
  <si>
    <t>56.914.683/0001-47</t>
  </si>
  <si>
    <t>​417933746114</t>
  </si>
  <si>
    <t>000.013.008</t>
  </si>
  <si>
    <t>W.B. AUTOPARTS COMERCIO</t>
  </si>
  <si>
    <t>57.090.701/0001-86</t>
  </si>
  <si>
    <t>​636580146116</t>
  </si>
  <si>
    <t>000.000.849</t>
  </si>
  <si>
    <t>WAGNER CABRAL RODRIGUES E CIA LTDA - TRANSPORTE PELOTAS</t>
  </si>
  <si>
    <t>40.179.854/0001-00</t>
  </si>
  <si>
    <t>WCJ COMERCIO VAREJISTA LTDA</t>
  </si>
  <si>
    <t>44.367.691/0001-31</t>
  </si>
  <si>
    <t>​513186200113</t>
  </si>
  <si>
    <t>000.145.262</t>
  </si>
  <si>
    <t>WEBMUDAS COMERCIO DE PRODUTOS AGRICOLAS LTDA</t>
  </si>
  <si>
    <t>60.563.182/0001-30</t>
  </si>
  <si>
    <t>​263606236</t>
  </si>
  <si>
    <t>000.005.042</t>
  </si>
  <si>
    <t>WESCHENFELDER MAQUINAS E PNEUS LTDA</t>
  </si>
  <si>
    <t>89.425.276/0001-25</t>
  </si>
  <si>
    <t>039/0024651</t>
  </si>
  <si>
    <t>WILSON VILA</t>
  </si>
  <si>
    <t>04.408.694/0001-51</t>
  </si>
  <si>
    <t>90.233.120-40</t>
  </si>
  <si>
    <t>WISARA COMERCIAL LTDA</t>
  </si>
  <si>
    <t>47.257.026/0001-83</t>
  </si>
  <si>
    <t>​136518543113</t>
  </si>
  <si>
    <t>000.327.794</t>
  </si>
  <si>
    <t>WL COMERCIO DE ANTENAS E CONTROLES REMOTOS LTDA</t>
  </si>
  <si>
    <t>29.879.422/0001-60</t>
  </si>
  <si>
    <t>90.875.555-31</t>
  </si>
  <si>
    <t>000.035.886</t>
  </si>
  <si>
    <t>Z BRASIL INFORMATICA LTDA</t>
  </si>
  <si>
    <t>46.974.205/0001-79</t>
  </si>
  <si>
    <t>​9095327793</t>
  </si>
  <si>
    <t>000.003.613</t>
  </si>
  <si>
    <t>ZAPMIX EDITORA E DISTRIBUIDORA DE PUBLICACOES - UNIPESSOAL L</t>
  </si>
  <si>
    <t>41.472.781/0001-02</t>
  </si>
  <si>
    <t>​120326269110</t>
  </si>
  <si>
    <t>000.234.383</t>
  </si>
  <si>
    <t>ZAPSINGN PROCESSAMENTO DE DADOS LTDA</t>
  </si>
  <si>
    <t>37.058.073/0001-44</t>
  </si>
  <si>
    <t>ZOOM COMERCIAL SUDESTE LTDA</t>
  </si>
  <si>
    <t>45.822.500/0001-47</t>
  </si>
  <si>
    <t>​134693278115</t>
  </si>
  <si>
    <t>001.632.223</t>
  </si>
  <si>
    <t>ZORZANELLO E MAMAN LTDA</t>
  </si>
  <si>
    <t>02.200.249/0001-76</t>
  </si>
  <si>
    <t>253.617.677</t>
  </si>
  <si>
    <t>NOME</t>
  </si>
  <si>
    <t>STATUS</t>
  </si>
  <si>
    <t>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</si>
</sst>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6"/>
      <color rgb="FFFFFFFF"/>
      <name val="Carlito"/>
    </font>
    <font>
      <b/>
      <sz val="11"/>
      <color rgb="FF1F1F1F"/>
      <name val="Carlito"/>
    </font>
    <font>
      <b/>
      <sz val="11"/>
      <color rgb="FF1F4E78"/>
      <name val="Carlito"/>
    </font>
    <font>
      <i/>
      <sz val="11"/>
      <color rgb="FF404040"/>
      <name val="Carlito"/>
    </font>
    <font>
      <i/>
      <sz val="11"/>
      <color rgb="FF5B4A00"/>
      <name val="Carlito"/>
    </font>
    <font>
      <b/>
      <sz val="10"/>
      <color rgb="FFFFFFFF"/>
      <name val="Carlito"/>
    </font>
    <font>
      <sz val="10"/>
      <color rgb="FF222222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EF5FA"/>
      </patternFill>
    </fill>
    <fill>
      <patternFill patternType="solid">
        <fgColor rgb="FFFFF2CC"/>
      </patternFill>
    </fill>
    <fill>
      <patternFill patternType="solid">
        <fgColor rgb="FF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6" fillId="6" borderId="0" xfId="0" applyFont="1" applyFill="1" applyAlignment="1">
      <alignment horizontal="center" vertical="center" wrapText="1"/>
    </xf>
    <xf numFmtId="0" fontId="7" fillId="0" borderId="0" xfId="0" applyFont="1" applyAlignment="1">
      <alignment vertical="top" wrapText="1"/>
    </xf>
    <xf numFmtId="49" fontId="7" fillId="0" borderId="0" xfId="0" applyNumberFormat="1" applyFont="1" applyAlignment="1">
      <alignment vertical="top" wrapText="1"/>
    </xf>
    <xf numFmtId="49" fontId="7" fillId="0" borderId="0" xfId="0" applyNumberFormat="1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 wrapText="1"/>
    </xf>
    <xf numFmtId="0" fontId="5" fillId="5" borderId="0" xfId="0" applyFont="1" applyFill="1" applyAlignment="1">
      <alignment horizontal="left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1">
    <dxf>
      <font>
        <b/>
        <color rgb="FF274E13"/>
      </font>
      <fill>
        <patternFill patternType="solid"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necedoresTable" displayName="FornecedoresTable" ref="A6:K384" totalsRowShown="0">
  <tableColumns count="11">
    <tableColumn id="1" xr3:uid="{00000000-0010-0000-0000-000001000000}" name="FORNECEDOR"/>
    <tableColumn id="2" xr3:uid="{00000000-0010-0000-0000-000002000000}" name="CPF/CNPJ"/>
    <tableColumn id="3" xr3:uid="{00000000-0010-0000-0000-000003000000}" name="TIPO"/>
    <tableColumn id="4" xr3:uid="{00000000-0010-0000-0000-000004000000}" name="INSCRIÇÃO(ÕES) ESTADUAL(IS)"/>
    <tableColumn id="5" xr3:uid="{00000000-0010-0000-0000-000005000000}" name="OUTRO(S) NOME(S) LOCALIZADO(S)"/>
    <tableColumn id="6" xr3:uid="{00000000-0010-0000-0000-000006000000}" name="BASE(S) DE ORIGEM"/>
    <tableColumn id="7" xr3:uid="{00000000-0010-0000-0000-000007000000}" name="QTDE DE BASES"/>
    <tableColumn id="8" xr3:uid="{00000000-0010-0000-0000-000008000000}" name="LOTE(S) DE ORIGEM – DANFEs"/>
    <tableColumn id="9" xr3:uid="{00000000-0010-0000-0000-000009000000}" name="QTDE NF-e ÚNICAS"/>
    <tableColumn id="10" xr3:uid="{00000000-0010-0000-0000-00000A000000}" name="NF-e(S) CONSOLIDADA(S)"/>
    <tableColumn id="11" xr3:uid="{00000000-0010-0000-0000-00000B000000}" name="REGISTROS DE DANFE CONSOLIDADO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4"/>
  <sheetViews>
    <sheetView workbookViewId="0">
      <selection sqref="A1:K1"/>
    </sheetView>
  </sheetViews>
  <sheetFormatPr defaultRowHeight="14.25"/>
  <cols>
    <col min="1" max="1" width="38" customWidth="1"/>
    <col min="2" max="2" width="20" customWidth="1"/>
    <col min="3" max="3" width="9" customWidth="1"/>
    <col min="4" max="4" width="27" customWidth="1"/>
    <col min="5" max="5" width="38" customWidth="1"/>
    <col min="6" max="6" width="30" customWidth="1"/>
    <col min="7" max="7" width="12" customWidth="1"/>
    <col min="8" max="8" width="29" customWidth="1"/>
    <col min="9" max="9" width="14" customWidth="1"/>
    <col min="10" max="10" width="42" customWidth="1"/>
    <col min="11" max="11" width="18" customWidth="1"/>
  </cols>
  <sheetData>
    <row r="1" spans="1:11" ht="32.1" customHeight="1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24" customHeight="1">
      <c r="A2" s="1" t="s">
        <v>1</v>
      </c>
      <c r="B2" s="2">
        <v>2</v>
      </c>
      <c r="C2" s="1" t="s">
        <v>2</v>
      </c>
      <c r="D2" s="2">
        <v>407</v>
      </c>
      <c r="E2" s="1" t="s">
        <v>3</v>
      </c>
      <c r="F2" s="2">
        <v>378</v>
      </c>
      <c r="G2" s="1" t="s">
        <v>4</v>
      </c>
      <c r="H2" s="2">
        <v>29</v>
      </c>
      <c r="I2" s="1" t="s">
        <v>5</v>
      </c>
      <c r="J2" s="2">
        <v>29</v>
      </c>
    </row>
    <row r="3" spans="1:11" ht="24" customHeight="1">
      <c r="A3" s="1" t="s">
        <v>6</v>
      </c>
      <c r="B3" s="2">
        <v>375</v>
      </c>
      <c r="C3" s="1" t="s">
        <v>7</v>
      </c>
      <c r="D3" s="2">
        <v>3</v>
      </c>
      <c r="E3" s="1" t="s">
        <v>8</v>
      </c>
      <c r="F3" s="9" t="s">
        <v>9</v>
      </c>
      <c r="G3" s="9"/>
      <c r="H3" s="9"/>
      <c r="I3" s="9"/>
      <c r="J3" s="9"/>
      <c r="K3" s="9"/>
    </row>
    <row r="4" spans="1:11" ht="33.950000000000003" customHeight="1">
      <c r="A4" s="10" t="s">
        <v>10</v>
      </c>
      <c r="B4" s="10"/>
      <c r="C4" s="10"/>
      <c r="D4" s="10"/>
      <c r="E4" s="10"/>
      <c r="F4" s="10"/>
      <c r="G4" s="10"/>
      <c r="H4" s="10"/>
      <c r="I4" s="10"/>
      <c r="J4" s="10"/>
      <c r="K4" s="10"/>
    </row>
    <row r="6" spans="1:11" ht="38.1" customHeight="1">
      <c r="A6" s="3" t="s">
        <v>11</v>
      </c>
      <c r="B6" s="3" t="s">
        <v>12</v>
      </c>
      <c r="C6" s="3" t="s">
        <v>13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  <c r="J6" s="3" t="s">
        <v>20</v>
      </c>
      <c r="K6" s="3" t="s">
        <v>21</v>
      </c>
    </row>
    <row r="7" spans="1:11" ht="33.950000000000003" customHeight="1">
      <c r="A7" s="4" t="s">
        <v>22</v>
      </c>
      <c r="B7" s="6" t="s">
        <v>23</v>
      </c>
      <c r="C7" s="7" t="s">
        <v>24</v>
      </c>
      <c r="D7" s="5" t="s">
        <v>25</v>
      </c>
      <c r="E7" s="4"/>
      <c r="F7" s="4" t="s">
        <v>26</v>
      </c>
      <c r="G7" s="7">
        <v>2</v>
      </c>
      <c r="H7" s="4" t="s">
        <v>27</v>
      </c>
      <c r="I7" s="7">
        <v>1</v>
      </c>
      <c r="J7" s="5" t="s">
        <v>28</v>
      </c>
      <c r="K7" s="7">
        <v>1</v>
      </c>
    </row>
    <row r="8" spans="1:11" ht="33.950000000000003" customHeight="1">
      <c r="A8" s="4" t="s">
        <v>29</v>
      </c>
      <c r="B8" s="6" t="s">
        <v>30</v>
      </c>
      <c r="C8" s="7" t="s">
        <v>24</v>
      </c>
      <c r="D8" s="5" t="s">
        <v>31</v>
      </c>
      <c r="E8" s="4"/>
      <c r="F8" s="4" t="s">
        <v>32</v>
      </c>
      <c r="G8" s="7">
        <v>1</v>
      </c>
      <c r="H8" s="4"/>
      <c r="I8" s="7"/>
      <c r="J8" s="5"/>
      <c r="K8" s="7"/>
    </row>
    <row r="9" spans="1:11" ht="33.950000000000003" customHeight="1">
      <c r="A9" s="4" t="s">
        <v>33</v>
      </c>
      <c r="B9" s="6" t="s">
        <v>34</v>
      </c>
      <c r="C9" s="7" t="s">
        <v>24</v>
      </c>
      <c r="D9" s="5" t="s">
        <v>35</v>
      </c>
      <c r="E9" s="4"/>
      <c r="F9" s="4" t="s">
        <v>36</v>
      </c>
      <c r="G9" s="7">
        <v>1</v>
      </c>
      <c r="H9" s="4" t="s">
        <v>37</v>
      </c>
      <c r="I9" s="7">
        <v>1</v>
      </c>
      <c r="J9" s="5" t="s">
        <v>38</v>
      </c>
      <c r="K9" s="7">
        <v>1</v>
      </c>
    </row>
    <row r="10" spans="1:11" ht="33.950000000000003" customHeight="1">
      <c r="A10" s="4" t="s">
        <v>39</v>
      </c>
      <c r="B10" s="6" t="s">
        <v>40</v>
      </c>
      <c r="C10" s="7" t="s">
        <v>24</v>
      </c>
      <c r="D10" s="5" t="s">
        <v>41</v>
      </c>
      <c r="E10" s="4"/>
      <c r="F10" s="4" t="s">
        <v>36</v>
      </c>
      <c r="G10" s="7">
        <v>1</v>
      </c>
      <c r="H10" s="4" t="s">
        <v>42</v>
      </c>
      <c r="I10" s="7">
        <v>1</v>
      </c>
      <c r="J10" s="5" t="s">
        <v>43</v>
      </c>
      <c r="K10" s="7">
        <v>1</v>
      </c>
    </row>
    <row r="11" spans="1:11" ht="33.950000000000003" customHeight="1">
      <c r="A11" s="4" t="s">
        <v>44</v>
      </c>
      <c r="B11" s="6" t="s">
        <v>45</v>
      </c>
      <c r="C11" s="7" t="s">
        <v>24</v>
      </c>
      <c r="D11" s="5" t="s">
        <v>46</v>
      </c>
      <c r="E11" s="4"/>
      <c r="F11" s="4" t="s">
        <v>36</v>
      </c>
      <c r="G11" s="7">
        <v>1</v>
      </c>
      <c r="H11" s="4" t="s">
        <v>47</v>
      </c>
      <c r="I11" s="7">
        <v>1</v>
      </c>
      <c r="J11" s="5" t="s">
        <v>48</v>
      </c>
      <c r="K11" s="7">
        <v>1</v>
      </c>
    </row>
    <row r="12" spans="1:11" ht="33.950000000000003" customHeight="1">
      <c r="A12" s="4" t="s">
        <v>49</v>
      </c>
      <c r="B12" s="6" t="s">
        <v>50</v>
      </c>
      <c r="C12" s="7" t="s">
        <v>24</v>
      </c>
      <c r="D12" s="5" t="s">
        <v>51</v>
      </c>
      <c r="E12" s="4"/>
      <c r="F12" s="4" t="s">
        <v>32</v>
      </c>
      <c r="G12" s="7">
        <v>1</v>
      </c>
      <c r="H12" s="4"/>
      <c r="I12" s="7"/>
      <c r="J12" s="5"/>
      <c r="K12" s="7"/>
    </row>
    <row r="13" spans="1:11" ht="33.950000000000003" customHeight="1">
      <c r="A13" s="4" t="s">
        <v>52</v>
      </c>
      <c r="B13" s="6" t="s">
        <v>53</v>
      </c>
      <c r="C13" s="7" t="s">
        <v>24</v>
      </c>
      <c r="D13" s="5" t="s">
        <v>54</v>
      </c>
      <c r="E13" s="4"/>
      <c r="F13" s="4" t="s">
        <v>36</v>
      </c>
      <c r="G13" s="7">
        <v>1</v>
      </c>
      <c r="H13" s="4" t="s">
        <v>55</v>
      </c>
      <c r="I13" s="7">
        <v>2</v>
      </c>
      <c r="J13" s="5" t="s">
        <v>56</v>
      </c>
      <c r="K13" s="7">
        <v>2</v>
      </c>
    </row>
    <row r="14" spans="1:11" ht="33.950000000000003" customHeight="1">
      <c r="A14" s="4" t="s">
        <v>57</v>
      </c>
      <c r="B14" s="6" t="s">
        <v>58</v>
      </c>
      <c r="C14" s="7" t="s">
        <v>24</v>
      </c>
      <c r="D14" s="5" t="s">
        <v>59</v>
      </c>
      <c r="E14" s="4"/>
      <c r="F14" s="4" t="s">
        <v>36</v>
      </c>
      <c r="G14" s="7">
        <v>1</v>
      </c>
      <c r="H14" s="4" t="s">
        <v>37</v>
      </c>
      <c r="I14" s="7">
        <v>1</v>
      </c>
      <c r="J14" s="5" t="s">
        <v>60</v>
      </c>
      <c r="K14" s="7">
        <v>1</v>
      </c>
    </row>
    <row r="15" spans="1:11" ht="33.950000000000003" customHeight="1">
      <c r="A15" s="4" t="s">
        <v>61</v>
      </c>
      <c r="B15" s="6" t="s">
        <v>62</v>
      </c>
      <c r="C15" s="7" t="s">
        <v>24</v>
      </c>
      <c r="D15" s="5" t="s">
        <v>63</v>
      </c>
      <c r="E15" s="4"/>
      <c r="F15" s="4" t="s">
        <v>36</v>
      </c>
      <c r="G15" s="7">
        <v>1</v>
      </c>
      <c r="H15" s="4" t="s">
        <v>64</v>
      </c>
      <c r="I15" s="7">
        <v>1</v>
      </c>
      <c r="J15" s="5" t="s">
        <v>65</v>
      </c>
      <c r="K15" s="7">
        <v>1</v>
      </c>
    </row>
    <row r="16" spans="1:11" ht="33.950000000000003" customHeight="1">
      <c r="A16" s="4" t="s">
        <v>66</v>
      </c>
      <c r="B16" s="6" t="s">
        <v>67</v>
      </c>
      <c r="C16" s="7" t="s">
        <v>24</v>
      </c>
      <c r="D16" s="5" t="s">
        <v>68</v>
      </c>
      <c r="E16" s="4"/>
      <c r="F16" s="4" t="s">
        <v>36</v>
      </c>
      <c r="G16" s="7">
        <v>1</v>
      </c>
      <c r="H16" s="4" t="s">
        <v>64</v>
      </c>
      <c r="I16" s="7">
        <v>1</v>
      </c>
      <c r="J16" s="5" t="s">
        <v>69</v>
      </c>
      <c r="K16" s="7">
        <v>1</v>
      </c>
    </row>
    <row r="17" spans="1:11" ht="33.950000000000003" customHeight="1">
      <c r="A17" s="4" t="s">
        <v>70</v>
      </c>
      <c r="B17" s="6" t="s">
        <v>71</v>
      </c>
      <c r="C17" s="7" t="s">
        <v>24</v>
      </c>
      <c r="D17" s="5" t="s">
        <v>72</v>
      </c>
      <c r="E17" s="4" t="s">
        <v>73</v>
      </c>
      <c r="F17" s="4" t="s">
        <v>26</v>
      </c>
      <c r="G17" s="7">
        <v>2</v>
      </c>
      <c r="H17" s="4" t="s">
        <v>27</v>
      </c>
      <c r="I17" s="7">
        <v>1</v>
      </c>
      <c r="J17" s="5" t="s">
        <v>74</v>
      </c>
      <c r="K17" s="7">
        <v>1</v>
      </c>
    </row>
    <row r="18" spans="1:11" ht="33.950000000000003" customHeight="1">
      <c r="A18" s="4" t="s">
        <v>75</v>
      </c>
      <c r="B18" s="6" t="s">
        <v>76</v>
      </c>
      <c r="C18" s="7" t="s">
        <v>24</v>
      </c>
      <c r="D18" s="5" t="s">
        <v>77</v>
      </c>
      <c r="E18" s="4"/>
      <c r="F18" s="4" t="s">
        <v>26</v>
      </c>
      <c r="G18" s="7">
        <v>2</v>
      </c>
      <c r="H18" s="4" t="s">
        <v>27</v>
      </c>
      <c r="I18" s="7">
        <v>1</v>
      </c>
      <c r="J18" s="5" t="s">
        <v>78</v>
      </c>
      <c r="K18" s="7">
        <v>1</v>
      </c>
    </row>
    <row r="19" spans="1:11" ht="33.950000000000003" customHeight="1">
      <c r="A19" s="4" t="s">
        <v>79</v>
      </c>
      <c r="B19" s="6" t="s">
        <v>80</v>
      </c>
      <c r="C19" s="7" t="s">
        <v>24</v>
      </c>
      <c r="D19" s="5" t="s">
        <v>81</v>
      </c>
      <c r="E19" s="4"/>
      <c r="F19" s="4" t="s">
        <v>36</v>
      </c>
      <c r="G19" s="7">
        <v>1</v>
      </c>
      <c r="H19" s="4" t="s">
        <v>82</v>
      </c>
      <c r="I19" s="7">
        <v>4</v>
      </c>
      <c r="J19" s="5" t="s">
        <v>83</v>
      </c>
      <c r="K19" s="7">
        <v>2</v>
      </c>
    </row>
    <row r="20" spans="1:11" ht="33.950000000000003" customHeight="1">
      <c r="A20" s="4" t="s">
        <v>84</v>
      </c>
      <c r="B20" s="6" t="s">
        <v>85</v>
      </c>
      <c r="C20" s="7" t="s">
        <v>24</v>
      </c>
      <c r="D20" s="5" t="s">
        <v>86</v>
      </c>
      <c r="E20" s="4"/>
      <c r="F20" s="4" t="s">
        <v>36</v>
      </c>
      <c r="G20" s="7">
        <v>1</v>
      </c>
      <c r="H20" s="4" t="s">
        <v>64</v>
      </c>
      <c r="I20" s="7">
        <v>1</v>
      </c>
      <c r="J20" s="5" t="s">
        <v>87</v>
      </c>
      <c r="K20" s="7">
        <v>1</v>
      </c>
    </row>
    <row r="21" spans="1:11" ht="33.950000000000003" customHeight="1">
      <c r="A21" s="4" t="s">
        <v>88</v>
      </c>
      <c r="B21" s="6" t="s">
        <v>89</v>
      </c>
      <c r="C21" s="7" t="s">
        <v>24</v>
      </c>
      <c r="D21" s="5" t="s">
        <v>90</v>
      </c>
      <c r="E21" s="4"/>
      <c r="F21" s="4" t="s">
        <v>36</v>
      </c>
      <c r="G21" s="7">
        <v>1</v>
      </c>
      <c r="H21" s="4" t="s">
        <v>42</v>
      </c>
      <c r="I21" s="7">
        <v>1</v>
      </c>
      <c r="J21" s="5" t="s">
        <v>91</v>
      </c>
      <c r="K21" s="7">
        <v>1</v>
      </c>
    </row>
    <row r="22" spans="1:11" ht="33.950000000000003" customHeight="1">
      <c r="A22" s="4" t="s">
        <v>92</v>
      </c>
      <c r="B22" s="6" t="s">
        <v>93</v>
      </c>
      <c r="C22" s="7" t="s">
        <v>24</v>
      </c>
      <c r="D22" s="5" t="s">
        <v>94</v>
      </c>
      <c r="E22" s="4"/>
      <c r="F22" s="4" t="s">
        <v>36</v>
      </c>
      <c r="G22" s="7">
        <v>1</v>
      </c>
      <c r="H22" s="4" t="s">
        <v>95</v>
      </c>
      <c r="I22" s="7">
        <v>2</v>
      </c>
      <c r="J22" s="5" t="s">
        <v>96</v>
      </c>
      <c r="K22" s="7">
        <v>2</v>
      </c>
    </row>
    <row r="23" spans="1:11" ht="33.950000000000003" customHeight="1">
      <c r="A23" s="4" t="s">
        <v>97</v>
      </c>
      <c r="B23" s="6" t="s">
        <v>98</v>
      </c>
      <c r="C23" s="7" t="s">
        <v>24</v>
      </c>
      <c r="D23" s="5" t="s">
        <v>99</v>
      </c>
      <c r="E23" s="4"/>
      <c r="F23" s="4" t="s">
        <v>32</v>
      </c>
      <c r="G23" s="7">
        <v>1</v>
      </c>
      <c r="H23" s="4"/>
      <c r="I23" s="7"/>
      <c r="J23" s="5"/>
      <c r="K23" s="7"/>
    </row>
    <row r="24" spans="1:11" ht="33.950000000000003" customHeight="1">
      <c r="A24" s="4" t="s">
        <v>100</v>
      </c>
      <c r="B24" s="6" t="s">
        <v>101</v>
      </c>
      <c r="C24" s="7" t="s">
        <v>24</v>
      </c>
      <c r="D24" s="5" t="s">
        <v>102</v>
      </c>
      <c r="E24" s="4"/>
      <c r="F24" s="4" t="s">
        <v>36</v>
      </c>
      <c r="G24" s="7">
        <v>1</v>
      </c>
      <c r="H24" s="4" t="s">
        <v>103</v>
      </c>
      <c r="I24" s="7">
        <v>5</v>
      </c>
      <c r="J24" s="5" t="s">
        <v>104</v>
      </c>
      <c r="K24" s="7">
        <v>4</v>
      </c>
    </row>
    <row r="25" spans="1:11" ht="33.950000000000003" customHeight="1">
      <c r="A25" s="4" t="s">
        <v>105</v>
      </c>
      <c r="B25" s="6" t="s">
        <v>106</v>
      </c>
      <c r="C25" s="7" t="s">
        <v>24</v>
      </c>
      <c r="D25" s="5" t="s">
        <v>107</v>
      </c>
      <c r="E25" s="4"/>
      <c r="F25" s="4" t="s">
        <v>36</v>
      </c>
      <c r="G25" s="7">
        <v>1</v>
      </c>
      <c r="H25" s="4" t="s">
        <v>108</v>
      </c>
      <c r="I25" s="7">
        <v>1</v>
      </c>
      <c r="J25" s="5" t="s">
        <v>109</v>
      </c>
      <c r="K25" s="7">
        <v>1</v>
      </c>
    </row>
    <row r="26" spans="1:11" ht="33.950000000000003" customHeight="1">
      <c r="A26" s="4" t="s">
        <v>110</v>
      </c>
      <c r="B26" s="6" t="s">
        <v>111</v>
      </c>
      <c r="C26" s="7" t="s">
        <v>24</v>
      </c>
      <c r="D26" s="5" t="s">
        <v>112</v>
      </c>
      <c r="E26" s="4"/>
      <c r="F26" s="4" t="s">
        <v>36</v>
      </c>
      <c r="G26" s="7">
        <v>1</v>
      </c>
      <c r="H26" s="4" t="s">
        <v>42</v>
      </c>
      <c r="I26" s="7">
        <v>1</v>
      </c>
      <c r="J26" s="5" t="s">
        <v>113</v>
      </c>
      <c r="K26" s="7">
        <v>1</v>
      </c>
    </row>
    <row r="27" spans="1:11" ht="33.950000000000003" customHeight="1">
      <c r="A27" s="4" t="s">
        <v>114</v>
      </c>
      <c r="B27" s="6" t="s">
        <v>115</v>
      </c>
      <c r="C27" s="7" t="s">
        <v>24</v>
      </c>
      <c r="D27" s="5" t="s">
        <v>116</v>
      </c>
      <c r="E27" s="4"/>
      <c r="F27" s="4" t="s">
        <v>36</v>
      </c>
      <c r="G27" s="7">
        <v>1</v>
      </c>
      <c r="H27" s="4" t="s">
        <v>117</v>
      </c>
      <c r="I27" s="7">
        <v>1</v>
      </c>
      <c r="J27" s="5" t="s">
        <v>118</v>
      </c>
      <c r="K27" s="7">
        <v>1</v>
      </c>
    </row>
    <row r="28" spans="1:11" ht="33.950000000000003" customHeight="1">
      <c r="A28" s="4" t="s">
        <v>119</v>
      </c>
      <c r="B28" s="6" t="s">
        <v>120</v>
      </c>
      <c r="C28" s="7" t="s">
        <v>24</v>
      </c>
      <c r="D28" s="5" t="s">
        <v>121</v>
      </c>
      <c r="E28" s="4"/>
      <c r="F28" s="4" t="s">
        <v>36</v>
      </c>
      <c r="G28" s="7">
        <v>1</v>
      </c>
      <c r="H28" s="4" t="s">
        <v>47</v>
      </c>
      <c r="I28" s="7">
        <v>1</v>
      </c>
      <c r="J28" s="5" t="s">
        <v>122</v>
      </c>
      <c r="K28" s="7">
        <v>1</v>
      </c>
    </row>
    <row r="29" spans="1:11" ht="33.950000000000003" customHeight="1">
      <c r="A29" s="4" t="s">
        <v>123</v>
      </c>
      <c r="B29" s="6" t="s">
        <v>124</v>
      </c>
      <c r="C29" s="7" t="s">
        <v>24</v>
      </c>
      <c r="D29" s="5" t="s">
        <v>125</v>
      </c>
      <c r="E29" s="4"/>
      <c r="F29" s="4" t="s">
        <v>32</v>
      </c>
      <c r="G29" s="7">
        <v>1</v>
      </c>
      <c r="H29" s="4"/>
      <c r="I29" s="7"/>
      <c r="J29" s="5"/>
      <c r="K29" s="7"/>
    </row>
    <row r="30" spans="1:11" ht="33.950000000000003" customHeight="1">
      <c r="A30" s="4" t="s">
        <v>126</v>
      </c>
      <c r="B30" s="6" t="s">
        <v>127</v>
      </c>
      <c r="C30" s="7" t="s">
        <v>24</v>
      </c>
      <c r="D30" s="5" t="s">
        <v>128</v>
      </c>
      <c r="E30" s="4"/>
      <c r="F30" s="4" t="s">
        <v>32</v>
      </c>
      <c r="G30" s="7">
        <v>1</v>
      </c>
      <c r="H30" s="4"/>
      <c r="I30" s="7"/>
      <c r="J30" s="5"/>
      <c r="K30" s="7"/>
    </row>
    <row r="31" spans="1:11" ht="33.950000000000003" customHeight="1">
      <c r="A31" s="4" t="s">
        <v>129</v>
      </c>
      <c r="B31" s="6" t="s">
        <v>130</v>
      </c>
      <c r="C31" s="7" t="s">
        <v>24</v>
      </c>
      <c r="D31" s="5" t="s">
        <v>131</v>
      </c>
      <c r="E31" s="4"/>
      <c r="F31" s="4" t="s">
        <v>32</v>
      </c>
      <c r="G31" s="7">
        <v>1</v>
      </c>
      <c r="H31" s="4"/>
      <c r="I31" s="7"/>
      <c r="J31" s="5"/>
      <c r="K31" s="7"/>
    </row>
    <row r="32" spans="1:11" ht="33.950000000000003" customHeight="1">
      <c r="A32" s="4" t="s">
        <v>132</v>
      </c>
      <c r="B32" s="6" t="s">
        <v>133</v>
      </c>
      <c r="C32" s="7" t="s">
        <v>24</v>
      </c>
      <c r="D32" s="5" t="s">
        <v>134</v>
      </c>
      <c r="E32" s="4"/>
      <c r="F32" s="4" t="s">
        <v>32</v>
      </c>
      <c r="G32" s="7">
        <v>1</v>
      </c>
      <c r="H32" s="4"/>
      <c r="I32" s="7"/>
      <c r="J32" s="5"/>
      <c r="K32" s="7"/>
    </row>
    <row r="33" spans="1:11" ht="33.950000000000003" customHeight="1">
      <c r="A33" s="4" t="s">
        <v>135</v>
      </c>
      <c r="B33" s="6" t="s">
        <v>136</v>
      </c>
      <c r="C33" s="7" t="s">
        <v>24</v>
      </c>
      <c r="D33" s="5" t="s">
        <v>137</v>
      </c>
      <c r="E33" s="4"/>
      <c r="F33" s="4" t="s">
        <v>32</v>
      </c>
      <c r="G33" s="7">
        <v>1</v>
      </c>
      <c r="H33" s="4"/>
      <c r="I33" s="7"/>
      <c r="J33" s="5"/>
      <c r="K33" s="7"/>
    </row>
    <row r="34" spans="1:11" ht="33.950000000000003" customHeight="1">
      <c r="A34" s="4" t="s">
        <v>138</v>
      </c>
      <c r="B34" s="6" t="s">
        <v>139</v>
      </c>
      <c r="C34" s="7" t="s">
        <v>24</v>
      </c>
      <c r="D34" s="5" t="s">
        <v>140</v>
      </c>
      <c r="E34" s="4"/>
      <c r="F34" s="4" t="s">
        <v>32</v>
      </c>
      <c r="G34" s="7">
        <v>1</v>
      </c>
      <c r="H34" s="4"/>
      <c r="I34" s="7"/>
      <c r="J34" s="5"/>
      <c r="K34" s="7"/>
    </row>
    <row r="35" spans="1:11" ht="33.950000000000003" customHeight="1">
      <c r="A35" s="4" t="s">
        <v>141</v>
      </c>
      <c r="B35" s="6" t="s">
        <v>142</v>
      </c>
      <c r="C35" s="7" t="s">
        <v>24</v>
      </c>
      <c r="D35" s="5" t="s">
        <v>143</v>
      </c>
      <c r="E35" s="4"/>
      <c r="F35" s="4" t="s">
        <v>32</v>
      </c>
      <c r="G35" s="7">
        <v>1</v>
      </c>
      <c r="H35" s="4"/>
      <c r="I35" s="7"/>
      <c r="J35" s="5"/>
      <c r="K35" s="7"/>
    </row>
    <row r="36" spans="1:11" ht="33.950000000000003" customHeight="1">
      <c r="A36" s="4" t="s">
        <v>144</v>
      </c>
      <c r="B36" s="6" t="s">
        <v>145</v>
      </c>
      <c r="C36" s="7" t="s">
        <v>24</v>
      </c>
      <c r="D36" s="5" t="s">
        <v>146</v>
      </c>
      <c r="E36" s="4"/>
      <c r="F36" s="4" t="s">
        <v>32</v>
      </c>
      <c r="G36" s="7">
        <v>1</v>
      </c>
      <c r="H36" s="4"/>
      <c r="I36" s="7"/>
      <c r="J36" s="5"/>
      <c r="K36" s="7"/>
    </row>
    <row r="37" spans="1:11" ht="33.950000000000003" customHeight="1">
      <c r="A37" s="4" t="s">
        <v>147</v>
      </c>
      <c r="B37" s="6" t="s">
        <v>148</v>
      </c>
      <c r="C37" s="7" t="s">
        <v>24</v>
      </c>
      <c r="D37" s="5" t="s">
        <v>149</v>
      </c>
      <c r="E37" s="4"/>
      <c r="F37" s="4" t="s">
        <v>32</v>
      </c>
      <c r="G37" s="7">
        <v>1</v>
      </c>
      <c r="H37" s="4"/>
      <c r="I37" s="7"/>
      <c r="J37" s="5"/>
      <c r="K37" s="7"/>
    </row>
    <row r="38" spans="1:11" ht="33.950000000000003" customHeight="1">
      <c r="A38" s="4" t="s">
        <v>150</v>
      </c>
      <c r="B38" s="6" t="s">
        <v>151</v>
      </c>
      <c r="C38" s="7" t="s">
        <v>24</v>
      </c>
      <c r="D38" s="5" t="s">
        <v>152</v>
      </c>
      <c r="E38" s="4"/>
      <c r="F38" s="4" t="s">
        <v>36</v>
      </c>
      <c r="G38" s="7">
        <v>1</v>
      </c>
      <c r="H38" s="4" t="s">
        <v>153</v>
      </c>
      <c r="I38" s="7">
        <v>1</v>
      </c>
      <c r="J38" s="5" t="s">
        <v>154</v>
      </c>
      <c r="K38" s="7">
        <v>1</v>
      </c>
    </row>
    <row r="39" spans="1:11" ht="33.950000000000003" customHeight="1">
      <c r="A39" s="4" t="s">
        <v>155</v>
      </c>
      <c r="B39" s="6" t="s">
        <v>156</v>
      </c>
      <c r="C39" s="7" t="s">
        <v>24</v>
      </c>
      <c r="D39" s="5" t="s">
        <v>157</v>
      </c>
      <c r="E39" s="4"/>
      <c r="F39" s="4" t="s">
        <v>32</v>
      </c>
      <c r="G39" s="7">
        <v>1</v>
      </c>
      <c r="H39" s="4"/>
      <c r="I39" s="7"/>
      <c r="J39" s="5"/>
      <c r="K39" s="7"/>
    </row>
    <row r="40" spans="1:11" ht="33.950000000000003" customHeight="1">
      <c r="A40" s="4" t="s">
        <v>158</v>
      </c>
      <c r="B40" s="6" t="s">
        <v>159</v>
      </c>
      <c r="C40" s="7" t="s">
        <v>24</v>
      </c>
      <c r="D40" s="5" t="s">
        <v>160</v>
      </c>
      <c r="E40" s="4"/>
      <c r="F40" s="4" t="s">
        <v>32</v>
      </c>
      <c r="G40" s="7">
        <v>1</v>
      </c>
      <c r="H40" s="4"/>
      <c r="I40" s="7"/>
      <c r="J40" s="5"/>
      <c r="K40" s="7"/>
    </row>
    <row r="41" spans="1:11" ht="33.950000000000003" customHeight="1">
      <c r="A41" s="4" t="s">
        <v>161</v>
      </c>
      <c r="B41" s="6" t="s">
        <v>162</v>
      </c>
      <c r="C41" s="7" t="s">
        <v>24</v>
      </c>
      <c r="D41" s="5" t="s">
        <v>163</v>
      </c>
      <c r="E41" s="4"/>
      <c r="F41" s="4" t="s">
        <v>36</v>
      </c>
      <c r="G41" s="7">
        <v>1</v>
      </c>
      <c r="H41" s="4" t="s">
        <v>164</v>
      </c>
      <c r="I41" s="7">
        <v>1</v>
      </c>
      <c r="J41" s="5" t="s">
        <v>165</v>
      </c>
      <c r="K41" s="7">
        <v>1</v>
      </c>
    </row>
    <row r="42" spans="1:11" ht="33.950000000000003" customHeight="1">
      <c r="A42" s="4" t="s">
        <v>166</v>
      </c>
      <c r="B42" s="6" t="s">
        <v>167</v>
      </c>
      <c r="C42" s="7" t="s">
        <v>24</v>
      </c>
      <c r="D42" s="5" t="s">
        <v>168</v>
      </c>
      <c r="E42" s="4"/>
      <c r="F42" s="4" t="s">
        <v>36</v>
      </c>
      <c r="G42" s="7">
        <v>1</v>
      </c>
      <c r="H42" s="4" t="s">
        <v>169</v>
      </c>
      <c r="I42" s="7">
        <v>2</v>
      </c>
      <c r="J42" s="5" t="s">
        <v>170</v>
      </c>
      <c r="K42" s="7">
        <v>2</v>
      </c>
    </row>
    <row r="43" spans="1:11" ht="33.950000000000003" customHeight="1">
      <c r="A43" s="4" t="s">
        <v>171</v>
      </c>
      <c r="B43" s="6" t="s">
        <v>172</v>
      </c>
      <c r="C43" s="7" t="s">
        <v>24</v>
      </c>
      <c r="D43" s="5" t="s">
        <v>173</v>
      </c>
      <c r="E43" s="4"/>
      <c r="F43" s="4" t="s">
        <v>36</v>
      </c>
      <c r="G43" s="7">
        <v>1</v>
      </c>
      <c r="H43" s="4" t="s">
        <v>174</v>
      </c>
      <c r="I43" s="7">
        <v>1</v>
      </c>
      <c r="J43" s="5" t="s">
        <v>175</v>
      </c>
      <c r="K43" s="7">
        <v>1</v>
      </c>
    </row>
    <row r="44" spans="1:11" ht="33.950000000000003" customHeight="1">
      <c r="A44" s="4" t="s">
        <v>176</v>
      </c>
      <c r="B44" s="6" t="s">
        <v>177</v>
      </c>
      <c r="C44" s="7" t="s">
        <v>24</v>
      </c>
      <c r="D44" s="5" t="s">
        <v>178</v>
      </c>
      <c r="E44" s="4"/>
      <c r="F44" s="4" t="s">
        <v>36</v>
      </c>
      <c r="G44" s="7">
        <v>1</v>
      </c>
      <c r="H44" s="4" t="s">
        <v>64</v>
      </c>
      <c r="I44" s="7">
        <v>1</v>
      </c>
      <c r="J44" s="5" t="s">
        <v>179</v>
      </c>
      <c r="K44" s="7">
        <v>1</v>
      </c>
    </row>
    <row r="45" spans="1:11" ht="33.950000000000003" customHeight="1">
      <c r="A45" s="4" t="s">
        <v>180</v>
      </c>
      <c r="B45" s="6" t="s">
        <v>181</v>
      </c>
      <c r="C45" s="7" t="s">
        <v>24</v>
      </c>
      <c r="D45" s="5"/>
      <c r="E45" s="4"/>
      <c r="F45" s="4" t="s">
        <v>32</v>
      </c>
      <c r="G45" s="7">
        <v>1</v>
      </c>
      <c r="H45" s="4"/>
      <c r="I45" s="7"/>
      <c r="J45" s="5"/>
      <c r="K45" s="7"/>
    </row>
    <row r="46" spans="1:11" ht="33.950000000000003" customHeight="1">
      <c r="A46" s="4" t="s">
        <v>182</v>
      </c>
      <c r="B46" s="6" t="s">
        <v>183</v>
      </c>
      <c r="C46" s="7" t="s">
        <v>24</v>
      </c>
      <c r="D46" s="5" t="s">
        <v>184</v>
      </c>
      <c r="E46" s="4"/>
      <c r="F46" s="4" t="s">
        <v>32</v>
      </c>
      <c r="G46" s="7">
        <v>1</v>
      </c>
      <c r="H46" s="4"/>
      <c r="I46" s="7"/>
      <c r="J46" s="5"/>
      <c r="K46" s="7"/>
    </row>
    <row r="47" spans="1:11" ht="33.950000000000003" customHeight="1">
      <c r="A47" s="4" t="s">
        <v>185</v>
      </c>
      <c r="B47" s="6" t="s">
        <v>186</v>
      </c>
      <c r="C47" s="7" t="s">
        <v>24</v>
      </c>
      <c r="D47" s="5" t="s">
        <v>187</v>
      </c>
      <c r="E47" s="4"/>
      <c r="F47" s="4" t="s">
        <v>32</v>
      </c>
      <c r="G47" s="7">
        <v>1</v>
      </c>
      <c r="H47" s="4"/>
      <c r="I47" s="7"/>
      <c r="J47" s="5"/>
      <c r="K47" s="7"/>
    </row>
    <row r="48" spans="1:11" ht="33.950000000000003" customHeight="1">
      <c r="A48" s="4" t="s">
        <v>188</v>
      </c>
      <c r="B48" s="6" t="s">
        <v>189</v>
      </c>
      <c r="C48" s="7" t="s">
        <v>24</v>
      </c>
      <c r="D48" s="5" t="s">
        <v>190</v>
      </c>
      <c r="E48" s="4"/>
      <c r="F48" s="4" t="s">
        <v>32</v>
      </c>
      <c r="G48" s="7">
        <v>1</v>
      </c>
      <c r="H48" s="4"/>
      <c r="I48" s="7"/>
      <c r="J48" s="5"/>
      <c r="K48" s="7"/>
    </row>
    <row r="49" spans="1:11" ht="33.950000000000003" customHeight="1">
      <c r="A49" s="4" t="s">
        <v>191</v>
      </c>
      <c r="B49" s="6" t="s">
        <v>192</v>
      </c>
      <c r="C49" s="7" t="s">
        <v>24</v>
      </c>
      <c r="D49" s="5" t="s">
        <v>193</v>
      </c>
      <c r="E49" s="4"/>
      <c r="F49" s="4" t="s">
        <v>32</v>
      </c>
      <c r="G49" s="7">
        <v>1</v>
      </c>
      <c r="H49" s="4"/>
      <c r="I49" s="7"/>
      <c r="J49" s="5"/>
      <c r="K49" s="7"/>
    </row>
    <row r="50" spans="1:11" ht="33.950000000000003" customHeight="1">
      <c r="A50" s="4" t="s">
        <v>194</v>
      </c>
      <c r="B50" s="6" t="s">
        <v>195</v>
      </c>
      <c r="C50" s="7" t="s">
        <v>24</v>
      </c>
      <c r="D50" s="5"/>
      <c r="E50" s="4"/>
      <c r="F50" s="4" t="s">
        <v>32</v>
      </c>
      <c r="G50" s="7">
        <v>1</v>
      </c>
      <c r="H50" s="4"/>
      <c r="I50" s="7"/>
      <c r="J50" s="5"/>
      <c r="K50" s="7"/>
    </row>
    <row r="51" spans="1:11" ht="33.950000000000003" customHeight="1">
      <c r="A51" s="4" t="s">
        <v>196</v>
      </c>
      <c r="B51" s="6" t="s">
        <v>197</v>
      </c>
      <c r="C51" s="7" t="s">
        <v>24</v>
      </c>
      <c r="D51" s="5"/>
      <c r="E51" s="4"/>
      <c r="F51" s="4" t="s">
        <v>32</v>
      </c>
      <c r="G51" s="7">
        <v>1</v>
      </c>
      <c r="H51" s="4"/>
      <c r="I51" s="7"/>
      <c r="J51" s="5"/>
      <c r="K51" s="7"/>
    </row>
    <row r="52" spans="1:11" ht="33.950000000000003" customHeight="1">
      <c r="A52" s="4" t="s">
        <v>198</v>
      </c>
      <c r="B52" s="6" t="s">
        <v>199</v>
      </c>
      <c r="C52" s="7" t="s">
        <v>24</v>
      </c>
      <c r="D52" s="5" t="s">
        <v>200</v>
      </c>
      <c r="E52" s="4"/>
      <c r="F52" s="4" t="s">
        <v>26</v>
      </c>
      <c r="G52" s="7">
        <v>2</v>
      </c>
      <c r="H52" s="4" t="s">
        <v>201</v>
      </c>
      <c r="I52" s="7">
        <v>2</v>
      </c>
      <c r="J52" s="5" t="s">
        <v>202</v>
      </c>
      <c r="K52" s="7">
        <v>2</v>
      </c>
    </row>
    <row r="53" spans="1:11" ht="33.950000000000003" customHeight="1">
      <c r="A53" s="4" t="s">
        <v>203</v>
      </c>
      <c r="B53" s="6" t="s">
        <v>204</v>
      </c>
      <c r="C53" s="7" t="s">
        <v>24</v>
      </c>
      <c r="D53" s="5" t="s">
        <v>205</v>
      </c>
      <c r="E53" s="4"/>
      <c r="F53" s="4" t="s">
        <v>36</v>
      </c>
      <c r="G53" s="7">
        <v>1</v>
      </c>
      <c r="H53" s="4" t="s">
        <v>108</v>
      </c>
      <c r="I53" s="7">
        <v>3</v>
      </c>
      <c r="J53" s="5" t="s">
        <v>206</v>
      </c>
      <c r="K53" s="7">
        <v>1</v>
      </c>
    </row>
    <row r="54" spans="1:11" ht="33.950000000000003" customHeight="1">
      <c r="A54" s="4" t="s">
        <v>207</v>
      </c>
      <c r="B54" s="6" t="s">
        <v>208</v>
      </c>
      <c r="C54" s="7" t="s">
        <v>24</v>
      </c>
      <c r="D54" s="5" t="s">
        <v>209</v>
      </c>
      <c r="E54" s="4"/>
      <c r="F54" s="4" t="s">
        <v>32</v>
      </c>
      <c r="G54" s="7">
        <v>1</v>
      </c>
      <c r="H54" s="4"/>
      <c r="I54" s="7"/>
      <c r="J54" s="5"/>
      <c r="K54" s="7"/>
    </row>
    <row r="55" spans="1:11" ht="33.950000000000003" customHeight="1">
      <c r="A55" s="4" t="s">
        <v>210</v>
      </c>
      <c r="B55" s="6" t="s">
        <v>211</v>
      </c>
      <c r="C55" s="7" t="s">
        <v>24</v>
      </c>
      <c r="D55" s="5" t="s">
        <v>157</v>
      </c>
      <c r="E55" s="4"/>
      <c r="F55" s="4" t="s">
        <v>32</v>
      </c>
      <c r="G55" s="7">
        <v>1</v>
      </c>
      <c r="H55" s="4"/>
      <c r="I55" s="7"/>
      <c r="J55" s="5"/>
      <c r="K55" s="7"/>
    </row>
    <row r="56" spans="1:11" ht="33.950000000000003" customHeight="1">
      <c r="A56" s="4" t="s">
        <v>212</v>
      </c>
      <c r="B56" s="6" t="s">
        <v>213</v>
      </c>
      <c r="C56" s="7" t="s">
        <v>24</v>
      </c>
      <c r="D56" s="5" t="s">
        <v>157</v>
      </c>
      <c r="E56" s="4"/>
      <c r="F56" s="4" t="s">
        <v>32</v>
      </c>
      <c r="G56" s="7">
        <v>1</v>
      </c>
      <c r="H56" s="4"/>
      <c r="I56" s="7"/>
      <c r="J56" s="5"/>
      <c r="K56" s="7"/>
    </row>
    <row r="57" spans="1:11" ht="33.950000000000003" customHeight="1">
      <c r="A57" s="4" t="s">
        <v>214</v>
      </c>
      <c r="B57" s="6" t="s">
        <v>215</v>
      </c>
      <c r="C57" s="7" t="s">
        <v>24</v>
      </c>
      <c r="D57" s="5" t="s">
        <v>216</v>
      </c>
      <c r="E57" s="4"/>
      <c r="F57" s="4" t="s">
        <v>32</v>
      </c>
      <c r="G57" s="7">
        <v>1</v>
      </c>
      <c r="H57" s="4"/>
      <c r="I57" s="7"/>
      <c r="J57" s="5"/>
      <c r="K57" s="7"/>
    </row>
    <row r="58" spans="1:11" ht="33.950000000000003" customHeight="1">
      <c r="A58" s="4" t="s">
        <v>217</v>
      </c>
      <c r="B58" s="6" t="s">
        <v>218</v>
      </c>
      <c r="C58" s="7" t="s">
        <v>24</v>
      </c>
      <c r="D58" s="5" t="s">
        <v>219</v>
      </c>
      <c r="E58" s="4"/>
      <c r="F58" s="4" t="s">
        <v>26</v>
      </c>
      <c r="G58" s="7">
        <v>2</v>
      </c>
      <c r="H58" s="4" t="s">
        <v>220</v>
      </c>
      <c r="I58" s="7">
        <v>1</v>
      </c>
      <c r="J58" s="5" t="s">
        <v>221</v>
      </c>
      <c r="K58" s="7">
        <v>2</v>
      </c>
    </row>
    <row r="59" spans="1:11" ht="33.950000000000003" customHeight="1">
      <c r="A59" s="4" t="s">
        <v>222</v>
      </c>
      <c r="B59" s="6" t="s">
        <v>223</v>
      </c>
      <c r="C59" s="7" t="s">
        <v>24</v>
      </c>
      <c r="D59" s="5" t="s">
        <v>224</v>
      </c>
      <c r="E59" s="4"/>
      <c r="F59" s="4" t="s">
        <v>36</v>
      </c>
      <c r="G59" s="7">
        <v>1</v>
      </c>
      <c r="H59" s="4" t="s">
        <v>174</v>
      </c>
      <c r="I59" s="7">
        <v>2</v>
      </c>
      <c r="J59" s="5" t="s">
        <v>225</v>
      </c>
      <c r="K59" s="7">
        <v>1</v>
      </c>
    </row>
    <row r="60" spans="1:11" ht="33.950000000000003" customHeight="1">
      <c r="A60" s="4" t="s">
        <v>226</v>
      </c>
      <c r="B60" s="6" t="s">
        <v>227</v>
      </c>
      <c r="C60" s="7" t="s">
        <v>24</v>
      </c>
      <c r="D60" s="5" t="s">
        <v>228</v>
      </c>
      <c r="E60" s="4"/>
      <c r="F60" s="4" t="s">
        <v>36</v>
      </c>
      <c r="G60" s="7">
        <v>1</v>
      </c>
      <c r="H60" s="4" t="s">
        <v>229</v>
      </c>
      <c r="I60" s="7">
        <v>1</v>
      </c>
      <c r="J60" s="5" t="s">
        <v>230</v>
      </c>
      <c r="K60" s="7">
        <v>1</v>
      </c>
    </row>
    <row r="61" spans="1:11" ht="33.950000000000003" customHeight="1">
      <c r="A61" s="4" t="s">
        <v>231</v>
      </c>
      <c r="B61" s="6" t="s">
        <v>232</v>
      </c>
      <c r="C61" s="7" t="s">
        <v>24</v>
      </c>
      <c r="D61" s="5" t="s">
        <v>233</v>
      </c>
      <c r="E61" s="4"/>
      <c r="F61" s="4" t="s">
        <v>36</v>
      </c>
      <c r="G61" s="7">
        <v>1</v>
      </c>
      <c r="H61" s="4" t="s">
        <v>47</v>
      </c>
      <c r="I61" s="7">
        <v>1</v>
      </c>
      <c r="J61" s="5" t="s">
        <v>234</v>
      </c>
      <c r="K61" s="7">
        <v>1</v>
      </c>
    </row>
    <row r="62" spans="1:11" ht="33.950000000000003" customHeight="1">
      <c r="A62" s="4" t="s">
        <v>235</v>
      </c>
      <c r="B62" s="6" t="s">
        <v>236</v>
      </c>
      <c r="C62" s="7" t="s">
        <v>24</v>
      </c>
      <c r="D62" s="5" t="s">
        <v>237</v>
      </c>
      <c r="E62" s="4"/>
      <c r="F62" s="4" t="s">
        <v>32</v>
      </c>
      <c r="G62" s="7">
        <v>1</v>
      </c>
      <c r="H62" s="4"/>
      <c r="I62" s="7"/>
      <c r="J62" s="5"/>
      <c r="K62" s="7"/>
    </row>
    <row r="63" spans="1:11" ht="33.950000000000003" customHeight="1">
      <c r="A63" s="4" t="s">
        <v>238</v>
      </c>
      <c r="B63" s="6" t="s">
        <v>239</v>
      </c>
      <c r="C63" s="7" t="s">
        <v>24</v>
      </c>
      <c r="D63" s="5" t="s">
        <v>240</v>
      </c>
      <c r="E63" s="4"/>
      <c r="F63" s="4" t="s">
        <v>36</v>
      </c>
      <c r="G63" s="7">
        <v>1</v>
      </c>
      <c r="H63" s="4" t="s">
        <v>164</v>
      </c>
      <c r="I63" s="7">
        <v>1</v>
      </c>
      <c r="J63" s="5" t="s">
        <v>241</v>
      </c>
      <c r="K63" s="7">
        <v>1</v>
      </c>
    </row>
    <row r="64" spans="1:11" ht="33.950000000000003" customHeight="1">
      <c r="A64" s="4" t="s">
        <v>242</v>
      </c>
      <c r="B64" s="6" t="s">
        <v>243</v>
      </c>
      <c r="C64" s="7" t="s">
        <v>24</v>
      </c>
      <c r="D64" s="5" t="s">
        <v>244</v>
      </c>
      <c r="E64" s="4"/>
      <c r="F64" s="4" t="s">
        <v>32</v>
      </c>
      <c r="G64" s="7">
        <v>1</v>
      </c>
      <c r="H64" s="4"/>
      <c r="I64" s="7"/>
      <c r="J64" s="5"/>
      <c r="K64" s="7"/>
    </row>
    <row r="65" spans="1:11" ht="33.950000000000003" customHeight="1">
      <c r="A65" s="4" t="s">
        <v>245</v>
      </c>
      <c r="B65" s="6" t="s">
        <v>246</v>
      </c>
      <c r="C65" s="7" t="s">
        <v>24</v>
      </c>
      <c r="D65" s="5" t="s">
        <v>247</v>
      </c>
      <c r="E65" s="4"/>
      <c r="F65" s="4" t="s">
        <v>36</v>
      </c>
      <c r="G65" s="7">
        <v>1</v>
      </c>
      <c r="H65" s="4" t="s">
        <v>117</v>
      </c>
      <c r="I65" s="7">
        <v>1</v>
      </c>
      <c r="J65" s="5" t="s">
        <v>248</v>
      </c>
      <c r="K65" s="7">
        <v>1</v>
      </c>
    </row>
    <row r="66" spans="1:11" ht="33.950000000000003" customHeight="1">
      <c r="A66" s="4" t="s">
        <v>249</v>
      </c>
      <c r="B66" s="6" t="s">
        <v>250</v>
      </c>
      <c r="C66" s="7" t="s">
        <v>24</v>
      </c>
      <c r="D66" s="5" t="s">
        <v>251</v>
      </c>
      <c r="E66" s="4"/>
      <c r="F66" s="4" t="s">
        <v>36</v>
      </c>
      <c r="G66" s="7">
        <v>1</v>
      </c>
      <c r="H66" s="4" t="s">
        <v>64</v>
      </c>
      <c r="I66" s="7">
        <v>1</v>
      </c>
      <c r="J66" s="5" t="s">
        <v>252</v>
      </c>
      <c r="K66" s="7">
        <v>1</v>
      </c>
    </row>
    <row r="67" spans="1:11" ht="33.950000000000003" customHeight="1">
      <c r="A67" s="4" t="s">
        <v>253</v>
      </c>
      <c r="B67" s="6" t="s">
        <v>254</v>
      </c>
      <c r="C67" s="7" t="s">
        <v>24</v>
      </c>
      <c r="D67" s="5" t="s">
        <v>255</v>
      </c>
      <c r="E67" s="4"/>
      <c r="F67" s="4" t="s">
        <v>36</v>
      </c>
      <c r="G67" s="7">
        <v>1</v>
      </c>
      <c r="H67" s="4" t="s">
        <v>108</v>
      </c>
      <c r="I67" s="7">
        <v>1</v>
      </c>
      <c r="J67" s="5" t="s">
        <v>256</v>
      </c>
      <c r="K67" s="7">
        <v>1</v>
      </c>
    </row>
    <row r="68" spans="1:11" ht="33.950000000000003" customHeight="1">
      <c r="A68" s="4" t="s">
        <v>257</v>
      </c>
      <c r="B68" s="6" t="s">
        <v>258</v>
      </c>
      <c r="C68" s="7" t="s">
        <v>24</v>
      </c>
      <c r="D68" s="5" t="s">
        <v>259</v>
      </c>
      <c r="E68" s="4"/>
      <c r="F68" s="4" t="s">
        <v>36</v>
      </c>
      <c r="G68" s="7">
        <v>1</v>
      </c>
      <c r="H68" s="4" t="s">
        <v>64</v>
      </c>
      <c r="I68" s="7">
        <v>1</v>
      </c>
      <c r="J68" s="5" t="s">
        <v>260</v>
      </c>
      <c r="K68" s="7">
        <v>1</v>
      </c>
    </row>
    <row r="69" spans="1:11" ht="33.950000000000003" customHeight="1">
      <c r="A69" s="4" t="s">
        <v>261</v>
      </c>
      <c r="B69" s="6" t="s">
        <v>262</v>
      </c>
      <c r="C69" s="7" t="s">
        <v>24</v>
      </c>
      <c r="D69" s="5" t="s">
        <v>263</v>
      </c>
      <c r="E69" s="4"/>
      <c r="F69" s="4" t="s">
        <v>32</v>
      </c>
      <c r="G69" s="7">
        <v>1</v>
      </c>
      <c r="H69" s="4"/>
      <c r="I69" s="7"/>
      <c r="J69" s="5"/>
      <c r="K69" s="7"/>
    </row>
    <row r="70" spans="1:11" ht="33.950000000000003" customHeight="1">
      <c r="A70" s="4" t="s">
        <v>264</v>
      </c>
      <c r="B70" s="6" t="s">
        <v>265</v>
      </c>
      <c r="C70" s="7" t="s">
        <v>24</v>
      </c>
      <c r="D70" s="5" t="s">
        <v>266</v>
      </c>
      <c r="E70" s="4"/>
      <c r="F70" s="4" t="s">
        <v>32</v>
      </c>
      <c r="G70" s="7">
        <v>1</v>
      </c>
      <c r="H70" s="4"/>
      <c r="I70" s="7"/>
      <c r="J70" s="5"/>
      <c r="K70" s="7"/>
    </row>
    <row r="71" spans="1:11" ht="33.950000000000003" customHeight="1">
      <c r="A71" s="4" t="s">
        <v>267</v>
      </c>
      <c r="B71" s="6" t="s">
        <v>268</v>
      </c>
      <c r="C71" s="7" t="s">
        <v>24</v>
      </c>
      <c r="D71" s="5" t="s">
        <v>269</v>
      </c>
      <c r="E71" s="4"/>
      <c r="F71" s="4" t="s">
        <v>32</v>
      </c>
      <c r="G71" s="7">
        <v>1</v>
      </c>
      <c r="H71" s="4"/>
      <c r="I71" s="7"/>
      <c r="J71" s="5"/>
      <c r="K71" s="7"/>
    </row>
    <row r="72" spans="1:11" ht="33.950000000000003" customHeight="1">
      <c r="A72" s="4" t="s">
        <v>270</v>
      </c>
      <c r="B72" s="6" t="s">
        <v>271</v>
      </c>
      <c r="C72" s="7" t="s">
        <v>24</v>
      </c>
      <c r="D72" s="5" t="s">
        <v>272</v>
      </c>
      <c r="E72" s="4"/>
      <c r="F72" s="4" t="s">
        <v>26</v>
      </c>
      <c r="G72" s="7">
        <v>2</v>
      </c>
      <c r="H72" s="4" t="s">
        <v>27</v>
      </c>
      <c r="I72" s="7">
        <v>1</v>
      </c>
      <c r="J72" s="5" t="s">
        <v>273</v>
      </c>
      <c r="K72" s="7">
        <v>1</v>
      </c>
    </row>
    <row r="73" spans="1:11" ht="33.950000000000003" customHeight="1">
      <c r="A73" s="4" t="s">
        <v>274</v>
      </c>
      <c r="B73" s="6" t="s">
        <v>275</v>
      </c>
      <c r="C73" s="7" t="s">
        <v>24</v>
      </c>
      <c r="D73" s="5"/>
      <c r="E73" s="4"/>
      <c r="F73" s="4" t="s">
        <v>32</v>
      </c>
      <c r="G73" s="7">
        <v>1</v>
      </c>
      <c r="H73" s="4"/>
      <c r="I73" s="7"/>
      <c r="J73" s="5"/>
      <c r="K73" s="7"/>
    </row>
    <row r="74" spans="1:11" ht="33.950000000000003" customHeight="1">
      <c r="A74" s="4" t="s">
        <v>276</v>
      </c>
      <c r="B74" s="6" t="s">
        <v>277</v>
      </c>
      <c r="C74" s="7" t="s">
        <v>24</v>
      </c>
      <c r="D74" s="5" t="s">
        <v>278</v>
      </c>
      <c r="E74" s="4"/>
      <c r="F74" s="4" t="s">
        <v>32</v>
      </c>
      <c r="G74" s="7">
        <v>1</v>
      </c>
      <c r="H74" s="4"/>
      <c r="I74" s="7"/>
      <c r="J74" s="5"/>
      <c r="K74" s="7"/>
    </row>
    <row r="75" spans="1:11" ht="33.950000000000003" customHeight="1">
      <c r="A75" s="4" t="s">
        <v>279</v>
      </c>
      <c r="B75" s="6" t="s">
        <v>280</v>
      </c>
      <c r="C75" s="7" t="s">
        <v>24</v>
      </c>
      <c r="D75" s="5" t="s">
        <v>281</v>
      </c>
      <c r="E75" s="4"/>
      <c r="F75" s="4" t="s">
        <v>36</v>
      </c>
      <c r="G75" s="7">
        <v>1</v>
      </c>
      <c r="H75" s="4" t="s">
        <v>153</v>
      </c>
      <c r="I75" s="7">
        <v>1</v>
      </c>
      <c r="J75" s="5" t="s">
        <v>282</v>
      </c>
      <c r="K75" s="7">
        <v>1</v>
      </c>
    </row>
    <row r="76" spans="1:11" ht="33.950000000000003" customHeight="1">
      <c r="A76" s="4" t="s">
        <v>283</v>
      </c>
      <c r="B76" s="6" t="s">
        <v>284</v>
      </c>
      <c r="C76" s="7" t="s">
        <v>24</v>
      </c>
      <c r="D76" s="5" t="s">
        <v>285</v>
      </c>
      <c r="E76" s="4"/>
      <c r="F76" s="4" t="s">
        <v>32</v>
      </c>
      <c r="G76" s="7">
        <v>1</v>
      </c>
      <c r="H76" s="4"/>
      <c r="I76" s="7"/>
      <c r="J76" s="5"/>
      <c r="K76" s="7"/>
    </row>
    <row r="77" spans="1:11" ht="33.950000000000003" customHeight="1">
      <c r="A77" s="4" t="s">
        <v>286</v>
      </c>
      <c r="B77" s="6" t="s">
        <v>287</v>
      </c>
      <c r="C77" s="7" t="s">
        <v>24</v>
      </c>
      <c r="D77" s="5" t="s">
        <v>288</v>
      </c>
      <c r="E77" s="4"/>
      <c r="F77" s="4" t="s">
        <v>32</v>
      </c>
      <c r="G77" s="7">
        <v>1</v>
      </c>
      <c r="H77" s="4"/>
      <c r="I77" s="7"/>
      <c r="J77" s="5"/>
      <c r="K77" s="7"/>
    </row>
    <row r="78" spans="1:11" ht="33.950000000000003" customHeight="1">
      <c r="A78" s="4" t="s">
        <v>289</v>
      </c>
      <c r="B78" s="6" t="s">
        <v>290</v>
      </c>
      <c r="C78" s="7" t="s">
        <v>24</v>
      </c>
      <c r="D78" s="5" t="s">
        <v>291</v>
      </c>
      <c r="E78" s="4"/>
      <c r="F78" s="4" t="s">
        <v>36</v>
      </c>
      <c r="G78" s="7">
        <v>1</v>
      </c>
      <c r="H78" s="4" t="s">
        <v>37</v>
      </c>
      <c r="I78" s="7">
        <v>1</v>
      </c>
      <c r="J78" s="5" t="s">
        <v>292</v>
      </c>
      <c r="K78" s="7">
        <v>1</v>
      </c>
    </row>
    <row r="79" spans="1:11" ht="33.950000000000003" customHeight="1">
      <c r="A79" s="4" t="s">
        <v>293</v>
      </c>
      <c r="B79" s="6" t="s">
        <v>294</v>
      </c>
      <c r="C79" s="7" t="s">
        <v>24</v>
      </c>
      <c r="D79" s="5" t="s">
        <v>295</v>
      </c>
      <c r="E79" s="4"/>
      <c r="F79" s="4" t="s">
        <v>36</v>
      </c>
      <c r="G79" s="7">
        <v>1</v>
      </c>
      <c r="H79" s="4" t="s">
        <v>153</v>
      </c>
      <c r="I79" s="7">
        <v>1</v>
      </c>
      <c r="J79" s="5" t="s">
        <v>296</v>
      </c>
      <c r="K79" s="7">
        <v>1</v>
      </c>
    </row>
    <row r="80" spans="1:11" ht="33.950000000000003" customHeight="1">
      <c r="A80" s="4" t="s">
        <v>297</v>
      </c>
      <c r="B80" s="6" t="s">
        <v>298</v>
      </c>
      <c r="C80" s="7" t="s">
        <v>24</v>
      </c>
      <c r="D80" s="5" t="s">
        <v>299</v>
      </c>
      <c r="E80" s="4"/>
      <c r="F80" s="4" t="s">
        <v>32</v>
      </c>
      <c r="G80" s="7">
        <v>1</v>
      </c>
      <c r="H80" s="4"/>
      <c r="I80" s="7"/>
      <c r="J80" s="5"/>
      <c r="K80" s="7"/>
    </row>
    <row r="81" spans="1:11" ht="33.950000000000003" customHeight="1">
      <c r="A81" s="4" t="s">
        <v>300</v>
      </c>
      <c r="B81" s="6" t="s">
        <v>301</v>
      </c>
      <c r="C81" s="7" t="s">
        <v>24</v>
      </c>
      <c r="D81" s="5" t="s">
        <v>302</v>
      </c>
      <c r="E81" s="4"/>
      <c r="F81" s="4" t="s">
        <v>32</v>
      </c>
      <c r="G81" s="7">
        <v>1</v>
      </c>
      <c r="H81" s="4"/>
      <c r="I81" s="7"/>
      <c r="J81" s="5"/>
      <c r="K81" s="7"/>
    </row>
    <row r="82" spans="1:11" ht="33.950000000000003" customHeight="1">
      <c r="A82" s="4" t="s">
        <v>303</v>
      </c>
      <c r="B82" s="6" t="s">
        <v>304</v>
      </c>
      <c r="C82" s="7" t="s">
        <v>24</v>
      </c>
      <c r="D82" s="5" t="s">
        <v>305</v>
      </c>
      <c r="E82" s="4"/>
      <c r="F82" s="4" t="s">
        <v>36</v>
      </c>
      <c r="G82" s="7">
        <v>1</v>
      </c>
      <c r="H82" s="4" t="s">
        <v>108</v>
      </c>
      <c r="I82" s="7">
        <v>1</v>
      </c>
      <c r="J82" s="5" t="s">
        <v>306</v>
      </c>
      <c r="K82" s="7">
        <v>1</v>
      </c>
    </row>
    <row r="83" spans="1:11" ht="33.950000000000003" customHeight="1">
      <c r="A83" s="4" t="s">
        <v>307</v>
      </c>
      <c r="B83" s="6" t="s">
        <v>308</v>
      </c>
      <c r="C83" s="7" t="s">
        <v>24</v>
      </c>
      <c r="D83" s="5" t="s">
        <v>309</v>
      </c>
      <c r="E83" s="4"/>
      <c r="F83" s="4" t="s">
        <v>36</v>
      </c>
      <c r="G83" s="7">
        <v>1</v>
      </c>
      <c r="H83" s="4" t="s">
        <v>310</v>
      </c>
      <c r="I83" s="7">
        <v>2</v>
      </c>
      <c r="J83" s="5" t="s">
        <v>311</v>
      </c>
      <c r="K83" s="7">
        <v>2</v>
      </c>
    </row>
    <row r="84" spans="1:11" ht="33.950000000000003" customHeight="1">
      <c r="A84" s="4" t="s">
        <v>312</v>
      </c>
      <c r="B84" s="6" t="s">
        <v>313</v>
      </c>
      <c r="C84" s="7" t="s">
        <v>24</v>
      </c>
      <c r="D84" s="5" t="s">
        <v>314</v>
      </c>
      <c r="E84" s="4"/>
      <c r="F84" s="4" t="s">
        <v>32</v>
      </c>
      <c r="G84" s="7">
        <v>1</v>
      </c>
      <c r="H84" s="4"/>
      <c r="I84" s="7"/>
      <c r="J84" s="5"/>
      <c r="K84" s="7"/>
    </row>
    <row r="85" spans="1:11" ht="33.950000000000003" customHeight="1">
      <c r="A85" s="4" t="s">
        <v>315</v>
      </c>
      <c r="B85" s="6" t="s">
        <v>316</v>
      </c>
      <c r="C85" s="7" t="s">
        <v>24</v>
      </c>
      <c r="D85" s="5" t="s">
        <v>317</v>
      </c>
      <c r="E85" s="4"/>
      <c r="F85" s="4" t="s">
        <v>36</v>
      </c>
      <c r="G85" s="7">
        <v>1</v>
      </c>
      <c r="H85" s="4" t="s">
        <v>318</v>
      </c>
      <c r="I85" s="7">
        <v>2</v>
      </c>
      <c r="J85" s="5" t="s">
        <v>319</v>
      </c>
      <c r="K85" s="7">
        <v>2</v>
      </c>
    </row>
    <row r="86" spans="1:11" ht="33.950000000000003" customHeight="1">
      <c r="A86" s="4" t="s">
        <v>320</v>
      </c>
      <c r="B86" s="6" t="s">
        <v>321</v>
      </c>
      <c r="C86" s="7" t="s">
        <v>24</v>
      </c>
      <c r="D86" s="5" t="s">
        <v>157</v>
      </c>
      <c r="E86" s="4"/>
      <c r="F86" s="4" t="s">
        <v>32</v>
      </c>
      <c r="G86" s="7">
        <v>1</v>
      </c>
      <c r="H86" s="4"/>
      <c r="I86" s="7"/>
      <c r="J86" s="5"/>
      <c r="K86" s="7"/>
    </row>
    <row r="87" spans="1:11" ht="33.950000000000003" customHeight="1">
      <c r="A87" s="4" t="s">
        <v>322</v>
      </c>
      <c r="B87" s="6" t="s">
        <v>323</v>
      </c>
      <c r="C87" s="7" t="s">
        <v>24</v>
      </c>
      <c r="D87" s="5" t="s">
        <v>324</v>
      </c>
      <c r="E87" s="4"/>
      <c r="F87" s="4" t="s">
        <v>32</v>
      </c>
      <c r="G87" s="7">
        <v>1</v>
      </c>
      <c r="H87" s="4"/>
      <c r="I87" s="7"/>
      <c r="J87" s="5"/>
      <c r="K87" s="7"/>
    </row>
    <row r="88" spans="1:11" ht="33.950000000000003" customHeight="1">
      <c r="A88" s="4" t="s">
        <v>325</v>
      </c>
      <c r="B88" s="6" t="s">
        <v>326</v>
      </c>
      <c r="C88" s="7" t="s">
        <v>327</v>
      </c>
      <c r="D88" s="5"/>
      <c r="E88" s="4"/>
      <c r="F88" s="4" t="s">
        <v>32</v>
      </c>
      <c r="G88" s="7">
        <v>1</v>
      </c>
      <c r="H88" s="4"/>
      <c r="I88" s="7"/>
      <c r="J88" s="5"/>
      <c r="K88" s="7"/>
    </row>
    <row r="89" spans="1:11" ht="33.950000000000003" customHeight="1">
      <c r="A89" s="4" t="s">
        <v>328</v>
      </c>
      <c r="B89" s="6" t="s">
        <v>329</v>
      </c>
      <c r="C89" s="7" t="s">
        <v>24</v>
      </c>
      <c r="D89" s="5" t="s">
        <v>330</v>
      </c>
      <c r="E89" s="4"/>
      <c r="F89" s="4" t="s">
        <v>36</v>
      </c>
      <c r="G89" s="7">
        <v>1</v>
      </c>
      <c r="H89" s="4" t="s">
        <v>174</v>
      </c>
      <c r="I89" s="7">
        <v>2</v>
      </c>
      <c r="J89" s="5" t="s">
        <v>331</v>
      </c>
      <c r="K89" s="7">
        <v>1</v>
      </c>
    </row>
    <row r="90" spans="1:11" ht="33.950000000000003" customHeight="1">
      <c r="A90" s="4" t="s">
        <v>332</v>
      </c>
      <c r="B90" s="6" t="s">
        <v>333</v>
      </c>
      <c r="C90" s="7" t="s">
        <v>327</v>
      </c>
      <c r="D90" s="5"/>
      <c r="E90" s="4"/>
      <c r="F90" s="4" t="s">
        <v>32</v>
      </c>
      <c r="G90" s="7">
        <v>1</v>
      </c>
      <c r="H90" s="4"/>
      <c r="I90" s="7"/>
      <c r="J90" s="5"/>
      <c r="K90" s="7"/>
    </row>
    <row r="91" spans="1:11" ht="33.950000000000003" customHeight="1">
      <c r="A91" s="4" t="s">
        <v>334</v>
      </c>
      <c r="B91" s="6" t="s">
        <v>335</v>
      </c>
      <c r="C91" s="7" t="s">
        <v>24</v>
      </c>
      <c r="D91" s="5" t="s">
        <v>336</v>
      </c>
      <c r="E91" s="4"/>
      <c r="F91" s="4" t="s">
        <v>32</v>
      </c>
      <c r="G91" s="7">
        <v>1</v>
      </c>
      <c r="H91" s="4"/>
      <c r="I91" s="7"/>
      <c r="J91" s="5"/>
      <c r="K91" s="7"/>
    </row>
    <row r="92" spans="1:11" ht="33.950000000000003" customHeight="1">
      <c r="A92" s="4" t="s">
        <v>337</v>
      </c>
      <c r="B92" s="6" t="s">
        <v>338</v>
      </c>
      <c r="C92" s="7" t="s">
        <v>24</v>
      </c>
      <c r="D92" s="5" t="s">
        <v>339</v>
      </c>
      <c r="E92" s="4"/>
      <c r="F92" s="4" t="s">
        <v>36</v>
      </c>
      <c r="G92" s="7">
        <v>1</v>
      </c>
      <c r="H92" s="4" t="s">
        <v>42</v>
      </c>
      <c r="I92" s="7">
        <v>2</v>
      </c>
      <c r="J92" s="5" t="s">
        <v>340</v>
      </c>
      <c r="K92" s="7">
        <v>1</v>
      </c>
    </row>
    <row r="93" spans="1:11" ht="33.950000000000003" customHeight="1">
      <c r="A93" s="4" t="s">
        <v>341</v>
      </c>
      <c r="B93" s="6" t="s">
        <v>342</v>
      </c>
      <c r="C93" s="7" t="s">
        <v>24</v>
      </c>
      <c r="D93" s="5" t="s">
        <v>343</v>
      </c>
      <c r="E93" s="4"/>
      <c r="F93" s="4" t="s">
        <v>32</v>
      </c>
      <c r="G93" s="7">
        <v>1</v>
      </c>
      <c r="H93" s="4"/>
      <c r="I93" s="7"/>
      <c r="J93" s="5"/>
      <c r="K93" s="7"/>
    </row>
    <row r="94" spans="1:11" ht="33.950000000000003" customHeight="1">
      <c r="A94" s="4" t="s">
        <v>344</v>
      </c>
      <c r="B94" s="6" t="s">
        <v>345</v>
      </c>
      <c r="C94" s="7" t="s">
        <v>24</v>
      </c>
      <c r="D94" s="5" t="s">
        <v>346</v>
      </c>
      <c r="E94" s="4"/>
      <c r="F94" s="4" t="s">
        <v>32</v>
      </c>
      <c r="G94" s="7">
        <v>1</v>
      </c>
      <c r="H94" s="4"/>
      <c r="I94" s="7"/>
      <c r="J94" s="5"/>
      <c r="K94" s="7"/>
    </row>
    <row r="95" spans="1:11" ht="33.950000000000003" customHeight="1">
      <c r="A95" s="4" t="s">
        <v>347</v>
      </c>
      <c r="B95" s="6" t="s">
        <v>348</v>
      </c>
      <c r="C95" s="7" t="s">
        <v>24</v>
      </c>
      <c r="D95" s="5" t="s">
        <v>349</v>
      </c>
      <c r="E95" s="4"/>
      <c r="F95" s="4" t="s">
        <v>32</v>
      </c>
      <c r="G95" s="7">
        <v>1</v>
      </c>
      <c r="H95" s="4"/>
      <c r="I95" s="7"/>
      <c r="J95" s="5"/>
      <c r="K95" s="7"/>
    </row>
    <row r="96" spans="1:11" ht="33.950000000000003" customHeight="1">
      <c r="A96" s="4" t="s">
        <v>350</v>
      </c>
      <c r="B96" s="6" t="s">
        <v>351</v>
      </c>
      <c r="C96" s="7" t="s">
        <v>24</v>
      </c>
      <c r="D96" s="5" t="s">
        <v>352</v>
      </c>
      <c r="E96" s="4"/>
      <c r="F96" s="4" t="s">
        <v>32</v>
      </c>
      <c r="G96" s="7">
        <v>1</v>
      </c>
      <c r="H96" s="4"/>
      <c r="I96" s="7"/>
      <c r="J96" s="5"/>
      <c r="K96" s="7"/>
    </row>
    <row r="97" spans="1:11" ht="33.950000000000003" customHeight="1">
      <c r="A97" s="4" t="s">
        <v>353</v>
      </c>
      <c r="B97" s="6" t="s">
        <v>354</v>
      </c>
      <c r="C97" s="7" t="s">
        <v>24</v>
      </c>
      <c r="D97" s="5" t="s">
        <v>355</v>
      </c>
      <c r="E97" s="4"/>
      <c r="F97" s="4" t="s">
        <v>32</v>
      </c>
      <c r="G97" s="7">
        <v>1</v>
      </c>
      <c r="H97" s="4"/>
      <c r="I97" s="7"/>
      <c r="J97" s="5"/>
      <c r="K97" s="7"/>
    </row>
    <row r="98" spans="1:11" ht="33.950000000000003" customHeight="1">
      <c r="A98" s="4" t="s">
        <v>356</v>
      </c>
      <c r="B98" s="6" t="s">
        <v>357</v>
      </c>
      <c r="C98" s="7" t="s">
        <v>24</v>
      </c>
      <c r="D98" s="5" t="s">
        <v>358</v>
      </c>
      <c r="E98" s="4"/>
      <c r="F98" s="4" t="s">
        <v>32</v>
      </c>
      <c r="G98" s="7">
        <v>1</v>
      </c>
      <c r="H98" s="4"/>
      <c r="I98" s="7"/>
      <c r="J98" s="5"/>
      <c r="K98" s="7"/>
    </row>
    <row r="99" spans="1:11" ht="33.950000000000003" customHeight="1">
      <c r="A99" s="4" t="s">
        <v>359</v>
      </c>
      <c r="B99" s="6" t="s">
        <v>360</v>
      </c>
      <c r="C99" s="7" t="s">
        <v>24</v>
      </c>
      <c r="D99" s="5" t="s">
        <v>361</v>
      </c>
      <c r="E99" s="4"/>
      <c r="F99" s="4" t="s">
        <v>36</v>
      </c>
      <c r="G99" s="7">
        <v>1</v>
      </c>
      <c r="H99" s="4" t="s">
        <v>47</v>
      </c>
      <c r="I99" s="7">
        <v>1</v>
      </c>
      <c r="J99" s="5" t="s">
        <v>362</v>
      </c>
      <c r="K99" s="7">
        <v>1</v>
      </c>
    </row>
    <row r="100" spans="1:11" ht="33.950000000000003" customHeight="1">
      <c r="A100" s="4" t="s">
        <v>363</v>
      </c>
      <c r="B100" s="6" t="s">
        <v>364</v>
      </c>
      <c r="C100" s="7" t="s">
        <v>24</v>
      </c>
      <c r="D100" s="5" t="s">
        <v>365</v>
      </c>
      <c r="E100" s="4"/>
      <c r="F100" s="4" t="s">
        <v>32</v>
      </c>
      <c r="G100" s="7">
        <v>1</v>
      </c>
      <c r="H100" s="4"/>
      <c r="I100" s="7"/>
      <c r="J100" s="5"/>
      <c r="K100" s="7"/>
    </row>
    <row r="101" spans="1:11" ht="33.950000000000003" customHeight="1">
      <c r="A101" s="4" t="s">
        <v>366</v>
      </c>
      <c r="B101" s="6" t="s">
        <v>367</v>
      </c>
      <c r="C101" s="7" t="s">
        <v>24</v>
      </c>
      <c r="D101" s="5" t="s">
        <v>368</v>
      </c>
      <c r="E101" s="4"/>
      <c r="F101" s="4" t="s">
        <v>32</v>
      </c>
      <c r="G101" s="7">
        <v>1</v>
      </c>
      <c r="H101" s="4"/>
      <c r="I101" s="7"/>
      <c r="J101" s="5"/>
      <c r="K101" s="7"/>
    </row>
    <row r="102" spans="1:11" ht="33.950000000000003" customHeight="1">
      <c r="A102" s="4" t="s">
        <v>369</v>
      </c>
      <c r="B102" s="6" t="s">
        <v>370</v>
      </c>
      <c r="C102" s="7" t="s">
        <v>24</v>
      </c>
      <c r="D102" s="5" t="s">
        <v>371</v>
      </c>
      <c r="E102" s="4"/>
      <c r="F102" s="4" t="s">
        <v>36</v>
      </c>
      <c r="G102" s="7">
        <v>1</v>
      </c>
      <c r="H102" s="4" t="s">
        <v>174</v>
      </c>
      <c r="I102" s="7">
        <v>2</v>
      </c>
      <c r="J102" s="5" t="s">
        <v>372</v>
      </c>
      <c r="K102" s="7">
        <v>1</v>
      </c>
    </row>
    <row r="103" spans="1:11" ht="33.950000000000003" customHeight="1">
      <c r="A103" s="4" t="s">
        <v>373</v>
      </c>
      <c r="B103" s="6" t="s">
        <v>374</v>
      </c>
      <c r="C103" s="7" t="s">
        <v>24</v>
      </c>
      <c r="D103" s="5" t="s">
        <v>375</v>
      </c>
      <c r="E103" s="4"/>
      <c r="F103" s="4" t="s">
        <v>32</v>
      </c>
      <c r="G103" s="7">
        <v>1</v>
      </c>
      <c r="H103" s="4"/>
      <c r="I103" s="7"/>
      <c r="J103" s="5"/>
      <c r="K103" s="7"/>
    </row>
    <row r="104" spans="1:11" ht="33.950000000000003" customHeight="1">
      <c r="A104" s="4" t="s">
        <v>376</v>
      </c>
      <c r="B104" s="6" t="s">
        <v>377</v>
      </c>
      <c r="C104" s="7" t="s">
        <v>24</v>
      </c>
      <c r="D104" s="5" t="s">
        <v>378</v>
      </c>
      <c r="E104" s="4"/>
      <c r="F104" s="4" t="s">
        <v>32</v>
      </c>
      <c r="G104" s="7">
        <v>1</v>
      </c>
      <c r="H104" s="4"/>
      <c r="I104" s="7"/>
      <c r="J104" s="5"/>
      <c r="K104" s="7"/>
    </row>
    <row r="105" spans="1:11" ht="33.950000000000003" customHeight="1">
      <c r="A105" s="4" t="s">
        <v>379</v>
      </c>
      <c r="B105" s="6" t="s">
        <v>380</v>
      </c>
      <c r="C105" s="7" t="s">
        <v>24</v>
      </c>
      <c r="D105" s="5" t="s">
        <v>381</v>
      </c>
      <c r="E105" s="4"/>
      <c r="F105" s="4" t="s">
        <v>36</v>
      </c>
      <c r="G105" s="7">
        <v>1</v>
      </c>
      <c r="H105" s="4" t="s">
        <v>229</v>
      </c>
      <c r="I105" s="7">
        <v>1</v>
      </c>
      <c r="J105" s="5" t="s">
        <v>382</v>
      </c>
      <c r="K105" s="7">
        <v>1</v>
      </c>
    </row>
    <row r="106" spans="1:11" ht="33.950000000000003" customHeight="1">
      <c r="A106" s="4" t="s">
        <v>383</v>
      </c>
      <c r="B106" s="6" t="s">
        <v>384</v>
      </c>
      <c r="C106" s="7" t="s">
        <v>24</v>
      </c>
      <c r="D106" s="5" t="s">
        <v>385</v>
      </c>
      <c r="E106" s="4"/>
      <c r="F106" s="4" t="s">
        <v>32</v>
      </c>
      <c r="G106" s="7">
        <v>1</v>
      </c>
      <c r="H106" s="4"/>
      <c r="I106" s="7"/>
      <c r="J106" s="5"/>
      <c r="K106" s="7"/>
    </row>
    <row r="107" spans="1:11" ht="33.950000000000003" customHeight="1">
      <c r="A107" s="4" t="s">
        <v>386</v>
      </c>
      <c r="B107" s="6" t="s">
        <v>387</v>
      </c>
      <c r="C107" s="7" t="s">
        <v>24</v>
      </c>
      <c r="D107" s="5" t="s">
        <v>388</v>
      </c>
      <c r="E107" s="4"/>
      <c r="F107" s="4" t="s">
        <v>32</v>
      </c>
      <c r="G107" s="7">
        <v>1</v>
      </c>
      <c r="H107" s="4"/>
      <c r="I107" s="7"/>
      <c r="J107" s="5"/>
      <c r="K107" s="7"/>
    </row>
    <row r="108" spans="1:11" ht="33.950000000000003" customHeight="1">
      <c r="A108" s="4" t="s">
        <v>389</v>
      </c>
      <c r="B108" s="6" t="s">
        <v>390</v>
      </c>
      <c r="C108" s="7" t="s">
        <v>24</v>
      </c>
      <c r="D108" s="5" t="s">
        <v>391</v>
      </c>
      <c r="E108" s="4"/>
      <c r="F108" s="4" t="s">
        <v>36</v>
      </c>
      <c r="G108" s="7">
        <v>1</v>
      </c>
      <c r="H108" s="4" t="s">
        <v>174</v>
      </c>
      <c r="I108" s="7">
        <v>7</v>
      </c>
      <c r="J108" s="5" t="s">
        <v>392</v>
      </c>
      <c r="K108" s="7">
        <v>1</v>
      </c>
    </row>
    <row r="109" spans="1:11" ht="33.950000000000003" customHeight="1">
      <c r="A109" s="4" t="s">
        <v>393</v>
      </c>
      <c r="B109" s="6" t="s">
        <v>394</v>
      </c>
      <c r="C109" s="7" t="s">
        <v>24</v>
      </c>
      <c r="D109" s="5" t="s">
        <v>395</v>
      </c>
      <c r="E109" s="4"/>
      <c r="F109" s="4" t="s">
        <v>32</v>
      </c>
      <c r="G109" s="7">
        <v>1</v>
      </c>
      <c r="H109" s="4"/>
      <c r="I109" s="7"/>
      <c r="J109" s="5"/>
      <c r="K109" s="7"/>
    </row>
    <row r="110" spans="1:11" ht="33.950000000000003" customHeight="1">
      <c r="A110" s="4" t="s">
        <v>396</v>
      </c>
      <c r="B110" s="6" t="s">
        <v>397</v>
      </c>
      <c r="C110" s="7" t="s">
        <v>24</v>
      </c>
      <c r="D110" s="5" t="s">
        <v>398</v>
      </c>
      <c r="E110" s="4"/>
      <c r="F110" s="4" t="s">
        <v>32</v>
      </c>
      <c r="G110" s="7">
        <v>1</v>
      </c>
      <c r="H110" s="4"/>
      <c r="I110" s="7"/>
      <c r="J110" s="5"/>
      <c r="K110" s="7"/>
    </row>
    <row r="111" spans="1:11" ht="33.950000000000003" customHeight="1">
      <c r="A111" s="4" t="s">
        <v>399</v>
      </c>
      <c r="B111" s="6" t="s">
        <v>400</v>
      </c>
      <c r="C111" s="7" t="s">
        <v>24</v>
      </c>
      <c r="D111" s="5" t="s">
        <v>401</v>
      </c>
      <c r="E111" s="4"/>
      <c r="F111" s="4" t="s">
        <v>32</v>
      </c>
      <c r="G111" s="7">
        <v>1</v>
      </c>
      <c r="H111" s="4"/>
      <c r="I111" s="7"/>
      <c r="J111" s="5"/>
      <c r="K111" s="7"/>
    </row>
    <row r="112" spans="1:11" ht="33.950000000000003" customHeight="1">
      <c r="A112" s="4" t="s">
        <v>402</v>
      </c>
      <c r="B112" s="6" t="s">
        <v>403</v>
      </c>
      <c r="C112" s="7" t="s">
        <v>24</v>
      </c>
      <c r="D112" s="5" t="s">
        <v>404</v>
      </c>
      <c r="E112" s="4"/>
      <c r="F112" s="4" t="s">
        <v>32</v>
      </c>
      <c r="G112" s="7">
        <v>1</v>
      </c>
      <c r="H112" s="4"/>
      <c r="I112" s="7"/>
      <c r="J112" s="5"/>
      <c r="K112" s="7"/>
    </row>
    <row r="113" spans="1:11" ht="33.950000000000003" customHeight="1">
      <c r="A113" s="4" t="s">
        <v>405</v>
      </c>
      <c r="B113" s="6" t="s">
        <v>406</v>
      </c>
      <c r="C113" s="7" t="s">
        <v>24</v>
      </c>
      <c r="D113" s="5" t="s">
        <v>407</v>
      </c>
      <c r="E113" s="4"/>
      <c r="F113" s="4" t="s">
        <v>36</v>
      </c>
      <c r="G113" s="7">
        <v>1</v>
      </c>
      <c r="H113" s="4" t="s">
        <v>95</v>
      </c>
      <c r="I113" s="7">
        <v>3</v>
      </c>
      <c r="J113" s="5" t="s">
        <v>408</v>
      </c>
      <c r="K113" s="7">
        <v>2</v>
      </c>
    </row>
    <row r="114" spans="1:11" ht="33.950000000000003" customHeight="1">
      <c r="A114" s="4" t="s">
        <v>409</v>
      </c>
      <c r="B114" s="6" t="s">
        <v>410</v>
      </c>
      <c r="C114" s="7" t="s">
        <v>24</v>
      </c>
      <c r="D114" s="5" t="s">
        <v>411</v>
      </c>
      <c r="E114" s="4"/>
      <c r="F114" s="4" t="s">
        <v>36</v>
      </c>
      <c r="G114" s="7">
        <v>1</v>
      </c>
      <c r="H114" s="4" t="s">
        <v>64</v>
      </c>
      <c r="I114" s="7">
        <v>1</v>
      </c>
      <c r="J114" s="5" t="s">
        <v>412</v>
      </c>
      <c r="K114" s="7">
        <v>1</v>
      </c>
    </row>
    <row r="115" spans="1:11" ht="33.950000000000003" customHeight="1">
      <c r="A115" s="4" t="s">
        <v>413</v>
      </c>
      <c r="B115" s="6" t="s">
        <v>414</v>
      </c>
      <c r="C115" s="7" t="s">
        <v>24</v>
      </c>
      <c r="D115" s="5" t="s">
        <v>415</v>
      </c>
      <c r="E115" s="4"/>
      <c r="F115" s="4" t="s">
        <v>36</v>
      </c>
      <c r="G115" s="7">
        <v>1</v>
      </c>
      <c r="H115" s="4" t="s">
        <v>416</v>
      </c>
      <c r="I115" s="7">
        <v>5</v>
      </c>
      <c r="J115" s="5" t="s">
        <v>417</v>
      </c>
      <c r="K115" s="7">
        <v>2</v>
      </c>
    </row>
    <row r="116" spans="1:11" ht="33.950000000000003" customHeight="1">
      <c r="A116" s="4" t="s">
        <v>418</v>
      </c>
      <c r="B116" s="6" t="s">
        <v>419</v>
      </c>
      <c r="C116" s="7" t="s">
        <v>24</v>
      </c>
      <c r="D116" s="5" t="s">
        <v>420</v>
      </c>
      <c r="E116" s="4"/>
      <c r="F116" s="4" t="s">
        <v>36</v>
      </c>
      <c r="G116" s="7">
        <v>1</v>
      </c>
      <c r="H116" s="4" t="s">
        <v>64</v>
      </c>
      <c r="I116" s="7">
        <v>1</v>
      </c>
      <c r="J116" s="5" t="s">
        <v>421</v>
      </c>
      <c r="K116" s="7">
        <v>1</v>
      </c>
    </row>
    <row r="117" spans="1:11" ht="33.950000000000003" customHeight="1">
      <c r="A117" s="4" t="s">
        <v>422</v>
      </c>
      <c r="B117" s="6" t="s">
        <v>423</v>
      </c>
      <c r="C117" s="7" t="s">
        <v>24</v>
      </c>
      <c r="D117" s="5"/>
      <c r="E117" s="4"/>
      <c r="F117" s="4" t="s">
        <v>32</v>
      </c>
      <c r="G117" s="7">
        <v>1</v>
      </c>
      <c r="H117" s="4"/>
      <c r="I117" s="7"/>
      <c r="J117" s="5"/>
      <c r="K117" s="7"/>
    </row>
    <row r="118" spans="1:11" ht="33.950000000000003" customHeight="1">
      <c r="A118" s="4" t="s">
        <v>424</v>
      </c>
      <c r="B118" s="6" t="s">
        <v>425</v>
      </c>
      <c r="C118" s="7" t="s">
        <v>24</v>
      </c>
      <c r="D118" s="5" t="s">
        <v>426</v>
      </c>
      <c r="E118" s="4"/>
      <c r="F118" s="4" t="s">
        <v>36</v>
      </c>
      <c r="G118" s="7">
        <v>1</v>
      </c>
      <c r="H118" s="4" t="s">
        <v>64</v>
      </c>
      <c r="I118" s="7">
        <v>1</v>
      </c>
      <c r="J118" s="5" t="s">
        <v>427</v>
      </c>
      <c r="K118" s="7">
        <v>1</v>
      </c>
    </row>
    <row r="119" spans="1:11" ht="33.950000000000003" customHeight="1">
      <c r="A119" s="4" t="s">
        <v>428</v>
      </c>
      <c r="B119" s="6" t="s">
        <v>429</v>
      </c>
      <c r="C119" s="7" t="s">
        <v>24</v>
      </c>
      <c r="D119" s="5" t="s">
        <v>430</v>
      </c>
      <c r="E119" s="4"/>
      <c r="F119" s="4" t="s">
        <v>32</v>
      </c>
      <c r="G119" s="7">
        <v>1</v>
      </c>
      <c r="H119" s="4"/>
      <c r="I119" s="7"/>
      <c r="J119" s="5"/>
      <c r="K119" s="7"/>
    </row>
    <row r="120" spans="1:11" ht="33.950000000000003" customHeight="1">
      <c r="A120" s="4" t="s">
        <v>431</v>
      </c>
      <c r="B120" s="6" t="s">
        <v>432</v>
      </c>
      <c r="C120" s="7" t="s">
        <v>24</v>
      </c>
      <c r="D120" s="5" t="s">
        <v>433</v>
      </c>
      <c r="E120" s="4"/>
      <c r="F120" s="4" t="s">
        <v>36</v>
      </c>
      <c r="G120" s="7">
        <v>1</v>
      </c>
      <c r="H120" s="4" t="s">
        <v>434</v>
      </c>
      <c r="I120" s="7">
        <v>1</v>
      </c>
      <c r="J120" s="5" t="s">
        <v>435</v>
      </c>
      <c r="K120" s="7">
        <v>1</v>
      </c>
    </row>
    <row r="121" spans="1:11" ht="33.950000000000003" customHeight="1">
      <c r="A121" s="4" t="s">
        <v>436</v>
      </c>
      <c r="B121" s="6" t="s">
        <v>437</v>
      </c>
      <c r="C121" s="7" t="s">
        <v>24</v>
      </c>
      <c r="D121" s="5" t="s">
        <v>438</v>
      </c>
      <c r="E121" s="4"/>
      <c r="F121" s="4" t="s">
        <v>36</v>
      </c>
      <c r="G121" s="7">
        <v>1</v>
      </c>
      <c r="H121" s="4" t="s">
        <v>229</v>
      </c>
      <c r="I121" s="7">
        <v>5</v>
      </c>
      <c r="J121" s="5" t="s">
        <v>439</v>
      </c>
      <c r="K121" s="7">
        <v>1</v>
      </c>
    </row>
    <row r="122" spans="1:11" ht="33.950000000000003" customHeight="1">
      <c r="A122" s="4" t="s">
        <v>440</v>
      </c>
      <c r="B122" s="6" t="s">
        <v>441</v>
      </c>
      <c r="C122" s="7" t="s">
        <v>24</v>
      </c>
      <c r="D122" s="5" t="s">
        <v>442</v>
      </c>
      <c r="E122" s="4"/>
      <c r="F122" s="4" t="s">
        <v>36</v>
      </c>
      <c r="G122" s="7">
        <v>1</v>
      </c>
      <c r="H122" s="4" t="s">
        <v>117</v>
      </c>
      <c r="I122" s="7">
        <v>1</v>
      </c>
      <c r="J122" s="5" t="s">
        <v>443</v>
      </c>
      <c r="K122" s="7">
        <v>1</v>
      </c>
    </row>
    <row r="123" spans="1:11" ht="33.950000000000003" customHeight="1">
      <c r="A123" s="4" t="s">
        <v>444</v>
      </c>
      <c r="B123" s="6" t="s">
        <v>445</v>
      </c>
      <c r="C123" s="7" t="s">
        <v>24</v>
      </c>
      <c r="D123" s="5" t="s">
        <v>446</v>
      </c>
      <c r="E123" s="4"/>
      <c r="F123" s="4" t="s">
        <v>36</v>
      </c>
      <c r="G123" s="7">
        <v>1</v>
      </c>
      <c r="H123" s="4" t="s">
        <v>117</v>
      </c>
      <c r="I123" s="7">
        <v>1</v>
      </c>
      <c r="J123" s="5" t="s">
        <v>447</v>
      </c>
      <c r="K123" s="7">
        <v>1</v>
      </c>
    </row>
    <row r="124" spans="1:11" ht="33.950000000000003" customHeight="1">
      <c r="A124" s="4" t="s">
        <v>448</v>
      </c>
      <c r="B124" s="6" t="s">
        <v>449</v>
      </c>
      <c r="C124" s="7" t="s">
        <v>24</v>
      </c>
      <c r="D124" s="5" t="s">
        <v>450</v>
      </c>
      <c r="E124" s="4"/>
      <c r="F124" s="4" t="s">
        <v>26</v>
      </c>
      <c r="G124" s="7">
        <v>2</v>
      </c>
      <c r="H124" s="4" t="s">
        <v>451</v>
      </c>
      <c r="I124" s="7">
        <v>4</v>
      </c>
      <c r="J124" s="5" t="s">
        <v>452</v>
      </c>
      <c r="K124" s="7">
        <v>1</v>
      </c>
    </row>
    <row r="125" spans="1:11" ht="33.950000000000003" customHeight="1">
      <c r="A125" s="4" t="s">
        <v>453</v>
      </c>
      <c r="B125" s="6" t="s">
        <v>454</v>
      </c>
      <c r="C125" s="7" t="s">
        <v>24</v>
      </c>
      <c r="D125" s="5" t="s">
        <v>455</v>
      </c>
      <c r="E125" s="4"/>
      <c r="F125" s="4" t="s">
        <v>32</v>
      </c>
      <c r="G125" s="7">
        <v>1</v>
      </c>
      <c r="H125" s="4"/>
      <c r="I125" s="7"/>
      <c r="J125" s="5"/>
      <c r="K125" s="7"/>
    </row>
    <row r="126" spans="1:11" ht="33.950000000000003" customHeight="1">
      <c r="A126" s="4" t="s">
        <v>456</v>
      </c>
      <c r="B126" s="6" t="s">
        <v>457</v>
      </c>
      <c r="C126" s="7" t="s">
        <v>24</v>
      </c>
      <c r="D126" s="5" t="s">
        <v>458</v>
      </c>
      <c r="E126" s="4"/>
      <c r="F126" s="4" t="s">
        <v>26</v>
      </c>
      <c r="G126" s="7">
        <v>2</v>
      </c>
      <c r="H126" s="4" t="s">
        <v>451</v>
      </c>
      <c r="I126" s="7">
        <v>1</v>
      </c>
      <c r="J126" s="5" t="s">
        <v>459</v>
      </c>
      <c r="K126" s="7">
        <v>1</v>
      </c>
    </row>
    <row r="127" spans="1:11" ht="33.950000000000003" customHeight="1">
      <c r="A127" s="4" t="s">
        <v>460</v>
      </c>
      <c r="B127" s="6" t="s">
        <v>461</v>
      </c>
      <c r="C127" s="7" t="s">
        <v>24</v>
      </c>
      <c r="D127" s="5" t="s">
        <v>462</v>
      </c>
      <c r="E127" s="4"/>
      <c r="F127" s="4" t="s">
        <v>36</v>
      </c>
      <c r="G127" s="7">
        <v>1</v>
      </c>
      <c r="H127" s="4" t="s">
        <v>47</v>
      </c>
      <c r="I127" s="7">
        <v>1</v>
      </c>
      <c r="J127" s="5" t="s">
        <v>463</v>
      </c>
      <c r="K127" s="7">
        <v>1</v>
      </c>
    </row>
    <row r="128" spans="1:11" ht="33.950000000000003" customHeight="1">
      <c r="A128" s="4" t="s">
        <v>464</v>
      </c>
      <c r="B128" s="6" t="s">
        <v>465</v>
      </c>
      <c r="C128" s="7" t="s">
        <v>24</v>
      </c>
      <c r="D128" s="5" t="s">
        <v>466</v>
      </c>
      <c r="E128" s="4"/>
      <c r="F128" s="4" t="s">
        <v>36</v>
      </c>
      <c r="G128" s="7">
        <v>1</v>
      </c>
      <c r="H128" s="4" t="s">
        <v>164</v>
      </c>
      <c r="I128" s="7">
        <v>1</v>
      </c>
      <c r="J128" s="5" t="s">
        <v>467</v>
      </c>
      <c r="K128" s="7">
        <v>1</v>
      </c>
    </row>
    <row r="129" spans="1:11" ht="33.950000000000003" customHeight="1">
      <c r="A129" s="4" t="s">
        <v>468</v>
      </c>
      <c r="B129" s="6" t="s">
        <v>469</v>
      </c>
      <c r="C129" s="7" t="s">
        <v>24</v>
      </c>
      <c r="D129" s="5" t="s">
        <v>470</v>
      </c>
      <c r="E129" s="4"/>
      <c r="F129" s="4" t="s">
        <v>36</v>
      </c>
      <c r="G129" s="7">
        <v>1</v>
      </c>
      <c r="H129" s="4" t="s">
        <v>229</v>
      </c>
      <c r="I129" s="7">
        <v>1</v>
      </c>
      <c r="J129" s="5" t="s">
        <v>471</v>
      </c>
      <c r="K129" s="7">
        <v>1</v>
      </c>
    </row>
    <row r="130" spans="1:11" ht="33.950000000000003" customHeight="1">
      <c r="A130" s="4" t="s">
        <v>472</v>
      </c>
      <c r="B130" s="6" t="s">
        <v>473</v>
      </c>
      <c r="C130" s="7" t="s">
        <v>24</v>
      </c>
      <c r="D130" s="5" t="s">
        <v>474</v>
      </c>
      <c r="E130" s="4"/>
      <c r="F130" s="4" t="s">
        <v>32</v>
      </c>
      <c r="G130" s="7">
        <v>1</v>
      </c>
      <c r="H130" s="4"/>
      <c r="I130" s="7"/>
      <c r="J130" s="5"/>
      <c r="K130" s="7"/>
    </row>
    <row r="131" spans="1:11" ht="33.950000000000003" customHeight="1">
      <c r="A131" s="4" t="s">
        <v>475</v>
      </c>
      <c r="B131" s="6" t="s">
        <v>476</v>
      </c>
      <c r="C131" s="7" t="s">
        <v>24</v>
      </c>
      <c r="D131" s="5" t="s">
        <v>477</v>
      </c>
      <c r="E131" s="4"/>
      <c r="F131" s="4" t="s">
        <v>32</v>
      </c>
      <c r="G131" s="7">
        <v>1</v>
      </c>
      <c r="H131" s="4"/>
      <c r="I131" s="7"/>
      <c r="J131" s="5"/>
      <c r="K131" s="7"/>
    </row>
    <row r="132" spans="1:11" ht="33.950000000000003" customHeight="1">
      <c r="A132" s="4" t="s">
        <v>478</v>
      </c>
      <c r="B132" s="6" t="s">
        <v>479</v>
      </c>
      <c r="C132" s="7" t="s">
        <v>24</v>
      </c>
      <c r="D132" s="5" t="s">
        <v>480</v>
      </c>
      <c r="E132" s="4"/>
      <c r="F132" s="4" t="s">
        <v>36</v>
      </c>
      <c r="G132" s="7">
        <v>1</v>
      </c>
      <c r="H132" s="4" t="s">
        <v>42</v>
      </c>
      <c r="I132" s="7">
        <v>1</v>
      </c>
      <c r="J132" s="5" t="s">
        <v>481</v>
      </c>
      <c r="K132" s="7">
        <v>1</v>
      </c>
    </row>
    <row r="133" spans="1:11" ht="33.950000000000003" customHeight="1">
      <c r="A133" s="4" t="s">
        <v>482</v>
      </c>
      <c r="B133" s="6" t="s">
        <v>483</v>
      </c>
      <c r="C133" s="7" t="s">
        <v>24</v>
      </c>
      <c r="D133" s="5" t="s">
        <v>484</v>
      </c>
      <c r="E133" s="4"/>
      <c r="F133" s="4" t="s">
        <v>36</v>
      </c>
      <c r="G133" s="7">
        <v>1</v>
      </c>
      <c r="H133" s="4" t="s">
        <v>434</v>
      </c>
      <c r="I133" s="7">
        <v>3</v>
      </c>
      <c r="J133" s="5" t="s">
        <v>485</v>
      </c>
      <c r="K133" s="7">
        <v>1</v>
      </c>
    </row>
    <row r="134" spans="1:11" ht="33.950000000000003" customHeight="1">
      <c r="A134" s="4" t="s">
        <v>486</v>
      </c>
      <c r="B134" s="6" t="s">
        <v>487</v>
      </c>
      <c r="C134" s="7" t="s">
        <v>24</v>
      </c>
      <c r="D134" s="5" t="s">
        <v>488</v>
      </c>
      <c r="E134" s="4"/>
      <c r="F134" s="4" t="s">
        <v>36</v>
      </c>
      <c r="G134" s="7">
        <v>1</v>
      </c>
      <c r="H134" s="4" t="s">
        <v>489</v>
      </c>
      <c r="I134" s="7">
        <v>7</v>
      </c>
      <c r="J134" s="5" t="s">
        <v>490</v>
      </c>
      <c r="K134" s="7">
        <v>2</v>
      </c>
    </row>
    <row r="135" spans="1:11" ht="33.950000000000003" customHeight="1">
      <c r="A135" s="4" t="s">
        <v>486</v>
      </c>
      <c r="B135" s="6" t="s">
        <v>491</v>
      </c>
      <c r="C135" s="7" t="s">
        <v>24</v>
      </c>
      <c r="D135" s="5" t="s">
        <v>492</v>
      </c>
      <c r="E135" s="4"/>
      <c r="F135" s="4" t="s">
        <v>36</v>
      </c>
      <c r="G135" s="7">
        <v>1</v>
      </c>
      <c r="H135" s="4" t="s">
        <v>493</v>
      </c>
      <c r="I135" s="7">
        <v>7</v>
      </c>
      <c r="J135" s="5" t="s">
        <v>494</v>
      </c>
      <c r="K135" s="7">
        <v>2</v>
      </c>
    </row>
    <row r="136" spans="1:11" ht="33.950000000000003" customHeight="1">
      <c r="A136" s="4" t="s">
        <v>495</v>
      </c>
      <c r="B136" s="6" t="s">
        <v>496</v>
      </c>
      <c r="C136" s="7" t="s">
        <v>24</v>
      </c>
      <c r="D136" s="5" t="s">
        <v>497</v>
      </c>
      <c r="E136" s="4"/>
      <c r="F136" s="4" t="s">
        <v>26</v>
      </c>
      <c r="G136" s="7">
        <v>2</v>
      </c>
      <c r="H136" s="4" t="s">
        <v>498</v>
      </c>
      <c r="I136" s="7">
        <v>9</v>
      </c>
      <c r="J136" s="5" t="s">
        <v>499</v>
      </c>
      <c r="K136" s="7">
        <v>5</v>
      </c>
    </row>
    <row r="137" spans="1:11" ht="33.950000000000003" customHeight="1">
      <c r="A137" s="4" t="s">
        <v>495</v>
      </c>
      <c r="B137" s="6" t="s">
        <v>500</v>
      </c>
      <c r="C137" s="7" t="s">
        <v>24</v>
      </c>
      <c r="D137" s="5" t="s">
        <v>501</v>
      </c>
      <c r="E137" s="4"/>
      <c r="F137" s="4" t="s">
        <v>36</v>
      </c>
      <c r="G137" s="7">
        <v>1</v>
      </c>
      <c r="H137" s="4" t="s">
        <v>153</v>
      </c>
      <c r="I137" s="7">
        <v>1</v>
      </c>
      <c r="J137" s="5" t="s">
        <v>502</v>
      </c>
      <c r="K137" s="7">
        <v>1</v>
      </c>
    </row>
    <row r="138" spans="1:11" ht="33.950000000000003" customHeight="1">
      <c r="A138" s="4" t="s">
        <v>503</v>
      </c>
      <c r="B138" s="6" t="s">
        <v>504</v>
      </c>
      <c r="C138" s="7" t="s">
        <v>24</v>
      </c>
      <c r="D138" s="5" t="s">
        <v>505</v>
      </c>
      <c r="E138" s="4"/>
      <c r="F138" s="4" t="s">
        <v>36</v>
      </c>
      <c r="G138" s="7">
        <v>1</v>
      </c>
      <c r="H138" s="4" t="s">
        <v>153</v>
      </c>
      <c r="I138" s="7">
        <v>1</v>
      </c>
      <c r="J138" s="5" t="s">
        <v>506</v>
      </c>
      <c r="K138" s="7">
        <v>1</v>
      </c>
    </row>
    <row r="139" spans="1:11" ht="33.950000000000003" customHeight="1">
      <c r="A139" s="4" t="s">
        <v>507</v>
      </c>
      <c r="B139" s="6" t="s">
        <v>508</v>
      </c>
      <c r="C139" s="7" t="s">
        <v>24</v>
      </c>
      <c r="D139" s="5" t="s">
        <v>509</v>
      </c>
      <c r="E139" s="4"/>
      <c r="F139" s="4" t="s">
        <v>36</v>
      </c>
      <c r="G139" s="7">
        <v>1</v>
      </c>
      <c r="H139" s="4" t="s">
        <v>510</v>
      </c>
      <c r="I139" s="7">
        <v>2</v>
      </c>
      <c r="J139" s="5" t="s">
        <v>511</v>
      </c>
      <c r="K139" s="7">
        <v>2</v>
      </c>
    </row>
    <row r="140" spans="1:11" ht="33.950000000000003" customHeight="1">
      <c r="A140" s="4" t="s">
        <v>512</v>
      </c>
      <c r="B140" s="6" t="s">
        <v>513</v>
      </c>
      <c r="C140" s="7" t="s">
        <v>24</v>
      </c>
      <c r="D140" s="5" t="s">
        <v>514</v>
      </c>
      <c r="E140" s="4"/>
      <c r="F140" s="4" t="s">
        <v>26</v>
      </c>
      <c r="G140" s="7">
        <v>2</v>
      </c>
      <c r="H140" s="4" t="s">
        <v>220</v>
      </c>
      <c r="I140" s="7">
        <v>1</v>
      </c>
      <c r="J140" s="5" t="s">
        <v>515</v>
      </c>
      <c r="K140" s="7">
        <v>2</v>
      </c>
    </row>
    <row r="141" spans="1:11" ht="33.950000000000003" customHeight="1">
      <c r="A141" s="4" t="s">
        <v>516</v>
      </c>
      <c r="B141" s="6" t="s">
        <v>517</v>
      </c>
      <c r="C141" s="7" t="s">
        <v>24</v>
      </c>
      <c r="D141" s="5" t="s">
        <v>518</v>
      </c>
      <c r="E141" s="4"/>
      <c r="F141" s="4" t="s">
        <v>32</v>
      </c>
      <c r="G141" s="7">
        <v>1</v>
      </c>
      <c r="H141" s="4"/>
      <c r="I141" s="7"/>
      <c r="J141" s="5"/>
      <c r="K141" s="7"/>
    </row>
    <row r="142" spans="1:11" ht="33.950000000000003" customHeight="1">
      <c r="A142" s="4" t="s">
        <v>519</v>
      </c>
      <c r="B142" s="6" t="s">
        <v>520</v>
      </c>
      <c r="C142" s="7" t="s">
        <v>24</v>
      </c>
      <c r="D142" s="5" t="s">
        <v>521</v>
      </c>
      <c r="E142" s="4"/>
      <c r="F142" s="4" t="s">
        <v>32</v>
      </c>
      <c r="G142" s="7">
        <v>1</v>
      </c>
      <c r="H142" s="4"/>
      <c r="I142" s="7"/>
      <c r="J142" s="5"/>
      <c r="K142" s="7"/>
    </row>
    <row r="143" spans="1:11" ht="33.950000000000003" customHeight="1">
      <c r="A143" s="4" t="s">
        <v>522</v>
      </c>
      <c r="B143" s="6" t="s">
        <v>523</v>
      </c>
      <c r="C143" s="7" t="s">
        <v>24</v>
      </c>
      <c r="D143" s="5" t="s">
        <v>524</v>
      </c>
      <c r="E143" s="4"/>
      <c r="F143" s="4" t="s">
        <v>26</v>
      </c>
      <c r="G143" s="7">
        <v>2</v>
      </c>
      <c r="H143" s="4" t="s">
        <v>27</v>
      </c>
      <c r="I143" s="7">
        <v>1</v>
      </c>
      <c r="J143" s="5" t="s">
        <v>525</v>
      </c>
      <c r="K143" s="7">
        <v>1</v>
      </c>
    </row>
    <row r="144" spans="1:11" ht="33.950000000000003" customHeight="1">
      <c r="A144" s="4" t="s">
        <v>526</v>
      </c>
      <c r="B144" s="6" t="s">
        <v>527</v>
      </c>
      <c r="C144" s="7" t="s">
        <v>24</v>
      </c>
      <c r="D144" s="5" t="s">
        <v>528</v>
      </c>
      <c r="E144" s="4"/>
      <c r="F144" s="4" t="s">
        <v>32</v>
      </c>
      <c r="G144" s="7">
        <v>1</v>
      </c>
      <c r="H144" s="4"/>
      <c r="I144" s="7"/>
      <c r="J144" s="5"/>
      <c r="K144" s="7"/>
    </row>
    <row r="145" spans="1:11" ht="33.950000000000003" customHeight="1">
      <c r="A145" s="4" t="s">
        <v>529</v>
      </c>
      <c r="B145" s="6" t="s">
        <v>530</v>
      </c>
      <c r="C145" s="7" t="s">
        <v>24</v>
      </c>
      <c r="D145" s="5" t="s">
        <v>531</v>
      </c>
      <c r="E145" s="4"/>
      <c r="F145" s="4" t="s">
        <v>32</v>
      </c>
      <c r="G145" s="7">
        <v>1</v>
      </c>
      <c r="H145" s="4"/>
      <c r="I145" s="7"/>
      <c r="J145" s="5"/>
      <c r="K145" s="7"/>
    </row>
    <row r="146" spans="1:11" ht="33.950000000000003" customHeight="1">
      <c r="A146" s="4" t="s">
        <v>532</v>
      </c>
      <c r="B146" s="6" t="s">
        <v>533</v>
      </c>
      <c r="C146" s="7" t="s">
        <v>24</v>
      </c>
      <c r="D146" s="5" t="s">
        <v>534</v>
      </c>
      <c r="E146" s="4"/>
      <c r="F146" s="4" t="s">
        <v>36</v>
      </c>
      <c r="G146" s="7">
        <v>1</v>
      </c>
      <c r="H146" s="4" t="s">
        <v>37</v>
      </c>
      <c r="I146" s="7">
        <v>1</v>
      </c>
      <c r="J146" s="5" t="s">
        <v>535</v>
      </c>
      <c r="K146" s="7">
        <v>1</v>
      </c>
    </row>
    <row r="147" spans="1:11" ht="33.950000000000003" customHeight="1">
      <c r="A147" s="4" t="s">
        <v>536</v>
      </c>
      <c r="B147" s="6" t="s">
        <v>537</v>
      </c>
      <c r="C147" s="7" t="s">
        <v>24</v>
      </c>
      <c r="D147" s="5" t="s">
        <v>538</v>
      </c>
      <c r="E147" s="4"/>
      <c r="F147" s="4" t="s">
        <v>36</v>
      </c>
      <c r="G147" s="7">
        <v>1</v>
      </c>
      <c r="H147" s="4" t="s">
        <v>37</v>
      </c>
      <c r="I147" s="7">
        <v>1</v>
      </c>
      <c r="J147" s="5" t="s">
        <v>539</v>
      </c>
      <c r="K147" s="7">
        <v>1</v>
      </c>
    </row>
    <row r="148" spans="1:11" ht="33.950000000000003" customHeight="1">
      <c r="A148" s="4" t="s">
        <v>540</v>
      </c>
      <c r="B148" s="6" t="s">
        <v>541</v>
      </c>
      <c r="C148" s="7" t="s">
        <v>24</v>
      </c>
      <c r="D148" s="5" t="s">
        <v>542</v>
      </c>
      <c r="E148" s="4"/>
      <c r="F148" s="4" t="s">
        <v>26</v>
      </c>
      <c r="G148" s="7">
        <v>2</v>
      </c>
      <c r="H148" s="4" t="s">
        <v>27</v>
      </c>
      <c r="I148" s="7">
        <v>1</v>
      </c>
      <c r="J148" s="5" t="s">
        <v>543</v>
      </c>
      <c r="K148" s="7">
        <v>1</v>
      </c>
    </row>
    <row r="149" spans="1:11" ht="33.950000000000003" customHeight="1">
      <c r="A149" s="4" t="s">
        <v>544</v>
      </c>
      <c r="B149" s="6" t="s">
        <v>545</v>
      </c>
      <c r="C149" s="7" t="s">
        <v>24</v>
      </c>
      <c r="D149" s="5" t="s">
        <v>546</v>
      </c>
      <c r="E149" s="4"/>
      <c r="F149" s="4" t="s">
        <v>32</v>
      </c>
      <c r="G149" s="7">
        <v>1</v>
      </c>
      <c r="H149" s="4"/>
      <c r="I149" s="7"/>
      <c r="J149" s="5"/>
      <c r="K149" s="7"/>
    </row>
    <row r="150" spans="1:11" ht="33.950000000000003" customHeight="1">
      <c r="A150" s="4" t="s">
        <v>547</v>
      </c>
      <c r="B150" s="6" t="s">
        <v>548</v>
      </c>
      <c r="C150" s="7" t="s">
        <v>24</v>
      </c>
      <c r="D150" s="5" t="s">
        <v>549</v>
      </c>
      <c r="E150" s="4"/>
      <c r="F150" s="4" t="s">
        <v>36</v>
      </c>
      <c r="G150" s="7">
        <v>1</v>
      </c>
      <c r="H150" s="4" t="s">
        <v>434</v>
      </c>
      <c r="I150" s="7">
        <v>1</v>
      </c>
      <c r="J150" s="5" t="s">
        <v>550</v>
      </c>
      <c r="K150" s="7">
        <v>1</v>
      </c>
    </row>
    <row r="151" spans="1:11" ht="33.950000000000003" customHeight="1">
      <c r="A151" s="4" t="s">
        <v>551</v>
      </c>
      <c r="B151" s="6" t="s">
        <v>552</v>
      </c>
      <c r="C151" s="7" t="s">
        <v>24</v>
      </c>
      <c r="D151" s="5" t="s">
        <v>157</v>
      </c>
      <c r="E151" s="4"/>
      <c r="F151" s="4" t="s">
        <v>32</v>
      </c>
      <c r="G151" s="7">
        <v>1</v>
      </c>
      <c r="H151" s="4"/>
      <c r="I151" s="7"/>
      <c r="J151" s="5"/>
      <c r="K151" s="7"/>
    </row>
    <row r="152" spans="1:11" ht="33.950000000000003" customHeight="1">
      <c r="A152" s="4" t="s">
        <v>553</v>
      </c>
      <c r="B152" s="6" t="s">
        <v>554</v>
      </c>
      <c r="C152" s="7" t="s">
        <v>24</v>
      </c>
      <c r="D152" s="5" t="s">
        <v>555</v>
      </c>
      <c r="E152" s="4"/>
      <c r="F152" s="4" t="s">
        <v>36</v>
      </c>
      <c r="G152" s="7">
        <v>1</v>
      </c>
      <c r="H152" s="4" t="s">
        <v>55</v>
      </c>
      <c r="I152" s="7">
        <v>2</v>
      </c>
      <c r="J152" s="5" t="s">
        <v>556</v>
      </c>
      <c r="K152" s="7">
        <v>2</v>
      </c>
    </row>
    <row r="153" spans="1:11" ht="33.950000000000003" customHeight="1">
      <c r="A153" s="4" t="s">
        <v>557</v>
      </c>
      <c r="B153" s="6" t="s">
        <v>558</v>
      </c>
      <c r="C153" s="7" t="s">
        <v>24</v>
      </c>
      <c r="D153" s="5" t="s">
        <v>559</v>
      </c>
      <c r="E153" s="4"/>
      <c r="F153" s="4" t="s">
        <v>36</v>
      </c>
      <c r="G153" s="7">
        <v>1</v>
      </c>
      <c r="H153" s="4" t="s">
        <v>229</v>
      </c>
      <c r="I153" s="7">
        <v>1</v>
      </c>
      <c r="J153" s="5" t="s">
        <v>560</v>
      </c>
      <c r="K153" s="7">
        <v>1</v>
      </c>
    </row>
    <row r="154" spans="1:11" ht="33.950000000000003" customHeight="1">
      <c r="A154" s="4" t="s">
        <v>561</v>
      </c>
      <c r="B154" s="6" t="s">
        <v>562</v>
      </c>
      <c r="C154" s="7" t="s">
        <v>24</v>
      </c>
      <c r="D154" s="5" t="s">
        <v>563</v>
      </c>
      <c r="E154" s="4"/>
      <c r="F154" s="4" t="s">
        <v>32</v>
      </c>
      <c r="G154" s="7">
        <v>1</v>
      </c>
      <c r="H154" s="4"/>
      <c r="I154" s="7"/>
      <c r="J154" s="5"/>
      <c r="K154" s="7"/>
    </row>
    <row r="155" spans="1:11" ht="33.950000000000003" customHeight="1">
      <c r="A155" s="4" t="s">
        <v>564</v>
      </c>
      <c r="B155" s="6" t="s">
        <v>565</v>
      </c>
      <c r="C155" s="7" t="s">
        <v>24</v>
      </c>
      <c r="D155" s="5" t="s">
        <v>566</v>
      </c>
      <c r="E155" s="4"/>
      <c r="F155" s="4" t="s">
        <v>36</v>
      </c>
      <c r="G155" s="7">
        <v>1</v>
      </c>
      <c r="H155" s="4" t="s">
        <v>567</v>
      </c>
      <c r="I155" s="7">
        <v>2</v>
      </c>
      <c r="J155" s="5" t="s">
        <v>568</v>
      </c>
      <c r="K155" s="7">
        <v>2</v>
      </c>
    </row>
    <row r="156" spans="1:11" ht="33.950000000000003" customHeight="1">
      <c r="A156" s="4" t="s">
        <v>569</v>
      </c>
      <c r="B156" s="6" t="s">
        <v>570</v>
      </c>
      <c r="C156" s="7" t="s">
        <v>24</v>
      </c>
      <c r="D156" s="5" t="s">
        <v>571</v>
      </c>
      <c r="E156" s="4"/>
      <c r="F156" s="4" t="s">
        <v>32</v>
      </c>
      <c r="G156" s="7">
        <v>1</v>
      </c>
      <c r="H156" s="4"/>
      <c r="I156" s="7"/>
      <c r="J156" s="5"/>
      <c r="K156" s="7"/>
    </row>
    <row r="157" spans="1:11" ht="33.950000000000003" customHeight="1">
      <c r="A157" s="4" t="s">
        <v>572</v>
      </c>
      <c r="B157" s="6" t="s">
        <v>573</v>
      </c>
      <c r="C157" s="7" t="s">
        <v>24</v>
      </c>
      <c r="D157" s="5" t="s">
        <v>574</v>
      </c>
      <c r="E157" s="4"/>
      <c r="F157" s="4" t="s">
        <v>32</v>
      </c>
      <c r="G157" s="7">
        <v>1</v>
      </c>
      <c r="H157" s="4"/>
      <c r="I157" s="7"/>
      <c r="J157" s="5"/>
      <c r="K157" s="7"/>
    </row>
    <row r="158" spans="1:11" ht="33.950000000000003" customHeight="1">
      <c r="A158" s="4" t="s">
        <v>575</v>
      </c>
      <c r="B158" s="6" t="s">
        <v>576</v>
      </c>
      <c r="C158" s="7" t="s">
        <v>24</v>
      </c>
      <c r="D158" s="5" t="s">
        <v>577</v>
      </c>
      <c r="E158" s="4"/>
      <c r="F158" s="4" t="s">
        <v>36</v>
      </c>
      <c r="G158" s="7">
        <v>1</v>
      </c>
      <c r="H158" s="4" t="s">
        <v>47</v>
      </c>
      <c r="I158" s="7">
        <v>1</v>
      </c>
      <c r="J158" s="5" t="s">
        <v>578</v>
      </c>
      <c r="K158" s="7">
        <v>1</v>
      </c>
    </row>
    <row r="159" spans="1:11" ht="33.950000000000003" customHeight="1">
      <c r="A159" s="4" t="s">
        <v>579</v>
      </c>
      <c r="B159" s="6" t="s">
        <v>580</v>
      </c>
      <c r="C159" s="7" t="s">
        <v>24</v>
      </c>
      <c r="D159" s="5" t="s">
        <v>581</v>
      </c>
      <c r="E159" s="4"/>
      <c r="F159" s="4" t="s">
        <v>36</v>
      </c>
      <c r="G159" s="7">
        <v>1</v>
      </c>
      <c r="H159" s="4" t="s">
        <v>37</v>
      </c>
      <c r="I159" s="7">
        <v>1</v>
      </c>
      <c r="J159" s="5" t="s">
        <v>582</v>
      </c>
      <c r="K159" s="7">
        <v>1</v>
      </c>
    </row>
    <row r="160" spans="1:11" ht="33.950000000000003" customHeight="1">
      <c r="A160" s="4" t="s">
        <v>583</v>
      </c>
      <c r="B160" s="6" t="s">
        <v>584</v>
      </c>
      <c r="C160" s="7" t="s">
        <v>24</v>
      </c>
      <c r="D160" s="5" t="s">
        <v>585</v>
      </c>
      <c r="E160" s="4"/>
      <c r="F160" s="4" t="s">
        <v>32</v>
      </c>
      <c r="G160" s="7">
        <v>1</v>
      </c>
      <c r="H160" s="4"/>
      <c r="I160" s="7"/>
      <c r="J160" s="5"/>
      <c r="K160" s="7"/>
    </row>
    <row r="161" spans="1:11" ht="33.950000000000003" customHeight="1">
      <c r="A161" s="4" t="s">
        <v>586</v>
      </c>
      <c r="B161" s="6" t="s">
        <v>587</v>
      </c>
      <c r="C161" s="7" t="s">
        <v>24</v>
      </c>
      <c r="D161" s="5" t="s">
        <v>588</v>
      </c>
      <c r="E161" s="4"/>
      <c r="F161" s="4" t="s">
        <v>32</v>
      </c>
      <c r="G161" s="7">
        <v>1</v>
      </c>
      <c r="H161" s="4"/>
      <c r="I161" s="7"/>
      <c r="J161" s="5"/>
      <c r="K161" s="7"/>
    </row>
    <row r="162" spans="1:11" ht="33.950000000000003" customHeight="1">
      <c r="A162" s="4" t="s">
        <v>589</v>
      </c>
      <c r="B162" s="6" t="s">
        <v>590</v>
      </c>
      <c r="C162" s="7" t="s">
        <v>24</v>
      </c>
      <c r="D162" s="5" t="s">
        <v>591</v>
      </c>
      <c r="E162" s="4"/>
      <c r="F162" s="4" t="s">
        <v>36</v>
      </c>
      <c r="G162" s="7">
        <v>1</v>
      </c>
      <c r="H162" s="4" t="s">
        <v>153</v>
      </c>
      <c r="I162" s="7">
        <v>1</v>
      </c>
      <c r="J162" s="5" t="s">
        <v>592</v>
      </c>
      <c r="K162" s="7">
        <v>1</v>
      </c>
    </row>
    <row r="163" spans="1:11" ht="33.950000000000003" customHeight="1">
      <c r="A163" s="4" t="s">
        <v>593</v>
      </c>
      <c r="B163" s="6" t="s">
        <v>594</v>
      </c>
      <c r="C163" s="7" t="s">
        <v>24</v>
      </c>
      <c r="D163" s="5" t="s">
        <v>595</v>
      </c>
      <c r="E163" s="4"/>
      <c r="F163" s="4" t="s">
        <v>36</v>
      </c>
      <c r="G163" s="7">
        <v>1</v>
      </c>
      <c r="H163" s="4" t="s">
        <v>64</v>
      </c>
      <c r="I163" s="7">
        <v>1</v>
      </c>
      <c r="J163" s="5" t="s">
        <v>596</v>
      </c>
      <c r="K163" s="7">
        <v>1</v>
      </c>
    </row>
    <row r="164" spans="1:11" ht="33.950000000000003" customHeight="1">
      <c r="A164" s="4" t="s">
        <v>597</v>
      </c>
      <c r="B164" s="6" t="s">
        <v>598</v>
      </c>
      <c r="C164" s="7" t="s">
        <v>24</v>
      </c>
      <c r="D164" s="5" t="s">
        <v>599</v>
      </c>
      <c r="E164" s="4"/>
      <c r="F164" s="4" t="s">
        <v>36</v>
      </c>
      <c r="G164" s="7">
        <v>1</v>
      </c>
      <c r="H164" s="4" t="s">
        <v>310</v>
      </c>
      <c r="I164" s="7">
        <v>3</v>
      </c>
      <c r="J164" s="5" t="s">
        <v>600</v>
      </c>
      <c r="K164" s="7">
        <v>2</v>
      </c>
    </row>
    <row r="165" spans="1:11" ht="33.950000000000003" customHeight="1">
      <c r="A165" s="4" t="s">
        <v>601</v>
      </c>
      <c r="B165" s="6" t="s">
        <v>602</v>
      </c>
      <c r="C165" s="7" t="s">
        <v>24</v>
      </c>
      <c r="D165" s="5" t="s">
        <v>603</v>
      </c>
      <c r="E165" s="4"/>
      <c r="F165" s="4" t="s">
        <v>32</v>
      </c>
      <c r="G165" s="7">
        <v>1</v>
      </c>
      <c r="H165" s="4"/>
      <c r="I165" s="7"/>
      <c r="J165" s="5"/>
      <c r="K165" s="7"/>
    </row>
    <row r="166" spans="1:11" ht="33.950000000000003" customHeight="1">
      <c r="A166" s="4" t="s">
        <v>604</v>
      </c>
      <c r="B166" s="6" t="s">
        <v>605</v>
      </c>
      <c r="C166" s="7" t="s">
        <v>24</v>
      </c>
      <c r="D166" s="5"/>
      <c r="E166" s="4"/>
      <c r="F166" s="4" t="s">
        <v>32</v>
      </c>
      <c r="G166" s="7">
        <v>1</v>
      </c>
      <c r="H166" s="4"/>
      <c r="I166" s="7"/>
      <c r="J166" s="5"/>
      <c r="K166" s="7"/>
    </row>
    <row r="167" spans="1:11" ht="33.950000000000003" customHeight="1">
      <c r="A167" s="4" t="s">
        <v>606</v>
      </c>
      <c r="B167" s="6" t="s">
        <v>607</v>
      </c>
      <c r="C167" s="7" t="s">
        <v>24</v>
      </c>
      <c r="D167" s="5" t="s">
        <v>608</v>
      </c>
      <c r="E167" s="4"/>
      <c r="F167" s="4" t="s">
        <v>36</v>
      </c>
      <c r="G167" s="7">
        <v>1</v>
      </c>
      <c r="H167" s="4" t="s">
        <v>47</v>
      </c>
      <c r="I167" s="7">
        <v>1</v>
      </c>
      <c r="J167" s="5" t="s">
        <v>609</v>
      </c>
      <c r="K167" s="7">
        <v>1</v>
      </c>
    </row>
    <row r="168" spans="1:11" ht="33.950000000000003" customHeight="1">
      <c r="A168" s="4" t="s">
        <v>610</v>
      </c>
      <c r="B168" s="6" t="s">
        <v>611</v>
      </c>
      <c r="C168" s="7" t="s">
        <v>24</v>
      </c>
      <c r="D168" s="5" t="s">
        <v>612</v>
      </c>
      <c r="E168" s="4"/>
      <c r="F168" s="4" t="s">
        <v>32</v>
      </c>
      <c r="G168" s="7">
        <v>1</v>
      </c>
      <c r="H168" s="4"/>
      <c r="I168" s="7"/>
      <c r="J168" s="5"/>
      <c r="K168" s="7"/>
    </row>
    <row r="169" spans="1:11" ht="33.950000000000003" customHeight="1">
      <c r="A169" s="4" t="s">
        <v>613</v>
      </c>
      <c r="B169" s="6" t="s">
        <v>614</v>
      </c>
      <c r="C169" s="7" t="s">
        <v>24</v>
      </c>
      <c r="D169" s="5" t="s">
        <v>157</v>
      </c>
      <c r="E169" s="4"/>
      <c r="F169" s="4" t="s">
        <v>32</v>
      </c>
      <c r="G169" s="7">
        <v>1</v>
      </c>
      <c r="H169" s="4"/>
      <c r="I169" s="7"/>
      <c r="J169" s="5"/>
      <c r="K169" s="7"/>
    </row>
    <row r="170" spans="1:11" ht="33.950000000000003" customHeight="1">
      <c r="A170" s="4" t="s">
        <v>615</v>
      </c>
      <c r="B170" s="6" t="s">
        <v>616</v>
      </c>
      <c r="C170" s="7" t="s">
        <v>24</v>
      </c>
      <c r="D170" s="5" t="s">
        <v>617</v>
      </c>
      <c r="E170" s="4"/>
      <c r="F170" s="4" t="s">
        <v>36</v>
      </c>
      <c r="G170" s="7">
        <v>1</v>
      </c>
      <c r="H170" s="4" t="s">
        <v>37</v>
      </c>
      <c r="I170" s="7">
        <v>1</v>
      </c>
      <c r="J170" s="5" t="s">
        <v>618</v>
      </c>
      <c r="K170" s="7">
        <v>1</v>
      </c>
    </row>
    <row r="171" spans="1:11" ht="33.950000000000003" customHeight="1">
      <c r="A171" s="4" t="s">
        <v>619</v>
      </c>
      <c r="B171" s="6" t="s">
        <v>620</v>
      </c>
      <c r="C171" s="7" t="s">
        <v>24</v>
      </c>
      <c r="D171" s="5"/>
      <c r="E171" s="4"/>
      <c r="F171" s="4" t="s">
        <v>32</v>
      </c>
      <c r="G171" s="7">
        <v>1</v>
      </c>
      <c r="H171" s="4"/>
      <c r="I171" s="7"/>
      <c r="J171" s="5"/>
      <c r="K171" s="7"/>
    </row>
    <row r="172" spans="1:11" ht="33.950000000000003" customHeight="1">
      <c r="A172" s="4" t="s">
        <v>621</v>
      </c>
      <c r="B172" s="6" t="s">
        <v>622</v>
      </c>
      <c r="C172" s="7" t="s">
        <v>24</v>
      </c>
      <c r="D172" s="5" t="s">
        <v>623</v>
      </c>
      <c r="E172" s="4"/>
      <c r="F172" s="4" t="s">
        <v>32</v>
      </c>
      <c r="G172" s="7">
        <v>1</v>
      </c>
      <c r="H172" s="4"/>
      <c r="I172" s="7"/>
      <c r="J172" s="5"/>
      <c r="K172" s="7"/>
    </row>
    <row r="173" spans="1:11" ht="33.950000000000003" customHeight="1">
      <c r="A173" s="4" t="s">
        <v>624</v>
      </c>
      <c r="B173" s="6" t="s">
        <v>625</v>
      </c>
      <c r="C173" s="7" t="s">
        <v>24</v>
      </c>
      <c r="D173" s="5" t="s">
        <v>626</v>
      </c>
      <c r="E173" s="4"/>
      <c r="F173" s="4" t="s">
        <v>36</v>
      </c>
      <c r="G173" s="7">
        <v>1</v>
      </c>
      <c r="H173" s="4" t="s">
        <v>153</v>
      </c>
      <c r="I173" s="7">
        <v>1</v>
      </c>
      <c r="J173" s="5" t="s">
        <v>627</v>
      </c>
      <c r="K173" s="7">
        <v>1</v>
      </c>
    </row>
    <row r="174" spans="1:11" ht="33.950000000000003" customHeight="1">
      <c r="A174" s="4" t="s">
        <v>628</v>
      </c>
      <c r="B174" s="6" t="s">
        <v>629</v>
      </c>
      <c r="C174" s="7" t="s">
        <v>24</v>
      </c>
      <c r="D174" s="5" t="s">
        <v>630</v>
      </c>
      <c r="E174" s="4"/>
      <c r="F174" s="4" t="s">
        <v>32</v>
      </c>
      <c r="G174" s="7">
        <v>1</v>
      </c>
      <c r="H174" s="4"/>
      <c r="I174" s="7"/>
      <c r="J174" s="5"/>
      <c r="K174" s="7"/>
    </row>
    <row r="175" spans="1:11" ht="33.950000000000003" customHeight="1">
      <c r="A175" s="4" t="s">
        <v>631</v>
      </c>
      <c r="B175" s="6" t="s">
        <v>632</v>
      </c>
      <c r="C175" s="7" t="s">
        <v>24</v>
      </c>
      <c r="D175" s="5" t="s">
        <v>633</v>
      </c>
      <c r="E175" s="4"/>
      <c r="F175" s="4" t="s">
        <v>36</v>
      </c>
      <c r="G175" s="7">
        <v>1</v>
      </c>
      <c r="H175" s="4" t="s">
        <v>37</v>
      </c>
      <c r="I175" s="7">
        <v>1</v>
      </c>
      <c r="J175" s="5" t="s">
        <v>634</v>
      </c>
      <c r="K175" s="7">
        <v>1</v>
      </c>
    </row>
    <row r="176" spans="1:11" ht="33.950000000000003" customHeight="1">
      <c r="A176" s="4" t="s">
        <v>635</v>
      </c>
      <c r="B176" s="6" t="s">
        <v>636</v>
      </c>
      <c r="C176" s="7" t="s">
        <v>24</v>
      </c>
      <c r="D176" s="5" t="s">
        <v>637</v>
      </c>
      <c r="E176" s="4"/>
      <c r="F176" s="4" t="s">
        <v>32</v>
      </c>
      <c r="G176" s="7">
        <v>1</v>
      </c>
      <c r="H176" s="4"/>
      <c r="I176" s="7"/>
      <c r="J176" s="5"/>
      <c r="K176" s="7"/>
    </row>
    <row r="177" spans="1:11" ht="33.950000000000003" customHeight="1">
      <c r="A177" s="4" t="s">
        <v>638</v>
      </c>
      <c r="B177" s="6" t="s">
        <v>639</v>
      </c>
      <c r="C177" s="7" t="s">
        <v>24</v>
      </c>
      <c r="D177" s="5"/>
      <c r="E177" s="4"/>
      <c r="F177" s="4" t="s">
        <v>32</v>
      </c>
      <c r="G177" s="7">
        <v>1</v>
      </c>
      <c r="H177" s="4"/>
      <c r="I177" s="7"/>
      <c r="J177" s="5"/>
      <c r="K177" s="7"/>
    </row>
    <row r="178" spans="1:11" ht="33.950000000000003" customHeight="1">
      <c r="A178" s="4" t="s">
        <v>640</v>
      </c>
      <c r="B178" s="6" t="s">
        <v>641</v>
      </c>
      <c r="C178" s="7" t="s">
        <v>24</v>
      </c>
      <c r="D178" s="5" t="s">
        <v>642</v>
      </c>
      <c r="E178" s="4"/>
      <c r="F178" s="4" t="s">
        <v>32</v>
      </c>
      <c r="G178" s="7">
        <v>1</v>
      </c>
      <c r="H178" s="4"/>
      <c r="I178" s="7"/>
      <c r="J178" s="5"/>
      <c r="K178" s="7"/>
    </row>
    <row r="179" spans="1:11" ht="33.950000000000003" customHeight="1">
      <c r="A179" s="4" t="s">
        <v>643</v>
      </c>
      <c r="B179" s="6" t="s">
        <v>644</v>
      </c>
      <c r="C179" s="7" t="s">
        <v>24</v>
      </c>
      <c r="D179" s="5" t="s">
        <v>645</v>
      </c>
      <c r="E179" s="4"/>
      <c r="F179" s="4" t="s">
        <v>36</v>
      </c>
      <c r="G179" s="7">
        <v>1</v>
      </c>
      <c r="H179" s="4" t="s">
        <v>37</v>
      </c>
      <c r="I179" s="7">
        <v>1</v>
      </c>
      <c r="J179" s="5" t="s">
        <v>646</v>
      </c>
      <c r="K179" s="7">
        <v>1</v>
      </c>
    </row>
    <row r="180" spans="1:11" ht="33.950000000000003" customHeight="1">
      <c r="A180" s="4" t="s">
        <v>647</v>
      </c>
      <c r="B180" s="6" t="s">
        <v>648</v>
      </c>
      <c r="C180" s="7" t="s">
        <v>24</v>
      </c>
      <c r="D180" s="5" t="s">
        <v>649</v>
      </c>
      <c r="E180" s="4"/>
      <c r="F180" s="4" t="s">
        <v>36</v>
      </c>
      <c r="G180" s="7">
        <v>1</v>
      </c>
      <c r="H180" s="4" t="s">
        <v>108</v>
      </c>
      <c r="I180" s="7">
        <v>2</v>
      </c>
      <c r="J180" s="5" t="s">
        <v>650</v>
      </c>
      <c r="K180" s="7">
        <v>1</v>
      </c>
    </row>
    <row r="181" spans="1:11" ht="33.950000000000003" customHeight="1">
      <c r="A181" s="4" t="s">
        <v>651</v>
      </c>
      <c r="B181" s="6" t="s">
        <v>652</v>
      </c>
      <c r="C181" s="7" t="s">
        <v>24</v>
      </c>
      <c r="D181" s="5" t="s">
        <v>653</v>
      </c>
      <c r="E181" s="4"/>
      <c r="F181" s="4" t="s">
        <v>36</v>
      </c>
      <c r="G181" s="7">
        <v>1</v>
      </c>
      <c r="H181" s="4" t="s">
        <v>108</v>
      </c>
      <c r="I181" s="7">
        <v>1</v>
      </c>
      <c r="J181" s="5" t="s">
        <v>654</v>
      </c>
      <c r="K181" s="7">
        <v>1</v>
      </c>
    </row>
    <row r="182" spans="1:11" ht="33.950000000000003" customHeight="1">
      <c r="A182" s="4" t="s">
        <v>655</v>
      </c>
      <c r="B182" s="6" t="s">
        <v>656</v>
      </c>
      <c r="C182" s="7" t="s">
        <v>24</v>
      </c>
      <c r="D182" s="5" t="s">
        <v>657</v>
      </c>
      <c r="E182" s="4"/>
      <c r="F182" s="4" t="s">
        <v>36</v>
      </c>
      <c r="G182" s="7">
        <v>1</v>
      </c>
      <c r="H182" s="4" t="s">
        <v>229</v>
      </c>
      <c r="I182" s="7">
        <v>1</v>
      </c>
      <c r="J182" s="5" t="s">
        <v>658</v>
      </c>
      <c r="K182" s="7">
        <v>1</v>
      </c>
    </row>
    <row r="183" spans="1:11" ht="33.950000000000003" customHeight="1">
      <c r="A183" s="4" t="s">
        <v>659</v>
      </c>
      <c r="B183" s="6" t="s">
        <v>660</v>
      </c>
      <c r="C183" s="7" t="s">
        <v>24</v>
      </c>
      <c r="D183" s="5" t="s">
        <v>661</v>
      </c>
      <c r="E183" s="4"/>
      <c r="F183" s="4" t="s">
        <v>32</v>
      </c>
      <c r="G183" s="7">
        <v>1</v>
      </c>
      <c r="H183" s="4"/>
      <c r="I183" s="7"/>
      <c r="J183" s="5"/>
      <c r="K183" s="7"/>
    </row>
    <row r="184" spans="1:11" ht="33.950000000000003" customHeight="1">
      <c r="A184" s="4" t="s">
        <v>662</v>
      </c>
      <c r="B184" s="6" t="s">
        <v>663</v>
      </c>
      <c r="C184" s="7" t="s">
        <v>24</v>
      </c>
      <c r="D184" s="5" t="s">
        <v>664</v>
      </c>
      <c r="E184" s="4"/>
      <c r="F184" s="4" t="s">
        <v>32</v>
      </c>
      <c r="G184" s="7">
        <v>1</v>
      </c>
      <c r="H184" s="4"/>
      <c r="I184" s="7"/>
      <c r="J184" s="5"/>
      <c r="K184" s="7"/>
    </row>
    <row r="185" spans="1:11" ht="33.950000000000003" customHeight="1">
      <c r="A185" s="4" t="s">
        <v>665</v>
      </c>
      <c r="B185" s="6" t="s">
        <v>666</v>
      </c>
      <c r="C185" s="7" t="s">
        <v>24</v>
      </c>
      <c r="D185" s="5" t="s">
        <v>667</v>
      </c>
      <c r="E185" s="4"/>
      <c r="F185" s="4" t="s">
        <v>36</v>
      </c>
      <c r="G185" s="7">
        <v>1</v>
      </c>
      <c r="H185" s="4" t="s">
        <v>668</v>
      </c>
      <c r="I185" s="7">
        <v>7</v>
      </c>
      <c r="J185" s="5" t="s">
        <v>669</v>
      </c>
      <c r="K185" s="7">
        <v>2</v>
      </c>
    </row>
    <row r="186" spans="1:11" ht="33.950000000000003" customHeight="1">
      <c r="A186" s="4" t="s">
        <v>670</v>
      </c>
      <c r="B186" s="6" t="s">
        <v>671</v>
      </c>
      <c r="C186" s="7" t="s">
        <v>24</v>
      </c>
      <c r="D186" s="5" t="s">
        <v>672</v>
      </c>
      <c r="E186" s="4"/>
      <c r="F186" s="4" t="s">
        <v>26</v>
      </c>
      <c r="G186" s="7">
        <v>2</v>
      </c>
      <c r="H186" s="4" t="s">
        <v>27</v>
      </c>
      <c r="I186" s="7">
        <v>1</v>
      </c>
      <c r="J186" s="5" t="s">
        <v>673</v>
      </c>
      <c r="K186" s="7">
        <v>1</v>
      </c>
    </row>
    <row r="187" spans="1:11" ht="33.950000000000003" customHeight="1">
      <c r="A187" s="4" t="s">
        <v>674</v>
      </c>
      <c r="B187" s="6" t="s">
        <v>675</v>
      </c>
      <c r="C187" s="7" t="s">
        <v>24</v>
      </c>
      <c r="D187" s="5" t="s">
        <v>676</v>
      </c>
      <c r="E187" s="4"/>
      <c r="F187" s="4" t="s">
        <v>32</v>
      </c>
      <c r="G187" s="7">
        <v>1</v>
      </c>
      <c r="H187" s="4"/>
      <c r="I187" s="7"/>
      <c r="J187" s="5"/>
      <c r="K187" s="7"/>
    </row>
    <row r="188" spans="1:11" ht="33.950000000000003" customHeight="1">
      <c r="A188" s="4" t="s">
        <v>677</v>
      </c>
      <c r="B188" s="6" t="s">
        <v>678</v>
      </c>
      <c r="C188" s="7" t="s">
        <v>24</v>
      </c>
      <c r="D188" s="5" t="s">
        <v>679</v>
      </c>
      <c r="E188" s="4"/>
      <c r="F188" s="4" t="s">
        <v>36</v>
      </c>
      <c r="G188" s="7">
        <v>1</v>
      </c>
      <c r="H188" s="4" t="s">
        <v>434</v>
      </c>
      <c r="I188" s="7">
        <v>1</v>
      </c>
      <c r="J188" s="5" t="s">
        <v>680</v>
      </c>
      <c r="K188" s="7">
        <v>1</v>
      </c>
    </row>
    <row r="189" spans="1:11" ht="33.950000000000003" customHeight="1">
      <c r="A189" s="4" t="s">
        <v>681</v>
      </c>
      <c r="B189" s="6" t="s">
        <v>682</v>
      </c>
      <c r="C189" s="7" t="s">
        <v>24</v>
      </c>
      <c r="D189" s="5"/>
      <c r="E189" s="4"/>
      <c r="F189" s="4" t="s">
        <v>32</v>
      </c>
      <c r="G189" s="7">
        <v>1</v>
      </c>
      <c r="H189" s="4"/>
      <c r="I189" s="7"/>
      <c r="J189" s="5"/>
      <c r="K189" s="7"/>
    </row>
    <row r="190" spans="1:11" ht="33.950000000000003" customHeight="1">
      <c r="A190" s="4" t="s">
        <v>683</v>
      </c>
      <c r="B190" s="6" t="s">
        <v>684</v>
      </c>
      <c r="C190" s="7" t="s">
        <v>24</v>
      </c>
      <c r="D190" s="5"/>
      <c r="E190" s="4"/>
      <c r="F190" s="4" t="s">
        <v>32</v>
      </c>
      <c r="G190" s="7">
        <v>1</v>
      </c>
      <c r="H190" s="4"/>
      <c r="I190" s="7"/>
      <c r="J190" s="5"/>
      <c r="K190" s="7"/>
    </row>
    <row r="191" spans="1:11" ht="33.950000000000003" customHeight="1">
      <c r="A191" s="4" t="s">
        <v>685</v>
      </c>
      <c r="B191" s="6" t="s">
        <v>686</v>
      </c>
      <c r="C191" s="7" t="s">
        <v>24</v>
      </c>
      <c r="D191" s="5" t="s">
        <v>687</v>
      </c>
      <c r="E191" s="4"/>
      <c r="F191" s="4" t="s">
        <v>32</v>
      </c>
      <c r="G191" s="7">
        <v>1</v>
      </c>
      <c r="H191" s="4"/>
      <c r="I191" s="7"/>
      <c r="J191" s="5"/>
      <c r="K191" s="7"/>
    </row>
    <row r="192" spans="1:11" ht="33.950000000000003" customHeight="1">
      <c r="A192" s="4" t="s">
        <v>688</v>
      </c>
      <c r="B192" s="6" t="s">
        <v>689</v>
      </c>
      <c r="C192" s="7" t="s">
        <v>24</v>
      </c>
      <c r="D192" s="5" t="s">
        <v>690</v>
      </c>
      <c r="E192" s="4"/>
      <c r="F192" s="4" t="s">
        <v>32</v>
      </c>
      <c r="G192" s="7">
        <v>1</v>
      </c>
      <c r="H192" s="4"/>
      <c r="I192" s="7"/>
      <c r="J192" s="5"/>
      <c r="K192" s="7"/>
    </row>
    <row r="193" spans="1:11" ht="33.950000000000003" customHeight="1">
      <c r="A193" s="4" t="s">
        <v>691</v>
      </c>
      <c r="B193" s="6" t="s">
        <v>692</v>
      </c>
      <c r="C193" s="7" t="s">
        <v>24</v>
      </c>
      <c r="D193" s="5" t="s">
        <v>693</v>
      </c>
      <c r="E193" s="4"/>
      <c r="F193" s="4" t="s">
        <v>26</v>
      </c>
      <c r="G193" s="7">
        <v>2</v>
      </c>
      <c r="H193" s="4" t="s">
        <v>694</v>
      </c>
      <c r="I193" s="7">
        <v>3</v>
      </c>
      <c r="J193" s="5" t="s">
        <v>695</v>
      </c>
      <c r="K193" s="7">
        <v>3</v>
      </c>
    </row>
    <row r="194" spans="1:11" ht="33.950000000000003" customHeight="1">
      <c r="A194" s="4" t="s">
        <v>696</v>
      </c>
      <c r="B194" s="6" t="s">
        <v>697</v>
      </c>
      <c r="C194" s="7" t="s">
        <v>24</v>
      </c>
      <c r="D194" s="5" t="s">
        <v>698</v>
      </c>
      <c r="E194" s="4"/>
      <c r="F194" s="4" t="s">
        <v>32</v>
      </c>
      <c r="G194" s="7">
        <v>1</v>
      </c>
      <c r="H194" s="4"/>
      <c r="I194" s="7"/>
      <c r="J194" s="5"/>
      <c r="K194" s="7"/>
    </row>
    <row r="195" spans="1:11" ht="33.950000000000003" customHeight="1">
      <c r="A195" s="4" t="s">
        <v>699</v>
      </c>
      <c r="B195" s="6" t="s">
        <v>700</v>
      </c>
      <c r="C195" s="7" t="s">
        <v>24</v>
      </c>
      <c r="D195" s="5" t="s">
        <v>701</v>
      </c>
      <c r="E195" s="4"/>
      <c r="F195" s="4" t="s">
        <v>32</v>
      </c>
      <c r="G195" s="7">
        <v>1</v>
      </c>
      <c r="H195" s="4"/>
      <c r="I195" s="7"/>
      <c r="J195" s="5"/>
      <c r="K195" s="7"/>
    </row>
    <row r="196" spans="1:11" ht="33.950000000000003" customHeight="1">
      <c r="A196" s="4" t="s">
        <v>702</v>
      </c>
      <c r="B196" s="6" t="s">
        <v>703</v>
      </c>
      <c r="C196" s="7" t="s">
        <v>24</v>
      </c>
      <c r="D196" s="5" t="s">
        <v>704</v>
      </c>
      <c r="E196" s="4"/>
      <c r="F196" s="4" t="s">
        <v>32</v>
      </c>
      <c r="G196" s="7">
        <v>1</v>
      </c>
      <c r="H196" s="4"/>
      <c r="I196" s="7"/>
      <c r="J196" s="5"/>
      <c r="K196" s="7"/>
    </row>
    <row r="197" spans="1:11" ht="33.950000000000003" customHeight="1">
      <c r="A197" s="4" t="s">
        <v>705</v>
      </c>
      <c r="B197" s="6" t="s">
        <v>706</v>
      </c>
      <c r="C197" s="7" t="s">
        <v>24</v>
      </c>
      <c r="D197" s="5" t="s">
        <v>707</v>
      </c>
      <c r="E197" s="4"/>
      <c r="F197" s="4" t="s">
        <v>36</v>
      </c>
      <c r="G197" s="7">
        <v>1</v>
      </c>
      <c r="H197" s="4" t="s">
        <v>37</v>
      </c>
      <c r="I197" s="7">
        <v>1</v>
      </c>
      <c r="J197" s="5" t="s">
        <v>708</v>
      </c>
      <c r="K197" s="7">
        <v>1</v>
      </c>
    </row>
    <row r="198" spans="1:11" ht="33.950000000000003" customHeight="1">
      <c r="A198" s="4" t="s">
        <v>709</v>
      </c>
      <c r="B198" s="6" t="s">
        <v>710</v>
      </c>
      <c r="C198" s="7" t="s">
        <v>24</v>
      </c>
      <c r="D198" s="5" t="s">
        <v>711</v>
      </c>
      <c r="E198" s="4"/>
      <c r="F198" s="4" t="s">
        <v>36</v>
      </c>
      <c r="G198" s="7">
        <v>1</v>
      </c>
      <c r="H198" s="4" t="s">
        <v>55</v>
      </c>
      <c r="I198" s="7">
        <v>3</v>
      </c>
      <c r="J198" s="5" t="s">
        <v>712</v>
      </c>
      <c r="K198" s="7">
        <v>2</v>
      </c>
    </row>
    <row r="199" spans="1:11" ht="33.950000000000003" customHeight="1">
      <c r="A199" s="4" t="s">
        <v>713</v>
      </c>
      <c r="B199" s="6" t="s">
        <v>714</v>
      </c>
      <c r="C199" s="7" t="s">
        <v>24</v>
      </c>
      <c r="D199" s="5"/>
      <c r="E199" s="4"/>
      <c r="F199" s="4" t="s">
        <v>32</v>
      </c>
      <c r="G199" s="7">
        <v>1</v>
      </c>
      <c r="H199" s="4"/>
      <c r="I199" s="7"/>
      <c r="J199" s="5"/>
      <c r="K199" s="7"/>
    </row>
    <row r="200" spans="1:11" ht="33.950000000000003" customHeight="1">
      <c r="A200" s="4" t="s">
        <v>715</v>
      </c>
      <c r="B200" s="6" t="s">
        <v>716</v>
      </c>
      <c r="C200" s="7" t="s">
        <v>24</v>
      </c>
      <c r="D200" s="5" t="s">
        <v>717</v>
      </c>
      <c r="E200" s="4"/>
      <c r="F200" s="4" t="s">
        <v>32</v>
      </c>
      <c r="G200" s="7">
        <v>1</v>
      </c>
      <c r="H200" s="4"/>
      <c r="I200" s="7"/>
      <c r="J200" s="5"/>
      <c r="K200" s="7"/>
    </row>
    <row r="201" spans="1:11" ht="33.950000000000003" customHeight="1">
      <c r="A201" s="4" t="s">
        <v>718</v>
      </c>
      <c r="B201" s="6" t="s">
        <v>719</v>
      </c>
      <c r="C201" s="7" t="s">
        <v>24</v>
      </c>
      <c r="D201" s="5" t="s">
        <v>720</v>
      </c>
      <c r="E201" s="4"/>
      <c r="F201" s="4" t="s">
        <v>32</v>
      </c>
      <c r="G201" s="7">
        <v>1</v>
      </c>
      <c r="H201" s="4"/>
      <c r="I201" s="7"/>
      <c r="J201" s="5"/>
      <c r="K201" s="7"/>
    </row>
    <row r="202" spans="1:11" ht="33.950000000000003" customHeight="1">
      <c r="A202" s="4" t="s">
        <v>721</v>
      </c>
      <c r="B202" s="6" t="s">
        <v>722</v>
      </c>
      <c r="C202" s="7" t="s">
        <v>24</v>
      </c>
      <c r="D202" s="5" t="s">
        <v>723</v>
      </c>
      <c r="E202" s="4"/>
      <c r="F202" s="4" t="s">
        <v>32</v>
      </c>
      <c r="G202" s="7">
        <v>1</v>
      </c>
      <c r="H202" s="4"/>
      <c r="I202" s="7"/>
      <c r="J202" s="5"/>
      <c r="K202" s="7"/>
    </row>
    <row r="203" spans="1:11" ht="33.950000000000003" customHeight="1">
      <c r="A203" s="4" t="s">
        <v>724</v>
      </c>
      <c r="B203" s="6" t="s">
        <v>725</v>
      </c>
      <c r="C203" s="7" t="s">
        <v>24</v>
      </c>
      <c r="D203" s="5" t="s">
        <v>726</v>
      </c>
      <c r="E203" s="4"/>
      <c r="F203" s="4" t="s">
        <v>32</v>
      </c>
      <c r="G203" s="7">
        <v>1</v>
      </c>
      <c r="H203" s="4"/>
      <c r="I203" s="7"/>
      <c r="J203" s="5"/>
      <c r="K203" s="7"/>
    </row>
    <row r="204" spans="1:11" ht="33.950000000000003" customHeight="1">
      <c r="A204" s="4" t="s">
        <v>727</v>
      </c>
      <c r="B204" s="6" t="s">
        <v>728</v>
      </c>
      <c r="C204" s="7" t="s">
        <v>24</v>
      </c>
      <c r="D204" s="5" t="s">
        <v>729</v>
      </c>
      <c r="E204" s="4"/>
      <c r="F204" s="4" t="s">
        <v>32</v>
      </c>
      <c r="G204" s="7">
        <v>1</v>
      </c>
      <c r="H204" s="4"/>
      <c r="I204" s="7"/>
      <c r="J204" s="5"/>
      <c r="K204" s="7"/>
    </row>
    <row r="205" spans="1:11" ht="33.950000000000003" customHeight="1">
      <c r="A205" s="4" t="s">
        <v>730</v>
      </c>
      <c r="B205" s="6" t="s">
        <v>731</v>
      </c>
      <c r="C205" s="7" t="s">
        <v>24</v>
      </c>
      <c r="D205" s="5"/>
      <c r="E205" s="4"/>
      <c r="F205" s="4" t="s">
        <v>32</v>
      </c>
      <c r="G205" s="7">
        <v>1</v>
      </c>
      <c r="H205" s="4"/>
      <c r="I205" s="7"/>
      <c r="J205" s="5"/>
      <c r="K205" s="7"/>
    </row>
    <row r="206" spans="1:11" ht="33.950000000000003" customHeight="1">
      <c r="A206" s="4" t="s">
        <v>732</v>
      </c>
      <c r="B206" s="6" t="s">
        <v>733</v>
      </c>
      <c r="C206" s="7" t="s">
        <v>24</v>
      </c>
      <c r="D206" s="5" t="s">
        <v>734</v>
      </c>
      <c r="E206" s="4"/>
      <c r="F206" s="4" t="s">
        <v>32</v>
      </c>
      <c r="G206" s="7">
        <v>1</v>
      </c>
      <c r="H206" s="4"/>
      <c r="I206" s="7"/>
      <c r="J206" s="5"/>
      <c r="K206" s="7"/>
    </row>
    <row r="207" spans="1:11" ht="33.950000000000003" customHeight="1">
      <c r="A207" s="4" t="s">
        <v>735</v>
      </c>
      <c r="B207" s="6" t="s">
        <v>736</v>
      </c>
      <c r="C207" s="7" t="s">
        <v>24</v>
      </c>
      <c r="D207" s="5" t="s">
        <v>737</v>
      </c>
      <c r="E207" s="4"/>
      <c r="F207" s="4" t="s">
        <v>32</v>
      </c>
      <c r="G207" s="7">
        <v>1</v>
      </c>
      <c r="H207" s="4"/>
      <c r="I207" s="7"/>
      <c r="J207" s="5"/>
      <c r="K207" s="7"/>
    </row>
    <row r="208" spans="1:11" ht="33.950000000000003" customHeight="1">
      <c r="A208" s="4" t="s">
        <v>738</v>
      </c>
      <c r="B208" s="6" t="s">
        <v>739</v>
      </c>
      <c r="C208" s="7" t="s">
        <v>24</v>
      </c>
      <c r="D208" s="5" t="s">
        <v>740</v>
      </c>
      <c r="E208" s="4"/>
      <c r="F208" s="4" t="s">
        <v>36</v>
      </c>
      <c r="G208" s="7">
        <v>1</v>
      </c>
      <c r="H208" s="4" t="s">
        <v>153</v>
      </c>
      <c r="I208" s="7">
        <v>1</v>
      </c>
      <c r="J208" s="5" t="s">
        <v>741</v>
      </c>
      <c r="K208" s="7">
        <v>1</v>
      </c>
    </row>
    <row r="209" spans="1:11" ht="33.950000000000003" customHeight="1">
      <c r="A209" s="4" t="s">
        <v>742</v>
      </c>
      <c r="B209" s="6" t="s">
        <v>743</v>
      </c>
      <c r="C209" s="7" t="s">
        <v>24</v>
      </c>
      <c r="D209" s="5" t="s">
        <v>744</v>
      </c>
      <c r="E209" s="4"/>
      <c r="F209" s="4" t="s">
        <v>36</v>
      </c>
      <c r="G209" s="7">
        <v>1</v>
      </c>
      <c r="H209" s="4" t="s">
        <v>164</v>
      </c>
      <c r="I209" s="7">
        <v>1</v>
      </c>
      <c r="J209" s="5" t="s">
        <v>745</v>
      </c>
      <c r="K209" s="7">
        <v>1</v>
      </c>
    </row>
    <row r="210" spans="1:11" ht="33.950000000000003" customHeight="1">
      <c r="A210" s="4" t="s">
        <v>746</v>
      </c>
      <c r="B210" s="6" t="s">
        <v>747</v>
      </c>
      <c r="C210" s="7" t="s">
        <v>24</v>
      </c>
      <c r="D210" s="5" t="s">
        <v>748</v>
      </c>
      <c r="E210" s="4"/>
      <c r="F210" s="4" t="s">
        <v>36</v>
      </c>
      <c r="G210" s="7">
        <v>1</v>
      </c>
      <c r="H210" s="4" t="s">
        <v>749</v>
      </c>
      <c r="I210" s="7">
        <v>1</v>
      </c>
      <c r="J210" s="5" t="s">
        <v>750</v>
      </c>
      <c r="K210" s="7">
        <v>1</v>
      </c>
    </row>
    <row r="211" spans="1:11" ht="33.950000000000003" customHeight="1">
      <c r="A211" s="4" t="s">
        <v>751</v>
      </c>
      <c r="B211" s="6" t="s">
        <v>752</v>
      </c>
      <c r="C211" s="7" t="s">
        <v>24</v>
      </c>
      <c r="D211" s="5" t="s">
        <v>753</v>
      </c>
      <c r="E211" s="4"/>
      <c r="F211" s="4" t="s">
        <v>32</v>
      </c>
      <c r="G211" s="7">
        <v>1</v>
      </c>
      <c r="H211" s="4"/>
      <c r="I211" s="7"/>
      <c r="J211" s="5"/>
      <c r="K211" s="7"/>
    </row>
    <row r="212" spans="1:11" ht="33.950000000000003" customHeight="1">
      <c r="A212" s="4" t="s">
        <v>754</v>
      </c>
      <c r="B212" s="6" t="s">
        <v>755</v>
      </c>
      <c r="C212" s="7" t="s">
        <v>24</v>
      </c>
      <c r="D212" s="5" t="s">
        <v>756</v>
      </c>
      <c r="E212" s="4"/>
      <c r="F212" s="4" t="s">
        <v>32</v>
      </c>
      <c r="G212" s="7">
        <v>1</v>
      </c>
      <c r="H212" s="4"/>
      <c r="I212" s="7"/>
      <c r="J212" s="5"/>
      <c r="K212" s="7"/>
    </row>
    <row r="213" spans="1:11" ht="33.950000000000003" customHeight="1">
      <c r="A213" s="4" t="s">
        <v>757</v>
      </c>
      <c r="B213" s="6" t="s">
        <v>758</v>
      </c>
      <c r="C213" s="7" t="s">
        <v>24</v>
      </c>
      <c r="D213" s="5" t="s">
        <v>759</v>
      </c>
      <c r="E213" s="4"/>
      <c r="F213" s="4" t="s">
        <v>36</v>
      </c>
      <c r="G213" s="7">
        <v>1</v>
      </c>
      <c r="H213" s="4" t="s">
        <v>47</v>
      </c>
      <c r="I213" s="7">
        <v>1</v>
      </c>
      <c r="J213" s="5" t="s">
        <v>760</v>
      </c>
      <c r="K213" s="7">
        <v>1</v>
      </c>
    </row>
    <row r="214" spans="1:11" ht="33.950000000000003" customHeight="1">
      <c r="A214" s="4" t="s">
        <v>761</v>
      </c>
      <c r="B214" s="6" t="s">
        <v>762</v>
      </c>
      <c r="C214" s="7" t="s">
        <v>24</v>
      </c>
      <c r="D214" s="5" t="s">
        <v>763</v>
      </c>
      <c r="E214" s="4"/>
      <c r="F214" s="4" t="s">
        <v>32</v>
      </c>
      <c r="G214" s="7">
        <v>1</v>
      </c>
      <c r="H214" s="4"/>
      <c r="I214" s="7"/>
      <c r="J214" s="5"/>
      <c r="K214" s="7"/>
    </row>
    <row r="215" spans="1:11" ht="33.950000000000003" customHeight="1">
      <c r="A215" s="4" t="s">
        <v>764</v>
      </c>
      <c r="B215" s="6" t="s">
        <v>765</v>
      </c>
      <c r="C215" s="7" t="s">
        <v>24</v>
      </c>
      <c r="D215" s="5" t="s">
        <v>766</v>
      </c>
      <c r="E215" s="4"/>
      <c r="F215" s="4" t="s">
        <v>36</v>
      </c>
      <c r="G215" s="7">
        <v>1</v>
      </c>
      <c r="H215" s="4" t="s">
        <v>42</v>
      </c>
      <c r="I215" s="7">
        <v>1</v>
      </c>
      <c r="J215" s="5" t="s">
        <v>767</v>
      </c>
      <c r="K215" s="7">
        <v>1</v>
      </c>
    </row>
    <row r="216" spans="1:11" ht="33.950000000000003" customHeight="1">
      <c r="A216" s="4" t="s">
        <v>768</v>
      </c>
      <c r="B216" s="6" t="s">
        <v>769</v>
      </c>
      <c r="C216" s="7" t="s">
        <v>24</v>
      </c>
      <c r="D216" s="5" t="s">
        <v>770</v>
      </c>
      <c r="E216" s="4"/>
      <c r="F216" s="4" t="s">
        <v>36</v>
      </c>
      <c r="G216" s="7">
        <v>1</v>
      </c>
      <c r="H216" s="4" t="s">
        <v>37</v>
      </c>
      <c r="I216" s="7">
        <v>1</v>
      </c>
      <c r="J216" s="5" t="s">
        <v>771</v>
      </c>
      <c r="K216" s="7">
        <v>1</v>
      </c>
    </row>
    <row r="217" spans="1:11" ht="33.950000000000003" customHeight="1">
      <c r="A217" s="4" t="s">
        <v>772</v>
      </c>
      <c r="B217" s="6" t="s">
        <v>773</v>
      </c>
      <c r="C217" s="7" t="s">
        <v>24</v>
      </c>
      <c r="D217" s="5" t="s">
        <v>774</v>
      </c>
      <c r="E217" s="4"/>
      <c r="F217" s="4" t="s">
        <v>32</v>
      </c>
      <c r="G217" s="7">
        <v>1</v>
      </c>
      <c r="H217" s="4"/>
      <c r="I217" s="7"/>
      <c r="J217" s="5"/>
      <c r="K217" s="7"/>
    </row>
    <row r="218" spans="1:11" ht="33.950000000000003" customHeight="1">
      <c r="A218" s="4" t="s">
        <v>775</v>
      </c>
      <c r="B218" s="6" t="s">
        <v>776</v>
      </c>
      <c r="C218" s="7" t="s">
        <v>24</v>
      </c>
      <c r="D218" s="5" t="s">
        <v>777</v>
      </c>
      <c r="E218" s="4"/>
      <c r="F218" s="4" t="s">
        <v>36</v>
      </c>
      <c r="G218" s="7">
        <v>1</v>
      </c>
      <c r="H218" s="4" t="s">
        <v>42</v>
      </c>
      <c r="I218" s="7">
        <v>1</v>
      </c>
      <c r="J218" s="5" t="s">
        <v>778</v>
      </c>
      <c r="K218" s="7">
        <v>1</v>
      </c>
    </row>
    <row r="219" spans="1:11" ht="33.950000000000003" customHeight="1">
      <c r="A219" s="4" t="s">
        <v>779</v>
      </c>
      <c r="B219" s="6" t="s">
        <v>780</v>
      </c>
      <c r="C219" s="7" t="s">
        <v>24</v>
      </c>
      <c r="D219" s="5" t="s">
        <v>781</v>
      </c>
      <c r="E219" s="4"/>
      <c r="F219" s="4" t="s">
        <v>32</v>
      </c>
      <c r="G219" s="7">
        <v>1</v>
      </c>
      <c r="H219" s="4"/>
      <c r="I219" s="7"/>
      <c r="J219" s="5"/>
      <c r="K219" s="7"/>
    </row>
    <row r="220" spans="1:11" ht="33.950000000000003" customHeight="1">
      <c r="A220" s="4" t="s">
        <v>782</v>
      </c>
      <c r="B220" s="6" t="s">
        <v>783</v>
      </c>
      <c r="C220" s="7" t="s">
        <v>24</v>
      </c>
      <c r="D220" s="5" t="s">
        <v>784</v>
      </c>
      <c r="E220" s="4"/>
      <c r="F220" s="4" t="s">
        <v>36</v>
      </c>
      <c r="G220" s="7">
        <v>1</v>
      </c>
      <c r="H220" s="4" t="s">
        <v>785</v>
      </c>
      <c r="I220" s="7">
        <v>1</v>
      </c>
      <c r="J220" s="5" t="s">
        <v>786</v>
      </c>
      <c r="K220" s="7">
        <v>1</v>
      </c>
    </row>
    <row r="221" spans="1:11" ht="33.950000000000003" customHeight="1">
      <c r="A221" s="4" t="s">
        <v>787</v>
      </c>
      <c r="B221" s="6" t="s">
        <v>788</v>
      </c>
      <c r="C221" s="7" t="s">
        <v>24</v>
      </c>
      <c r="D221" s="5" t="s">
        <v>789</v>
      </c>
      <c r="E221" s="4"/>
      <c r="F221" s="4" t="s">
        <v>32</v>
      </c>
      <c r="G221" s="7">
        <v>1</v>
      </c>
      <c r="H221" s="4"/>
      <c r="I221" s="7"/>
      <c r="J221" s="5"/>
      <c r="K221" s="7"/>
    </row>
    <row r="222" spans="1:11" ht="33.950000000000003" customHeight="1">
      <c r="A222" s="4" t="s">
        <v>790</v>
      </c>
      <c r="B222" s="6" t="s">
        <v>791</v>
      </c>
      <c r="C222" s="7" t="s">
        <v>24</v>
      </c>
      <c r="D222" s="5" t="s">
        <v>792</v>
      </c>
      <c r="E222" s="4"/>
      <c r="F222" s="4" t="s">
        <v>32</v>
      </c>
      <c r="G222" s="7">
        <v>1</v>
      </c>
      <c r="H222" s="4"/>
      <c r="I222" s="7"/>
      <c r="J222" s="5"/>
      <c r="K222" s="7"/>
    </row>
    <row r="223" spans="1:11" ht="33.950000000000003" customHeight="1">
      <c r="A223" s="4" t="s">
        <v>793</v>
      </c>
      <c r="B223" s="6" t="s">
        <v>794</v>
      </c>
      <c r="C223" s="7" t="s">
        <v>24</v>
      </c>
      <c r="D223" s="5" t="s">
        <v>795</v>
      </c>
      <c r="E223" s="4"/>
      <c r="F223" s="4" t="s">
        <v>36</v>
      </c>
      <c r="G223" s="7">
        <v>1</v>
      </c>
      <c r="H223" s="4" t="s">
        <v>42</v>
      </c>
      <c r="I223" s="7">
        <v>1</v>
      </c>
      <c r="J223" s="5" t="s">
        <v>796</v>
      </c>
      <c r="K223" s="7">
        <v>1</v>
      </c>
    </row>
    <row r="224" spans="1:11" ht="33.950000000000003" customHeight="1">
      <c r="A224" s="4" t="s">
        <v>797</v>
      </c>
      <c r="B224" s="6" t="s">
        <v>798</v>
      </c>
      <c r="C224" s="7" t="s">
        <v>24</v>
      </c>
      <c r="D224" s="5" t="s">
        <v>799</v>
      </c>
      <c r="E224" s="4"/>
      <c r="F224" s="4" t="s">
        <v>36</v>
      </c>
      <c r="G224" s="7">
        <v>1</v>
      </c>
      <c r="H224" s="4" t="s">
        <v>800</v>
      </c>
      <c r="I224" s="7">
        <v>1</v>
      </c>
      <c r="J224" s="5" t="s">
        <v>801</v>
      </c>
      <c r="K224" s="7">
        <v>1</v>
      </c>
    </row>
    <row r="225" spans="1:11" ht="33.950000000000003" customHeight="1">
      <c r="A225" s="4" t="s">
        <v>802</v>
      </c>
      <c r="B225" s="6" t="s">
        <v>803</v>
      </c>
      <c r="C225" s="7" t="s">
        <v>24</v>
      </c>
      <c r="D225" s="5" t="s">
        <v>804</v>
      </c>
      <c r="E225" s="4"/>
      <c r="F225" s="4" t="s">
        <v>36</v>
      </c>
      <c r="G225" s="7">
        <v>1</v>
      </c>
      <c r="H225" s="4" t="s">
        <v>108</v>
      </c>
      <c r="I225" s="7">
        <v>1</v>
      </c>
      <c r="J225" s="5" t="s">
        <v>805</v>
      </c>
      <c r="K225" s="7">
        <v>1</v>
      </c>
    </row>
    <row r="226" spans="1:11" ht="33.950000000000003" customHeight="1">
      <c r="A226" s="4" t="s">
        <v>806</v>
      </c>
      <c r="B226" s="6" t="s">
        <v>807</v>
      </c>
      <c r="C226" s="7" t="s">
        <v>24</v>
      </c>
      <c r="D226" s="5" t="s">
        <v>808</v>
      </c>
      <c r="E226" s="4"/>
      <c r="F226" s="4" t="s">
        <v>36</v>
      </c>
      <c r="G226" s="7">
        <v>1</v>
      </c>
      <c r="H226" s="4" t="s">
        <v>809</v>
      </c>
      <c r="I226" s="7">
        <v>7</v>
      </c>
      <c r="J226" s="5" t="s">
        <v>810</v>
      </c>
      <c r="K226" s="7">
        <v>1</v>
      </c>
    </row>
    <row r="227" spans="1:11" ht="33.950000000000003" customHeight="1">
      <c r="A227" s="4" t="s">
        <v>811</v>
      </c>
      <c r="B227" s="6" t="s">
        <v>812</v>
      </c>
      <c r="C227" s="7" t="s">
        <v>24</v>
      </c>
      <c r="D227" s="5" t="s">
        <v>813</v>
      </c>
      <c r="E227" s="4"/>
      <c r="F227" s="4" t="s">
        <v>32</v>
      </c>
      <c r="G227" s="7">
        <v>1</v>
      </c>
      <c r="H227" s="4"/>
      <c r="I227" s="7"/>
      <c r="J227" s="5"/>
      <c r="K227" s="7"/>
    </row>
    <row r="228" spans="1:11" ht="33.950000000000003" customHeight="1">
      <c r="A228" s="4" t="s">
        <v>814</v>
      </c>
      <c r="B228" s="6" t="s">
        <v>815</v>
      </c>
      <c r="C228" s="7" t="s">
        <v>24</v>
      </c>
      <c r="D228" s="5" t="s">
        <v>816</v>
      </c>
      <c r="E228" s="4"/>
      <c r="F228" s="4" t="s">
        <v>32</v>
      </c>
      <c r="G228" s="7">
        <v>1</v>
      </c>
      <c r="H228" s="4"/>
      <c r="I228" s="7"/>
      <c r="J228" s="5"/>
      <c r="K228" s="7"/>
    </row>
    <row r="229" spans="1:11" ht="33.950000000000003" customHeight="1">
      <c r="A229" s="4" t="s">
        <v>817</v>
      </c>
      <c r="B229" s="6" t="s">
        <v>818</v>
      </c>
      <c r="C229" s="7" t="s">
        <v>24</v>
      </c>
      <c r="D229" s="5" t="s">
        <v>819</v>
      </c>
      <c r="E229" s="4"/>
      <c r="F229" s="4" t="s">
        <v>36</v>
      </c>
      <c r="G229" s="7">
        <v>1</v>
      </c>
      <c r="H229" s="4" t="s">
        <v>108</v>
      </c>
      <c r="I229" s="7">
        <v>1</v>
      </c>
      <c r="J229" s="5" t="s">
        <v>820</v>
      </c>
      <c r="K229" s="7">
        <v>1</v>
      </c>
    </row>
    <row r="230" spans="1:11" ht="33.950000000000003" customHeight="1">
      <c r="A230" s="4" t="s">
        <v>821</v>
      </c>
      <c r="B230" s="6" t="s">
        <v>822</v>
      </c>
      <c r="C230" s="7" t="s">
        <v>24</v>
      </c>
      <c r="D230" s="5" t="s">
        <v>823</v>
      </c>
      <c r="E230" s="4"/>
      <c r="F230" s="4" t="s">
        <v>36</v>
      </c>
      <c r="G230" s="7">
        <v>1</v>
      </c>
      <c r="H230" s="4" t="s">
        <v>64</v>
      </c>
      <c r="I230" s="7">
        <v>1</v>
      </c>
      <c r="J230" s="5" t="s">
        <v>824</v>
      </c>
      <c r="K230" s="7">
        <v>1</v>
      </c>
    </row>
    <row r="231" spans="1:11" ht="33.950000000000003" customHeight="1">
      <c r="A231" s="4" t="s">
        <v>825</v>
      </c>
      <c r="B231" s="6" t="s">
        <v>826</v>
      </c>
      <c r="C231" s="7" t="s">
        <v>24</v>
      </c>
      <c r="D231" s="5" t="s">
        <v>827</v>
      </c>
      <c r="E231" s="4"/>
      <c r="F231" s="4" t="s">
        <v>32</v>
      </c>
      <c r="G231" s="7">
        <v>1</v>
      </c>
      <c r="H231" s="4"/>
      <c r="I231" s="7"/>
      <c r="J231" s="5"/>
      <c r="K231" s="7"/>
    </row>
    <row r="232" spans="1:11" ht="33.950000000000003" customHeight="1">
      <c r="A232" s="4" t="s">
        <v>828</v>
      </c>
      <c r="B232" s="6" t="s">
        <v>829</v>
      </c>
      <c r="C232" s="7" t="s">
        <v>24</v>
      </c>
      <c r="D232" s="5" t="s">
        <v>830</v>
      </c>
      <c r="E232" s="4"/>
      <c r="F232" s="4" t="s">
        <v>32</v>
      </c>
      <c r="G232" s="7">
        <v>1</v>
      </c>
      <c r="H232" s="4"/>
      <c r="I232" s="7"/>
      <c r="J232" s="5"/>
      <c r="K232" s="7"/>
    </row>
    <row r="233" spans="1:11" ht="33.950000000000003" customHeight="1">
      <c r="A233" s="4" t="s">
        <v>831</v>
      </c>
      <c r="B233" s="6" t="s">
        <v>832</v>
      </c>
      <c r="C233" s="7" t="s">
        <v>24</v>
      </c>
      <c r="D233" s="5" t="s">
        <v>833</v>
      </c>
      <c r="E233" s="4"/>
      <c r="F233" s="4" t="s">
        <v>36</v>
      </c>
      <c r="G233" s="7">
        <v>1</v>
      </c>
      <c r="H233" s="4" t="s">
        <v>37</v>
      </c>
      <c r="I233" s="7">
        <v>1</v>
      </c>
      <c r="J233" s="5" t="s">
        <v>834</v>
      </c>
      <c r="K233" s="7">
        <v>1</v>
      </c>
    </row>
    <row r="234" spans="1:11" ht="33.950000000000003" customHeight="1">
      <c r="A234" s="4" t="s">
        <v>835</v>
      </c>
      <c r="B234" s="6" t="s">
        <v>836</v>
      </c>
      <c r="C234" s="7" t="s">
        <v>24</v>
      </c>
      <c r="D234" s="5" t="s">
        <v>837</v>
      </c>
      <c r="E234" s="4"/>
      <c r="F234" s="4" t="s">
        <v>32</v>
      </c>
      <c r="G234" s="7">
        <v>1</v>
      </c>
      <c r="H234" s="4"/>
      <c r="I234" s="7"/>
      <c r="J234" s="5"/>
      <c r="K234" s="7"/>
    </row>
    <row r="235" spans="1:11" ht="33.950000000000003" customHeight="1">
      <c r="A235" s="4" t="s">
        <v>838</v>
      </c>
      <c r="B235" s="6" t="s">
        <v>839</v>
      </c>
      <c r="C235" s="7" t="s">
        <v>24</v>
      </c>
      <c r="D235" s="5" t="s">
        <v>840</v>
      </c>
      <c r="E235" s="4"/>
      <c r="F235" s="4" t="s">
        <v>36</v>
      </c>
      <c r="G235" s="7">
        <v>1</v>
      </c>
      <c r="H235" s="4" t="s">
        <v>153</v>
      </c>
      <c r="I235" s="7">
        <v>1</v>
      </c>
      <c r="J235" s="5" t="s">
        <v>841</v>
      </c>
      <c r="K235" s="7">
        <v>1</v>
      </c>
    </row>
    <row r="236" spans="1:11" ht="33.950000000000003" customHeight="1">
      <c r="A236" s="4" t="s">
        <v>842</v>
      </c>
      <c r="B236" s="6" t="s">
        <v>843</v>
      </c>
      <c r="C236" s="7" t="s">
        <v>24</v>
      </c>
      <c r="D236" s="5" t="s">
        <v>844</v>
      </c>
      <c r="E236" s="4"/>
      <c r="F236" s="4" t="s">
        <v>36</v>
      </c>
      <c r="G236" s="7">
        <v>1</v>
      </c>
      <c r="H236" s="4" t="s">
        <v>845</v>
      </c>
      <c r="I236" s="7">
        <v>8</v>
      </c>
      <c r="J236" s="5" t="s">
        <v>846</v>
      </c>
      <c r="K236" s="7">
        <v>2</v>
      </c>
    </row>
    <row r="237" spans="1:11" ht="33.950000000000003" customHeight="1">
      <c r="A237" s="4" t="s">
        <v>847</v>
      </c>
      <c r="B237" s="6" t="s">
        <v>848</v>
      </c>
      <c r="C237" s="7" t="s">
        <v>24</v>
      </c>
      <c r="D237" s="5" t="s">
        <v>849</v>
      </c>
      <c r="E237" s="4"/>
      <c r="F237" s="4" t="s">
        <v>32</v>
      </c>
      <c r="G237" s="7">
        <v>1</v>
      </c>
      <c r="H237" s="4"/>
      <c r="I237" s="7"/>
      <c r="J237" s="5"/>
      <c r="K237" s="7"/>
    </row>
    <row r="238" spans="1:11" ht="33.950000000000003" customHeight="1">
      <c r="A238" s="4" t="s">
        <v>850</v>
      </c>
      <c r="B238" s="6" t="s">
        <v>851</v>
      </c>
      <c r="C238" s="7" t="s">
        <v>24</v>
      </c>
      <c r="D238" s="5" t="s">
        <v>852</v>
      </c>
      <c r="E238" s="4"/>
      <c r="F238" s="4" t="s">
        <v>36</v>
      </c>
      <c r="G238" s="7">
        <v>1</v>
      </c>
      <c r="H238" s="4" t="s">
        <v>117</v>
      </c>
      <c r="I238" s="7">
        <v>1</v>
      </c>
      <c r="J238" s="5" t="s">
        <v>853</v>
      </c>
      <c r="K238" s="7">
        <v>1</v>
      </c>
    </row>
    <row r="239" spans="1:11" ht="33.950000000000003" customHeight="1">
      <c r="A239" s="4" t="s">
        <v>854</v>
      </c>
      <c r="B239" s="6" t="s">
        <v>855</v>
      </c>
      <c r="C239" s="7" t="s">
        <v>24</v>
      </c>
      <c r="D239" s="5" t="s">
        <v>856</v>
      </c>
      <c r="E239" s="4"/>
      <c r="F239" s="4" t="s">
        <v>32</v>
      </c>
      <c r="G239" s="7">
        <v>1</v>
      </c>
      <c r="H239" s="4"/>
      <c r="I239" s="7"/>
      <c r="J239" s="5"/>
      <c r="K239" s="7"/>
    </row>
    <row r="240" spans="1:11" ht="33.950000000000003" customHeight="1">
      <c r="A240" s="4" t="s">
        <v>857</v>
      </c>
      <c r="B240" s="6" t="s">
        <v>858</v>
      </c>
      <c r="C240" s="7" t="s">
        <v>24</v>
      </c>
      <c r="D240" s="5" t="s">
        <v>859</v>
      </c>
      <c r="E240" s="4"/>
      <c r="F240" s="4" t="s">
        <v>32</v>
      </c>
      <c r="G240" s="7">
        <v>1</v>
      </c>
      <c r="H240" s="4"/>
      <c r="I240" s="7"/>
      <c r="J240" s="5"/>
      <c r="K240" s="7"/>
    </row>
    <row r="241" spans="1:11" ht="33.950000000000003" customHeight="1">
      <c r="A241" s="4" t="s">
        <v>860</v>
      </c>
      <c r="B241" s="6" t="s">
        <v>861</v>
      </c>
      <c r="C241" s="7" t="s">
        <v>24</v>
      </c>
      <c r="D241" s="5" t="s">
        <v>862</v>
      </c>
      <c r="E241" s="4"/>
      <c r="F241" s="4" t="s">
        <v>32</v>
      </c>
      <c r="G241" s="7">
        <v>1</v>
      </c>
      <c r="H241" s="4"/>
      <c r="I241" s="7"/>
      <c r="J241" s="5"/>
      <c r="K241" s="7"/>
    </row>
    <row r="242" spans="1:11" ht="33.950000000000003" customHeight="1">
      <c r="A242" s="4" t="s">
        <v>863</v>
      </c>
      <c r="B242" s="6" t="s">
        <v>864</v>
      </c>
      <c r="C242" s="7" t="s">
        <v>24</v>
      </c>
      <c r="D242" s="5" t="s">
        <v>865</v>
      </c>
      <c r="E242" s="4"/>
      <c r="F242" s="4" t="s">
        <v>36</v>
      </c>
      <c r="G242" s="7">
        <v>1</v>
      </c>
      <c r="H242" s="4" t="s">
        <v>42</v>
      </c>
      <c r="I242" s="7">
        <v>1</v>
      </c>
      <c r="J242" s="5" t="s">
        <v>866</v>
      </c>
      <c r="K242" s="7">
        <v>1</v>
      </c>
    </row>
    <row r="243" spans="1:11" ht="33.950000000000003" customHeight="1">
      <c r="A243" s="4" t="s">
        <v>867</v>
      </c>
      <c r="B243" s="6" t="s">
        <v>868</v>
      </c>
      <c r="C243" s="7" t="s">
        <v>24</v>
      </c>
      <c r="D243" s="5" t="s">
        <v>869</v>
      </c>
      <c r="E243" s="4"/>
      <c r="F243" s="4" t="s">
        <v>36</v>
      </c>
      <c r="G243" s="7">
        <v>1</v>
      </c>
      <c r="H243" s="4" t="s">
        <v>785</v>
      </c>
      <c r="I243" s="7">
        <v>1</v>
      </c>
      <c r="J243" s="5" t="s">
        <v>870</v>
      </c>
      <c r="K243" s="7">
        <v>1</v>
      </c>
    </row>
    <row r="244" spans="1:11" ht="33.950000000000003" customHeight="1">
      <c r="A244" s="4" t="s">
        <v>871</v>
      </c>
      <c r="B244" s="6" t="s">
        <v>872</v>
      </c>
      <c r="C244" s="7" t="s">
        <v>24</v>
      </c>
      <c r="D244" s="5" t="s">
        <v>873</v>
      </c>
      <c r="E244" s="4"/>
      <c r="F244" s="4" t="s">
        <v>36</v>
      </c>
      <c r="G244" s="7">
        <v>1</v>
      </c>
      <c r="H244" s="4" t="s">
        <v>434</v>
      </c>
      <c r="I244" s="7">
        <v>1</v>
      </c>
      <c r="J244" s="5" t="s">
        <v>874</v>
      </c>
      <c r="K244" s="7">
        <v>1</v>
      </c>
    </row>
    <row r="245" spans="1:11" ht="33.950000000000003" customHeight="1">
      <c r="A245" s="4" t="s">
        <v>875</v>
      </c>
      <c r="B245" s="6" t="s">
        <v>876</v>
      </c>
      <c r="C245" s="7" t="s">
        <v>24</v>
      </c>
      <c r="D245" s="5" t="s">
        <v>877</v>
      </c>
      <c r="E245" s="4"/>
      <c r="F245" s="4" t="s">
        <v>32</v>
      </c>
      <c r="G245" s="7">
        <v>1</v>
      </c>
      <c r="H245" s="4"/>
      <c r="I245" s="7"/>
      <c r="J245" s="5"/>
      <c r="K245" s="7"/>
    </row>
    <row r="246" spans="1:11" ht="33.950000000000003" customHeight="1">
      <c r="A246" s="4" t="s">
        <v>878</v>
      </c>
      <c r="B246" s="6" t="s">
        <v>879</v>
      </c>
      <c r="C246" s="7" t="s">
        <v>24</v>
      </c>
      <c r="D246" s="5" t="s">
        <v>880</v>
      </c>
      <c r="E246" s="4"/>
      <c r="F246" s="4" t="s">
        <v>36</v>
      </c>
      <c r="G246" s="7">
        <v>1</v>
      </c>
      <c r="H246" s="4" t="s">
        <v>310</v>
      </c>
      <c r="I246" s="7">
        <v>3</v>
      </c>
      <c r="J246" s="5" t="s">
        <v>881</v>
      </c>
      <c r="K246" s="7">
        <v>2</v>
      </c>
    </row>
    <row r="247" spans="1:11" ht="33.950000000000003" customHeight="1">
      <c r="A247" s="4" t="s">
        <v>882</v>
      </c>
      <c r="B247" s="6" t="s">
        <v>883</v>
      </c>
      <c r="C247" s="7" t="s">
        <v>24</v>
      </c>
      <c r="D247" s="5" t="s">
        <v>884</v>
      </c>
      <c r="E247" s="4"/>
      <c r="F247" s="4" t="s">
        <v>36</v>
      </c>
      <c r="G247" s="7">
        <v>1</v>
      </c>
      <c r="H247" s="4" t="s">
        <v>42</v>
      </c>
      <c r="I247" s="7">
        <v>1</v>
      </c>
      <c r="J247" s="5" t="s">
        <v>885</v>
      </c>
      <c r="K247" s="7">
        <v>1</v>
      </c>
    </row>
    <row r="248" spans="1:11" ht="33.950000000000003" customHeight="1">
      <c r="A248" s="4" t="s">
        <v>886</v>
      </c>
      <c r="B248" s="6" t="s">
        <v>887</v>
      </c>
      <c r="C248" s="7" t="s">
        <v>24</v>
      </c>
      <c r="D248" s="5" t="s">
        <v>888</v>
      </c>
      <c r="E248" s="4"/>
      <c r="F248" s="4" t="s">
        <v>32</v>
      </c>
      <c r="G248" s="7">
        <v>1</v>
      </c>
      <c r="H248" s="4"/>
      <c r="I248" s="7"/>
      <c r="J248" s="5"/>
      <c r="K248" s="7"/>
    </row>
    <row r="249" spans="1:11" ht="33.950000000000003" customHeight="1">
      <c r="A249" s="4" t="s">
        <v>889</v>
      </c>
      <c r="B249" s="6" t="s">
        <v>890</v>
      </c>
      <c r="C249" s="7" t="s">
        <v>24</v>
      </c>
      <c r="D249" s="5" t="s">
        <v>891</v>
      </c>
      <c r="E249" s="4"/>
      <c r="F249" s="4" t="s">
        <v>36</v>
      </c>
      <c r="G249" s="7">
        <v>1</v>
      </c>
      <c r="H249" s="4" t="s">
        <v>229</v>
      </c>
      <c r="I249" s="7">
        <v>1</v>
      </c>
      <c r="J249" s="5" t="s">
        <v>892</v>
      </c>
      <c r="K249" s="7">
        <v>1</v>
      </c>
    </row>
    <row r="250" spans="1:11" ht="33.950000000000003" customHeight="1">
      <c r="A250" s="4" t="s">
        <v>893</v>
      </c>
      <c r="B250" s="6" t="s">
        <v>894</v>
      </c>
      <c r="C250" s="7" t="s">
        <v>24</v>
      </c>
      <c r="D250" s="5" t="s">
        <v>895</v>
      </c>
      <c r="E250" s="4"/>
      <c r="F250" s="4" t="s">
        <v>32</v>
      </c>
      <c r="G250" s="7">
        <v>1</v>
      </c>
      <c r="H250" s="4"/>
      <c r="I250" s="7"/>
      <c r="J250" s="5"/>
      <c r="K250" s="7"/>
    </row>
    <row r="251" spans="1:11" ht="33.950000000000003" customHeight="1">
      <c r="A251" s="4" t="s">
        <v>896</v>
      </c>
      <c r="B251" s="6" t="s">
        <v>897</v>
      </c>
      <c r="C251" s="7" t="s">
        <v>24</v>
      </c>
      <c r="D251" s="5" t="s">
        <v>898</v>
      </c>
      <c r="E251" s="4"/>
      <c r="F251" s="4" t="s">
        <v>36</v>
      </c>
      <c r="G251" s="7">
        <v>1</v>
      </c>
      <c r="H251" s="4" t="s">
        <v>785</v>
      </c>
      <c r="I251" s="7">
        <v>4</v>
      </c>
      <c r="J251" s="5" t="s">
        <v>899</v>
      </c>
      <c r="K251" s="7">
        <v>1</v>
      </c>
    </row>
    <row r="252" spans="1:11" ht="33.950000000000003" customHeight="1">
      <c r="A252" s="4" t="s">
        <v>900</v>
      </c>
      <c r="B252" s="6" t="s">
        <v>901</v>
      </c>
      <c r="C252" s="7" t="s">
        <v>24</v>
      </c>
      <c r="D252" s="5" t="s">
        <v>902</v>
      </c>
      <c r="E252" s="4"/>
      <c r="F252" s="4" t="s">
        <v>32</v>
      </c>
      <c r="G252" s="7">
        <v>1</v>
      </c>
      <c r="H252" s="4"/>
      <c r="I252" s="7"/>
      <c r="J252" s="5"/>
      <c r="K252" s="7"/>
    </row>
    <row r="253" spans="1:11" ht="33.950000000000003" customHeight="1">
      <c r="A253" s="4" t="s">
        <v>903</v>
      </c>
      <c r="B253" s="6" t="s">
        <v>904</v>
      </c>
      <c r="C253" s="7" t="s">
        <v>24</v>
      </c>
      <c r="D253" s="5"/>
      <c r="E253" s="4"/>
      <c r="F253" s="4" t="s">
        <v>32</v>
      </c>
      <c r="G253" s="7">
        <v>1</v>
      </c>
      <c r="H253" s="4"/>
      <c r="I253" s="7"/>
      <c r="J253" s="5"/>
      <c r="K253" s="7"/>
    </row>
    <row r="254" spans="1:11" ht="33.950000000000003" customHeight="1">
      <c r="A254" s="4" t="s">
        <v>905</v>
      </c>
      <c r="B254" s="6" t="s">
        <v>906</v>
      </c>
      <c r="C254" s="7" t="s">
        <v>24</v>
      </c>
      <c r="D254" s="5" t="s">
        <v>907</v>
      </c>
      <c r="E254" s="4"/>
      <c r="F254" s="4" t="s">
        <v>36</v>
      </c>
      <c r="G254" s="7">
        <v>1</v>
      </c>
      <c r="H254" s="4" t="s">
        <v>153</v>
      </c>
      <c r="I254" s="7">
        <v>1</v>
      </c>
      <c r="J254" s="5" t="s">
        <v>908</v>
      </c>
      <c r="K254" s="7">
        <v>1</v>
      </c>
    </row>
    <row r="255" spans="1:11" ht="33.950000000000003" customHeight="1">
      <c r="A255" s="4" t="s">
        <v>909</v>
      </c>
      <c r="B255" s="6" t="s">
        <v>910</v>
      </c>
      <c r="C255" s="7" t="s">
        <v>24</v>
      </c>
      <c r="D255" s="5" t="s">
        <v>911</v>
      </c>
      <c r="E255" s="4"/>
      <c r="F255" s="4" t="s">
        <v>36</v>
      </c>
      <c r="G255" s="7">
        <v>1</v>
      </c>
      <c r="H255" s="4" t="s">
        <v>47</v>
      </c>
      <c r="I255" s="7">
        <v>1</v>
      </c>
      <c r="J255" s="5" t="s">
        <v>912</v>
      </c>
      <c r="K255" s="7">
        <v>1</v>
      </c>
    </row>
    <row r="256" spans="1:11" ht="33.950000000000003" customHeight="1">
      <c r="A256" s="4" t="s">
        <v>913</v>
      </c>
      <c r="B256" s="6" t="s">
        <v>914</v>
      </c>
      <c r="C256" s="7" t="s">
        <v>24</v>
      </c>
      <c r="D256" s="5" t="s">
        <v>915</v>
      </c>
      <c r="E256" s="4"/>
      <c r="F256" s="4" t="s">
        <v>36</v>
      </c>
      <c r="G256" s="7">
        <v>1</v>
      </c>
      <c r="H256" s="4" t="s">
        <v>229</v>
      </c>
      <c r="I256" s="7">
        <v>1</v>
      </c>
      <c r="J256" s="5" t="s">
        <v>916</v>
      </c>
      <c r="K256" s="7">
        <v>1</v>
      </c>
    </row>
    <row r="257" spans="1:11" ht="33.950000000000003" customHeight="1">
      <c r="A257" s="4" t="s">
        <v>917</v>
      </c>
      <c r="B257" s="6" t="s">
        <v>918</v>
      </c>
      <c r="C257" s="7" t="s">
        <v>327</v>
      </c>
      <c r="D257" s="5"/>
      <c r="E257" s="4"/>
      <c r="F257" s="4" t="s">
        <v>32</v>
      </c>
      <c r="G257" s="7">
        <v>1</v>
      </c>
      <c r="H257" s="4"/>
      <c r="I257" s="7"/>
      <c r="J257" s="5"/>
      <c r="K257" s="7"/>
    </row>
    <row r="258" spans="1:11" ht="33.950000000000003" customHeight="1">
      <c r="A258" s="4" t="s">
        <v>919</v>
      </c>
      <c r="B258" s="6" t="s">
        <v>920</v>
      </c>
      <c r="C258" s="7" t="s">
        <v>24</v>
      </c>
      <c r="D258" s="5" t="s">
        <v>921</v>
      </c>
      <c r="E258" s="4"/>
      <c r="F258" s="4" t="s">
        <v>32</v>
      </c>
      <c r="G258" s="7">
        <v>1</v>
      </c>
      <c r="H258" s="4"/>
      <c r="I258" s="7"/>
      <c r="J258" s="5"/>
      <c r="K258" s="7"/>
    </row>
    <row r="259" spans="1:11" ht="33.950000000000003" customHeight="1">
      <c r="A259" s="4" t="s">
        <v>922</v>
      </c>
      <c r="B259" s="6" t="s">
        <v>923</v>
      </c>
      <c r="C259" s="7" t="s">
        <v>24</v>
      </c>
      <c r="D259" s="5" t="s">
        <v>924</v>
      </c>
      <c r="E259" s="4"/>
      <c r="F259" s="4" t="s">
        <v>36</v>
      </c>
      <c r="G259" s="7">
        <v>1</v>
      </c>
      <c r="H259" s="4" t="s">
        <v>925</v>
      </c>
      <c r="I259" s="7">
        <v>2</v>
      </c>
      <c r="J259" s="5" t="s">
        <v>926</v>
      </c>
      <c r="K259" s="7">
        <v>2</v>
      </c>
    </row>
    <row r="260" spans="1:11" ht="33.950000000000003" customHeight="1">
      <c r="A260" s="4" t="s">
        <v>927</v>
      </c>
      <c r="B260" s="6" t="s">
        <v>928</v>
      </c>
      <c r="C260" s="7" t="s">
        <v>24</v>
      </c>
      <c r="D260" s="5" t="s">
        <v>929</v>
      </c>
      <c r="E260" s="4"/>
      <c r="F260" s="4" t="s">
        <v>36</v>
      </c>
      <c r="G260" s="7">
        <v>1</v>
      </c>
      <c r="H260" s="4" t="s">
        <v>229</v>
      </c>
      <c r="I260" s="7">
        <v>1</v>
      </c>
      <c r="J260" s="5" t="s">
        <v>930</v>
      </c>
      <c r="K260" s="7">
        <v>1</v>
      </c>
    </row>
    <row r="261" spans="1:11" ht="33.950000000000003" customHeight="1">
      <c r="A261" s="4" t="s">
        <v>931</v>
      </c>
      <c r="B261" s="6" t="s">
        <v>932</v>
      </c>
      <c r="C261" s="7" t="s">
        <v>24</v>
      </c>
      <c r="D261" s="5" t="s">
        <v>933</v>
      </c>
      <c r="E261" s="4"/>
      <c r="F261" s="4" t="s">
        <v>36</v>
      </c>
      <c r="G261" s="7">
        <v>1</v>
      </c>
      <c r="H261" s="4" t="s">
        <v>117</v>
      </c>
      <c r="I261" s="7">
        <v>1</v>
      </c>
      <c r="J261" s="5" t="s">
        <v>934</v>
      </c>
      <c r="K261" s="7">
        <v>1</v>
      </c>
    </row>
    <row r="262" spans="1:11" ht="33.950000000000003" customHeight="1">
      <c r="A262" s="4" t="s">
        <v>935</v>
      </c>
      <c r="B262" s="6" t="s">
        <v>936</v>
      </c>
      <c r="C262" s="7" t="s">
        <v>24</v>
      </c>
      <c r="D262" s="5" t="s">
        <v>937</v>
      </c>
      <c r="E262" s="4"/>
      <c r="F262" s="4" t="s">
        <v>26</v>
      </c>
      <c r="G262" s="7">
        <v>2</v>
      </c>
      <c r="H262" s="4" t="s">
        <v>451</v>
      </c>
      <c r="I262" s="7">
        <v>1</v>
      </c>
      <c r="J262" s="5" t="s">
        <v>938</v>
      </c>
      <c r="K262" s="7">
        <v>1</v>
      </c>
    </row>
    <row r="263" spans="1:11" ht="33.950000000000003" customHeight="1">
      <c r="A263" s="4" t="s">
        <v>939</v>
      </c>
      <c r="B263" s="6" t="s">
        <v>940</v>
      </c>
      <c r="C263" s="7" t="s">
        <v>24</v>
      </c>
      <c r="D263" s="5" t="s">
        <v>157</v>
      </c>
      <c r="E263" s="4"/>
      <c r="F263" s="4" t="s">
        <v>32</v>
      </c>
      <c r="G263" s="7">
        <v>1</v>
      </c>
      <c r="H263" s="4"/>
      <c r="I263" s="7"/>
      <c r="J263" s="5"/>
      <c r="K263" s="7"/>
    </row>
    <row r="264" spans="1:11" ht="33.950000000000003" customHeight="1">
      <c r="A264" s="4" t="s">
        <v>941</v>
      </c>
      <c r="B264" s="6" t="s">
        <v>942</v>
      </c>
      <c r="C264" s="7" t="s">
        <v>24</v>
      </c>
      <c r="D264" s="5" t="s">
        <v>943</v>
      </c>
      <c r="E264" s="4"/>
      <c r="F264" s="4" t="s">
        <v>36</v>
      </c>
      <c r="G264" s="7">
        <v>1</v>
      </c>
      <c r="H264" s="4" t="s">
        <v>117</v>
      </c>
      <c r="I264" s="7">
        <v>1</v>
      </c>
      <c r="J264" s="5" t="s">
        <v>944</v>
      </c>
      <c r="K264" s="7">
        <v>1</v>
      </c>
    </row>
    <row r="265" spans="1:11" ht="33.950000000000003" customHeight="1">
      <c r="A265" s="4" t="s">
        <v>945</v>
      </c>
      <c r="B265" s="6" t="s">
        <v>946</v>
      </c>
      <c r="C265" s="7" t="s">
        <v>24</v>
      </c>
      <c r="D265" s="5" t="s">
        <v>947</v>
      </c>
      <c r="E265" s="4"/>
      <c r="F265" s="4" t="s">
        <v>26</v>
      </c>
      <c r="G265" s="7">
        <v>2</v>
      </c>
      <c r="H265" s="4" t="s">
        <v>220</v>
      </c>
      <c r="I265" s="7">
        <v>3</v>
      </c>
      <c r="J265" s="5" t="s">
        <v>948</v>
      </c>
      <c r="K265" s="7">
        <v>2</v>
      </c>
    </row>
    <row r="266" spans="1:11" ht="33.950000000000003" customHeight="1">
      <c r="A266" s="4" t="s">
        <v>949</v>
      </c>
      <c r="B266" s="6" t="s">
        <v>950</v>
      </c>
      <c r="C266" s="7" t="s">
        <v>24</v>
      </c>
      <c r="D266" s="5" t="s">
        <v>951</v>
      </c>
      <c r="E266" s="4"/>
      <c r="F266" s="4" t="s">
        <v>32</v>
      </c>
      <c r="G266" s="7">
        <v>1</v>
      </c>
      <c r="H266" s="4"/>
      <c r="I266" s="7"/>
      <c r="J266" s="5"/>
      <c r="K266" s="7"/>
    </row>
    <row r="267" spans="1:11" ht="33.950000000000003" customHeight="1">
      <c r="A267" s="4" t="s">
        <v>952</v>
      </c>
      <c r="B267" s="6" t="s">
        <v>953</v>
      </c>
      <c r="C267" s="7" t="s">
        <v>24</v>
      </c>
      <c r="D267" s="5" t="s">
        <v>954</v>
      </c>
      <c r="E267" s="4"/>
      <c r="F267" s="4" t="s">
        <v>36</v>
      </c>
      <c r="G267" s="7">
        <v>1</v>
      </c>
      <c r="H267" s="4" t="s">
        <v>37</v>
      </c>
      <c r="I267" s="7">
        <v>1</v>
      </c>
      <c r="J267" s="5" t="s">
        <v>955</v>
      </c>
      <c r="K267" s="7">
        <v>1</v>
      </c>
    </row>
    <row r="268" spans="1:11" ht="33.950000000000003" customHeight="1">
      <c r="A268" s="4" t="s">
        <v>956</v>
      </c>
      <c r="B268" s="6" t="s">
        <v>957</v>
      </c>
      <c r="C268" s="7" t="s">
        <v>24</v>
      </c>
      <c r="D268" s="5" t="s">
        <v>958</v>
      </c>
      <c r="E268" s="4"/>
      <c r="F268" s="4" t="s">
        <v>36</v>
      </c>
      <c r="G268" s="7">
        <v>1</v>
      </c>
      <c r="H268" s="4" t="s">
        <v>434</v>
      </c>
      <c r="I268" s="7">
        <v>2</v>
      </c>
      <c r="J268" s="5" t="s">
        <v>959</v>
      </c>
      <c r="K268" s="7">
        <v>1</v>
      </c>
    </row>
    <row r="269" spans="1:11" ht="33.950000000000003" customHeight="1">
      <c r="A269" s="4" t="s">
        <v>960</v>
      </c>
      <c r="B269" s="6" t="s">
        <v>961</v>
      </c>
      <c r="C269" s="7" t="s">
        <v>24</v>
      </c>
      <c r="D269" s="5" t="s">
        <v>962</v>
      </c>
      <c r="E269" s="4"/>
      <c r="F269" s="4" t="s">
        <v>36</v>
      </c>
      <c r="G269" s="7">
        <v>1</v>
      </c>
      <c r="H269" s="4" t="s">
        <v>153</v>
      </c>
      <c r="I269" s="7">
        <v>1</v>
      </c>
      <c r="J269" s="5" t="s">
        <v>963</v>
      </c>
      <c r="K269" s="7">
        <v>1</v>
      </c>
    </row>
    <row r="270" spans="1:11" ht="33.950000000000003" customHeight="1">
      <c r="A270" s="4" t="s">
        <v>964</v>
      </c>
      <c r="B270" s="6" t="s">
        <v>965</v>
      </c>
      <c r="C270" s="7" t="s">
        <v>24</v>
      </c>
      <c r="D270" s="5" t="s">
        <v>966</v>
      </c>
      <c r="E270" s="4"/>
      <c r="F270" s="4" t="s">
        <v>36</v>
      </c>
      <c r="G270" s="7">
        <v>1</v>
      </c>
      <c r="H270" s="4" t="s">
        <v>153</v>
      </c>
      <c r="I270" s="7">
        <v>1</v>
      </c>
      <c r="J270" s="5" t="s">
        <v>967</v>
      </c>
      <c r="K270" s="7">
        <v>1</v>
      </c>
    </row>
    <row r="271" spans="1:11" ht="33.950000000000003" customHeight="1">
      <c r="A271" s="4" t="s">
        <v>968</v>
      </c>
      <c r="B271" s="6" t="s">
        <v>969</v>
      </c>
      <c r="C271" s="7" t="s">
        <v>24</v>
      </c>
      <c r="D271" s="5" t="s">
        <v>970</v>
      </c>
      <c r="E271" s="4"/>
      <c r="F271" s="4" t="s">
        <v>32</v>
      </c>
      <c r="G271" s="7">
        <v>1</v>
      </c>
      <c r="H271" s="4"/>
      <c r="I271" s="7"/>
      <c r="J271" s="5"/>
      <c r="K271" s="7"/>
    </row>
    <row r="272" spans="1:11" ht="33.950000000000003" customHeight="1">
      <c r="A272" s="4" t="s">
        <v>971</v>
      </c>
      <c r="B272" s="6" t="s">
        <v>972</v>
      </c>
      <c r="C272" s="7" t="s">
        <v>24</v>
      </c>
      <c r="D272" s="5" t="s">
        <v>973</v>
      </c>
      <c r="E272" s="4"/>
      <c r="F272" s="4" t="s">
        <v>32</v>
      </c>
      <c r="G272" s="7">
        <v>1</v>
      </c>
      <c r="H272" s="4"/>
      <c r="I272" s="7"/>
      <c r="J272" s="5"/>
      <c r="K272" s="7"/>
    </row>
    <row r="273" spans="1:11" ht="33.950000000000003" customHeight="1">
      <c r="A273" s="4" t="s">
        <v>974</v>
      </c>
      <c r="B273" s="6" t="s">
        <v>975</v>
      </c>
      <c r="C273" s="7" t="s">
        <v>24</v>
      </c>
      <c r="D273" s="5" t="s">
        <v>976</v>
      </c>
      <c r="E273" s="4"/>
      <c r="F273" s="4" t="s">
        <v>36</v>
      </c>
      <c r="G273" s="7">
        <v>1</v>
      </c>
      <c r="H273" s="4" t="s">
        <v>64</v>
      </c>
      <c r="I273" s="7">
        <v>1</v>
      </c>
      <c r="J273" s="5" t="s">
        <v>977</v>
      </c>
      <c r="K273" s="7">
        <v>1</v>
      </c>
    </row>
    <row r="274" spans="1:11" ht="33.950000000000003" customHeight="1">
      <c r="A274" s="4" t="s">
        <v>978</v>
      </c>
      <c r="B274" s="6" t="s">
        <v>979</v>
      </c>
      <c r="C274" s="7" t="s">
        <v>24</v>
      </c>
      <c r="D274" s="5" t="s">
        <v>980</v>
      </c>
      <c r="E274" s="4"/>
      <c r="F274" s="4" t="s">
        <v>32</v>
      </c>
      <c r="G274" s="7">
        <v>1</v>
      </c>
      <c r="H274" s="4"/>
      <c r="I274" s="7"/>
      <c r="J274" s="5"/>
      <c r="K274" s="7"/>
    </row>
    <row r="275" spans="1:11" ht="33.950000000000003" customHeight="1">
      <c r="A275" s="4" t="s">
        <v>981</v>
      </c>
      <c r="B275" s="6" t="s">
        <v>982</v>
      </c>
      <c r="C275" s="7" t="s">
        <v>24</v>
      </c>
      <c r="D275" s="5" t="s">
        <v>983</v>
      </c>
      <c r="E275" s="4"/>
      <c r="F275" s="4" t="s">
        <v>36</v>
      </c>
      <c r="G275" s="7">
        <v>1</v>
      </c>
      <c r="H275" s="4" t="s">
        <v>153</v>
      </c>
      <c r="I275" s="7">
        <v>1</v>
      </c>
      <c r="J275" s="5" t="s">
        <v>984</v>
      </c>
      <c r="K275" s="7">
        <v>1</v>
      </c>
    </row>
    <row r="276" spans="1:11" ht="33.950000000000003" customHeight="1">
      <c r="A276" s="4" t="s">
        <v>985</v>
      </c>
      <c r="B276" s="6" t="s">
        <v>986</v>
      </c>
      <c r="C276" s="7" t="s">
        <v>24</v>
      </c>
      <c r="D276" s="5" t="s">
        <v>987</v>
      </c>
      <c r="E276" s="4"/>
      <c r="F276" s="4" t="s">
        <v>36</v>
      </c>
      <c r="G276" s="7">
        <v>1</v>
      </c>
      <c r="H276" s="4" t="s">
        <v>64</v>
      </c>
      <c r="I276" s="7">
        <v>1</v>
      </c>
      <c r="J276" s="5" t="s">
        <v>988</v>
      </c>
      <c r="K276" s="7">
        <v>1</v>
      </c>
    </row>
    <row r="277" spans="1:11" ht="33.950000000000003" customHeight="1">
      <c r="A277" s="4" t="s">
        <v>989</v>
      </c>
      <c r="B277" s="6" t="s">
        <v>990</v>
      </c>
      <c r="C277" s="7" t="s">
        <v>24</v>
      </c>
      <c r="D277" s="5" t="s">
        <v>991</v>
      </c>
      <c r="E277" s="4"/>
      <c r="F277" s="4" t="s">
        <v>32</v>
      </c>
      <c r="G277" s="7">
        <v>1</v>
      </c>
      <c r="H277" s="4"/>
      <c r="I277" s="7"/>
      <c r="J277" s="5"/>
      <c r="K277" s="7"/>
    </row>
    <row r="278" spans="1:11" ht="33.950000000000003" customHeight="1">
      <c r="A278" s="4" t="s">
        <v>992</v>
      </c>
      <c r="B278" s="6" t="s">
        <v>993</v>
      </c>
      <c r="C278" s="7" t="s">
        <v>24</v>
      </c>
      <c r="D278" s="5" t="s">
        <v>994</v>
      </c>
      <c r="E278" s="4"/>
      <c r="F278" s="4" t="s">
        <v>36</v>
      </c>
      <c r="G278" s="7">
        <v>1</v>
      </c>
      <c r="H278" s="4" t="s">
        <v>164</v>
      </c>
      <c r="I278" s="7">
        <v>1</v>
      </c>
      <c r="J278" s="5" t="s">
        <v>995</v>
      </c>
      <c r="K278" s="7">
        <v>1</v>
      </c>
    </row>
    <row r="279" spans="1:11" ht="33.950000000000003" customHeight="1">
      <c r="A279" s="4" t="s">
        <v>996</v>
      </c>
      <c r="B279" s="6" t="s">
        <v>997</v>
      </c>
      <c r="C279" s="7" t="s">
        <v>24</v>
      </c>
      <c r="D279" s="5" t="s">
        <v>998</v>
      </c>
      <c r="E279" s="4"/>
      <c r="F279" s="4" t="s">
        <v>32</v>
      </c>
      <c r="G279" s="7">
        <v>1</v>
      </c>
      <c r="H279" s="4"/>
      <c r="I279" s="7"/>
      <c r="J279" s="5"/>
      <c r="K279" s="7"/>
    </row>
    <row r="280" spans="1:11" ht="33.950000000000003" customHeight="1">
      <c r="A280" s="4" t="s">
        <v>999</v>
      </c>
      <c r="B280" s="6" t="s">
        <v>1000</v>
      </c>
      <c r="C280" s="7" t="s">
        <v>24</v>
      </c>
      <c r="D280" s="5" t="s">
        <v>1001</v>
      </c>
      <c r="E280" s="4"/>
      <c r="F280" s="4" t="s">
        <v>32</v>
      </c>
      <c r="G280" s="7">
        <v>1</v>
      </c>
      <c r="H280" s="4"/>
      <c r="I280" s="7"/>
      <c r="J280" s="5"/>
      <c r="K280" s="7"/>
    </row>
    <row r="281" spans="1:11" ht="33.950000000000003" customHeight="1">
      <c r="A281" s="4" t="s">
        <v>1002</v>
      </c>
      <c r="B281" s="6" t="s">
        <v>1003</v>
      </c>
      <c r="C281" s="7" t="s">
        <v>24</v>
      </c>
      <c r="D281" s="5" t="s">
        <v>1004</v>
      </c>
      <c r="E281" s="4"/>
      <c r="F281" s="4" t="s">
        <v>32</v>
      </c>
      <c r="G281" s="7">
        <v>1</v>
      </c>
      <c r="H281" s="4"/>
      <c r="I281" s="7"/>
      <c r="J281" s="5"/>
      <c r="K281" s="7"/>
    </row>
    <row r="282" spans="1:11" ht="33.950000000000003" customHeight="1">
      <c r="A282" s="4" t="s">
        <v>1005</v>
      </c>
      <c r="B282" s="6" t="s">
        <v>1006</v>
      </c>
      <c r="C282" s="7" t="s">
        <v>24</v>
      </c>
      <c r="D282" s="5" t="s">
        <v>1007</v>
      </c>
      <c r="E282" s="4"/>
      <c r="F282" s="4" t="s">
        <v>36</v>
      </c>
      <c r="G282" s="7">
        <v>1</v>
      </c>
      <c r="H282" s="4" t="s">
        <v>220</v>
      </c>
      <c r="I282" s="7">
        <v>1</v>
      </c>
      <c r="J282" s="5" t="s">
        <v>1008</v>
      </c>
      <c r="K282" s="7">
        <v>2</v>
      </c>
    </row>
    <row r="283" spans="1:11" ht="33.950000000000003" customHeight="1">
      <c r="A283" s="4" t="s">
        <v>1009</v>
      </c>
      <c r="B283" s="6" t="s">
        <v>1010</v>
      </c>
      <c r="C283" s="7" t="s">
        <v>24</v>
      </c>
      <c r="D283" s="5" t="s">
        <v>1011</v>
      </c>
      <c r="E283" s="4"/>
      <c r="F283" s="4" t="s">
        <v>36</v>
      </c>
      <c r="G283" s="7">
        <v>1</v>
      </c>
      <c r="H283" s="4" t="s">
        <v>220</v>
      </c>
      <c r="I283" s="7">
        <v>1</v>
      </c>
      <c r="J283" s="5" t="s">
        <v>1012</v>
      </c>
      <c r="K283" s="7">
        <v>2</v>
      </c>
    </row>
    <row r="284" spans="1:11" ht="33.950000000000003" customHeight="1">
      <c r="A284" s="4" t="s">
        <v>1013</v>
      </c>
      <c r="B284" s="6" t="s">
        <v>1014</v>
      </c>
      <c r="C284" s="7" t="s">
        <v>24</v>
      </c>
      <c r="D284" s="5"/>
      <c r="E284" s="4"/>
      <c r="F284" s="4" t="s">
        <v>32</v>
      </c>
      <c r="G284" s="7">
        <v>1</v>
      </c>
      <c r="H284" s="4"/>
      <c r="I284" s="7"/>
      <c r="J284" s="5"/>
      <c r="K284" s="7"/>
    </row>
    <row r="285" spans="1:11" ht="33.950000000000003" customHeight="1">
      <c r="A285" s="4" t="s">
        <v>1015</v>
      </c>
      <c r="B285" s="6" t="s">
        <v>1016</v>
      </c>
      <c r="C285" s="7" t="s">
        <v>24</v>
      </c>
      <c r="D285" s="5" t="s">
        <v>1017</v>
      </c>
      <c r="E285" s="4"/>
      <c r="F285" s="4" t="s">
        <v>32</v>
      </c>
      <c r="G285" s="7">
        <v>1</v>
      </c>
      <c r="H285" s="4"/>
      <c r="I285" s="7"/>
      <c r="J285" s="5"/>
      <c r="K285" s="7"/>
    </row>
    <row r="286" spans="1:11" ht="33.950000000000003" customHeight="1">
      <c r="A286" s="4" t="s">
        <v>1018</v>
      </c>
      <c r="B286" s="6" t="s">
        <v>1019</v>
      </c>
      <c r="C286" s="7" t="s">
        <v>24</v>
      </c>
      <c r="D286" s="5" t="s">
        <v>1020</v>
      </c>
      <c r="E286" s="4"/>
      <c r="F286" s="4" t="s">
        <v>26</v>
      </c>
      <c r="G286" s="7">
        <v>2</v>
      </c>
      <c r="H286" s="4" t="s">
        <v>451</v>
      </c>
      <c r="I286" s="7">
        <v>3</v>
      </c>
      <c r="J286" s="5" t="s">
        <v>1021</v>
      </c>
      <c r="K286" s="7">
        <v>1</v>
      </c>
    </row>
    <row r="287" spans="1:11" ht="33.950000000000003" customHeight="1">
      <c r="A287" s="4" t="s">
        <v>1022</v>
      </c>
      <c r="B287" s="6" t="s">
        <v>1023</v>
      </c>
      <c r="C287" s="7" t="s">
        <v>24</v>
      </c>
      <c r="D287" s="5" t="s">
        <v>1024</v>
      </c>
      <c r="E287" s="4"/>
      <c r="F287" s="4" t="s">
        <v>32</v>
      </c>
      <c r="G287" s="7">
        <v>1</v>
      </c>
      <c r="H287" s="4"/>
      <c r="I287" s="7"/>
      <c r="J287" s="5"/>
      <c r="K287" s="7"/>
    </row>
    <row r="288" spans="1:11" ht="33.950000000000003" customHeight="1">
      <c r="A288" s="4" t="s">
        <v>1025</v>
      </c>
      <c r="B288" s="6" t="s">
        <v>1026</v>
      </c>
      <c r="C288" s="7" t="s">
        <v>24</v>
      </c>
      <c r="D288" s="5" t="s">
        <v>1027</v>
      </c>
      <c r="E288" s="4"/>
      <c r="F288" s="4" t="s">
        <v>26</v>
      </c>
      <c r="G288" s="7">
        <v>2</v>
      </c>
      <c r="H288" s="4" t="s">
        <v>64</v>
      </c>
      <c r="I288" s="7">
        <v>1</v>
      </c>
      <c r="J288" s="5" t="s">
        <v>1028</v>
      </c>
      <c r="K288" s="7">
        <v>1</v>
      </c>
    </row>
    <row r="289" spans="1:11" ht="33.950000000000003" customHeight="1">
      <c r="A289" s="4" t="s">
        <v>1029</v>
      </c>
      <c r="B289" s="6" t="s">
        <v>1030</v>
      </c>
      <c r="C289" s="7" t="s">
        <v>24</v>
      </c>
      <c r="D289" s="5" t="s">
        <v>1031</v>
      </c>
      <c r="E289" s="4"/>
      <c r="F289" s="4" t="s">
        <v>32</v>
      </c>
      <c r="G289" s="7">
        <v>1</v>
      </c>
      <c r="H289" s="4"/>
      <c r="I289" s="7"/>
      <c r="J289" s="5"/>
      <c r="K289" s="7"/>
    </row>
    <row r="290" spans="1:11" ht="33.950000000000003" customHeight="1">
      <c r="A290" s="4" t="s">
        <v>1032</v>
      </c>
      <c r="B290" s="6" t="s">
        <v>1033</v>
      </c>
      <c r="C290" s="7" t="s">
        <v>24</v>
      </c>
      <c r="D290" s="5" t="s">
        <v>1034</v>
      </c>
      <c r="E290" s="4"/>
      <c r="F290" s="4" t="s">
        <v>32</v>
      </c>
      <c r="G290" s="7">
        <v>1</v>
      </c>
      <c r="H290" s="4"/>
      <c r="I290" s="7"/>
      <c r="J290" s="5"/>
      <c r="K290" s="7"/>
    </row>
    <row r="291" spans="1:11" ht="33.950000000000003" customHeight="1">
      <c r="A291" s="4" t="s">
        <v>1035</v>
      </c>
      <c r="B291" s="6" t="s">
        <v>1036</v>
      </c>
      <c r="C291" s="7" t="s">
        <v>24</v>
      </c>
      <c r="D291" s="5" t="s">
        <v>1037</v>
      </c>
      <c r="E291" s="4"/>
      <c r="F291" s="4" t="s">
        <v>36</v>
      </c>
      <c r="G291" s="7">
        <v>1</v>
      </c>
      <c r="H291" s="4" t="s">
        <v>64</v>
      </c>
      <c r="I291" s="7">
        <v>1</v>
      </c>
      <c r="J291" s="5" t="s">
        <v>1038</v>
      </c>
      <c r="K291" s="7">
        <v>1</v>
      </c>
    </row>
    <row r="292" spans="1:11" ht="33.950000000000003" customHeight="1">
      <c r="A292" s="4" t="s">
        <v>1039</v>
      </c>
      <c r="B292" s="6" t="s">
        <v>1040</v>
      </c>
      <c r="C292" s="7" t="s">
        <v>24</v>
      </c>
      <c r="D292" s="5" t="s">
        <v>1041</v>
      </c>
      <c r="E292" s="4"/>
      <c r="F292" s="4" t="s">
        <v>36</v>
      </c>
      <c r="G292" s="7">
        <v>1</v>
      </c>
      <c r="H292" s="4" t="s">
        <v>1042</v>
      </c>
      <c r="I292" s="7">
        <v>2</v>
      </c>
      <c r="J292" s="5" t="s">
        <v>1043</v>
      </c>
      <c r="K292" s="7">
        <v>2</v>
      </c>
    </row>
    <row r="293" spans="1:11" ht="33.950000000000003" customHeight="1">
      <c r="A293" s="4" t="s">
        <v>1044</v>
      </c>
      <c r="B293" s="6" t="s">
        <v>1045</v>
      </c>
      <c r="C293" s="7" t="s">
        <v>24</v>
      </c>
      <c r="D293" s="5" t="s">
        <v>1046</v>
      </c>
      <c r="E293" s="4"/>
      <c r="F293" s="4" t="s">
        <v>36</v>
      </c>
      <c r="G293" s="7">
        <v>1</v>
      </c>
      <c r="H293" s="4" t="s">
        <v>229</v>
      </c>
      <c r="I293" s="7">
        <v>1</v>
      </c>
      <c r="J293" s="5" t="s">
        <v>1047</v>
      </c>
      <c r="K293" s="7">
        <v>1</v>
      </c>
    </row>
    <row r="294" spans="1:11" ht="33.950000000000003" customHeight="1">
      <c r="A294" s="4" t="s">
        <v>1048</v>
      </c>
      <c r="B294" s="6" t="s">
        <v>1049</v>
      </c>
      <c r="C294" s="7" t="s">
        <v>24</v>
      </c>
      <c r="D294" s="5" t="s">
        <v>1050</v>
      </c>
      <c r="E294" s="4"/>
      <c r="F294" s="4" t="s">
        <v>26</v>
      </c>
      <c r="G294" s="7">
        <v>2</v>
      </c>
      <c r="H294" s="4" t="s">
        <v>451</v>
      </c>
      <c r="I294" s="7">
        <v>1</v>
      </c>
      <c r="J294" s="5" t="s">
        <v>1051</v>
      </c>
      <c r="K294" s="7">
        <v>1</v>
      </c>
    </row>
    <row r="295" spans="1:11" ht="33.950000000000003" customHeight="1">
      <c r="A295" s="4" t="s">
        <v>1052</v>
      </c>
      <c r="B295" s="6" t="s">
        <v>1053</v>
      </c>
      <c r="C295" s="7" t="s">
        <v>24</v>
      </c>
      <c r="D295" s="5" t="s">
        <v>1054</v>
      </c>
      <c r="E295" s="4"/>
      <c r="F295" s="4" t="s">
        <v>36</v>
      </c>
      <c r="G295" s="7">
        <v>1</v>
      </c>
      <c r="H295" s="4" t="s">
        <v>164</v>
      </c>
      <c r="I295" s="7">
        <v>5</v>
      </c>
      <c r="J295" s="5" t="s">
        <v>1055</v>
      </c>
      <c r="K295" s="7">
        <v>1</v>
      </c>
    </row>
    <row r="296" spans="1:11" ht="33.950000000000003" customHeight="1">
      <c r="A296" s="4" t="s">
        <v>1056</v>
      </c>
      <c r="B296" s="6" t="s">
        <v>1057</v>
      </c>
      <c r="C296" s="7" t="s">
        <v>24</v>
      </c>
      <c r="D296" s="5" t="s">
        <v>1058</v>
      </c>
      <c r="E296" s="4"/>
      <c r="F296" s="4" t="s">
        <v>32</v>
      </c>
      <c r="G296" s="7">
        <v>1</v>
      </c>
      <c r="H296" s="4"/>
      <c r="I296" s="7"/>
      <c r="J296" s="5"/>
      <c r="K296" s="7"/>
    </row>
    <row r="297" spans="1:11" ht="33.950000000000003" customHeight="1">
      <c r="A297" s="4" t="s">
        <v>1059</v>
      </c>
      <c r="B297" s="6" t="s">
        <v>1060</v>
      </c>
      <c r="C297" s="7" t="s">
        <v>24</v>
      </c>
      <c r="D297" s="5" t="s">
        <v>1061</v>
      </c>
      <c r="E297" s="4"/>
      <c r="F297" s="4" t="s">
        <v>36</v>
      </c>
      <c r="G297" s="7">
        <v>1</v>
      </c>
      <c r="H297" s="4" t="s">
        <v>809</v>
      </c>
      <c r="I297" s="7">
        <v>1</v>
      </c>
      <c r="J297" s="5" t="s">
        <v>1062</v>
      </c>
      <c r="K297" s="7">
        <v>1</v>
      </c>
    </row>
    <row r="298" spans="1:11" ht="33.950000000000003" customHeight="1">
      <c r="A298" s="4" t="s">
        <v>1063</v>
      </c>
      <c r="B298" s="6" t="s">
        <v>1064</v>
      </c>
      <c r="C298" s="7" t="s">
        <v>24</v>
      </c>
      <c r="D298" s="5" t="s">
        <v>1065</v>
      </c>
      <c r="E298" s="4"/>
      <c r="F298" s="4" t="s">
        <v>32</v>
      </c>
      <c r="G298" s="7">
        <v>1</v>
      </c>
      <c r="H298" s="4"/>
      <c r="I298" s="7"/>
      <c r="J298" s="5"/>
      <c r="K298" s="7"/>
    </row>
    <row r="299" spans="1:11" ht="33.950000000000003" customHeight="1">
      <c r="A299" s="4" t="s">
        <v>1066</v>
      </c>
      <c r="B299" s="6" t="s">
        <v>1067</v>
      </c>
      <c r="C299" s="7" t="s">
        <v>24</v>
      </c>
      <c r="D299" s="5" t="s">
        <v>1068</v>
      </c>
      <c r="E299" s="4"/>
      <c r="F299" s="4" t="s">
        <v>32</v>
      </c>
      <c r="G299" s="7">
        <v>1</v>
      </c>
      <c r="H299" s="4"/>
      <c r="I299" s="7"/>
      <c r="J299" s="5"/>
      <c r="K299" s="7"/>
    </row>
    <row r="300" spans="1:11" ht="33.950000000000003" customHeight="1">
      <c r="A300" s="4" t="s">
        <v>1069</v>
      </c>
      <c r="B300" s="6" t="s">
        <v>1070</v>
      </c>
      <c r="C300" s="7" t="s">
        <v>24</v>
      </c>
      <c r="D300" s="5" t="s">
        <v>1071</v>
      </c>
      <c r="E300" s="4"/>
      <c r="F300" s="4" t="s">
        <v>32</v>
      </c>
      <c r="G300" s="7">
        <v>1</v>
      </c>
      <c r="H300" s="4"/>
      <c r="I300" s="7"/>
      <c r="J300" s="5"/>
      <c r="K300" s="7"/>
    </row>
    <row r="301" spans="1:11" ht="33.950000000000003" customHeight="1">
      <c r="A301" s="4" t="s">
        <v>1072</v>
      </c>
      <c r="B301" s="6" t="s">
        <v>1073</v>
      </c>
      <c r="C301" s="7" t="s">
        <v>24</v>
      </c>
      <c r="D301" s="5" t="s">
        <v>1074</v>
      </c>
      <c r="E301" s="4"/>
      <c r="F301" s="4" t="s">
        <v>32</v>
      </c>
      <c r="G301" s="7">
        <v>1</v>
      </c>
      <c r="H301" s="4"/>
      <c r="I301" s="7"/>
      <c r="J301" s="5"/>
      <c r="K301" s="7"/>
    </row>
    <row r="302" spans="1:11" ht="33.950000000000003" customHeight="1">
      <c r="A302" s="4" t="s">
        <v>1075</v>
      </c>
      <c r="B302" s="6" t="s">
        <v>1076</v>
      </c>
      <c r="C302" s="7" t="s">
        <v>24</v>
      </c>
      <c r="D302" s="5" t="s">
        <v>1077</v>
      </c>
      <c r="E302" s="4"/>
      <c r="F302" s="4" t="s">
        <v>32</v>
      </c>
      <c r="G302" s="7">
        <v>1</v>
      </c>
      <c r="H302" s="4"/>
      <c r="I302" s="7"/>
      <c r="J302" s="5"/>
      <c r="K302" s="7"/>
    </row>
    <row r="303" spans="1:11" ht="33.950000000000003" customHeight="1">
      <c r="A303" s="4" t="s">
        <v>1078</v>
      </c>
      <c r="B303" s="6" t="s">
        <v>1079</v>
      </c>
      <c r="C303" s="7" t="s">
        <v>24</v>
      </c>
      <c r="D303" s="5" t="s">
        <v>1080</v>
      </c>
      <c r="E303" s="4"/>
      <c r="F303" s="4" t="s">
        <v>32</v>
      </c>
      <c r="G303" s="7">
        <v>1</v>
      </c>
      <c r="H303" s="4"/>
      <c r="I303" s="7"/>
      <c r="J303" s="5"/>
      <c r="K303" s="7"/>
    </row>
    <row r="304" spans="1:11" ht="33.950000000000003" customHeight="1">
      <c r="A304" s="4" t="s">
        <v>1081</v>
      </c>
      <c r="B304" s="6" t="s">
        <v>1082</v>
      </c>
      <c r="C304" s="7" t="s">
        <v>24</v>
      </c>
      <c r="D304" s="5" t="s">
        <v>1083</v>
      </c>
      <c r="E304" s="4"/>
      <c r="F304" s="4" t="s">
        <v>36</v>
      </c>
      <c r="G304" s="7">
        <v>1</v>
      </c>
      <c r="H304" s="4" t="s">
        <v>64</v>
      </c>
      <c r="I304" s="7">
        <v>1</v>
      </c>
      <c r="J304" s="5" t="s">
        <v>1084</v>
      </c>
      <c r="K304" s="7">
        <v>1</v>
      </c>
    </row>
    <row r="305" spans="1:11" ht="33.950000000000003" customHeight="1">
      <c r="A305" s="4" t="s">
        <v>1085</v>
      </c>
      <c r="B305" s="6" t="s">
        <v>1086</v>
      </c>
      <c r="C305" s="7" t="s">
        <v>24</v>
      </c>
      <c r="D305" s="5" t="s">
        <v>1087</v>
      </c>
      <c r="E305" s="4"/>
      <c r="F305" s="4" t="s">
        <v>32</v>
      </c>
      <c r="G305" s="7">
        <v>1</v>
      </c>
      <c r="H305" s="4"/>
      <c r="I305" s="7"/>
      <c r="J305" s="5"/>
      <c r="K305" s="7"/>
    </row>
    <row r="306" spans="1:11" ht="33.950000000000003" customHeight="1">
      <c r="A306" s="4" t="s">
        <v>1088</v>
      </c>
      <c r="B306" s="6" t="s">
        <v>1089</v>
      </c>
      <c r="C306" s="7" t="s">
        <v>24</v>
      </c>
      <c r="D306" s="5" t="s">
        <v>1090</v>
      </c>
      <c r="E306" s="4"/>
      <c r="F306" s="4" t="s">
        <v>32</v>
      </c>
      <c r="G306" s="7">
        <v>1</v>
      </c>
      <c r="H306" s="4"/>
      <c r="I306" s="7"/>
      <c r="J306" s="5"/>
      <c r="K306" s="7"/>
    </row>
    <row r="307" spans="1:11" ht="33.950000000000003" customHeight="1">
      <c r="A307" s="4" t="s">
        <v>1091</v>
      </c>
      <c r="B307" s="6" t="s">
        <v>1092</v>
      </c>
      <c r="C307" s="7" t="s">
        <v>24</v>
      </c>
      <c r="D307" s="5" t="s">
        <v>1093</v>
      </c>
      <c r="E307" s="4"/>
      <c r="F307" s="4" t="s">
        <v>36</v>
      </c>
      <c r="G307" s="7">
        <v>1</v>
      </c>
      <c r="H307" s="4" t="s">
        <v>785</v>
      </c>
      <c r="I307" s="7">
        <v>1</v>
      </c>
      <c r="J307" s="5" t="s">
        <v>1094</v>
      </c>
      <c r="K307" s="7">
        <v>1</v>
      </c>
    </row>
    <row r="308" spans="1:11" ht="33.950000000000003" customHeight="1">
      <c r="A308" s="4" t="s">
        <v>1095</v>
      </c>
      <c r="B308" s="6" t="s">
        <v>1096</v>
      </c>
      <c r="C308" s="7" t="s">
        <v>24</v>
      </c>
      <c r="D308" s="5" t="s">
        <v>1097</v>
      </c>
      <c r="E308" s="4"/>
      <c r="F308" s="4" t="s">
        <v>32</v>
      </c>
      <c r="G308" s="7">
        <v>1</v>
      </c>
      <c r="H308" s="4"/>
      <c r="I308" s="7"/>
      <c r="J308" s="5"/>
      <c r="K308" s="7"/>
    </row>
    <row r="309" spans="1:11" ht="33.950000000000003" customHeight="1">
      <c r="A309" s="4" t="s">
        <v>1098</v>
      </c>
      <c r="B309" s="6" t="s">
        <v>1099</v>
      </c>
      <c r="C309" s="7" t="s">
        <v>24</v>
      </c>
      <c r="D309" s="5" t="s">
        <v>1100</v>
      </c>
      <c r="E309" s="4"/>
      <c r="F309" s="4" t="s">
        <v>36</v>
      </c>
      <c r="G309" s="7">
        <v>1</v>
      </c>
      <c r="H309" s="4" t="s">
        <v>434</v>
      </c>
      <c r="I309" s="7">
        <v>1</v>
      </c>
      <c r="J309" s="5" t="s">
        <v>1101</v>
      </c>
      <c r="K309" s="7">
        <v>1</v>
      </c>
    </row>
    <row r="310" spans="1:11" ht="33.950000000000003" customHeight="1">
      <c r="A310" s="4" t="s">
        <v>1102</v>
      </c>
      <c r="B310" s="6" t="s">
        <v>1103</v>
      </c>
      <c r="C310" s="7" t="s">
        <v>24</v>
      </c>
      <c r="D310" s="5" t="s">
        <v>1104</v>
      </c>
      <c r="E310" s="4"/>
      <c r="F310" s="4" t="s">
        <v>26</v>
      </c>
      <c r="G310" s="7">
        <v>2</v>
      </c>
      <c r="H310" s="4" t="s">
        <v>451</v>
      </c>
      <c r="I310" s="7">
        <v>1</v>
      </c>
      <c r="J310" s="5" t="s">
        <v>1105</v>
      </c>
      <c r="K310" s="7">
        <v>1</v>
      </c>
    </row>
    <row r="311" spans="1:11" ht="33.950000000000003" customHeight="1">
      <c r="A311" s="4" t="s">
        <v>1106</v>
      </c>
      <c r="B311" s="6" t="s">
        <v>1107</v>
      </c>
      <c r="C311" s="7" t="s">
        <v>24</v>
      </c>
      <c r="D311" s="5" t="s">
        <v>1108</v>
      </c>
      <c r="E311" s="4"/>
      <c r="F311" s="4" t="s">
        <v>32</v>
      </c>
      <c r="G311" s="7">
        <v>1</v>
      </c>
      <c r="H311" s="4"/>
      <c r="I311" s="7"/>
      <c r="J311" s="5"/>
      <c r="K311" s="7"/>
    </row>
    <row r="312" spans="1:11" ht="33.950000000000003" customHeight="1">
      <c r="A312" s="4" t="s">
        <v>1109</v>
      </c>
      <c r="B312" s="6" t="s">
        <v>1110</v>
      </c>
      <c r="C312" s="7" t="s">
        <v>24</v>
      </c>
      <c r="D312" s="5" t="s">
        <v>1111</v>
      </c>
      <c r="E312" s="4"/>
      <c r="F312" s="4" t="s">
        <v>32</v>
      </c>
      <c r="G312" s="7">
        <v>1</v>
      </c>
      <c r="H312" s="4"/>
      <c r="I312" s="7"/>
      <c r="J312" s="5"/>
      <c r="K312" s="7"/>
    </row>
    <row r="313" spans="1:11" ht="33.950000000000003" customHeight="1">
      <c r="A313" s="4" t="s">
        <v>1112</v>
      </c>
      <c r="B313" s="6" t="s">
        <v>1113</v>
      </c>
      <c r="C313" s="7" t="s">
        <v>24</v>
      </c>
      <c r="D313" s="5" t="s">
        <v>1114</v>
      </c>
      <c r="E313" s="4"/>
      <c r="F313" s="4" t="s">
        <v>32</v>
      </c>
      <c r="G313" s="7">
        <v>1</v>
      </c>
      <c r="H313" s="4"/>
      <c r="I313" s="7"/>
      <c r="J313" s="5"/>
      <c r="K313" s="7"/>
    </row>
    <row r="314" spans="1:11" ht="33.950000000000003" customHeight="1">
      <c r="A314" s="4" t="s">
        <v>1115</v>
      </c>
      <c r="B314" s="6" t="s">
        <v>1116</v>
      </c>
      <c r="C314" s="7" t="s">
        <v>24</v>
      </c>
      <c r="D314" s="5" t="s">
        <v>1117</v>
      </c>
      <c r="E314" s="4"/>
      <c r="F314" s="4" t="s">
        <v>32</v>
      </c>
      <c r="G314" s="7">
        <v>1</v>
      </c>
      <c r="H314" s="4"/>
      <c r="I314" s="7"/>
      <c r="J314" s="5"/>
      <c r="K314" s="7"/>
    </row>
    <row r="315" spans="1:11" ht="33.950000000000003" customHeight="1">
      <c r="A315" s="4" t="s">
        <v>1118</v>
      </c>
      <c r="B315" s="6" t="s">
        <v>1119</v>
      </c>
      <c r="C315" s="7" t="s">
        <v>24</v>
      </c>
      <c r="D315" s="5" t="s">
        <v>157</v>
      </c>
      <c r="E315" s="4"/>
      <c r="F315" s="4" t="s">
        <v>32</v>
      </c>
      <c r="G315" s="7">
        <v>1</v>
      </c>
      <c r="H315" s="4"/>
      <c r="I315" s="7"/>
      <c r="J315" s="5"/>
      <c r="K315" s="7"/>
    </row>
    <row r="316" spans="1:11" ht="33.950000000000003" customHeight="1">
      <c r="A316" s="4" t="s">
        <v>1120</v>
      </c>
      <c r="B316" s="6" t="s">
        <v>1121</v>
      </c>
      <c r="C316" s="7" t="s">
        <v>24</v>
      </c>
      <c r="D316" s="5" t="s">
        <v>1122</v>
      </c>
      <c r="E316" s="4"/>
      <c r="F316" s="4" t="s">
        <v>36</v>
      </c>
      <c r="G316" s="7">
        <v>1</v>
      </c>
      <c r="H316" s="4" t="s">
        <v>37</v>
      </c>
      <c r="I316" s="7">
        <v>1</v>
      </c>
      <c r="J316" s="5" t="s">
        <v>1123</v>
      </c>
      <c r="K316" s="7">
        <v>1</v>
      </c>
    </row>
    <row r="317" spans="1:11" ht="33.950000000000003" customHeight="1">
      <c r="A317" s="4" t="s">
        <v>1124</v>
      </c>
      <c r="B317" s="6" t="s">
        <v>1125</v>
      </c>
      <c r="C317" s="7" t="s">
        <v>24</v>
      </c>
      <c r="D317" s="5" t="s">
        <v>1126</v>
      </c>
      <c r="E317" s="4"/>
      <c r="F317" s="4" t="s">
        <v>36</v>
      </c>
      <c r="G317" s="7">
        <v>1</v>
      </c>
      <c r="H317" s="4" t="s">
        <v>37</v>
      </c>
      <c r="I317" s="7">
        <v>1</v>
      </c>
      <c r="J317" s="5" t="s">
        <v>1127</v>
      </c>
      <c r="K317" s="7">
        <v>1</v>
      </c>
    </row>
    <row r="318" spans="1:11" ht="33.950000000000003" customHeight="1">
      <c r="A318" s="4" t="s">
        <v>1128</v>
      </c>
      <c r="B318" s="6" t="s">
        <v>1129</v>
      </c>
      <c r="C318" s="7" t="s">
        <v>24</v>
      </c>
      <c r="D318" s="5" t="s">
        <v>1130</v>
      </c>
      <c r="E318" s="4"/>
      <c r="F318" s="4" t="s">
        <v>32</v>
      </c>
      <c r="G318" s="7">
        <v>1</v>
      </c>
      <c r="H318" s="4"/>
      <c r="I318" s="7"/>
      <c r="J318" s="5"/>
      <c r="K318" s="7"/>
    </row>
    <row r="319" spans="1:11" ht="33.950000000000003" customHeight="1">
      <c r="A319" s="4" t="s">
        <v>1131</v>
      </c>
      <c r="B319" s="6" t="s">
        <v>1132</v>
      </c>
      <c r="C319" s="7" t="s">
        <v>24</v>
      </c>
      <c r="D319" s="5" t="s">
        <v>1133</v>
      </c>
      <c r="E319" s="4"/>
      <c r="F319" s="4" t="s">
        <v>32</v>
      </c>
      <c r="G319" s="7">
        <v>1</v>
      </c>
      <c r="H319" s="4"/>
      <c r="I319" s="7"/>
      <c r="J319" s="5"/>
      <c r="K319" s="7"/>
    </row>
    <row r="320" spans="1:11" ht="33.950000000000003" customHeight="1">
      <c r="A320" s="4" t="s">
        <v>1134</v>
      </c>
      <c r="B320" s="6" t="s">
        <v>1135</v>
      </c>
      <c r="C320" s="7" t="s">
        <v>24</v>
      </c>
      <c r="D320" s="5" t="s">
        <v>1136</v>
      </c>
      <c r="E320" s="4"/>
      <c r="F320" s="4" t="s">
        <v>36</v>
      </c>
      <c r="G320" s="7">
        <v>1</v>
      </c>
      <c r="H320" s="4" t="s">
        <v>117</v>
      </c>
      <c r="I320" s="7">
        <v>1</v>
      </c>
      <c r="J320" s="5" t="s">
        <v>1137</v>
      </c>
      <c r="K320" s="7">
        <v>1</v>
      </c>
    </row>
    <row r="321" spans="1:11" ht="33.950000000000003" customHeight="1">
      <c r="A321" s="4" t="s">
        <v>1138</v>
      </c>
      <c r="B321" s="6" t="s">
        <v>1139</v>
      </c>
      <c r="C321" s="7" t="s">
        <v>24</v>
      </c>
      <c r="D321" s="5" t="s">
        <v>1140</v>
      </c>
      <c r="E321" s="4"/>
      <c r="F321" s="4" t="s">
        <v>32</v>
      </c>
      <c r="G321" s="7">
        <v>1</v>
      </c>
      <c r="H321" s="4"/>
      <c r="I321" s="7"/>
      <c r="J321" s="5"/>
      <c r="K321" s="7"/>
    </row>
    <row r="322" spans="1:11" ht="33.950000000000003" customHeight="1">
      <c r="A322" s="4" t="s">
        <v>1141</v>
      </c>
      <c r="B322" s="6" t="s">
        <v>1142</v>
      </c>
      <c r="C322" s="7" t="s">
        <v>24</v>
      </c>
      <c r="D322" s="5" t="s">
        <v>1143</v>
      </c>
      <c r="E322" s="4"/>
      <c r="F322" s="4" t="s">
        <v>32</v>
      </c>
      <c r="G322" s="7">
        <v>1</v>
      </c>
      <c r="H322" s="4"/>
      <c r="I322" s="7"/>
      <c r="J322" s="5"/>
      <c r="K322" s="7"/>
    </row>
    <row r="323" spans="1:11" ht="33.950000000000003" customHeight="1">
      <c r="A323" s="4" t="s">
        <v>1144</v>
      </c>
      <c r="B323" s="6" t="s">
        <v>1145</v>
      </c>
      <c r="C323" s="7" t="s">
        <v>24</v>
      </c>
      <c r="D323" s="5" t="s">
        <v>1146</v>
      </c>
      <c r="E323" s="4"/>
      <c r="F323" s="4" t="s">
        <v>32</v>
      </c>
      <c r="G323" s="7">
        <v>1</v>
      </c>
      <c r="H323" s="4"/>
      <c r="I323" s="7"/>
      <c r="J323" s="5"/>
      <c r="K323" s="7"/>
    </row>
    <row r="324" spans="1:11" ht="33.950000000000003" customHeight="1">
      <c r="A324" s="4" t="s">
        <v>1147</v>
      </c>
      <c r="B324" s="6" t="s">
        <v>1148</v>
      </c>
      <c r="C324" s="7" t="s">
        <v>24</v>
      </c>
      <c r="D324" s="5"/>
      <c r="E324" s="4"/>
      <c r="F324" s="4" t="s">
        <v>32</v>
      </c>
      <c r="G324" s="7">
        <v>1</v>
      </c>
      <c r="H324" s="4"/>
      <c r="I324" s="7"/>
      <c r="J324" s="5"/>
      <c r="K324" s="7"/>
    </row>
    <row r="325" spans="1:11" ht="33.950000000000003" customHeight="1">
      <c r="A325" s="4" t="s">
        <v>1149</v>
      </c>
      <c r="B325" s="6" t="s">
        <v>1150</v>
      </c>
      <c r="C325" s="7" t="s">
        <v>24</v>
      </c>
      <c r="D325" s="5" t="s">
        <v>1151</v>
      </c>
      <c r="E325" s="4"/>
      <c r="F325" s="4" t="s">
        <v>26</v>
      </c>
      <c r="G325" s="7">
        <v>2</v>
      </c>
      <c r="H325" s="4" t="s">
        <v>451</v>
      </c>
      <c r="I325" s="7">
        <v>1</v>
      </c>
      <c r="J325" s="5" t="s">
        <v>1152</v>
      </c>
      <c r="K325" s="7">
        <v>1</v>
      </c>
    </row>
    <row r="326" spans="1:11" ht="33.950000000000003" customHeight="1">
      <c r="A326" s="4" t="s">
        <v>1153</v>
      </c>
      <c r="B326" s="6" t="s">
        <v>1154</v>
      </c>
      <c r="C326" s="7" t="s">
        <v>24</v>
      </c>
      <c r="D326" s="5" t="s">
        <v>1155</v>
      </c>
      <c r="E326" s="4"/>
      <c r="F326" s="4" t="s">
        <v>26</v>
      </c>
      <c r="G326" s="7">
        <v>2</v>
      </c>
      <c r="H326" s="4" t="s">
        <v>451</v>
      </c>
      <c r="I326" s="7">
        <v>1</v>
      </c>
      <c r="J326" s="5" t="s">
        <v>1156</v>
      </c>
      <c r="K326" s="7">
        <v>1</v>
      </c>
    </row>
    <row r="327" spans="1:11" ht="33.950000000000003" customHeight="1">
      <c r="A327" s="4" t="s">
        <v>1157</v>
      </c>
      <c r="B327" s="6" t="s">
        <v>1158</v>
      </c>
      <c r="C327" s="7" t="s">
        <v>24</v>
      </c>
      <c r="D327" s="5" t="s">
        <v>1159</v>
      </c>
      <c r="E327" s="4"/>
      <c r="F327" s="4" t="s">
        <v>32</v>
      </c>
      <c r="G327" s="7">
        <v>1</v>
      </c>
      <c r="H327" s="4"/>
      <c r="I327" s="7"/>
      <c r="J327" s="5"/>
      <c r="K327" s="7"/>
    </row>
    <row r="328" spans="1:11" ht="33.950000000000003" customHeight="1">
      <c r="A328" s="4" t="s">
        <v>1160</v>
      </c>
      <c r="B328" s="6" t="s">
        <v>1161</v>
      </c>
      <c r="C328" s="7" t="s">
        <v>24</v>
      </c>
      <c r="D328" s="5" t="s">
        <v>1162</v>
      </c>
      <c r="E328" s="4"/>
      <c r="F328" s="4" t="s">
        <v>32</v>
      </c>
      <c r="G328" s="7">
        <v>1</v>
      </c>
      <c r="H328" s="4"/>
      <c r="I328" s="7"/>
      <c r="J328" s="5"/>
      <c r="K328" s="7"/>
    </row>
    <row r="329" spans="1:11" ht="33.950000000000003" customHeight="1">
      <c r="A329" s="4" t="s">
        <v>1163</v>
      </c>
      <c r="B329" s="6" t="s">
        <v>1164</v>
      </c>
      <c r="C329" s="7" t="s">
        <v>24</v>
      </c>
      <c r="D329" s="5" t="s">
        <v>1165</v>
      </c>
      <c r="E329" s="4"/>
      <c r="F329" s="4" t="s">
        <v>36</v>
      </c>
      <c r="G329" s="7">
        <v>1</v>
      </c>
      <c r="H329" s="4" t="s">
        <v>749</v>
      </c>
      <c r="I329" s="7">
        <v>1</v>
      </c>
      <c r="J329" s="5" t="s">
        <v>1166</v>
      </c>
      <c r="K329" s="7">
        <v>1</v>
      </c>
    </row>
    <row r="330" spans="1:11" ht="33.950000000000003" customHeight="1">
      <c r="A330" s="4" t="s">
        <v>1167</v>
      </c>
      <c r="B330" s="6" t="s">
        <v>1168</v>
      </c>
      <c r="C330" s="7" t="s">
        <v>24</v>
      </c>
      <c r="D330" s="5" t="s">
        <v>1169</v>
      </c>
      <c r="E330" s="4"/>
      <c r="F330" s="4" t="s">
        <v>36</v>
      </c>
      <c r="G330" s="7">
        <v>1</v>
      </c>
      <c r="H330" s="4" t="s">
        <v>64</v>
      </c>
      <c r="I330" s="7">
        <v>1</v>
      </c>
      <c r="J330" s="5" t="s">
        <v>1170</v>
      </c>
      <c r="K330" s="7">
        <v>1</v>
      </c>
    </row>
    <row r="331" spans="1:11" ht="33.950000000000003" customHeight="1">
      <c r="A331" s="4" t="s">
        <v>1171</v>
      </c>
      <c r="B331" s="6" t="s">
        <v>1172</v>
      </c>
      <c r="C331" s="7" t="s">
        <v>24</v>
      </c>
      <c r="D331" s="5" t="s">
        <v>1173</v>
      </c>
      <c r="E331" s="4"/>
      <c r="F331" s="4" t="s">
        <v>32</v>
      </c>
      <c r="G331" s="7">
        <v>1</v>
      </c>
      <c r="H331" s="4"/>
      <c r="I331" s="7"/>
      <c r="J331" s="5"/>
      <c r="K331" s="7"/>
    </row>
    <row r="332" spans="1:11" ht="33.950000000000003" customHeight="1">
      <c r="A332" s="4" t="s">
        <v>1174</v>
      </c>
      <c r="B332" s="6" t="s">
        <v>1175</v>
      </c>
      <c r="C332" s="7" t="s">
        <v>24</v>
      </c>
      <c r="D332" s="5" t="s">
        <v>1176</v>
      </c>
      <c r="E332" s="4"/>
      <c r="F332" s="4" t="s">
        <v>32</v>
      </c>
      <c r="G332" s="7">
        <v>1</v>
      </c>
      <c r="H332" s="4"/>
      <c r="I332" s="7"/>
      <c r="J332" s="5"/>
      <c r="K332" s="7"/>
    </row>
    <row r="333" spans="1:11" ht="33.950000000000003" customHeight="1">
      <c r="A333" s="4" t="s">
        <v>1177</v>
      </c>
      <c r="B333" s="6" t="s">
        <v>1178</v>
      </c>
      <c r="C333" s="7" t="s">
        <v>24</v>
      </c>
      <c r="D333" s="5" t="s">
        <v>157</v>
      </c>
      <c r="E333" s="4"/>
      <c r="F333" s="4" t="s">
        <v>32</v>
      </c>
      <c r="G333" s="7">
        <v>1</v>
      </c>
      <c r="H333" s="4"/>
      <c r="I333" s="7"/>
      <c r="J333" s="5"/>
      <c r="K333" s="7"/>
    </row>
    <row r="334" spans="1:11" ht="33.950000000000003" customHeight="1">
      <c r="A334" s="4" t="s">
        <v>1179</v>
      </c>
      <c r="B334" s="6" t="s">
        <v>1180</v>
      </c>
      <c r="C334" s="7" t="s">
        <v>24</v>
      </c>
      <c r="D334" s="5" t="s">
        <v>1181</v>
      </c>
      <c r="E334" s="4"/>
      <c r="F334" s="4" t="s">
        <v>32</v>
      </c>
      <c r="G334" s="7">
        <v>1</v>
      </c>
      <c r="H334" s="4"/>
      <c r="I334" s="7"/>
      <c r="J334" s="5"/>
      <c r="K334" s="7"/>
    </row>
    <row r="335" spans="1:11" ht="33.950000000000003" customHeight="1">
      <c r="A335" s="4" t="s">
        <v>1182</v>
      </c>
      <c r="B335" s="6" t="s">
        <v>1183</v>
      </c>
      <c r="C335" s="7" t="s">
        <v>24</v>
      </c>
      <c r="D335" s="5" t="s">
        <v>1184</v>
      </c>
      <c r="E335" s="4"/>
      <c r="F335" s="4" t="s">
        <v>36</v>
      </c>
      <c r="G335" s="7">
        <v>1</v>
      </c>
      <c r="H335" s="4" t="s">
        <v>229</v>
      </c>
      <c r="I335" s="7">
        <v>1</v>
      </c>
      <c r="J335" s="5" t="s">
        <v>1185</v>
      </c>
      <c r="K335" s="7">
        <v>1</v>
      </c>
    </row>
    <row r="336" spans="1:11" ht="33.950000000000003" customHeight="1">
      <c r="A336" s="4" t="s">
        <v>1186</v>
      </c>
      <c r="B336" s="6" t="s">
        <v>1187</v>
      </c>
      <c r="C336" s="7" t="s">
        <v>24</v>
      </c>
      <c r="D336" s="5" t="s">
        <v>1188</v>
      </c>
      <c r="E336" s="4"/>
      <c r="F336" s="4" t="s">
        <v>32</v>
      </c>
      <c r="G336" s="7">
        <v>1</v>
      </c>
      <c r="H336" s="4"/>
      <c r="I336" s="7"/>
      <c r="J336" s="5"/>
      <c r="K336" s="7"/>
    </row>
    <row r="337" spans="1:11" ht="33.950000000000003" customHeight="1">
      <c r="A337" s="4" t="s">
        <v>1189</v>
      </c>
      <c r="B337" s="6" t="s">
        <v>1190</v>
      </c>
      <c r="C337" s="7" t="s">
        <v>24</v>
      </c>
      <c r="D337" s="5" t="s">
        <v>1191</v>
      </c>
      <c r="E337" s="4"/>
      <c r="F337" s="4" t="s">
        <v>32</v>
      </c>
      <c r="G337" s="7">
        <v>1</v>
      </c>
      <c r="H337" s="4"/>
      <c r="I337" s="7"/>
      <c r="J337" s="5"/>
      <c r="K337" s="7"/>
    </row>
    <row r="338" spans="1:11" ht="33.950000000000003" customHeight="1">
      <c r="A338" s="4" t="s">
        <v>1192</v>
      </c>
      <c r="B338" s="6" t="s">
        <v>1193</v>
      </c>
      <c r="C338" s="7" t="s">
        <v>24</v>
      </c>
      <c r="D338" s="5" t="s">
        <v>1194</v>
      </c>
      <c r="E338" s="4"/>
      <c r="F338" s="4" t="s">
        <v>32</v>
      </c>
      <c r="G338" s="7">
        <v>1</v>
      </c>
      <c r="H338" s="4"/>
      <c r="I338" s="7"/>
      <c r="J338" s="5"/>
      <c r="K338" s="7"/>
    </row>
    <row r="339" spans="1:11" ht="33.950000000000003" customHeight="1">
      <c r="A339" s="4" t="s">
        <v>1195</v>
      </c>
      <c r="B339" s="6" t="s">
        <v>1196</v>
      </c>
      <c r="C339" s="7" t="s">
        <v>24</v>
      </c>
      <c r="D339" s="5" t="s">
        <v>1197</v>
      </c>
      <c r="E339" s="4"/>
      <c r="F339" s="4" t="s">
        <v>32</v>
      </c>
      <c r="G339" s="7">
        <v>1</v>
      </c>
      <c r="H339" s="4"/>
      <c r="I339" s="7"/>
      <c r="J339" s="5"/>
      <c r="K339" s="7"/>
    </row>
    <row r="340" spans="1:11" ht="33.950000000000003" customHeight="1">
      <c r="A340" s="4" t="s">
        <v>1198</v>
      </c>
      <c r="B340" s="6" t="s">
        <v>1199</v>
      </c>
      <c r="C340" s="7" t="s">
        <v>24</v>
      </c>
      <c r="D340" s="5"/>
      <c r="E340" s="4"/>
      <c r="F340" s="4" t="s">
        <v>32</v>
      </c>
      <c r="G340" s="7">
        <v>1</v>
      </c>
      <c r="H340" s="4"/>
      <c r="I340" s="7"/>
      <c r="J340" s="5"/>
      <c r="K340" s="7"/>
    </row>
    <row r="341" spans="1:11" ht="33.950000000000003" customHeight="1">
      <c r="A341" s="4" t="s">
        <v>1200</v>
      </c>
      <c r="B341" s="6" t="s">
        <v>1201</v>
      </c>
      <c r="C341" s="7" t="s">
        <v>24</v>
      </c>
      <c r="D341" s="5" t="s">
        <v>1202</v>
      </c>
      <c r="E341" s="4"/>
      <c r="F341" s="4" t="s">
        <v>26</v>
      </c>
      <c r="G341" s="7">
        <v>2</v>
      </c>
      <c r="H341" s="4" t="s">
        <v>27</v>
      </c>
      <c r="I341" s="7">
        <v>1</v>
      </c>
      <c r="J341" s="5" t="s">
        <v>1203</v>
      </c>
      <c r="K341" s="7">
        <v>1</v>
      </c>
    </row>
    <row r="342" spans="1:11" ht="33.950000000000003" customHeight="1">
      <c r="A342" s="4" t="s">
        <v>1204</v>
      </c>
      <c r="B342" s="6" t="s">
        <v>1205</v>
      </c>
      <c r="C342" s="7" t="s">
        <v>24</v>
      </c>
      <c r="D342" s="5" t="s">
        <v>1206</v>
      </c>
      <c r="E342" s="4"/>
      <c r="F342" s="4" t="s">
        <v>32</v>
      </c>
      <c r="G342" s="7">
        <v>1</v>
      </c>
      <c r="H342" s="4"/>
      <c r="I342" s="7"/>
      <c r="J342" s="5"/>
      <c r="K342" s="7"/>
    </row>
    <row r="343" spans="1:11" ht="33.950000000000003" customHeight="1">
      <c r="A343" s="4" t="s">
        <v>1207</v>
      </c>
      <c r="B343" s="6" t="s">
        <v>1208</v>
      </c>
      <c r="C343" s="7" t="s">
        <v>24</v>
      </c>
      <c r="D343" s="5" t="s">
        <v>1209</v>
      </c>
      <c r="E343" s="4"/>
      <c r="F343" s="4" t="s">
        <v>36</v>
      </c>
      <c r="G343" s="7">
        <v>1</v>
      </c>
      <c r="H343" s="4" t="s">
        <v>164</v>
      </c>
      <c r="I343" s="7">
        <v>1</v>
      </c>
      <c r="J343" s="5" t="s">
        <v>1210</v>
      </c>
      <c r="K343" s="7">
        <v>1</v>
      </c>
    </row>
    <row r="344" spans="1:11" ht="33.950000000000003" customHeight="1">
      <c r="A344" s="4" t="s">
        <v>1211</v>
      </c>
      <c r="B344" s="6" t="s">
        <v>1212</v>
      </c>
      <c r="C344" s="7" t="s">
        <v>24</v>
      </c>
      <c r="D344" s="5" t="s">
        <v>1213</v>
      </c>
      <c r="E344" s="4"/>
      <c r="F344" s="4" t="s">
        <v>36</v>
      </c>
      <c r="G344" s="7">
        <v>1</v>
      </c>
      <c r="H344" s="4" t="s">
        <v>153</v>
      </c>
      <c r="I344" s="7">
        <v>1</v>
      </c>
      <c r="J344" s="5" t="s">
        <v>1214</v>
      </c>
      <c r="K344" s="7">
        <v>1</v>
      </c>
    </row>
    <row r="345" spans="1:11" ht="33.950000000000003" customHeight="1">
      <c r="A345" s="4" t="s">
        <v>1215</v>
      </c>
      <c r="B345" s="6" t="s">
        <v>1216</v>
      </c>
      <c r="C345" s="7" t="s">
        <v>24</v>
      </c>
      <c r="D345" s="5" t="s">
        <v>1217</v>
      </c>
      <c r="E345" s="4"/>
      <c r="F345" s="4" t="s">
        <v>36</v>
      </c>
      <c r="G345" s="7">
        <v>1</v>
      </c>
      <c r="H345" s="4" t="s">
        <v>153</v>
      </c>
      <c r="I345" s="7">
        <v>1</v>
      </c>
      <c r="J345" s="5" t="s">
        <v>1218</v>
      </c>
      <c r="K345" s="7">
        <v>1</v>
      </c>
    </row>
    <row r="346" spans="1:11" ht="33.950000000000003" customHeight="1">
      <c r="A346" s="4" t="s">
        <v>1219</v>
      </c>
      <c r="B346" s="6" t="s">
        <v>1220</v>
      </c>
      <c r="C346" s="7" t="s">
        <v>24</v>
      </c>
      <c r="D346" s="5" t="s">
        <v>1221</v>
      </c>
      <c r="E346" s="4"/>
      <c r="F346" s="4" t="s">
        <v>36</v>
      </c>
      <c r="G346" s="7">
        <v>1</v>
      </c>
      <c r="H346" s="4" t="s">
        <v>42</v>
      </c>
      <c r="I346" s="7">
        <v>1</v>
      </c>
      <c r="J346" s="5" t="s">
        <v>1222</v>
      </c>
      <c r="K346" s="7">
        <v>1</v>
      </c>
    </row>
    <row r="347" spans="1:11" ht="33.950000000000003" customHeight="1">
      <c r="A347" s="4" t="s">
        <v>1223</v>
      </c>
      <c r="B347" s="6" t="s">
        <v>1224</v>
      </c>
      <c r="C347" s="7" t="s">
        <v>24</v>
      </c>
      <c r="D347" s="5" t="s">
        <v>1225</v>
      </c>
      <c r="E347" s="4"/>
      <c r="F347" s="4" t="s">
        <v>32</v>
      </c>
      <c r="G347" s="7">
        <v>1</v>
      </c>
      <c r="H347" s="4"/>
      <c r="I347" s="7"/>
      <c r="J347" s="5"/>
      <c r="K347" s="7"/>
    </row>
    <row r="348" spans="1:11" ht="33.950000000000003" customHeight="1">
      <c r="A348" s="4" t="s">
        <v>1226</v>
      </c>
      <c r="B348" s="6" t="s">
        <v>1227</v>
      </c>
      <c r="C348" s="7" t="s">
        <v>24</v>
      </c>
      <c r="D348" s="5" t="s">
        <v>1228</v>
      </c>
      <c r="E348" s="4"/>
      <c r="F348" s="4" t="s">
        <v>26</v>
      </c>
      <c r="G348" s="7">
        <v>2</v>
      </c>
      <c r="H348" s="4" t="s">
        <v>1229</v>
      </c>
      <c r="I348" s="7">
        <v>1</v>
      </c>
      <c r="J348" s="5" t="s">
        <v>1230</v>
      </c>
      <c r="K348" s="7">
        <v>2</v>
      </c>
    </row>
    <row r="349" spans="1:11" ht="33.950000000000003" customHeight="1">
      <c r="A349" s="4" t="s">
        <v>1231</v>
      </c>
      <c r="B349" s="6" t="s">
        <v>1232</v>
      </c>
      <c r="C349" s="7" t="s">
        <v>24</v>
      </c>
      <c r="D349" s="5" t="s">
        <v>1233</v>
      </c>
      <c r="E349" s="4"/>
      <c r="F349" s="4" t="s">
        <v>26</v>
      </c>
      <c r="G349" s="7">
        <v>2</v>
      </c>
      <c r="H349" s="4" t="s">
        <v>220</v>
      </c>
      <c r="I349" s="7">
        <v>1</v>
      </c>
      <c r="J349" s="5" t="s">
        <v>1234</v>
      </c>
      <c r="K349" s="7">
        <v>2</v>
      </c>
    </row>
    <row r="350" spans="1:11" ht="33.950000000000003" customHeight="1">
      <c r="A350" s="4" t="s">
        <v>1235</v>
      </c>
      <c r="B350" s="6" t="s">
        <v>1236</v>
      </c>
      <c r="C350" s="7" t="s">
        <v>24</v>
      </c>
      <c r="D350" s="5" t="s">
        <v>1237</v>
      </c>
      <c r="E350" s="4"/>
      <c r="F350" s="4" t="s">
        <v>36</v>
      </c>
      <c r="G350" s="7">
        <v>1</v>
      </c>
      <c r="H350" s="4" t="s">
        <v>42</v>
      </c>
      <c r="I350" s="7">
        <v>1</v>
      </c>
      <c r="J350" s="5" t="s">
        <v>1238</v>
      </c>
      <c r="K350" s="7">
        <v>1</v>
      </c>
    </row>
    <row r="351" spans="1:11" ht="33.950000000000003" customHeight="1">
      <c r="A351" s="4" t="s">
        <v>1239</v>
      </c>
      <c r="B351" s="6" t="s">
        <v>1240</v>
      </c>
      <c r="C351" s="7" t="s">
        <v>24</v>
      </c>
      <c r="D351" s="5" t="s">
        <v>1241</v>
      </c>
      <c r="E351" s="4"/>
      <c r="F351" s="4" t="s">
        <v>26</v>
      </c>
      <c r="G351" s="7">
        <v>2</v>
      </c>
      <c r="H351" s="4" t="s">
        <v>27</v>
      </c>
      <c r="I351" s="7">
        <v>4</v>
      </c>
      <c r="J351" s="5" t="s">
        <v>1242</v>
      </c>
      <c r="K351" s="7">
        <v>1</v>
      </c>
    </row>
    <row r="352" spans="1:11" ht="33.950000000000003" customHeight="1">
      <c r="A352" s="4" t="s">
        <v>1243</v>
      </c>
      <c r="B352" s="6" t="s">
        <v>1244</v>
      </c>
      <c r="C352" s="7" t="s">
        <v>24</v>
      </c>
      <c r="D352" s="5" t="s">
        <v>1245</v>
      </c>
      <c r="E352" s="4"/>
      <c r="F352" s="4" t="s">
        <v>36</v>
      </c>
      <c r="G352" s="7">
        <v>1</v>
      </c>
      <c r="H352" s="4" t="s">
        <v>434</v>
      </c>
      <c r="I352" s="7">
        <v>1</v>
      </c>
      <c r="J352" s="5" t="s">
        <v>1246</v>
      </c>
      <c r="K352" s="7">
        <v>1</v>
      </c>
    </row>
    <row r="353" spans="1:11" ht="33.950000000000003" customHeight="1">
      <c r="A353" s="4" t="s">
        <v>1247</v>
      </c>
      <c r="B353" s="6" t="s">
        <v>1248</v>
      </c>
      <c r="C353" s="7" t="s">
        <v>24</v>
      </c>
      <c r="D353" s="5" t="s">
        <v>1249</v>
      </c>
      <c r="E353" s="4"/>
      <c r="F353" s="4" t="s">
        <v>32</v>
      </c>
      <c r="G353" s="7">
        <v>1</v>
      </c>
      <c r="H353" s="4"/>
      <c r="I353" s="7"/>
      <c r="J353" s="5"/>
      <c r="K353" s="7"/>
    </row>
    <row r="354" spans="1:11" ht="33.950000000000003" customHeight="1">
      <c r="A354" s="4" t="s">
        <v>1250</v>
      </c>
      <c r="B354" s="6" t="s">
        <v>1251</v>
      </c>
      <c r="C354" s="7" t="s">
        <v>24</v>
      </c>
      <c r="D354" s="5" t="s">
        <v>1252</v>
      </c>
      <c r="E354" s="4"/>
      <c r="F354" s="4" t="s">
        <v>36</v>
      </c>
      <c r="G354" s="7">
        <v>1</v>
      </c>
      <c r="H354" s="4" t="s">
        <v>1253</v>
      </c>
      <c r="I354" s="7">
        <v>2</v>
      </c>
      <c r="J354" s="5" t="s">
        <v>1254</v>
      </c>
      <c r="K354" s="7">
        <v>3</v>
      </c>
    </row>
    <row r="355" spans="1:11" ht="33.950000000000003" customHeight="1">
      <c r="A355" s="4" t="s">
        <v>1255</v>
      </c>
      <c r="B355" s="6" t="s">
        <v>1256</v>
      </c>
      <c r="C355" s="7" t="s">
        <v>24</v>
      </c>
      <c r="D355" s="5" t="s">
        <v>1257</v>
      </c>
      <c r="E355" s="4"/>
      <c r="F355" s="4" t="s">
        <v>26</v>
      </c>
      <c r="G355" s="7">
        <v>2</v>
      </c>
      <c r="H355" s="4" t="s">
        <v>27</v>
      </c>
      <c r="I355" s="7">
        <v>1</v>
      </c>
      <c r="J355" s="5" t="s">
        <v>1258</v>
      </c>
      <c r="K355" s="7">
        <v>1</v>
      </c>
    </row>
    <row r="356" spans="1:11" ht="33.950000000000003" customHeight="1">
      <c r="A356" s="4" t="s">
        <v>1259</v>
      </c>
      <c r="B356" s="6" t="s">
        <v>1260</v>
      </c>
      <c r="C356" s="7" t="s">
        <v>24</v>
      </c>
      <c r="D356" s="5" t="s">
        <v>1261</v>
      </c>
      <c r="E356" s="4"/>
      <c r="F356" s="4" t="s">
        <v>26</v>
      </c>
      <c r="G356" s="7">
        <v>2</v>
      </c>
      <c r="H356" s="4" t="s">
        <v>220</v>
      </c>
      <c r="I356" s="7">
        <v>1</v>
      </c>
      <c r="J356" s="5" t="s">
        <v>1262</v>
      </c>
      <c r="K356" s="7">
        <v>2</v>
      </c>
    </row>
    <row r="357" spans="1:11" ht="33.950000000000003" customHeight="1">
      <c r="A357" s="4" t="s">
        <v>1263</v>
      </c>
      <c r="B357" s="6" t="s">
        <v>1264</v>
      </c>
      <c r="C357" s="7" t="s">
        <v>24</v>
      </c>
      <c r="D357" s="5"/>
      <c r="E357" s="4"/>
      <c r="F357" s="4" t="s">
        <v>32</v>
      </c>
      <c r="G357" s="7">
        <v>1</v>
      </c>
      <c r="H357" s="4"/>
      <c r="I357" s="7"/>
      <c r="J357" s="5"/>
      <c r="K357" s="7"/>
    </row>
    <row r="358" spans="1:11" ht="33.950000000000003" customHeight="1">
      <c r="A358" s="4" t="s">
        <v>1265</v>
      </c>
      <c r="B358" s="6" t="s">
        <v>1266</v>
      </c>
      <c r="C358" s="7" t="s">
        <v>24</v>
      </c>
      <c r="D358" s="5" t="s">
        <v>1267</v>
      </c>
      <c r="E358" s="4"/>
      <c r="F358" s="4" t="s">
        <v>32</v>
      </c>
      <c r="G358" s="7">
        <v>1</v>
      </c>
      <c r="H358" s="4"/>
      <c r="I358" s="7"/>
      <c r="J358" s="5"/>
      <c r="K358" s="7"/>
    </row>
    <row r="359" spans="1:11" ht="33.950000000000003" customHeight="1">
      <c r="A359" s="4" t="s">
        <v>1268</v>
      </c>
      <c r="B359" s="6" t="s">
        <v>1269</v>
      </c>
      <c r="C359" s="7" t="s">
        <v>24</v>
      </c>
      <c r="D359" s="5" t="s">
        <v>1270</v>
      </c>
      <c r="E359" s="4"/>
      <c r="F359" s="4" t="s">
        <v>32</v>
      </c>
      <c r="G359" s="7">
        <v>1</v>
      </c>
      <c r="H359" s="4"/>
      <c r="I359" s="7"/>
      <c r="J359" s="5"/>
      <c r="K359" s="7"/>
    </row>
    <row r="360" spans="1:11" ht="33.950000000000003" customHeight="1">
      <c r="A360" s="4" t="s">
        <v>1271</v>
      </c>
      <c r="B360" s="6" t="s">
        <v>1272</v>
      </c>
      <c r="C360" s="7" t="s">
        <v>24</v>
      </c>
      <c r="D360" s="5" t="s">
        <v>1273</v>
      </c>
      <c r="E360" s="4"/>
      <c r="F360" s="4" t="s">
        <v>32</v>
      </c>
      <c r="G360" s="7">
        <v>1</v>
      </c>
      <c r="H360" s="4"/>
      <c r="I360" s="7"/>
      <c r="J360" s="5"/>
      <c r="K360" s="7"/>
    </row>
    <row r="361" spans="1:11" ht="33.950000000000003" customHeight="1">
      <c r="A361" s="4" t="s">
        <v>1274</v>
      </c>
      <c r="B361" s="6" t="s">
        <v>1275</v>
      </c>
      <c r="C361" s="7" t="s">
        <v>24</v>
      </c>
      <c r="D361" s="5" t="s">
        <v>1276</v>
      </c>
      <c r="E361" s="4"/>
      <c r="F361" s="4" t="s">
        <v>32</v>
      </c>
      <c r="G361" s="7">
        <v>1</v>
      </c>
      <c r="H361" s="4"/>
      <c r="I361" s="7"/>
      <c r="J361" s="5"/>
      <c r="K361" s="7"/>
    </row>
    <row r="362" spans="1:11" ht="33.950000000000003" customHeight="1">
      <c r="A362" s="4" t="s">
        <v>1277</v>
      </c>
      <c r="B362" s="6" t="s">
        <v>1278</v>
      </c>
      <c r="C362" s="7" t="s">
        <v>24</v>
      </c>
      <c r="D362" s="5" t="s">
        <v>1279</v>
      </c>
      <c r="E362" s="4"/>
      <c r="F362" s="4" t="s">
        <v>36</v>
      </c>
      <c r="G362" s="7">
        <v>1</v>
      </c>
      <c r="H362" s="4" t="s">
        <v>42</v>
      </c>
      <c r="I362" s="7">
        <v>1</v>
      </c>
      <c r="J362" s="5" t="s">
        <v>1280</v>
      </c>
      <c r="K362" s="7">
        <v>1</v>
      </c>
    </row>
    <row r="363" spans="1:11" ht="33.950000000000003" customHeight="1">
      <c r="A363" s="4" t="s">
        <v>1281</v>
      </c>
      <c r="B363" s="6" t="s">
        <v>1282</v>
      </c>
      <c r="C363" s="7" t="s">
        <v>24</v>
      </c>
      <c r="D363" s="5" t="s">
        <v>1283</v>
      </c>
      <c r="E363" s="4"/>
      <c r="F363" s="4" t="s">
        <v>36</v>
      </c>
      <c r="G363" s="7">
        <v>1</v>
      </c>
      <c r="H363" s="4" t="s">
        <v>117</v>
      </c>
      <c r="I363" s="7">
        <v>5</v>
      </c>
      <c r="J363" s="5" t="s">
        <v>1284</v>
      </c>
      <c r="K363" s="7">
        <v>1</v>
      </c>
    </row>
    <row r="364" spans="1:11" ht="33.950000000000003" customHeight="1">
      <c r="A364" s="4" t="s">
        <v>1285</v>
      </c>
      <c r="B364" s="6" t="s">
        <v>1286</v>
      </c>
      <c r="C364" s="7" t="s">
        <v>24</v>
      </c>
      <c r="D364" s="5" t="s">
        <v>1287</v>
      </c>
      <c r="E364" s="4"/>
      <c r="F364" s="4" t="s">
        <v>32</v>
      </c>
      <c r="G364" s="7">
        <v>1</v>
      </c>
      <c r="H364" s="4"/>
      <c r="I364" s="7"/>
      <c r="J364" s="5"/>
      <c r="K364" s="7"/>
    </row>
    <row r="365" spans="1:11" ht="33.950000000000003" customHeight="1">
      <c r="A365" s="4" t="s">
        <v>1288</v>
      </c>
      <c r="B365" s="6" t="s">
        <v>1289</v>
      </c>
      <c r="C365" s="7" t="s">
        <v>24</v>
      </c>
      <c r="D365" s="5" t="s">
        <v>1290</v>
      </c>
      <c r="E365" s="4"/>
      <c r="F365" s="4" t="s">
        <v>32</v>
      </c>
      <c r="G365" s="7">
        <v>1</v>
      </c>
      <c r="H365" s="4"/>
      <c r="I365" s="7"/>
      <c r="J365" s="5"/>
      <c r="K365" s="7"/>
    </row>
    <row r="366" spans="1:11" ht="33.950000000000003" customHeight="1">
      <c r="A366" s="4" t="s">
        <v>1291</v>
      </c>
      <c r="B366" s="6" t="s">
        <v>1292</v>
      </c>
      <c r="C366" s="7" t="s">
        <v>24</v>
      </c>
      <c r="D366" s="5" t="s">
        <v>1293</v>
      </c>
      <c r="E366" s="4"/>
      <c r="F366" s="4" t="s">
        <v>36</v>
      </c>
      <c r="G366" s="7">
        <v>1</v>
      </c>
      <c r="H366" s="4" t="s">
        <v>37</v>
      </c>
      <c r="I366" s="7">
        <v>1</v>
      </c>
      <c r="J366" s="5" t="s">
        <v>1294</v>
      </c>
      <c r="K366" s="7">
        <v>1</v>
      </c>
    </row>
    <row r="367" spans="1:11" ht="33.950000000000003" customHeight="1">
      <c r="A367" s="4" t="s">
        <v>1295</v>
      </c>
      <c r="B367" s="6" t="s">
        <v>1296</v>
      </c>
      <c r="C367" s="7" t="s">
        <v>24</v>
      </c>
      <c r="D367" s="5" t="s">
        <v>1297</v>
      </c>
      <c r="E367" s="4"/>
      <c r="F367" s="4" t="s">
        <v>32</v>
      </c>
      <c r="G367" s="7">
        <v>1</v>
      </c>
      <c r="H367" s="4"/>
      <c r="I367" s="7"/>
      <c r="J367" s="5"/>
      <c r="K367" s="7"/>
    </row>
    <row r="368" spans="1:11" ht="33.950000000000003" customHeight="1">
      <c r="A368" s="4" t="s">
        <v>1298</v>
      </c>
      <c r="B368" s="6" t="s">
        <v>1299</v>
      </c>
      <c r="C368" s="7" t="s">
        <v>24</v>
      </c>
      <c r="D368" s="5" t="s">
        <v>1300</v>
      </c>
      <c r="E368" s="4"/>
      <c r="F368" s="4" t="s">
        <v>32</v>
      </c>
      <c r="G368" s="7">
        <v>1</v>
      </c>
      <c r="H368" s="4"/>
      <c r="I368" s="7"/>
      <c r="J368" s="5"/>
      <c r="K368" s="7"/>
    </row>
    <row r="369" spans="1:11" ht="33.950000000000003" customHeight="1">
      <c r="A369" s="4" t="s">
        <v>1301</v>
      </c>
      <c r="B369" s="6" t="s">
        <v>1302</v>
      </c>
      <c r="C369" s="7" t="s">
        <v>24</v>
      </c>
      <c r="D369" s="5" t="s">
        <v>1303</v>
      </c>
      <c r="E369" s="4"/>
      <c r="F369" s="4" t="s">
        <v>36</v>
      </c>
      <c r="G369" s="7">
        <v>1</v>
      </c>
      <c r="H369" s="4" t="s">
        <v>64</v>
      </c>
      <c r="I369" s="7">
        <v>1</v>
      </c>
      <c r="J369" s="5" t="s">
        <v>1304</v>
      </c>
      <c r="K369" s="7">
        <v>1</v>
      </c>
    </row>
    <row r="370" spans="1:11" ht="33.950000000000003" customHeight="1">
      <c r="A370" s="4" t="s">
        <v>1305</v>
      </c>
      <c r="B370" s="6" t="s">
        <v>1306</v>
      </c>
      <c r="C370" s="7" t="s">
        <v>24</v>
      </c>
      <c r="D370" s="5" t="s">
        <v>1307</v>
      </c>
      <c r="E370" s="4"/>
      <c r="F370" s="4" t="s">
        <v>32</v>
      </c>
      <c r="G370" s="7">
        <v>1</v>
      </c>
      <c r="H370" s="4"/>
      <c r="I370" s="7"/>
      <c r="J370" s="5"/>
      <c r="K370" s="7"/>
    </row>
    <row r="371" spans="1:11" ht="33.950000000000003" customHeight="1">
      <c r="A371" s="4" t="s">
        <v>1308</v>
      </c>
      <c r="B371" s="6" t="s">
        <v>1309</v>
      </c>
      <c r="C371" s="7" t="s">
        <v>24</v>
      </c>
      <c r="D371" s="5" t="s">
        <v>1310</v>
      </c>
      <c r="E371" s="4"/>
      <c r="F371" s="4" t="s">
        <v>36</v>
      </c>
      <c r="G371" s="7">
        <v>1</v>
      </c>
      <c r="H371" s="4" t="s">
        <v>117</v>
      </c>
      <c r="I371" s="7">
        <v>1</v>
      </c>
      <c r="J371" s="5" t="s">
        <v>1311</v>
      </c>
      <c r="K371" s="7">
        <v>1</v>
      </c>
    </row>
    <row r="372" spans="1:11" ht="33.950000000000003" customHeight="1">
      <c r="A372" s="4" t="s">
        <v>1312</v>
      </c>
      <c r="B372" s="6" t="s">
        <v>1313</v>
      </c>
      <c r="C372" s="7" t="s">
        <v>24</v>
      </c>
      <c r="D372" s="5" t="s">
        <v>1314</v>
      </c>
      <c r="E372" s="4"/>
      <c r="F372" s="4" t="s">
        <v>36</v>
      </c>
      <c r="G372" s="7">
        <v>1</v>
      </c>
      <c r="H372" s="4" t="s">
        <v>108</v>
      </c>
      <c r="I372" s="7">
        <v>1</v>
      </c>
      <c r="J372" s="5" t="s">
        <v>1315</v>
      </c>
      <c r="K372" s="7">
        <v>1</v>
      </c>
    </row>
    <row r="373" spans="1:11" ht="33.950000000000003" customHeight="1">
      <c r="A373" s="4" t="s">
        <v>1316</v>
      </c>
      <c r="B373" s="6" t="s">
        <v>1317</v>
      </c>
      <c r="C373" s="7" t="s">
        <v>24</v>
      </c>
      <c r="D373" s="5"/>
      <c r="E373" s="4"/>
      <c r="F373" s="4" t="s">
        <v>32</v>
      </c>
      <c r="G373" s="7">
        <v>1</v>
      </c>
      <c r="H373" s="4"/>
      <c r="I373" s="7"/>
      <c r="J373" s="5"/>
      <c r="K373" s="7"/>
    </row>
    <row r="374" spans="1:11" ht="33.950000000000003" customHeight="1">
      <c r="A374" s="4" t="s">
        <v>1318</v>
      </c>
      <c r="B374" s="6" t="s">
        <v>1319</v>
      </c>
      <c r="C374" s="7" t="s">
        <v>24</v>
      </c>
      <c r="D374" s="5" t="s">
        <v>1320</v>
      </c>
      <c r="E374" s="4"/>
      <c r="F374" s="4" t="s">
        <v>36</v>
      </c>
      <c r="G374" s="7">
        <v>1</v>
      </c>
      <c r="H374" s="4" t="s">
        <v>37</v>
      </c>
      <c r="I374" s="7">
        <v>1</v>
      </c>
      <c r="J374" s="5" t="s">
        <v>1321</v>
      </c>
      <c r="K374" s="7">
        <v>1</v>
      </c>
    </row>
    <row r="375" spans="1:11" ht="33.950000000000003" customHeight="1">
      <c r="A375" s="4" t="s">
        <v>1322</v>
      </c>
      <c r="B375" s="6" t="s">
        <v>1323</v>
      </c>
      <c r="C375" s="7" t="s">
        <v>24</v>
      </c>
      <c r="D375" s="5" t="s">
        <v>1324</v>
      </c>
      <c r="E375" s="4"/>
      <c r="F375" s="4" t="s">
        <v>36</v>
      </c>
      <c r="G375" s="7">
        <v>1</v>
      </c>
      <c r="H375" s="4" t="s">
        <v>434</v>
      </c>
      <c r="I375" s="7">
        <v>1</v>
      </c>
      <c r="J375" s="5" t="s">
        <v>1325</v>
      </c>
      <c r="K375" s="7">
        <v>1</v>
      </c>
    </row>
    <row r="376" spans="1:11" ht="33.950000000000003" customHeight="1">
      <c r="A376" s="4" t="s">
        <v>1326</v>
      </c>
      <c r="B376" s="6" t="s">
        <v>1327</v>
      </c>
      <c r="C376" s="7" t="s">
        <v>24</v>
      </c>
      <c r="D376" s="5" t="s">
        <v>1328</v>
      </c>
      <c r="E376" s="4"/>
      <c r="F376" s="4" t="s">
        <v>32</v>
      </c>
      <c r="G376" s="7">
        <v>1</v>
      </c>
      <c r="H376" s="4"/>
      <c r="I376" s="7"/>
      <c r="J376" s="5"/>
      <c r="K376" s="7"/>
    </row>
    <row r="377" spans="1:11" ht="33.950000000000003" customHeight="1">
      <c r="A377" s="4" t="s">
        <v>1329</v>
      </c>
      <c r="B377" s="6" t="s">
        <v>1330</v>
      </c>
      <c r="C377" s="7" t="s">
        <v>24</v>
      </c>
      <c r="D377" s="5" t="s">
        <v>1331</v>
      </c>
      <c r="E377" s="4"/>
      <c r="F377" s="4" t="s">
        <v>32</v>
      </c>
      <c r="G377" s="7">
        <v>1</v>
      </c>
      <c r="H377" s="4"/>
      <c r="I377" s="7"/>
      <c r="J377" s="5"/>
      <c r="K377" s="7"/>
    </row>
    <row r="378" spans="1:11" ht="33.950000000000003" customHeight="1">
      <c r="A378" s="4" t="s">
        <v>1332</v>
      </c>
      <c r="B378" s="6" t="s">
        <v>1333</v>
      </c>
      <c r="C378" s="7" t="s">
        <v>24</v>
      </c>
      <c r="D378" s="5" t="s">
        <v>1334</v>
      </c>
      <c r="E378" s="4"/>
      <c r="F378" s="4" t="s">
        <v>36</v>
      </c>
      <c r="G378" s="7">
        <v>1</v>
      </c>
      <c r="H378" s="4" t="s">
        <v>800</v>
      </c>
      <c r="I378" s="7">
        <v>1</v>
      </c>
      <c r="J378" s="5" t="s">
        <v>1335</v>
      </c>
      <c r="K378" s="7">
        <v>1</v>
      </c>
    </row>
    <row r="379" spans="1:11" ht="33.950000000000003" customHeight="1">
      <c r="A379" s="4" t="s">
        <v>1336</v>
      </c>
      <c r="B379" s="6" t="s">
        <v>1337</v>
      </c>
      <c r="C379" s="7" t="s">
        <v>24</v>
      </c>
      <c r="D379" s="5" t="s">
        <v>1338</v>
      </c>
      <c r="E379" s="4"/>
      <c r="F379" s="4" t="s">
        <v>26</v>
      </c>
      <c r="G379" s="7">
        <v>2</v>
      </c>
      <c r="H379" s="4" t="s">
        <v>220</v>
      </c>
      <c r="I379" s="7">
        <v>1</v>
      </c>
      <c r="J379" s="5" t="s">
        <v>1339</v>
      </c>
      <c r="K379" s="7">
        <v>2</v>
      </c>
    </row>
    <row r="380" spans="1:11" ht="33.950000000000003" customHeight="1">
      <c r="A380" s="4" t="s">
        <v>1340</v>
      </c>
      <c r="B380" s="6" t="s">
        <v>1341</v>
      </c>
      <c r="C380" s="7" t="s">
        <v>24</v>
      </c>
      <c r="D380" s="5" t="s">
        <v>1342</v>
      </c>
      <c r="E380" s="4"/>
      <c r="F380" s="4" t="s">
        <v>36</v>
      </c>
      <c r="G380" s="7">
        <v>1</v>
      </c>
      <c r="H380" s="4" t="s">
        <v>174</v>
      </c>
      <c r="I380" s="7">
        <v>1</v>
      </c>
      <c r="J380" s="5" t="s">
        <v>1343</v>
      </c>
      <c r="K380" s="7">
        <v>1</v>
      </c>
    </row>
    <row r="381" spans="1:11" ht="33.950000000000003" customHeight="1">
      <c r="A381" s="4" t="s">
        <v>1344</v>
      </c>
      <c r="B381" s="6" t="s">
        <v>1345</v>
      </c>
      <c r="C381" s="7" t="s">
        <v>24</v>
      </c>
      <c r="D381" s="5" t="s">
        <v>1346</v>
      </c>
      <c r="E381" s="4"/>
      <c r="F381" s="4" t="s">
        <v>36</v>
      </c>
      <c r="G381" s="7">
        <v>1</v>
      </c>
      <c r="H381" s="4" t="s">
        <v>42</v>
      </c>
      <c r="I381" s="7">
        <v>1</v>
      </c>
      <c r="J381" s="5" t="s">
        <v>1347</v>
      </c>
      <c r="K381" s="7">
        <v>1</v>
      </c>
    </row>
    <row r="382" spans="1:11" ht="33.950000000000003" customHeight="1">
      <c r="A382" s="4" t="s">
        <v>1348</v>
      </c>
      <c r="B382" s="6" t="s">
        <v>1349</v>
      </c>
      <c r="C382" s="7" t="s">
        <v>24</v>
      </c>
      <c r="D382" s="5"/>
      <c r="E382" s="4"/>
      <c r="F382" s="4" t="s">
        <v>32</v>
      </c>
      <c r="G382" s="7">
        <v>1</v>
      </c>
      <c r="H382" s="4"/>
      <c r="I382" s="7"/>
      <c r="J382" s="5"/>
      <c r="K382" s="7"/>
    </row>
    <row r="383" spans="1:11" ht="33.950000000000003" customHeight="1">
      <c r="A383" s="4" t="s">
        <v>1350</v>
      </c>
      <c r="B383" s="6" t="s">
        <v>1351</v>
      </c>
      <c r="C383" s="7" t="s">
        <v>24</v>
      </c>
      <c r="D383" s="5" t="s">
        <v>1352</v>
      </c>
      <c r="E383" s="4"/>
      <c r="F383" s="4" t="s">
        <v>36</v>
      </c>
      <c r="G383" s="7">
        <v>1</v>
      </c>
      <c r="H383" s="4" t="s">
        <v>785</v>
      </c>
      <c r="I383" s="7">
        <v>1</v>
      </c>
      <c r="J383" s="5" t="s">
        <v>1353</v>
      </c>
      <c r="K383" s="7">
        <v>1</v>
      </c>
    </row>
    <row r="384" spans="1:11" ht="33.950000000000003" customHeight="1">
      <c r="A384" s="4" t="s">
        <v>1354</v>
      </c>
      <c r="B384" s="6" t="s">
        <v>1355</v>
      </c>
      <c r="C384" s="7" t="s">
        <v>24</v>
      </c>
      <c r="D384" s="5" t="s">
        <v>1356</v>
      </c>
      <c r="E384" s="4"/>
      <c r="F384" s="4" t="s">
        <v>32</v>
      </c>
      <c r="G384" s="7">
        <v>1</v>
      </c>
      <c r="H384" s="4"/>
      <c r="I384" s="7"/>
      <c r="J384" s="5"/>
      <c r="K384" s="7"/>
    </row>
  </sheetData>
  <mergeCells count="3">
    <mergeCell ref="A1:K1"/>
    <mergeCell ref="F3:K3"/>
    <mergeCell ref="A4:K4"/>
  </mergeCells>
  <conditionalFormatting sqref="G7:G384">
    <cfRule type="cellIs" dxfId="0" priority="1" operator="greaterThan">
      <formula>1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67EA9-9273-439B-80C3-76399D33AF1C}">
  <dimension ref="A1:D379"/>
  <sheetViews>
    <sheetView tabSelected="1" workbookViewId="0">
      <selection activeCell="H15" sqref="H15"/>
    </sheetView>
  </sheetViews>
  <sheetFormatPr defaultRowHeight="14.25"/>
  <sheetData>
    <row r="1" spans="1:4">
      <c r="A1" t="s">
        <v>1357</v>
      </c>
      <c r="B1" t="s">
        <v>24</v>
      </c>
      <c r="C1" t="s">
        <v>13</v>
      </c>
      <c r="D1" t="s">
        <v>1358</v>
      </c>
    </row>
    <row r="2" spans="1:4">
      <c r="A2" t="s">
        <v>22</v>
      </c>
      <c r="B2" t="s">
        <v>23</v>
      </c>
      <c r="C2" t="s">
        <v>24</v>
      </c>
      <c r="D2" t="s">
        <v>1359</v>
      </c>
    </row>
    <row r="3" spans="1:4">
      <c r="A3" t="s">
        <v>29</v>
      </c>
      <c r="B3" t="s">
        <v>30</v>
      </c>
      <c r="C3" t="s">
        <v>24</v>
      </c>
      <c r="D3" t="s">
        <v>1359</v>
      </c>
    </row>
    <row r="4" spans="1:4">
      <c r="A4" t="s">
        <v>33</v>
      </c>
      <c r="B4" t="s">
        <v>34</v>
      </c>
      <c r="C4" t="s">
        <v>24</v>
      </c>
      <c r="D4" t="s">
        <v>1359</v>
      </c>
    </row>
    <row r="5" spans="1:4">
      <c r="A5" t="s">
        <v>39</v>
      </c>
      <c r="B5" t="s">
        <v>40</v>
      </c>
      <c r="C5" t="s">
        <v>24</v>
      </c>
      <c r="D5" t="s">
        <v>1359</v>
      </c>
    </row>
    <row r="6" spans="1:4">
      <c r="A6" t="s">
        <v>44</v>
      </c>
      <c r="B6" t="s">
        <v>45</v>
      </c>
      <c r="C6" t="s">
        <v>24</v>
      </c>
      <c r="D6" t="s">
        <v>1359</v>
      </c>
    </row>
    <row r="7" spans="1:4">
      <c r="A7" t="s">
        <v>49</v>
      </c>
      <c r="B7" t="s">
        <v>50</v>
      </c>
      <c r="C7" t="s">
        <v>24</v>
      </c>
      <c r="D7" t="s">
        <v>1359</v>
      </c>
    </row>
    <row r="8" spans="1:4">
      <c r="A8" t="s">
        <v>52</v>
      </c>
      <c r="B8" t="s">
        <v>53</v>
      </c>
      <c r="C8" t="s">
        <v>24</v>
      </c>
      <c r="D8" t="s">
        <v>1359</v>
      </c>
    </row>
    <row r="9" spans="1:4">
      <c r="A9" t="s">
        <v>57</v>
      </c>
      <c r="B9" t="s">
        <v>58</v>
      </c>
      <c r="C9" t="s">
        <v>24</v>
      </c>
      <c r="D9" t="s">
        <v>1359</v>
      </c>
    </row>
    <row r="10" spans="1:4">
      <c r="A10" t="s">
        <v>61</v>
      </c>
      <c r="B10" t="s">
        <v>62</v>
      </c>
      <c r="C10" t="s">
        <v>24</v>
      </c>
      <c r="D10" t="s">
        <v>1359</v>
      </c>
    </row>
    <row r="11" spans="1:4">
      <c r="A11" t="s">
        <v>66</v>
      </c>
      <c r="B11" t="s">
        <v>67</v>
      </c>
      <c r="C11" t="s">
        <v>24</v>
      </c>
      <c r="D11" t="s">
        <v>1359</v>
      </c>
    </row>
    <row r="12" spans="1:4">
      <c r="A12" t="s">
        <v>70</v>
      </c>
      <c r="B12" t="s">
        <v>71</v>
      </c>
      <c r="C12" t="s">
        <v>24</v>
      </c>
      <c r="D12" t="s">
        <v>1359</v>
      </c>
    </row>
    <row r="13" spans="1:4">
      <c r="A13" t="s">
        <v>75</v>
      </c>
      <c r="B13" t="s">
        <v>76</v>
      </c>
      <c r="C13" t="s">
        <v>24</v>
      </c>
      <c r="D13" t="s">
        <v>1359</v>
      </c>
    </row>
    <row r="14" spans="1:4">
      <c r="A14" t="s">
        <v>79</v>
      </c>
      <c r="B14" t="s">
        <v>80</v>
      </c>
      <c r="C14" t="s">
        <v>24</v>
      </c>
      <c r="D14" t="s">
        <v>1359</v>
      </c>
    </row>
    <row r="15" spans="1:4">
      <c r="A15" t="s">
        <v>84</v>
      </c>
      <c r="B15" t="s">
        <v>85</v>
      </c>
      <c r="C15" t="s">
        <v>24</v>
      </c>
      <c r="D15" t="s">
        <v>1359</v>
      </c>
    </row>
    <row r="16" spans="1:4">
      <c r="A16" t="s">
        <v>88</v>
      </c>
      <c r="B16" t="s">
        <v>89</v>
      </c>
      <c r="C16" t="s">
        <v>24</v>
      </c>
      <c r="D16" t="s">
        <v>1359</v>
      </c>
    </row>
    <row r="17" spans="1:4">
      <c r="A17" t="s">
        <v>92</v>
      </c>
      <c r="B17" t="s">
        <v>93</v>
      </c>
      <c r="C17" t="s">
        <v>24</v>
      </c>
      <c r="D17" t="s">
        <v>1359</v>
      </c>
    </row>
    <row r="18" spans="1:4">
      <c r="A18" t="s">
        <v>97</v>
      </c>
      <c r="B18" t="s">
        <v>98</v>
      </c>
      <c r="C18" t="s">
        <v>24</v>
      </c>
      <c r="D18" t="s">
        <v>1359</v>
      </c>
    </row>
    <row r="19" spans="1:4">
      <c r="A19" t="s">
        <v>100</v>
      </c>
      <c r="B19" t="s">
        <v>101</v>
      </c>
      <c r="C19" t="s">
        <v>24</v>
      </c>
      <c r="D19" t="s">
        <v>1359</v>
      </c>
    </row>
    <row r="20" spans="1:4">
      <c r="A20" t="s">
        <v>105</v>
      </c>
      <c r="B20" t="s">
        <v>106</v>
      </c>
      <c r="C20" t="s">
        <v>24</v>
      </c>
      <c r="D20" t="s">
        <v>1359</v>
      </c>
    </row>
    <row r="21" spans="1:4">
      <c r="A21" t="s">
        <v>110</v>
      </c>
      <c r="B21" t="s">
        <v>111</v>
      </c>
      <c r="C21" t="s">
        <v>24</v>
      </c>
      <c r="D21" t="s">
        <v>1359</v>
      </c>
    </row>
    <row r="22" spans="1:4">
      <c r="A22" t="s">
        <v>114</v>
      </c>
      <c r="B22" t="s">
        <v>115</v>
      </c>
      <c r="C22" t="s">
        <v>24</v>
      </c>
      <c r="D22" t="s">
        <v>1359</v>
      </c>
    </row>
    <row r="23" spans="1:4">
      <c r="A23" t="s">
        <v>119</v>
      </c>
      <c r="B23" t="s">
        <v>120</v>
      </c>
      <c r="C23" t="s">
        <v>24</v>
      </c>
      <c r="D23" t="s">
        <v>1359</v>
      </c>
    </row>
    <row r="24" spans="1:4">
      <c r="A24" t="s">
        <v>123</v>
      </c>
      <c r="B24" t="s">
        <v>124</v>
      </c>
      <c r="C24" t="s">
        <v>24</v>
      </c>
      <c r="D24" t="s">
        <v>1359</v>
      </c>
    </row>
    <row r="25" spans="1:4">
      <c r="A25" t="s">
        <v>126</v>
      </c>
      <c r="B25" t="s">
        <v>127</v>
      </c>
      <c r="C25" t="s">
        <v>24</v>
      </c>
      <c r="D25" t="s">
        <v>1359</v>
      </c>
    </row>
    <row r="26" spans="1:4">
      <c r="A26" t="s">
        <v>129</v>
      </c>
      <c r="B26" t="s">
        <v>130</v>
      </c>
      <c r="C26" t="s">
        <v>24</v>
      </c>
      <c r="D26" t="s">
        <v>1359</v>
      </c>
    </row>
    <row r="27" spans="1:4">
      <c r="A27" t="s">
        <v>132</v>
      </c>
      <c r="B27" t="s">
        <v>133</v>
      </c>
      <c r="C27" t="s">
        <v>24</v>
      </c>
      <c r="D27" t="s">
        <v>1359</v>
      </c>
    </row>
    <row r="28" spans="1:4">
      <c r="A28" t="s">
        <v>135</v>
      </c>
      <c r="B28" t="s">
        <v>136</v>
      </c>
      <c r="C28" t="s">
        <v>24</v>
      </c>
      <c r="D28" t="s">
        <v>1359</v>
      </c>
    </row>
    <row r="29" spans="1:4">
      <c r="A29" t="s">
        <v>138</v>
      </c>
      <c r="B29" t="s">
        <v>139</v>
      </c>
      <c r="C29" t="s">
        <v>24</v>
      </c>
      <c r="D29" t="s">
        <v>1359</v>
      </c>
    </row>
    <row r="30" spans="1:4">
      <c r="A30" t="s">
        <v>141</v>
      </c>
      <c r="B30" t="s">
        <v>142</v>
      </c>
      <c r="C30" t="s">
        <v>24</v>
      </c>
      <c r="D30" t="s">
        <v>1359</v>
      </c>
    </row>
    <row r="31" spans="1:4">
      <c r="A31" t="s">
        <v>144</v>
      </c>
      <c r="B31" t="s">
        <v>145</v>
      </c>
      <c r="C31" t="s">
        <v>24</v>
      </c>
      <c r="D31" t="s">
        <v>1359</v>
      </c>
    </row>
    <row r="32" spans="1:4">
      <c r="A32" t="s">
        <v>147</v>
      </c>
      <c r="B32" t="s">
        <v>148</v>
      </c>
      <c r="C32" t="s">
        <v>24</v>
      </c>
      <c r="D32" t="s">
        <v>1359</v>
      </c>
    </row>
    <row r="33" spans="1:4">
      <c r="A33" t="s">
        <v>150</v>
      </c>
      <c r="B33" t="s">
        <v>151</v>
      </c>
      <c r="C33" t="s">
        <v>24</v>
      </c>
      <c r="D33" t="s">
        <v>1359</v>
      </c>
    </row>
    <row r="34" spans="1:4">
      <c r="A34" t="s">
        <v>155</v>
      </c>
      <c r="B34" t="s">
        <v>156</v>
      </c>
      <c r="C34" t="s">
        <v>24</v>
      </c>
      <c r="D34" t="s">
        <v>1359</v>
      </c>
    </row>
    <row r="35" spans="1:4">
      <c r="A35" t="s">
        <v>158</v>
      </c>
      <c r="B35" t="s">
        <v>159</v>
      </c>
      <c r="C35" t="s">
        <v>24</v>
      </c>
      <c r="D35" t="s">
        <v>1359</v>
      </c>
    </row>
    <row r="36" spans="1:4">
      <c r="A36" t="s">
        <v>161</v>
      </c>
      <c r="B36" t="s">
        <v>162</v>
      </c>
      <c r="C36" t="s">
        <v>24</v>
      </c>
      <c r="D36" t="s">
        <v>1359</v>
      </c>
    </row>
    <row r="37" spans="1:4">
      <c r="A37" t="s">
        <v>166</v>
      </c>
      <c r="B37" t="s">
        <v>167</v>
      </c>
      <c r="C37" t="s">
        <v>24</v>
      </c>
      <c r="D37" t="s">
        <v>1359</v>
      </c>
    </row>
    <row r="38" spans="1:4">
      <c r="A38" t="s">
        <v>171</v>
      </c>
      <c r="B38" t="s">
        <v>172</v>
      </c>
      <c r="C38" t="s">
        <v>24</v>
      </c>
      <c r="D38" t="s">
        <v>1359</v>
      </c>
    </row>
    <row r="39" spans="1:4">
      <c r="A39" t="s">
        <v>176</v>
      </c>
      <c r="B39" t="s">
        <v>177</v>
      </c>
      <c r="C39" t="s">
        <v>24</v>
      </c>
      <c r="D39" t="s">
        <v>1359</v>
      </c>
    </row>
    <row r="40" spans="1:4">
      <c r="A40" t="s">
        <v>180</v>
      </c>
      <c r="B40" t="s">
        <v>181</v>
      </c>
      <c r="C40" t="s">
        <v>24</v>
      </c>
      <c r="D40" t="s">
        <v>1359</v>
      </c>
    </row>
    <row r="41" spans="1:4">
      <c r="A41" t="s">
        <v>182</v>
      </c>
      <c r="B41" t="s">
        <v>183</v>
      </c>
      <c r="C41" t="s">
        <v>24</v>
      </c>
      <c r="D41" t="s">
        <v>1359</v>
      </c>
    </row>
    <row r="42" spans="1:4">
      <c r="A42" t="s">
        <v>185</v>
      </c>
      <c r="B42" t="s">
        <v>186</v>
      </c>
      <c r="C42" t="s">
        <v>24</v>
      </c>
      <c r="D42" t="s">
        <v>1359</v>
      </c>
    </row>
    <row r="43" spans="1:4">
      <c r="A43" t="s">
        <v>188</v>
      </c>
      <c r="B43" t="s">
        <v>189</v>
      </c>
      <c r="C43" t="s">
        <v>24</v>
      </c>
      <c r="D43" t="s">
        <v>1359</v>
      </c>
    </row>
    <row r="44" spans="1:4">
      <c r="A44" t="s">
        <v>191</v>
      </c>
      <c r="B44" t="s">
        <v>192</v>
      </c>
      <c r="C44" t="s">
        <v>24</v>
      </c>
      <c r="D44" t="s">
        <v>1359</v>
      </c>
    </row>
    <row r="45" spans="1:4">
      <c r="A45" t="s">
        <v>194</v>
      </c>
      <c r="B45" t="s">
        <v>195</v>
      </c>
      <c r="C45" t="s">
        <v>24</v>
      </c>
      <c r="D45" t="s">
        <v>1359</v>
      </c>
    </row>
    <row r="46" spans="1:4">
      <c r="A46" s="11" t="s">
        <v>196</v>
      </c>
      <c r="B46" t="s">
        <v>197</v>
      </c>
      <c r="C46" t="s">
        <v>24</v>
      </c>
      <c r="D46" t="s">
        <v>1359</v>
      </c>
    </row>
    <row r="47" spans="1:4">
      <c r="A47" t="s">
        <v>198</v>
      </c>
      <c r="B47" t="s">
        <v>199</v>
      </c>
      <c r="C47" t="s">
        <v>24</v>
      </c>
      <c r="D47" t="s">
        <v>1359</v>
      </c>
    </row>
    <row r="48" spans="1:4">
      <c r="A48" t="s">
        <v>203</v>
      </c>
      <c r="B48" t="s">
        <v>204</v>
      </c>
      <c r="C48" t="s">
        <v>24</v>
      </c>
      <c r="D48" t="s">
        <v>1359</v>
      </c>
    </row>
    <row r="49" spans="1:4">
      <c r="A49" t="s">
        <v>207</v>
      </c>
      <c r="B49" t="s">
        <v>208</v>
      </c>
      <c r="C49" t="s">
        <v>24</v>
      </c>
      <c r="D49" t="s">
        <v>1359</v>
      </c>
    </row>
    <row r="50" spans="1:4">
      <c r="A50" t="s">
        <v>210</v>
      </c>
      <c r="B50" t="s">
        <v>211</v>
      </c>
      <c r="C50" t="s">
        <v>24</v>
      </c>
      <c r="D50" t="s">
        <v>1359</v>
      </c>
    </row>
    <row r="51" spans="1:4">
      <c r="A51" t="s">
        <v>212</v>
      </c>
      <c r="B51" t="s">
        <v>213</v>
      </c>
      <c r="C51" t="s">
        <v>24</v>
      </c>
      <c r="D51" t="s">
        <v>1359</v>
      </c>
    </row>
    <row r="52" spans="1:4">
      <c r="A52" t="s">
        <v>214</v>
      </c>
      <c r="B52" t="s">
        <v>215</v>
      </c>
      <c r="C52" t="s">
        <v>24</v>
      </c>
      <c r="D52" t="s">
        <v>1359</v>
      </c>
    </row>
    <row r="53" spans="1:4">
      <c r="A53" t="s">
        <v>217</v>
      </c>
      <c r="B53" t="s">
        <v>218</v>
      </c>
      <c r="C53" t="s">
        <v>24</v>
      </c>
      <c r="D53" t="s">
        <v>1359</v>
      </c>
    </row>
    <row r="54" spans="1:4">
      <c r="A54" t="s">
        <v>222</v>
      </c>
      <c r="B54" t="s">
        <v>223</v>
      </c>
      <c r="C54" t="s">
        <v>24</v>
      </c>
      <c r="D54" t="s">
        <v>1359</v>
      </c>
    </row>
    <row r="55" spans="1:4">
      <c r="A55" t="s">
        <v>226</v>
      </c>
      <c r="B55" t="s">
        <v>227</v>
      </c>
      <c r="C55" t="s">
        <v>24</v>
      </c>
      <c r="D55" t="s">
        <v>1359</v>
      </c>
    </row>
    <row r="56" spans="1:4">
      <c r="A56" t="s">
        <v>231</v>
      </c>
      <c r="B56" t="s">
        <v>232</v>
      </c>
      <c r="C56" t="s">
        <v>24</v>
      </c>
      <c r="D56" t="s">
        <v>1359</v>
      </c>
    </row>
    <row r="57" spans="1:4">
      <c r="A57" t="s">
        <v>235</v>
      </c>
      <c r="B57" t="s">
        <v>236</v>
      </c>
      <c r="C57" t="s">
        <v>24</v>
      </c>
      <c r="D57" t="s">
        <v>1359</v>
      </c>
    </row>
    <row r="58" spans="1:4">
      <c r="A58" t="s">
        <v>238</v>
      </c>
      <c r="B58" t="s">
        <v>239</v>
      </c>
      <c r="C58" t="s">
        <v>24</v>
      </c>
      <c r="D58" t="s">
        <v>1359</v>
      </c>
    </row>
    <row r="59" spans="1:4">
      <c r="A59" t="s">
        <v>242</v>
      </c>
      <c r="B59" t="s">
        <v>243</v>
      </c>
      <c r="C59" t="s">
        <v>24</v>
      </c>
      <c r="D59" t="s">
        <v>1359</v>
      </c>
    </row>
    <row r="60" spans="1:4">
      <c r="A60" t="s">
        <v>245</v>
      </c>
      <c r="B60" t="s">
        <v>246</v>
      </c>
      <c r="C60" t="s">
        <v>24</v>
      </c>
      <c r="D60" t="s">
        <v>1359</v>
      </c>
    </row>
    <row r="61" spans="1:4">
      <c r="A61" t="s">
        <v>249</v>
      </c>
      <c r="B61" t="s">
        <v>250</v>
      </c>
      <c r="C61" t="s">
        <v>24</v>
      </c>
      <c r="D61" t="s">
        <v>1359</v>
      </c>
    </row>
    <row r="62" spans="1:4">
      <c r="A62" t="s">
        <v>253</v>
      </c>
      <c r="B62" t="s">
        <v>254</v>
      </c>
      <c r="C62" t="s">
        <v>24</v>
      </c>
      <c r="D62" t="s">
        <v>1359</v>
      </c>
    </row>
    <row r="63" spans="1:4">
      <c r="A63" t="s">
        <v>257</v>
      </c>
      <c r="B63" t="s">
        <v>258</v>
      </c>
      <c r="C63" t="s">
        <v>24</v>
      </c>
      <c r="D63" t="s">
        <v>1359</v>
      </c>
    </row>
    <row r="64" spans="1:4">
      <c r="A64" t="s">
        <v>261</v>
      </c>
      <c r="B64" t="s">
        <v>262</v>
      </c>
      <c r="C64" t="s">
        <v>24</v>
      </c>
      <c r="D64" t="s">
        <v>1359</v>
      </c>
    </row>
    <row r="65" spans="1:4">
      <c r="A65" t="s">
        <v>264</v>
      </c>
      <c r="B65" t="s">
        <v>265</v>
      </c>
      <c r="C65" t="s">
        <v>24</v>
      </c>
      <c r="D65" t="s">
        <v>1359</v>
      </c>
    </row>
    <row r="66" spans="1:4">
      <c r="A66" t="s">
        <v>267</v>
      </c>
      <c r="B66" t="s">
        <v>268</v>
      </c>
      <c r="C66" t="s">
        <v>24</v>
      </c>
      <c r="D66" t="s">
        <v>1359</v>
      </c>
    </row>
    <row r="67" spans="1:4">
      <c r="A67" t="s">
        <v>270</v>
      </c>
      <c r="B67" t="s">
        <v>271</v>
      </c>
      <c r="C67" t="s">
        <v>24</v>
      </c>
      <c r="D67" t="s">
        <v>1359</v>
      </c>
    </row>
    <row r="68" spans="1:4">
      <c r="A68" t="s">
        <v>274</v>
      </c>
      <c r="B68" t="s">
        <v>275</v>
      </c>
      <c r="C68" t="s">
        <v>24</v>
      </c>
      <c r="D68" t="s">
        <v>1359</v>
      </c>
    </row>
    <row r="69" spans="1:4">
      <c r="A69" t="s">
        <v>276</v>
      </c>
      <c r="B69" t="s">
        <v>277</v>
      </c>
      <c r="C69" t="s">
        <v>24</v>
      </c>
      <c r="D69" t="s">
        <v>1359</v>
      </c>
    </row>
    <row r="70" spans="1:4">
      <c r="A70" t="s">
        <v>279</v>
      </c>
      <c r="B70" t="s">
        <v>280</v>
      </c>
      <c r="C70" t="s">
        <v>24</v>
      </c>
      <c r="D70" t="s">
        <v>1359</v>
      </c>
    </row>
    <row r="71" spans="1:4">
      <c r="A71" t="s">
        <v>283</v>
      </c>
      <c r="B71" t="s">
        <v>284</v>
      </c>
      <c r="C71" t="s">
        <v>24</v>
      </c>
      <c r="D71" t="s">
        <v>1359</v>
      </c>
    </row>
    <row r="72" spans="1:4">
      <c r="A72" t="s">
        <v>286</v>
      </c>
      <c r="B72" t="s">
        <v>287</v>
      </c>
      <c r="C72" t="s">
        <v>24</v>
      </c>
      <c r="D72" t="s">
        <v>1359</v>
      </c>
    </row>
    <row r="73" spans="1:4">
      <c r="A73" t="s">
        <v>289</v>
      </c>
      <c r="B73" t="s">
        <v>290</v>
      </c>
      <c r="C73" t="s">
        <v>24</v>
      </c>
      <c r="D73" t="s">
        <v>1359</v>
      </c>
    </row>
    <row r="74" spans="1:4">
      <c r="A74" t="s">
        <v>293</v>
      </c>
      <c r="B74" t="s">
        <v>294</v>
      </c>
      <c r="C74" t="s">
        <v>24</v>
      </c>
      <c r="D74" t="s">
        <v>1359</v>
      </c>
    </row>
    <row r="75" spans="1:4">
      <c r="A75" t="s">
        <v>297</v>
      </c>
      <c r="B75" t="s">
        <v>298</v>
      </c>
      <c r="C75" t="s">
        <v>24</v>
      </c>
      <c r="D75" t="s">
        <v>1359</v>
      </c>
    </row>
    <row r="76" spans="1:4">
      <c r="A76" t="s">
        <v>300</v>
      </c>
      <c r="B76" t="s">
        <v>301</v>
      </c>
      <c r="C76" t="s">
        <v>24</v>
      </c>
      <c r="D76" t="s">
        <v>1359</v>
      </c>
    </row>
    <row r="77" spans="1:4">
      <c r="A77" t="s">
        <v>303</v>
      </c>
      <c r="B77" t="s">
        <v>304</v>
      </c>
      <c r="C77" t="s">
        <v>24</v>
      </c>
      <c r="D77" t="s">
        <v>1359</v>
      </c>
    </row>
    <row r="78" spans="1:4">
      <c r="A78" t="s">
        <v>307</v>
      </c>
      <c r="B78" t="s">
        <v>308</v>
      </c>
      <c r="C78" t="s">
        <v>24</v>
      </c>
      <c r="D78" t="s">
        <v>1359</v>
      </c>
    </row>
    <row r="79" spans="1:4">
      <c r="A79" t="s">
        <v>312</v>
      </c>
      <c r="B79" t="s">
        <v>313</v>
      </c>
      <c r="C79" t="s">
        <v>24</v>
      </c>
      <c r="D79" t="s">
        <v>1359</v>
      </c>
    </row>
    <row r="80" spans="1:4">
      <c r="A80" t="s">
        <v>315</v>
      </c>
      <c r="B80" t="s">
        <v>316</v>
      </c>
      <c r="C80" t="s">
        <v>24</v>
      </c>
      <c r="D80" t="s">
        <v>1359</v>
      </c>
    </row>
    <row r="81" spans="1:4">
      <c r="A81" t="s">
        <v>320</v>
      </c>
      <c r="B81" t="s">
        <v>321</v>
      </c>
      <c r="C81" t="s">
        <v>24</v>
      </c>
      <c r="D81" t="s">
        <v>1359</v>
      </c>
    </row>
    <row r="82" spans="1:4">
      <c r="A82" t="s">
        <v>322</v>
      </c>
      <c r="B82" t="s">
        <v>323</v>
      </c>
      <c r="C82" t="s">
        <v>24</v>
      </c>
      <c r="D82" t="s">
        <v>1359</v>
      </c>
    </row>
    <row r="83" spans="1:4">
      <c r="A83" t="s">
        <v>325</v>
      </c>
      <c r="B83" t="s">
        <v>326</v>
      </c>
      <c r="C83" t="s">
        <v>327</v>
      </c>
      <c r="D83" t="s">
        <v>1359</v>
      </c>
    </row>
    <row r="84" spans="1:4">
      <c r="A84" t="s">
        <v>328</v>
      </c>
      <c r="B84" t="s">
        <v>329</v>
      </c>
      <c r="C84" t="s">
        <v>24</v>
      </c>
      <c r="D84" t="s">
        <v>1359</v>
      </c>
    </row>
    <row r="85" spans="1:4">
      <c r="A85" t="s">
        <v>332</v>
      </c>
      <c r="B85" t="s">
        <v>333</v>
      </c>
      <c r="C85" t="s">
        <v>327</v>
      </c>
      <c r="D85" t="s">
        <v>1359</v>
      </c>
    </row>
    <row r="86" spans="1:4">
      <c r="A86" t="s">
        <v>334</v>
      </c>
      <c r="B86" t="s">
        <v>335</v>
      </c>
      <c r="C86" t="s">
        <v>24</v>
      </c>
      <c r="D86" t="s">
        <v>1359</v>
      </c>
    </row>
    <row r="87" spans="1:4">
      <c r="A87" t="s">
        <v>337</v>
      </c>
      <c r="B87" t="s">
        <v>338</v>
      </c>
      <c r="C87" t="s">
        <v>24</v>
      </c>
      <c r="D87" t="s">
        <v>1359</v>
      </c>
    </row>
    <row r="88" spans="1:4">
      <c r="A88" t="s">
        <v>341</v>
      </c>
      <c r="B88" t="s">
        <v>342</v>
      </c>
      <c r="C88" t="s">
        <v>24</v>
      </c>
      <c r="D88" t="s">
        <v>1359</v>
      </c>
    </row>
    <row r="89" spans="1:4">
      <c r="A89" t="s">
        <v>344</v>
      </c>
      <c r="B89" t="s">
        <v>345</v>
      </c>
      <c r="C89" t="s">
        <v>24</v>
      </c>
      <c r="D89" t="s">
        <v>1359</v>
      </c>
    </row>
    <row r="90" spans="1:4">
      <c r="A90" t="s">
        <v>347</v>
      </c>
      <c r="B90" t="s">
        <v>348</v>
      </c>
      <c r="C90" t="s">
        <v>24</v>
      </c>
      <c r="D90" t="s">
        <v>1359</v>
      </c>
    </row>
    <row r="91" spans="1:4">
      <c r="A91" t="s">
        <v>350</v>
      </c>
      <c r="B91" t="s">
        <v>351</v>
      </c>
      <c r="C91" t="s">
        <v>24</v>
      </c>
      <c r="D91" t="s">
        <v>1359</v>
      </c>
    </row>
    <row r="92" spans="1:4">
      <c r="A92" t="s">
        <v>353</v>
      </c>
      <c r="B92" t="s">
        <v>354</v>
      </c>
      <c r="C92" t="s">
        <v>24</v>
      </c>
      <c r="D92" t="s">
        <v>1359</v>
      </c>
    </row>
    <row r="93" spans="1:4">
      <c r="A93" t="s">
        <v>356</v>
      </c>
      <c r="B93" t="s">
        <v>357</v>
      </c>
      <c r="C93" t="s">
        <v>24</v>
      </c>
      <c r="D93" t="s">
        <v>1359</v>
      </c>
    </row>
    <row r="94" spans="1:4">
      <c r="A94" t="s">
        <v>359</v>
      </c>
      <c r="B94" t="s">
        <v>360</v>
      </c>
      <c r="C94" t="s">
        <v>24</v>
      </c>
      <c r="D94" t="s">
        <v>1359</v>
      </c>
    </row>
    <row r="95" spans="1:4">
      <c r="A95" t="s">
        <v>363</v>
      </c>
      <c r="B95" t="s">
        <v>364</v>
      </c>
      <c r="C95" t="s">
        <v>24</v>
      </c>
      <c r="D95" t="s">
        <v>1359</v>
      </c>
    </row>
    <row r="96" spans="1:4">
      <c r="A96" t="s">
        <v>366</v>
      </c>
      <c r="B96" t="s">
        <v>367</v>
      </c>
      <c r="C96" t="s">
        <v>24</v>
      </c>
      <c r="D96" t="s">
        <v>1359</v>
      </c>
    </row>
    <row r="97" spans="1:4">
      <c r="A97" t="s">
        <v>369</v>
      </c>
      <c r="B97" t="s">
        <v>370</v>
      </c>
      <c r="C97" t="s">
        <v>24</v>
      </c>
      <c r="D97" t="s">
        <v>1359</v>
      </c>
    </row>
    <row r="98" spans="1:4">
      <c r="A98" t="s">
        <v>373</v>
      </c>
      <c r="B98" t="s">
        <v>374</v>
      </c>
      <c r="C98" t="s">
        <v>24</v>
      </c>
      <c r="D98" t="s">
        <v>1359</v>
      </c>
    </row>
    <row r="99" spans="1:4">
      <c r="A99" t="s">
        <v>376</v>
      </c>
      <c r="B99" t="s">
        <v>377</v>
      </c>
      <c r="C99" t="s">
        <v>24</v>
      </c>
      <c r="D99" t="s">
        <v>1359</v>
      </c>
    </row>
    <row r="100" spans="1:4">
      <c r="A100" t="s">
        <v>379</v>
      </c>
      <c r="B100" t="s">
        <v>380</v>
      </c>
      <c r="C100" t="s">
        <v>24</v>
      </c>
      <c r="D100" t="s">
        <v>1359</v>
      </c>
    </row>
    <row r="101" spans="1:4">
      <c r="A101" t="s">
        <v>383</v>
      </c>
      <c r="B101" t="s">
        <v>384</v>
      </c>
      <c r="C101" t="s">
        <v>24</v>
      </c>
      <c r="D101" t="s">
        <v>1359</v>
      </c>
    </row>
    <row r="102" spans="1:4">
      <c r="A102" t="s">
        <v>386</v>
      </c>
      <c r="B102" t="s">
        <v>387</v>
      </c>
      <c r="C102" t="s">
        <v>24</v>
      </c>
      <c r="D102" t="s">
        <v>1359</v>
      </c>
    </row>
    <row r="103" spans="1:4">
      <c r="A103" t="s">
        <v>389</v>
      </c>
      <c r="B103" t="s">
        <v>390</v>
      </c>
      <c r="C103" t="s">
        <v>24</v>
      </c>
      <c r="D103" t="s">
        <v>1359</v>
      </c>
    </row>
    <row r="104" spans="1:4">
      <c r="A104" t="s">
        <v>393</v>
      </c>
      <c r="B104" t="s">
        <v>394</v>
      </c>
      <c r="C104" t="s">
        <v>24</v>
      </c>
      <c r="D104" t="s">
        <v>1359</v>
      </c>
    </row>
    <row r="105" spans="1:4">
      <c r="A105" t="s">
        <v>396</v>
      </c>
      <c r="B105" t="s">
        <v>397</v>
      </c>
      <c r="C105" t="s">
        <v>24</v>
      </c>
      <c r="D105" t="s">
        <v>1359</v>
      </c>
    </row>
    <row r="106" spans="1:4">
      <c r="A106" t="s">
        <v>399</v>
      </c>
      <c r="B106" t="s">
        <v>400</v>
      </c>
      <c r="C106" t="s">
        <v>24</v>
      </c>
      <c r="D106" t="s">
        <v>1359</v>
      </c>
    </row>
    <row r="107" spans="1:4">
      <c r="A107" t="s">
        <v>402</v>
      </c>
      <c r="B107" t="s">
        <v>403</v>
      </c>
      <c r="C107" t="s">
        <v>24</v>
      </c>
      <c r="D107" t="s">
        <v>1359</v>
      </c>
    </row>
    <row r="108" spans="1:4">
      <c r="A108" t="s">
        <v>405</v>
      </c>
      <c r="B108" t="s">
        <v>406</v>
      </c>
      <c r="C108" t="s">
        <v>24</v>
      </c>
      <c r="D108" t="s">
        <v>1359</v>
      </c>
    </row>
    <row r="109" spans="1:4">
      <c r="A109" t="s">
        <v>409</v>
      </c>
      <c r="B109" t="s">
        <v>410</v>
      </c>
      <c r="C109" t="s">
        <v>24</v>
      </c>
      <c r="D109" t="s">
        <v>1359</v>
      </c>
    </row>
    <row r="110" spans="1:4">
      <c r="A110" t="s">
        <v>413</v>
      </c>
      <c r="B110" t="s">
        <v>414</v>
      </c>
      <c r="C110" t="s">
        <v>24</v>
      </c>
      <c r="D110" t="s">
        <v>1359</v>
      </c>
    </row>
    <row r="111" spans="1:4">
      <c r="A111" t="s">
        <v>418</v>
      </c>
      <c r="B111" t="s">
        <v>419</v>
      </c>
      <c r="C111" t="s">
        <v>24</v>
      </c>
      <c r="D111" t="s">
        <v>1359</v>
      </c>
    </row>
    <row r="112" spans="1:4">
      <c r="A112" t="s">
        <v>422</v>
      </c>
      <c r="B112" t="s">
        <v>423</v>
      </c>
      <c r="C112" t="s">
        <v>24</v>
      </c>
      <c r="D112" t="s">
        <v>1359</v>
      </c>
    </row>
    <row r="113" spans="1:4">
      <c r="A113" t="s">
        <v>424</v>
      </c>
      <c r="B113" t="s">
        <v>425</v>
      </c>
      <c r="C113" t="s">
        <v>24</v>
      </c>
      <c r="D113" t="s">
        <v>1359</v>
      </c>
    </row>
    <row r="114" spans="1:4">
      <c r="A114" t="s">
        <v>428</v>
      </c>
      <c r="B114" t="s">
        <v>429</v>
      </c>
      <c r="C114" t="s">
        <v>24</v>
      </c>
      <c r="D114" t="s">
        <v>1359</v>
      </c>
    </row>
    <row r="115" spans="1:4">
      <c r="A115" t="s">
        <v>431</v>
      </c>
      <c r="B115" t="s">
        <v>432</v>
      </c>
      <c r="C115" t="s">
        <v>24</v>
      </c>
      <c r="D115" t="s">
        <v>1359</v>
      </c>
    </row>
    <row r="116" spans="1:4">
      <c r="A116" t="s">
        <v>436</v>
      </c>
      <c r="B116" t="s">
        <v>437</v>
      </c>
      <c r="C116" t="s">
        <v>24</v>
      </c>
      <c r="D116" t="s">
        <v>1359</v>
      </c>
    </row>
    <row r="117" spans="1:4">
      <c r="A117" t="s">
        <v>440</v>
      </c>
      <c r="B117" t="s">
        <v>441</v>
      </c>
      <c r="C117" t="s">
        <v>24</v>
      </c>
      <c r="D117" t="s">
        <v>1359</v>
      </c>
    </row>
    <row r="118" spans="1:4">
      <c r="A118" t="s">
        <v>444</v>
      </c>
      <c r="B118" t="s">
        <v>445</v>
      </c>
      <c r="C118" t="s">
        <v>24</v>
      </c>
      <c r="D118" t="s">
        <v>1359</v>
      </c>
    </row>
    <row r="119" spans="1:4">
      <c r="A119" t="s">
        <v>448</v>
      </c>
      <c r="B119" t="s">
        <v>449</v>
      </c>
      <c r="C119" t="s">
        <v>24</v>
      </c>
      <c r="D119" t="s">
        <v>1359</v>
      </c>
    </row>
    <row r="120" spans="1:4">
      <c r="A120" t="s">
        <v>453</v>
      </c>
      <c r="B120" t="s">
        <v>454</v>
      </c>
      <c r="C120" t="s">
        <v>24</v>
      </c>
      <c r="D120" t="s">
        <v>1359</v>
      </c>
    </row>
    <row r="121" spans="1:4">
      <c r="A121" t="s">
        <v>456</v>
      </c>
      <c r="B121" t="s">
        <v>457</v>
      </c>
      <c r="C121" t="s">
        <v>24</v>
      </c>
      <c r="D121" t="s">
        <v>1359</v>
      </c>
    </row>
    <row r="122" spans="1:4">
      <c r="A122" t="s">
        <v>460</v>
      </c>
      <c r="B122" t="s">
        <v>461</v>
      </c>
      <c r="C122" t="s">
        <v>24</v>
      </c>
      <c r="D122" t="s">
        <v>1359</v>
      </c>
    </row>
    <row r="123" spans="1:4">
      <c r="A123" t="s">
        <v>464</v>
      </c>
      <c r="B123" t="s">
        <v>465</v>
      </c>
      <c r="C123" t="s">
        <v>24</v>
      </c>
      <c r="D123" t="s">
        <v>1359</v>
      </c>
    </row>
    <row r="124" spans="1:4">
      <c r="A124" t="s">
        <v>468</v>
      </c>
      <c r="B124" t="s">
        <v>469</v>
      </c>
      <c r="C124" t="s">
        <v>24</v>
      </c>
      <c r="D124" t="s">
        <v>1359</v>
      </c>
    </row>
    <row r="125" spans="1:4">
      <c r="A125" t="s">
        <v>472</v>
      </c>
      <c r="B125" t="s">
        <v>473</v>
      </c>
      <c r="C125" t="s">
        <v>24</v>
      </c>
      <c r="D125" t="s">
        <v>1359</v>
      </c>
    </row>
    <row r="126" spans="1:4">
      <c r="A126" t="s">
        <v>475</v>
      </c>
      <c r="B126" t="s">
        <v>476</v>
      </c>
      <c r="C126" t="s">
        <v>24</v>
      </c>
      <c r="D126" t="s">
        <v>1359</v>
      </c>
    </row>
    <row r="127" spans="1:4">
      <c r="A127" t="s">
        <v>478</v>
      </c>
      <c r="B127" t="s">
        <v>479</v>
      </c>
      <c r="C127" t="s">
        <v>24</v>
      </c>
      <c r="D127" t="s">
        <v>1359</v>
      </c>
    </row>
    <row r="128" spans="1:4">
      <c r="A128" t="s">
        <v>482</v>
      </c>
      <c r="B128" t="s">
        <v>483</v>
      </c>
      <c r="C128" t="s">
        <v>24</v>
      </c>
      <c r="D128" t="s">
        <v>1359</v>
      </c>
    </row>
    <row r="129" spans="1:4">
      <c r="A129" t="s">
        <v>486</v>
      </c>
      <c r="B129" t="s">
        <v>487</v>
      </c>
      <c r="C129" t="s">
        <v>24</v>
      </c>
      <c r="D129" t="s">
        <v>1359</v>
      </c>
    </row>
    <row r="130" spans="1:4">
      <c r="A130" t="s">
        <v>486</v>
      </c>
      <c r="B130" t="s">
        <v>491</v>
      </c>
      <c r="C130" t="s">
        <v>24</v>
      </c>
      <c r="D130" t="s">
        <v>1359</v>
      </c>
    </row>
    <row r="131" spans="1:4">
      <c r="A131" t="s">
        <v>495</v>
      </c>
      <c r="B131" t="s">
        <v>496</v>
      </c>
      <c r="C131" t="s">
        <v>24</v>
      </c>
      <c r="D131" t="s">
        <v>1359</v>
      </c>
    </row>
    <row r="132" spans="1:4">
      <c r="A132" t="s">
        <v>495</v>
      </c>
      <c r="B132" t="s">
        <v>500</v>
      </c>
      <c r="C132" t="s">
        <v>24</v>
      </c>
      <c r="D132" t="s">
        <v>1359</v>
      </c>
    </row>
    <row r="133" spans="1:4">
      <c r="A133" t="s">
        <v>503</v>
      </c>
      <c r="B133" t="s">
        <v>504</v>
      </c>
      <c r="C133" t="s">
        <v>24</v>
      </c>
      <c r="D133" t="s">
        <v>1359</v>
      </c>
    </row>
    <row r="134" spans="1:4">
      <c r="A134" t="s">
        <v>507</v>
      </c>
      <c r="B134" t="s">
        <v>508</v>
      </c>
      <c r="C134" t="s">
        <v>24</v>
      </c>
      <c r="D134" t="s">
        <v>1359</v>
      </c>
    </row>
    <row r="135" spans="1:4">
      <c r="A135" t="s">
        <v>512</v>
      </c>
      <c r="B135" t="s">
        <v>513</v>
      </c>
      <c r="C135" t="s">
        <v>24</v>
      </c>
      <c r="D135" t="s">
        <v>1359</v>
      </c>
    </row>
    <row r="136" spans="1:4">
      <c r="A136" t="s">
        <v>516</v>
      </c>
      <c r="B136" t="s">
        <v>517</v>
      </c>
      <c r="C136" t="s">
        <v>24</v>
      </c>
      <c r="D136" t="s">
        <v>1359</v>
      </c>
    </row>
    <row r="137" spans="1:4">
      <c r="A137" t="s">
        <v>519</v>
      </c>
      <c r="B137" t="s">
        <v>520</v>
      </c>
      <c r="C137" t="s">
        <v>24</v>
      </c>
      <c r="D137" t="s">
        <v>1359</v>
      </c>
    </row>
    <row r="138" spans="1:4">
      <c r="A138" t="s">
        <v>522</v>
      </c>
      <c r="B138" t="s">
        <v>523</v>
      </c>
      <c r="C138" t="s">
        <v>24</v>
      </c>
      <c r="D138" t="s">
        <v>1359</v>
      </c>
    </row>
    <row r="139" spans="1:4">
      <c r="A139" t="s">
        <v>526</v>
      </c>
      <c r="B139" t="s">
        <v>527</v>
      </c>
      <c r="C139" t="s">
        <v>24</v>
      </c>
      <c r="D139" t="s">
        <v>1359</v>
      </c>
    </row>
    <row r="140" spans="1:4">
      <c r="A140" t="s">
        <v>529</v>
      </c>
      <c r="B140" t="s">
        <v>530</v>
      </c>
      <c r="C140" t="s">
        <v>24</v>
      </c>
      <c r="D140" t="s">
        <v>1359</v>
      </c>
    </row>
    <row r="141" spans="1:4">
      <c r="A141" t="s">
        <v>532</v>
      </c>
      <c r="B141" t="s">
        <v>533</v>
      </c>
      <c r="C141" t="s">
        <v>24</v>
      </c>
      <c r="D141" t="s">
        <v>1359</v>
      </c>
    </row>
    <row r="142" spans="1:4">
      <c r="A142" t="s">
        <v>536</v>
      </c>
      <c r="B142" t="s">
        <v>537</v>
      </c>
      <c r="C142" t="s">
        <v>24</v>
      </c>
      <c r="D142" t="s">
        <v>1359</v>
      </c>
    </row>
    <row r="143" spans="1:4">
      <c r="A143" t="s">
        <v>540</v>
      </c>
      <c r="B143" t="s">
        <v>541</v>
      </c>
      <c r="C143" t="s">
        <v>24</v>
      </c>
      <c r="D143" t="s">
        <v>1359</v>
      </c>
    </row>
    <row r="144" spans="1:4">
      <c r="A144" t="s">
        <v>544</v>
      </c>
      <c r="B144" t="s">
        <v>545</v>
      </c>
      <c r="C144" t="s">
        <v>24</v>
      </c>
      <c r="D144" t="s">
        <v>1359</v>
      </c>
    </row>
    <row r="145" spans="1:4">
      <c r="A145" t="s">
        <v>547</v>
      </c>
      <c r="B145" t="s">
        <v>548</v>
      </c>
      <c r="C145" t="s">
        <v>24</v>
      </c>
      <c r="D145" t="s">
        <v>1359</v>
      </c>
    </row>
    <row r="146" spans="1:4">
      <c r="A146" t="s">
        <v>551</v>
      </c>
      <c r="B146" t="s">
        <v>552</v>
      </c>
      <c r="C146" t="s">
        <v>24</v>
      </c>
      <c r="D146" t="s">
        <v>1359</v>
      </c>
    </row>
    <row r="147" spans="1:4">
      <c r="A147" t="s">
        <v>553</v>
      </c>
      <c r="B147" t="s">
        <v>554</v>
      </c>
      <c r="C147" t="s">
        <v>24</v>
      </c>
      <c r="D147" t="s">
        <v>1359</v>
      </c>
    </row>
    <row r="148" spans="1:4">
      <c r="A148" t="s">
        <v>557</v>
      </c>
      <c r="B148" t="s">
        <v>558</v>
      </c>
      <c r="C148" t="s">
        <v>24</v>
      </c>
      <c r="D148" t="s">
        <v>1359</v>
      </c>
    </row>
    <row r="149" spans="1:4">
      <c r="A149" t="s">
        <v>561</v>
      </c>
      <c r="B149" t="s">
        <v>562</v>
      </c>
      <c r="C149" t="s">
        <v>24</v>
      </c>
      <c r="D149" t="s">
        <v>1359</v>
      </c>
    </row>
    <row r="150" spans="1:4">
      <c r="A150" t="s">
        <v>564</v>
      </c>
      <c r="B150" t="s">
        <v>565</v>
      </c>
      <c r="C150" t="s">
        <v>24</v>
      </c>
      <c r="D150" t="s">
        <v>1359</v>
      </c>
    </row>
    <row r="151" spans="1:4">
      <c r="A151" t="s">
        <v>569</v>
      </c>
      <c r="B151" t="s">
        <v>570</v>
      </c>
      <c r="C151" t="s">
        <v>24</v>
      </c>
      <c r="D151" t="s">
        <v>1359</v>
      </c>
    </row>
    <row r="152" spans="1:4">
      <c r="A152" t="s">
        <v>572</v>
      </c>
      <c r="B152" t="s">
        <v>573</v>
      </c>
      <c r="C152" t="s">
        <v>24</v>
      </c>
      <c r="D152" t="s">
        <v>1359</v>
      </c>
    </row>
    <row r="153" spans="1:4">
      <c r="A153" t="s">
        <v>575</v>
      </c>
      <c r="B153" t="s">
        <v>576</v>
      </c>
      <c r="C153" t="s">
        <v>24</v>
      </c>
      <c r="D153" t="s">
        <v>1359</v>
      </c>
    </row>
    <row r="154" spans="1:4">
      <c r="A154" t="s">
        <v>579</v>
      </c>
      <c r="B154" t="s">
        <v>580</v>
      </c>
      <c r="C154" t="s">
        <v>24</v>
      </c>
      <c r="D154" t="s">
        <v>1359</v>
      </c>
    </row>
    <row r="155" spans="1:4">
      <c r="A155" t="s">
        <v>583</v>
      </c>
      <c r="B155" t="s">
        <v>584</v>
      </c>
      <c r="C155" t="s">
        <v>24</v>
      </c>
      <c r="D155" t="s">
        <v>1359</v>
      </c>
    </row>
    <row r="156" spans="1:4">
      <c r="A156" t="s">
        <v>586</v>
      </c>
      <c r="B156" t="s">
        <v>587</v>
      </c>
      <c r="C156" t="s">
        <v>24</v>
      </c>
      <c r="D156" t="s">
        <v>1359</v>
      </c>
    </row>
    <row r="157" spans="1:4">
      <c r="A157" t="s">
        <v>589</v>
      </c>
      <c r="B157" t="s">
        <v>590</v>
      </c>
      <c r="C157" t="s">
        <v>24</v>
      </c>
      <c r="D157" t="s">
        <v>1359</v>
      </c>
    </row>
    <row r="158" spans="1:4">
      <c r="A158" t="s">
        <v>593</v>
      </c>
      <c r="B158" t="s">
        <v>594</v>
      </c>
      <c r="C158" t="s">
        <v>24</v>
      </c>
      <c r="D158" t="s">
        <v>1359</v>
      </c>
    </row>
    <row r="159" spans="1:4">
      <c r="A159" t="s">
        <v>597</v>
      </c>
      <c r="B159" t="s">
        <v>598</v>
      </c>
      <c r="C159" t="s">
        <v>24</v>
      </c>
      <c r="D159" t="s">
        <v>1359</v>
      </c>
    </row>
    <row r="160" spans="1:4">
      <c r="A160" t="s">
        <v>601</v>
      </c>
      <c r="B160" t="s">
        <v>602</v>
      </c>
      <c r="C160" t="s">
        <v>24</v>
      </c>
      <c r="D160" t="s">
        <v>1359</v>
      </c>
    </row>
    <row r="161" spans="1:4">
      <c r="A161" t="s">
        <v>604</v>
      </c>
      <c r="B161" t="s">
        <v>605</v>
      </c>
      <c r="C161" t="s">
        <v>24</v>
      </c>
      <c r="D161" t="s">
        <v>1359</v>
      </c>
    </row>
    <row r="162" spans="1:4">
      <c r="A162" t="s">
        <v>606</v>
      </c>
      <c r="B162" t="s">
        <v>607</v>
      </c>
      <c r="C162" t="s">
        <v>24</v>
      </c>
      <c r="D162" t="s">
        <v>1359</v>
      </c>
    </row>
    <row r="163" spans="1:4">
      <c r="A163" t="s">
        <v>610</v>
      </c>
      <c r="B163" t="s">
        <v>611</v>
      </c>
      <c r="C163" t="s">
        <v>24</v>
      </c>
      <c r="D163" t="s">
        <v>1359</v>
      </c>
    </row>
    <row r="164" spans="1:4">
      <c r="A164" t="s">
        <v>613</v>
      </c>
      <c r="B164" t="s">
        <v>614</v>
      </c>
      <c r="C164" t="s">
        <v>24</v>
      </c>
      <c r="D164" t="s">
        <v>1359</v>
      </c>
    </row>
    <row r="165" spans="1:4">
      <c r="A165" t="s">
        <v>615</v>
      </c>
      <c r="B165" t="s">
        <v>616</v>
      </c>
      <c r="C165" t="s">
        <v>24</v>
      </c>
      <c r="D165" t="s">
        <v>1359</v>
      </c>
    </row>
    <row r="166" spans="1:4">
      <c r="A166" s="11" t="s">
        <v>619</v>
      </c>
      <c r="B166" t="s">
        <v>620</v>
      </c>
      <c r="C166" t="s">
        <v>24</v>
      </c>
      <c r="D166" t="s">
        <v>1359</v>
      </c>
    </row>
    <row r="167" spans="1:4">
      <c r="A167" t="s">
        <v>621</v>
      </c>
      <c r="B167" t="s">
        <v>622</v>
      </c>
      <c r="C167" t="s">
        <v>24</v>
      </c>
      <c r="D167" t="s">
        <v>1359</v>
      </c>
    </row>
    <row r="168" spans="1:4">
      <c r="A168" t="s">
        <v>624</v>
      </c>
      <c r="B168" t="s">
        <v>625</v>
      </c>
      <c r="C168" t="s">
        <v>24</v>
      </c>
      <c r="D168" t="s">
        <v>1359</v>
      </c>
    </row>
    <row r="169" spans="1:4">
      <c r="A169" t="s">
        <v>628</v>
      </c>
      <c r="B169" t="s">
        <v>629</v>
      </c>
      <c r="C169" t="s">
        <v>24</v>
      </c>
      <c r="D169" t="s">
        <v>1359</v>
      </c>
    </row>
    <row r="170" spans="1:4">
      <c r="A170" t="s">
        <v>631</v>
      </c>
      <c r="B170" t="s">
        <v>632</v>
      </c>
      <c r="C170" t="s">
        <v>24</v>
      </c>
      <c r="D170" t="s">
        <v>1359</v>
      </c>
    </row>
    <row r="171" spans="1:4">
      <c r="A171" t="s">
        <v>635</v>
      </c>
      <c r="B171" t="s">
        <v>636</v>
      </c>
      <c r="C171" t="s">
        <v>24</v>
      </c>
      <c r="D171" t="s">
        <v>1359</v>
      </c>
    </row>
    <row r="172" spans="1:4">
      <c r="A172" t="s">
        <v>638</v>
      </c>
      <c r="B172" t="s">
        <v>639</v>
      </c>
      <c r="C172" t="s">
        <v>24</v>
      </c>
      <c r="D172" t="s">
        <v>1359</v>
      </c>
    </row>
    <row r="173" spans="1:4">
      <c r="A173" t="s">
        <v>640</v>
      </c>
      <c r="B173" t="s">
        <v>641</v>
      </c>
      <c r="C173" t="s">
        <v>24</v>
      </c>
      <c r="D173" t="s">
        <v>1359</v>
      </c>
    </row>
    <row r="174" spans="1:4">
      <c r="A174" t="s">
        <v>643</v>
      </c>
      <c r="B174" t="s">
        <v>644</v>
      </c>
      <c r="C174" t="s">
        <v>24</v>
      </c>
      <c r="D174" t="s">
        <v>1359</v>
      </c>
    </row>
    <row r="175" spans="1:4">
      <c r="A175" t="s">
        <v>647</v>
      </c>
      <c r="B175" t="s">
        <v>648</v>
      </c>
      <c r="C175" t="s">
        <v>24</v>
      </c>
      <c r="D175" t="s">
        <v>1359</v>
      </c>
    </row>
    <row r="176" spans="1:4">
      <c r="A176" t="s">
        <v>651</v>
      </c>
      <c r="B176" t="s">
        <v>652</v>
      </c>
      <c r="C176" t="s">
        <v>24</v>
      </c>
      <c r="D176" t="s">
        <v>1359</v>
      </c>
    </row>
    <row r="177" spans="1:4">
      <c r="A177" t="s">
        <v>655</v>
      </c>
      <c r="B177" t="s">
        <v>656</v>
      </c>
      <c r="C177" t="s">
        <v>24</v>
      </c>
      <c r="D177" t="s">
        <v>1359</v>
      </c>
    </row>
    <row r="178" spans="1:4">
      <c r="A178" t="s">
        <v>659</v>
      </c>
      <c r="B178" t="s">
        <v>660</v>
      </c>
      <c r="C178" t="s">
        <v>24</v>
      </c>
      <c r="D178" t="s">
        <v>1359</v>
      </c>
    </row>
    <row r="179" spans="1:4">
      <c r="A179" t="s">
        <v>662</v>
      </c>
      <c r="B179" t="s">
        <v>663</v>
      </c>
      <c r="C179" t="s">
        <v>24</v>
      </c>
      <c r="D179" t="s">
        <v>1359</v>
      </c>
    </row>
    <row r="180" spans="1:4">
      <c r="A180" t="s">
        <v>665</v>
      </c>
      <c r="B180" t="s">
        <v>666</v>
      </c>
      <c r="C180" t="s">
        <v>24</v>
      </c>
      <c r="D180" t="s">
        <v>1359</v>
      </c>
    </row>
    <row r="181" spans="1:4">
      <c r="A181" t="s">
        <v>670</v>
      </c>
      <c r="B181" t="s">
        <v>671</v>
      </c>
      <c r="C181" t="s">
        <v>24</v>
      </c>
      <c r="D181" t="s">
        <v>1359</v>
      </c>
    </row>
    <row r="182" spans="1:4">
      <c r="A182" t="s">
        <v>674</v>
      </c>
      <c r="B182" t="s">
        <v>675</v>
      </c>
      <c r="C182" t="s">
        <v>24</v>
      </c>
      <c r="D182" t="s">
        <v>1359</v>
      </c>
    </row>
    <row r="183" spans="1:4">
      <c r="A183" t="s">
        <v>677</v>
      </c>
      <c r="B183" t="s">
        <v>678</v>
      </c>
      <c r="C183" t="s">
        <v>24</v>
      </c>
      <c r="D183" t="s">
        <v>1359</v>
      </c>
    </row>
    <row r="184" spans="1:4">
      <c r="A184" t="s">
        <v>681</v>
      </c>
      <c r="B184" t="s">
        <v>682</v>
      </c>
      <c r="C184" t="s">
        <v>24</v>
      </c>
      <c r="D184" t="s">
        <v>1359</v>
      </c>
    </row>
    <row r="185" spans="1:4">
      <c r="A185" t="s">
        <v>683</v>
      </c>
      <c r="B185" t="s">
        <v>684</v>
      </c>
      <c r="C185" t="s">
        <v>24</v>
      </c>
      <c r="D185" t="s">
        <v>1359</v>
      </c>
    </row>
    <row r="186" spans="1:4">
      <c r="A186" t="s">
        <v>685</v>
      </c>
      <c r="B186" t="s">
        <v>686</v>
      </c>
      <c r="C186" t="s">
        <v>24</v>
      </c>
      <c r="D186" t="s">
        <v>1359</v>
      </c>
    </row>
    <row r="187" spans="1:4">
      <c r="A187" t="s">
        <v>688</v>
      </c>
      <c r="B187" t="s">
        <v>689</v>
      </c>
      <c r="C187" t="s">
        <v>24</v>
      </c>
      <c r="D187" t="s">
        <v>1359</v>
      </c>
    </row>
    <row r="188" spans="1:4">
      <c r="A188" t="s">
        <v>691</v>
      </c>
      <c r="B188" t="s">
        <v>692</v>
      </c>
      <c r="C188" t="s">
        <v>24</v>
      </c>
      <c r="D188" t="s">
        <v>1359</v>
      </c>
    </row>
    <row r="189" spans="1:4">
      <c r="A189" t="s">
        <v>696</v>
      </c>
      <c r="B189" t="s">
        <v>697</v>
      </c>
      <c r="C189" t="s">
        <v>24</v>
      </c>
      <c r="D189" t="s">
        <v>1359</v>
      </c>
    </row>
    <row r="190" spans="1:4">
      <c r="A190" t="s">
        <v>699</v>
      </c>
      <c r="B190" t="s">
        <v>700</v>
      </c>
      <c r="C190" t="s">
        <v>24</v>
      </c>
      <c r="D190" t="s">
        <v>1359</v>
      </c>
    </row>
    <row r="191" spans="1:4">
      <c r="A191" t="s">
        <v>702</v>
      </c>
      <c r="B191" t="s">
        <v>703</v>
      </c>
      <c r="C191" t="s">
        <v>24</v>
      </c>
      <c r="D191" t="s">
        <v>1359</v>
      </c>
    </row>
    <row r="192" spans="1:4">
      <c r="A192" t="s">
        <v>705</v>
      </c>
      <c r="B192" t="s">
        <v>706</v>
      </c>
      <c r="C192" t="s">
        <v>24</v>
      </c>
      <c r="D192" t="s">
        <v>1359</v>
      </c>
    </row>
    <row r="193" spans="1:4">
      <c r="A193" t="s">
        <v>709</v>
      </c>
      <c r="B193" t="s">
        <v>710</v>
      </c>
      <c r="C193" t="s">
        <v>24</v>
      </c>
      <c r="D193" t="s">
        <v>1359</v>
      </c>
    </row>
    <row r="194" spans="1:4">
      <c r="A194" t="s">
        <v>713</v>
      </c>
      <c r="B194" t="s">
        <v>714</v>
      </c>
      <c r="C194" t="s">
        <v>24</v>
      </c>
      <c r="D194" t="s">
        <v>1359</v>
      </c>
    </row>
    <row r="195" spans="1:4">
      <c r="A195" t="s">
        <v>715</v>
      </c>
      <c r="B195" t="s">
        <v>716</v>
      </c>
      <c r="C195" t="s">
        <v>24</v>
      </c>
      <c r="D195" t="s">
        <v>1359</v>
      </c>
    </row>
    <row r="196" spans="1:4">
      <c r="A196" t="s">
        <v>718</v>
      </c>
      <c r="B196" t="s">
        <v>719</v>
      </c>
      <c r="C196" t="s">
        <v>24</v>
      </c>
      <c r="D196" t="s">
        <v>1359</v>
      </c>
    </row>
    <row r="197" spans="1:4">
      <c r="A197" t="s">
        <v>721</v>
      </c>
      <c r="B197" t="s">
        <v>722</v>
      </c>
      <c r="C197" t="s">
        <v>24</v>
      </c>
      <c r="D197" t="s">
        <v>1359</v>
      </c>
    </row>
    <row r="198" spans="1:4">
      <c r="A198" t="s">
        <v>724</v>
      </c>
      <c r="B198" t="s">
        <v>725</v>
      </c>
      <c r="C198" t="s">
        <v>24</v>
      </c>
      <c r="D198" t="s">
        <v>1359</v>
      </c>
    </row>
    <row r="199" spans="1:4">
      <c r="A199" t="s">
        <v>727</v>
      </c>
      <c r="B199" t="s">
        <v>728</v>
      </c>
      <c r="C199" t="s">
        <v>24</v>
      </c>
      <c r="D199" t="s">
        <v>1359</v>
      </c>
    </row>
    <row r="200" spans="1:4">
      <c r="A200" t="s">
        <v>730</v>
      </c>
      <c r="B200" t="s">
        <v>731</v>
      </c>
      <c r="C200" t="s">
        <v>24</v>
      </c>
      <c r="D200" t="s">
        <v>1359</v>
      </c>
    </row>
    <row r="201" spans="1:4">
      <c r="A201" t="s">
        <v>732</v>
      </c>
      <c r="B201" t="s">
        <v>733</v>
      </c>
      <c r="C201" t="s">
        <v>24</v>
      </c>
      <c r="D201" t="s">
        <v>1359</v>
      </c>
    </row>
    <row r="202" spans="1:4">
      <c r="A202" t="s">
        <v>735</v>
      </c>
      <c r="B202" t="s">
        <v>736</v>
      </c>
      <c r="C202" t="s">
        <v>24</v>
      </c>
      <c r="D202" t="s">
        <v>1359</v>
      </c>
    </row>
    <row r="203" spans="1:4">
      <c r="A203" t="s">
        <v>738</v>
      </c>
      <c r="B203" t="s">
        <v>739</v>
      </c>
      <c r="C203" t="s">
        <v>24</v>
      </c>
      <c r="D203" t="s">
        <v>1359</v>
      </c>
    </row>
    <row r="204" spans="1:4">
      <c r="A204" t="s">
        <v>742</v>
      </c>
      <c r="B204" t="s">
        <v>743</v>
      </c>
      <c r="C204" t="s">
        <v>24</v>
      </c>
      <c r="D204" t="s">
        <v>1359</v>
      </c>
    </row>
    <row r="205" spans="1:4">
      <c r="A205" t="s">
        <v>746</v>
      </c>
      <c r="B205" t="s">
        <v>747</v>
      </c>
      <c r="C205" t="s">
        <v>24</v>
      </c>
      <c r="D205" t="s">
        <v>1359</v>
      </c>
    </row>
    <row r="206" spans="1:4">
      <c r="A206" t="s">
        <v>751</v>
      </c>
      <c r="B206" t="s">
        <v>752</v>
      </c>
      <c r="C206" t="s">
        <v>24</v>
      </c>
      <c r="D206" t="s">
        <v>1359</v>
      </c>
    </row>
    <row r="207" spans="1:4">
      <c r="A207" t="s">
        <v>754</v>
      </c>
      <c r="B207" t="s">
        <v>755</v>
      </c>
      <c r="C207" t="s">
        <v>24</v>
      </c>
      <c r="D207" t="s">
        <v>1359</v>
      </c>
    </row>
    <row r="208" spans="1:4">
      <c r="A208" t="s">
        <v>757</v>
      </c>
      <c r="B208" t="s">
        <v>758</v>
      </c>
      <c r="C208" t="s">
        <v>24</v>
      </c>
      <c r="D208" t="s">
        <v>1359</v>
      </c>
    </row>
    <row r="209" spans="1:4">
      <c r="A209" t="s">
        <v>761</v>
      </c>
      <c r="B209" t="s">
        <v>762</v>
      </c>
      <c r="C209" t="s">
        <v>24</v>
      </c>
      <c r="D209" t="s">
        <v>1359</v>
      </c>
    </row>
    <row r="210" spans="1:4">
      <c r="A210" t="s">
        <v>764</v>
      </c>
      <c r="B210" t="s">
        <v>765</v>
      </c>
      <c r="C210" t="s">
        <v>24</v>
      </c>
      <c r="D210" t="s">
        <v>1359</v>
      </c>
    </row>
    <row r="211" spans="1:4">
      <c r="A211" t="s">
        <v>768</v>
      </c>
      <c r="B211" t="s">
        <v>769</v>
      </c>
      <c r="C211" t="s">
        <v>24</v>
      </c>
      <c r="D211" t="s">
        <v>1359</v>
      </c>
    </row>
    <row r="212" spans="1:4">
      <c r="A212" t="s">
        <v>772</v>
      </c>
      <c r="B212" t="s">
        <v>773</v>
      </c>
      <c r="C212" t="s">
        <v>24</v>
      </c>
      <c r="D212" t="s">
        <v>1359</v>
      </c>
    </row>
    <row r="213" spans="1:4">
      <c r="A213" t="s">
        <v>775</v>
      </c>
      <c r="B213" t="s">
        <v>776</v>
      </c>
      <c r="C213" t="s">
        <v>24</v>
      </c>
      <c r="D213" t="s">
        <v>1359</v>
      </c>
    </row>
    <row r="214" spans="1:4">
      <c r="A214" t="s">
        <v>779</v>
      </c>
      <c r="B214" t="s">
        <v>780</v>
      </c>
      <c r="C214" t="s">
        <v>24</v>
      </c>
      <c r="D214" t="s">
        <v>1359</v>
      </c>
    </row>
    <row r="215" spans="1:4">
      <c r="A215" t="s">
        <v>782</v>
      </c>
      <c r="B215" t="s">
        <v>783</v>
      </c>
      <c r="C215" t="s">
        <v>24</v>
      </c>
      <c r="D215" t="s">
        <v>1359</v>
      </c>
    </row>
    <row r="216" spans="1:4">
      <c r="A216" t="s">
        <v>787</v>
      </c>
      <c r="B216" t="s">
        <v>788</v>
      </c>
      <c r="C216" t="s">
        <v>24</v>
      </c>
      <c r="D216" t="s">
        <v>1359</v>
      </c>
    </row>
    <row r="217" spans="1:4">
      <c r="A217" t="s">
        <v>790</v>
      </c>
      <c r="B217" t="s">
        <v>791</v>
      </c>
      <c r="C217" t="s">
        <v>24</v>
      </c>
      <c r="D217" t="s">
        <v>1359</v>
      </c>
    </row>
    <row r="218" spans="1:4">
      <c r="A218" t="s">
        <v>793</v>
      </c>
      <c r="B218" t="s">
        <v>794</v>
      </c>
      <c r="C218" t="s">
        <v>24</v>
      </c>
      <c r="D218" t="s">
        <v>1359</v>
      </c>
    </row>
    <row r="219" spans="1:4">
      <c r="A219" t="s">
        <v>797</v>
      </c>
      <c r="B219" t="s">
        <v>798</v>
      </c>
      <c r="C219" t="s">
        <v>24</v>
      </c>
      <c r="D219" t="s">
        <v>1359</v>
      </c>
    </row>
    <row r="220" spans="1:4">
      <c r="A220" t="s">
        <v>802</v>
      </c>
      <c r="B220" t="s">
        <v>803</v>
      </c>
      <c r="C220" t="s">
        <v>24</v>
      </c>
      <c r="D220" t="s">
        <v>1359</v>
      </c>
    </row>
    <row r="221" spans="1:4">
      <c r="A221" t="s">
        <v>806</v>
      </c>
      <c r="B221" t="s">
        <v>807</v>
      </c>
      <c r="C221" t="s">
        <v>24</v>
      </c>
      <c r="D221" t="s">
        <v>1359</v>
      </c>
    </row>
    <row r="222" spans="1:4">
      <c r="A222" t="s">
        <v>811</v>
      </c>
      <c r="B222" t="s">
        <v>812</v>
      </c>
      <c r="C222" t="s">
        <v>24</v>
      </c>
      <c r="D222" t="s">
        <v>1359</v>
      </c>
    </row>
    <row r="223" spans="1:4">
      <c r="A223" t="s">
        <v>814</v>
      </c>
      <c r="B223" t="s">
        <v>815</v>
      </c>
      <c r="C223" t="s">
        <v>24</v>
      </c>
      <c r="D223" t="s">
        <v>1359</v>
      </c>
    </row>
    <row r="224" spans="1:4">
      <c r="A224" t="s">
        <v>817</v>
      </c>
      <c r="B224" t="s">
        <v>818</v>
      </c>
      <c r="C224" t="s">
        <v>24</v>
      </c>
      <c r="D224" t="s">
        <v>1359</v>
      </c>
    </row>
    <row r="225" spans="1:4">
      <c r="A225" t="s">
        <v>821</v>
      </c>
      <c r="B225" t="s">
        <v>822</v>
      </c>
      <c r="C225" t="s">
        <v>24</v>
      </c>
      <c r="D225" t="s">
        <v>1359</v>
      </c>
    </row>
    <row r="226" spans="1:4">
      <c r="A226" t="s">
        <v>825</v>
      </c>
      <c r="B226" t="s">
        <v>826</v>
      </c>
      <c r="C226" t="s">
        <v>24</v>
      </c>
      <c r="D226" t="s">
        <v>1359</v>
      </c>
    </row>
    <row r="227" spans="1:4">
      <c r="A227" t="s">
        <v>828</v>
      </c>
      <c r="B227" t="s">
        <v>829</v>
      </c>
      <c r="C227" t="s">
        <v>24</v>
      </c>
      <c r="D227" t="s">
        <v>1359</v>
      </c>
    </row>
    <row r="228" spans="1:4">
      <c r="A228" t="s">
        <v>831</v>
      </c>
      <c r="B228" t="s">
        <v>832</v>
      </c>
      <c r="C228" t="s">
        <v>24</v>
      </c>
      <c r="D228" t="s">
        <v>1359</v>
      </c>
    </row>
    <row r="229" spans="1:4">
      <c r="A229" t="s">
        <v>835</v>
      </c>
      <c r="B229" t="s">
        <v>836</v>
      </c>
      <c r="C229" t="s">
        <v>24</v>
      </c>
      <c r="D229" t="s">
        <v>1359</v>
      </c>
    </row>
    <row r="230" spans="1:4">
      <c r="A230" t="s">
        <v>838</v>
      </c>
      <c r="B230" t="s">
        <v>839</v>
      </c>
      <c r="C230" t="s">
        <v>24</v>
      </c>
      <c r="D230" t="s">
        <v>1359</v>
      </c>
    </row>
    <row r="231" spans="1:4">
      <c r="A231" t="s">
        <v>842</v>
      </c>
      <c r="B231" t="s">
        <v>843</v>
      </c>
      <c r="C231" t="s">
        <v>24</v>
      </c>
      <c r="D231" t="s">
        <v>1359</v>
      </c>
    </row>
    <row r="232" spans="1:4">
      <c r="A232" t="s">
        <v>847</v>
      </c>
      <c r="B232" t="s">
        <v>848</v>
      </c>
      <c r="C232" t="s">
        <v>24</v>
      </c>
      <c r="D232" t="s">
        <v>1359</v>
      </c>
    </row>
    <row r="233" spans="1:4">
      <c r="A233" t="s">
        <v>850</v>
      </c>
      <c r="B233" t="s">
        <v>851</v>
      </c>
      <c r="C233" t="s">
        <v>24</v>
      </c>
      <c r="D233" t="s">
        <v>1359</v>
      </c>
    </row>
    <row r="234" spans="1:4">
      <c r="A234" t="s">
        <v>854</v>
      </c>
      <c r="B234" t="s">
        <v>855</v>
      </c>
      <c r="C234" t="s">
        <v>24</v>
      </c>
      <c r="D234" t="s">
        <v>1359</v>
      </c>
    </row>
    <row r="235" spans="1:4">
      <c r="A235" t="s">
        <v>857</v>
      </c>
      <c r="B235" t="s">
        <v>858</v>
      </c>
      <c r="C235" t="s">
        <v>24</v>
      </c>
      <c r="D235" t="s">
        <v>1359</v>
      </c>
    </row>
    <row r="236" spans="1:4">
      <c r="A236" t="s">
        <v>860</v>
      </c>
      <c r="B236" t="s">
        <v>861</v>
      </c>
      <c r="C236" t="s">
        <v>24</v>
      </c>
      <c r="D236" t="s">
        <v>1359</v>
      </c>
    </row>
    <row r="237" spans="1:4">
      <c r="A237" t="s">
        <v>863</v>
      </c>
      <c r="B237" t="s">
        <v>864</v>
      </c>
      <c r="C237" t="s">
        <v>24</v>
      </c>
      <c r="D237" t="s">
        <v>1359</v>
      </c>
    </row>
    <row r="238" spans="1:4">
      <c r="A238" t="s">
        <v>867</v>
      </c>
      <c r="B238" t="s">
        <v>868</v>
      </c>
      <c r="C238" t="s">
        <v>24</v>
      </c>
      <c r="D238" t="s">
        <v>1359</v>
      </c>
    </row>
    <row r="239" spans="1:4">
      <c r="A239" t="s">
        <v>871</v>
      </c>
      <c r="B239" t="s">
        <v>872</v>
      </c>
      <c r="C239" t="s">
        <v>24</v>
      </c>
      <c r="D239" t="s">
        <v>1359</v>
      </c>
    </row>
    <row r="240" spans="1:4">
      <c r="A240" t="s">
        <v>875</v>
      </c>
      <c r="B240" t="s">
        <v>876</v>
      </c>
      <c r="C240" t="s">
        <v>24</v>
      </c>
      <c r="D240" t="s">
        <v>1359</v>
      </c>
    </row>
    <row r="241" spans="1:4">
      <c r="A241" t="s">
        <v>878</v>
      </c>
      <c r="B241" t="s">
        <v>879</v>
      </c>
      <c r="C241" t="s">
        <v>24</v>
      </c>
      <c r="D241" t="s">
        <v>1359</v>
      </c>
    </row>
    <row r="242" spans="1:4">
      <c r="A242" t="s">
        <v>882</v>
      </c>
      <c r="B242" t="s">
        <v>883</v>
      </c>
      <c r="C242" t="s">
        <v>24</v>
      </c>
      <c r="D242" t="s">
        <v>1359</v>
      </c>
    </row>
    <row r="243" spans="1:4">
      <c r="A243" t="s">
        <v>886</v>
      </c>
      <c r="B243" t="s">
        <v>887</v>
      </c>
      <c r="C243" t="s">
        <v>24</v>
      </c>
      <c r="D243" t="s">
        <v>1359</v>
      </c>
    </row>
    <row r="244" spans="1:4">
      <c r="A244" t="s">
        <v>889</v>
      </c>
      <c r="B244" t="s">
        <v>890</v>
      </c>
      <c r="C244" t="s">
        <v>24</v>
      </c>
      <c r="D244" t="s">
        <v>1359</v>
      </c>
    </row>
    <row r="245" spans="1:4">
      <c r="A245" t="s">
        <v>893</v>
      </c>
      <c r="B245" t="s">
        <v>894</v>
      </c>
      <c r="C245" t="s">
        <v>24</v>
      </c>
      <c r="D245" t="s">
        <v>1359</v>
      </c>
    </row>
    <row r="246" spans="1:4">
      <c r="A246" t="s">
        <v>896</v>
      </c>
      <c r="B246" t="s">
        <v>897</v>
      </c>
      <c r="C246" t="s">
        <v>24</v>
      </c>
      <c r="D246" t="s">
        <v>1359</v>
      </c>
    </row>
    <row r="247" spans="1:4">
      <c r="A247" t="s">
        <v>900</v>
      </c>
      <c r="B247" t="s">
        <v>901</v>
      </c>
      <c r="C247" t="s">
        <v>24</v>
      </c>
      <c r="D247" t="s">
        <v>1359</v>
      </c>
    </row>
    <row r="248" spans="1:4">
      <c r="A248" t="s">
        <v>903</v>
      </c>
      <c r="B248" t="s">
        <v>904</v>
      </c>
      <c r="C248" t="s">
        <v>24</v>
      </c>
      <c r="D248" t="s">
        <v>1359</v>
      </c>
    </row>
    <row r="249" spans="1:4">
      <c r="A249" t="s">
        <v>905</v>
      </c>
      <c r="B249" t="s">
        <v>906</v>
      </c>
      <c r="C249" t="s">
        <v>24</v>
      </c>
      <c r="D249" t="s">
        <v>1359</v>
      </c>
    </row>
    <row r="250" spans="1:4">
      <c r="A250" t="s">
        <v>909</v>
      </c>
      <c r="B250" t="s">
        <v>910</v>
      </c>
      <c r="C250" t="s">
        <v>24</v>
      </c>
      <c r="D250" t="s">
        <v>1359</v>
      </c>
    </row>
    <row r="251" spans="1:4">
      <c r="A251" t="s">
        <v>913</v>
      </c>
      <c r="B251" t="s">
        <v>914</v>
      </c>
      <c r="C251" t="s">
        <v>24</v>
      </c>
      <c r="D251" t="s">
        <v>1359</v>
      </c>
    </row>
    <row r="252" spans="1:4">
      <c r="A252" t="s">
        <v>917</v>
      </c>
      <c r="B252" t="s">
        <v>918</v>
      </c>
      <c r="C252" t="s">
        <v>327</v>
      </c>
      <c r="D252" t="s">
        <v>1359</v>
      </c>
    </row>
    <row r="253" spans="1:4">
      <c r="A253" t="s">
        <v>919</v>
      </c>
      <c r="B253" t="s">
        <v>920</v>
      </c>
      <c r="C253" t="s">
        <v>24</v>
      </c>
      <c r="D253" t="s">
        <v>1359</v>
      </c>
    </row>
    <row r="254" spans="1:4">
      <c r="A254" t="s">
        <v>922</v>
      </c>
      <c r="B254" t="s">
        <v>923</v>
      </c>
      <c r="C254" t="s">
        <v>24</v>
      </c>
      <c r="D254" t="s">
        <v>1359</v>
      </c>
    </row>
    <row r="255" spans="1:4">
      <c r="A255" t="s">
        <v>927</v>
      </c>
      <c r="B255" t="s">
        <v>928</v>
      </c>
      <c r="C255" t="s">
        <v>24</v>
      </c>
      <c r="D255" t="s">
        <v>1359</v>
      </c>
    </row>
    <row r="256" spans="1:4">
      <c r="A256" t="s">
        <v>931</v>
      </c>
      <c r="B256" t="s">
        <v>932</v>
      </c>
      <c r="C256" t="s">
        <v>24</v>
      </c>
      <c r="D256" t="s">
        <v>1359</v>
      </c>
    </row>
    <row r="257" spans="1:4">
      <c r="A257" t="s">
        <v>935</v>
      </c>
      <c r="B257" t="s">
        <v>936</v>
      </c>
      <c r="C257" t="s">
        <v>24</v>
      </c>
      <c r="D257" t="s">
        <v>1359</v>
      </c>
    </row>
    <row r="258" spans="1:4">
      <c r="A258" t="s">
        <v>939</v>
      </c>
      <c r="B258" t="s">
        <v>940</v>
      </c>
      <c r="C258" t="s">
        <v>24</v>
      </c>
      <c r="D258" t="s">
        <v>1359</v>
      </c>
    </row>
    <row r="259" spans="1:4">
      <c r="A259" t="s">
        <v>941</v>
      </c>
      <c r="B259" t="s">
        <v>942</v>
      </c>
      <c r="C259" t="s">
        <v>24</v>
      </c>
      <c r="D259" t="s">
        <v>1359</v>
      </c>
    </row>
    <row r="260" spans="1:4">
      <c r="A260" t="s">
        <v>945</v>
      </c>
      <c r="B260" t="s">
        <v>946</v>
      </c>
      <c r="C260" t="s">
        <v>24</v>
      </c>
      <c r="D260" t="s">
        <v>1359</v>
      </c>
    </row>
    <row r="261" spans="1:4">
      <c r="A261" t="s">
        <v>949</v>
      </c>
      <c r="B261" t="s">
        <v>950</v>
      </c>
      <c r="C261" t="s">
        <v>24</v>
      </c>
      <c r="D261" t="s">
        <v>1359</v>
      </c>
    </row>
    <row r="262" spans="1:4">
      <c r="A262" t="s">
        <v>952</v>
      </c>
      <c r="B262" t="s">
        <v>953</v>
      </c>
      <c r="C262" t="s">
        <v>24</v>
      </c>
      <c r="D262" t="s">
        <v>1359</v>
      </c>
    </row>
    <row r="263" spans="1:4">
      <c r="A263" t="s">
        <v>956</v>
      </c>
      <c r="B263" t="s">
        <v>957</v>
      </c>
      <c r="C263" t="s">
        <v>24</v>
      </c>
      <c r="D263" t="s">
        <v>1359</v>
      </c>
    </row>
    <row r="264" spans="1:4">
      <c r="A264" t="s">
        <v>960</v>
      </c>
      <c r="B264" t="s">
        <v>961</v>
      </c>
      <c r="C264" t="s">
        <v>24</v>
      </c>
      <c r="D264" t="s">
        <v>1359</v>
      </c>
    </row>
    <row r="265" spans="1:4">
      <c r="A265" t="s">
        <v>964</v>
      </c>
      <c r="B265" t="s">
        <v>965</v>
      </c>
      <c r="C265" t="s">
        <v>24</v>
      </c>
      <c r="D265" t="s">
        <v>1359</v>
      </c>
    </row>
    <row r="266" spans="1:4">
      <c r="A266" t="s">
        <v>968</v>
      </c>
      <c r="B266" t="s">
        <v>969</v>
      </c>
      <c r="C266" t="s">
        <v>24</v>
      </c>
      <c r="D266" t="s">
        <v>1359</v>
      </c>
    </row>
    <row r="267" spans="1:4">
      <c r="A267" t="s">
        <v>971</v>
      </c>
      <c r="B267" t="s">
        <v>972</v>
      </c>
      <c r="C267" t="s">
        <v>24</v>
      </c>
      <c r="D267" t="s">
        <v>1359</v>
      </c>
    </row>
    <row r="268" spans="1:4">
      <c r="A268" t="s">
        <v>974</v>
      </c>
      <c r="B268" t="s">
        <v>975</v>
      </c>
      <c r="C268" t="s">
        <v>24</v>
      </c>
      <c r="D268" t="s">
        <v>1359</v>
      </c>
    </row>
    <row r="269" spans="1:4">
      <c r="A269" t="s">
        <v>978</v>
      </c>
      <c r="B269" t="s">
        <v>979</v>
      </c>
      <c r="C269" t="s">
        <v>24</v>
      </c>
      <c r="D269" t="s">
        <v>1359</v>
      </c>
    </row>
    <row r="270" spans="1:4">
      <c r="A270" t="s">
        <v>981</v>
      </c>
      <c r="B270" t="s">
        <v>982</v>
      </c>
      <c r="C270" t="s">
        <v>24</v>
      </c>
      <c r="D270" t="s">
        <v>1359</v>
      </c>
    </row>
    <row r="271" spans="1:4">
      <c r="A271" t="s">
        <v>985</v>
      </c>
      <c r="B271" t="s">
        <v>986</v>
      </c>
      <c r="C271" t="s">
        <v>24</v>
      </c>
      <c r="D271" t="s">
        <v>1359</v>
      </c>
    </row>
    <row r="272" spans="1:4">
      <c r="A272" t="s">
        <v>989</v>
      </c>
      <c r="B272" t="s">
        <v>990</v>
      </c>
      <c r="C272" t="s">
        <v>24</v>
      </c>
      <c r="D272" t="s">
        <v>1359</v>
      </c>
    </row>
    <row r="273" spans="1:4">
      <c r="A273" t="s">
        <v>992</v>
      </c>
      <c r="B273" t="s">
        <v>993</v>
      </c>
      <c r="C273" t="s">
        <v>24</v>
      </c>
      <c r="D273" t="s">
        <v>1359</v>
      </c>
    </row>
    <row r="274" spans="1:4">
      <c r="A274" t="s">
        <v>996</v>
      </c>
      <c r="B274" t="s">
        <v>997</v>
      </c>
      <c r="C274" t="s">
        <v>24</v>
      </c>
      <c r="D274" t="s">
        <v>1359</v>
      </c>
    </row>
    <row r="275" spans="1:4">
      <c r="A275" t="s">
        <v>999</v>
      </c>
      <c r="B275" t="s">
        <v>1000</v>
      </c>
      <c r="C275" t="s">
        <v>24</v>
      </c>
      <c r="D275" t="s">
        <v>1359</v>
      </c>
    </row>
    <row r="276" spans="1:4">
      <c r="A276" t="s">
        <v>1002</v>
      </c>
      <c r="B276" t="s">
        <v>1003</v>
      </c>
      <c r="C276" t="s">
        <v>24</v>
      </c>
      <c r="D276" t="s">
        <v>1359</v>
      </c>
    </row>
    <row r="277" spans="1:4">
      <c r="A277" t="s">
        <v>1005</v>
      </c>
      <c r="B277" t="s">
        <v>1006</v>
      </c>
      <c r="C277" t="s">
        <v>24</v>
      </c>
      <c r="D277" t="s">
        <v>1359</v>
      </c>
    </row>
    <row r="278" spans="1:4">
      <c r="A278" t="s">
        <v>1009</v>
      </c>
      <c r="B278" t="s">
        <v>1010</v>
      </c>
      <c r="C278" t="s">
        <v>24</v>
      </c>
      <c r="D278" t="s">
        <v>1359</v>
      </c>
    </row>
    <row r="279" spans="1:4">
      <c r="A279" t="s">
        <v>1013</v>
      </c>
      <c r="B279" t="s">
        <v>1014</v>
      </c>
      <c r="C279" t="s">
        <v>24</v>
      </c>
      <c r="D279" t="s">
        <v>1359</v>
      </c>
    </row>
    <row r="280" spans="1:4">
      <c r="A280" t="s">
        <v>1015</v>
      </c>
      <c r="B280" t="s">
        <v>1016</v>
      </c>
      <c r="C280" t="s">
        <v>24</v>
      </c>
      <c r="D280" t="s">
        <v>1359</v>
      </c>
    </row>
    <row r="281" spans="1:4">
      <c r="A281" t="s">
        <v>1018</v>
      </c>
      <c r="B281" t="s">
        <v>1019</v>
      </c>
      <c r="C281" t="s">
        <v>24</v>
      </c>
      <c r="D281" t="s">
        <v>1359</v>
      </c>
    </row>
    <row r="282" spans="1:4">
      <c r="A282" t="s">
        <v>1022</v>
      </c>
      <c r="B282" t="s">
        <v>1023</v>
      </c>
      <c r="C282" t="s">
        <v>24</v>
      </c>
      <c r="D282" t="s">
        <v>1359</v>
      </c>
    </row>
    <row r="283" spans="1:4">
      <c r="A283" t="s">
        <v>1025</v>
      </c>
      <c r="B283" t="s">
        <v>1026</v>
      </c>
      <c r="C283" t="s">
        <v>24</v>
      </c>
      <c r="D283" t="s">
        <v>1359</v>
      </c>
    </row>
    <row r="284" spans="1:4">
      <c r="A284" t="s">
        <v>1029</v>
      </c>
      <c r="B284" t="s">
        <v>1030</v>
      </c>
      <c r="C284" t="s">
        <v>24</v>
      </c>
      <c r="D284" t="s">
        <v>1359</v>
      </c>
    </row>
    <row r="285" spans="1:4">
      <c r="A285" t="s">
        <v>1032</v>
      </c>
      <c r="B285" t="s">
        <v>1033</v>
      </c>
      <c r="C285" t="s">
        <v>24</v>
      </c>
      <c r="D285" t="s">
        <v>1359</v>
      </c>
    </row>
    <row r="286" spans="1:4">
      <c r="A286" t="s">
        <v>1035</v>
      </c>
      <c r="B286" t="s">
        <v>1036</v>
      </c>
      <c r="C286" t="s">
        <v>24</v>
      </c>
      <c r="D286" t="s">
        <v>1359</v>
      </c>
    </row>
    <row r="287" spans="1:4">
      <c r="A287" t="s">
        <v>1039</v>
      </c>
      <c r="B287" t="s">
        <v>1040</v>
      </c>
      <c r="C287" t="s">
        <v>24</v>
      </c>
      <c r="D287" t="s">
        <v>1359</v>
      </c>
    </row>
    <row r="288" spans="1:4">
      <c r="A288" t="s">
        <v>1044</v>
      </c>
      <c r="B288" t="s">
        <v>1045</v>
      </c>
      <c r="C288" t="s">
        <v>24</v>
      </c>
      <c r="D288" t="s">
        <v>1359</v>
      </c>
    </row>
    <row r="289" spans="1:4">
      <c r="A289" t="s">
        <v>1048</v>
      </c>
      <c r="B289" t="s">
        <v>1049</v>
      </c>
      <c r="C289" t="s">
        <v>24</v>
      </c>
      <c r="D289" t="s">
        <v>1359</v>
      </c>
    </row>
    <row r="290" spans="1:4">
      <c r="A290" t="s">
        <v>1052</v>
      </c>
      <c r="B290" t="s">
        <v>1053</v>
      </c>
      <c r="C290" t="s">
        <v>24</v>
      </c>
      <c r="D290" t="s">
        <v>1359</v>
      </c>
    </row>
    <row r="291" spans="1:4">
      <c r="A291" t="s">
        <v>1056</v>
      </c>
      <c r="B291" t="s">
        <v>1057</v>
      </c>
      <c r="C291" t="s">
        <v>24</v>
      </c>
      <c r="D291" t="s">
        <v>1359</v>
      </c>
    </row>
    <row r="292" spans="1:4">
      <c r="A292" t="s">
        <v>1059</v>
      </c>
      <c r="B292" t="s">
        <v>1060</v>
      </c>
      <c r="C292" t="s">
        <v>24</v>
      </c>
      <c r="D292" t="s">
        <v>1359</v>
      </c>
    </row>
    <row r="293" spans="1:4">
      <c r="A293" t="s">
        <v>1063</v>
      </c>
      <c r="B293" t="s">
        <v>1064</v>
      </c>
      <c r="C293" t="s">
        <v>24</v>
      </c>
      <c r="D293" t="s">
        <v>1359</v>
      </c>
    </row>
    <row r="294" spans="1:4">
      <c r="A294" t="s">
        <v>1066</v>
      </c>
      <c r="B294" t="s">
        <v>1067</v>
      </c>
      <c r="C294" t="s">
        <v>24</v>
      </c>
      <c r="D294" t="s">
        <v>1359</v>
      </c>
    </row>
    <row r="295" spans="1:4">
      <c r="A295" t="s">
        <v>1069</v>
      </c>
      <c r="B295" t="s">
        <v>1070</v>
      </c>
      <c r="C295" t="s">
        <v>24</v>
      </c>
      <c r="D295" t="s">
        <v>1359</v>
      </c>
    </row>
    <row r="296" spans="1:4">
      <c r="A296" t="s">
        <v>1072</v>
      </c>
      <c r="B296" t="s">
        <v>1073</v>
      </c>
      <c r="C296" t="s">
        <v>24</v>
      </c>
      <c r="D296" t="s">
        <v>1359</v>
      </c>
    </row>
    <row r="297" spans="1:4">
      <c r="A297" t="s">
        <v>1075</v>
      </c>
      <c r="B297" t="s">
        <v>1076</v>
      </c>
      <c r="C297" t="s">
        <v>24</v>
      </c>
      <c r="D297" t="s">
        <v>1359</v>
      </c>
    </row>
    <row r="298" spans="1:4">
      <c r="A298" t="s">
        <v>1078</v>
      </c>
      <c r="B298" t="s">
        <v>1079</v>
      </c>
      <c r="C298" t="s">
        <v>24</v>
      </c>
      <c r="D298" t="s">
        <v>1359</v>
      </c>
    </row>
    <row r="299" spans="1:4">
      <c r="A299" t="s">
        <v>1081</v>
      </c>
      <c r="B299" t="s">
        <v>1082</v>
      </c>
      <c r="C299" t="s">
        <v>24</v>
      </c>
      <c r="D299" t="s">
        <v>1359</v>
      </c>
    </row>
    <row r="300" spans="1:4">
      <c r="A300" t="s">
        <v>1085</v>
      </c>
      <c r="B300" t="s">
        <v>1086</v>
      </c>
      <c r="C300" t="s">
        <v>24</v>
      </c>
      <c r="D300" t="s">
        <v>1359</v>
      </c>
    </row>
    <row r="301" spans="1:4">
      <c r="A301" t="s">
        <v>1088</v>
      </c>
      <c r="B301" t="s">
        <v>1089</v>
      </c>
      <c r="C301" t="s">
        <v>24</v>
      </c>
      <c r="D301" t="s">
        <v>1359</v>
      </c>
    </row>
    <row r="302" spans="1:4">
      <c r="A302" t="s">
        <v>1091</v>
      </c>
      <c r="B302" t="s">
        <v>1092</v>
      </c>
      <c r="C302" t="s">
        <v>24</v>
      </c>
      <c r="D302" t="s">
        <v>1359</v>
      </c>
    </row>
    <row r="303" spans="1:4">
      <c r="A303" t="s">
        <v>1095</v>
      </c>
      <c r="B303" t="s">
        <v>1096</v>
      </c>
      <c r="C303" t="s">
        <v>24</v>
      </c>
      <c r="D303" t="s">
        <v>1359</v>
      </c>
    </row>
    <row r="304" spans="1:4">
      <c r="A304" t="s">
        <v>1098</v>
      </c>
      <c r="B304" t="s">
        <v>1099</v>
      </c>
      <c r="C304" t="s">
        <v>24</v>
      </c>
      <c r="D304" t="s">
        <v>1359</v>
      </c>
    </row>
    <row r="305" spans="1:4">
      <c r="A305" t="s">
        <v>1102</v>
      </c>
      <c r="B305" t="s">
        <v>1103</v>
      </c>
      <c r="C305" t="s">
        <v>24</v>
      </c>
      <c r="D305" t="s">
        <v>1359</v>
      </c>
    </row>
    <row r="306" spans="1:4">
      <c r="A306" t="s">
        <v>1106</v>
      </c>
      <c r="B306" t="s">
        <v>1107</v>
      </c>
      <c r="C306" t="s">
        <v>24</v>
      </c>
      <c r="D306" t="s">
        <v>1359</v>
      </c>
    </row>
    <row r="307" spans="1:4">
      <c r="A307" t="s">
        <v>1109</v>
      </c>
      <c r="B307" t="s">
        <v>1110</v>
      </c>
      <c r="C307" t="s">
        <v>24</v>
      </c>
      <c r="D307" t="s">
        <v>1359</v>
      </c>
    </row>
    <row r="308" spans="1:4">
      <c r="A308" t="s">
        <v>1112</v>
      </c>
      <c r="B308" t="s">
        <v>1113</v>
      </c>
      <c r="C308" t="s">
        <v>24</v>
      </c>
      <c r="D308" t="s">
        <v>1359</v>
      </c>
    </row>
    <row r="309" spans="1:4">
      <c r="A309" t="s">
        <v>1115</v>
      </c>
      <c r="B309" t="s">
        <v>1116</v>
      </c>
      <c r="C309" t="s">
        <v>24</v>
      </c>
      <c r="D309" t="s">
        <v>1359</v>
      </c>
    </row>
    <row r="310" spans="1:4">
      <c r="A310" t="s">
        <v>1118</v>
      </c>
      <c r="B310" t="s">
        <v>1119</v>
      </c>
      <c r="C310" t="s">
        <v>24</v>
      </c>
      <c r="D310" t="s">
        <v>1359</v>
      </c>
    </row>
    <row r="311" spans="1:4">
      <c r="A311" t="s">
        <v>1120</v>
      </c>
      <c r="B311" t="s">
        <v>1121</v>
      </c>
      <c r="C311" t="s">
        <v>24</v>
      </c>
      <c r="D311" t="s">
        <v>1359</v>
      </c>
    </row>
    <row r="312" spans="1:4">
      <c r="A312" t="s">
        <v>1124</v>
      </c>
      <c r="B312" t="s">
        <v>1125</v>
      </c>
      <c r="C312" t="s">
        <v>24</v>
      </c>
      <c r="D312" t="s">
        <v>1359</v>
      </c>
    </row>
    <row r="313" spans="1:4">
      <c r="A313" t="s">
        <v>1128</v>
      </c>
      <c r="B313" t="s">
        <v>1129</v>
      </c>
      <c r="C313" t="s">
        <v>24</v>
      </c>
      <c r="D313" t="s">
        <v>1359</v>
      </c>
    </row>
    <row r="314" spans="1:4">
      <c r="A314" t="s">
        <v>1131</v>
      </c>
      <c r="B314" t="s">
        <v>1132</v>
      </c>
      <c r="C314" t="s">
        <v>24</v>
      </c>
      <c r="D314" t="s">
        <v>1359</v>
      </c>
    </row>
    <row r="315" spans="1:4">
      <c r="A315" t="s">
        <v>1134</v>
      </c>
      <c r="B315" t="s">
        <v>1135</v>
      </c>
      <c r="C315" t="s">
        <v>24</v>
      </c>
      <c r="D315" t="s">
        <v>1359</v>
      </c>
    </row>
    <row r="316" spans="1:4">
      <c r="A316" t="s">
        <v>1138</v>
      </c>
      <c r="B316" t="s">
        <v>1139</v>
      </c>
      <c r="C316" t="s">
        <v>24</v>
      </c>
      <c r="D316" t="s">
        <v>1359</v>
      </c>
    </row>
    <row r="317" spans="1:4">
      <c r="A317" t="s">
        <v>1141</v>
      </c>
      <c r="B317" t="s">
        <v>1142</v>
      </c>
      <c r="C317" t="s">
        <v>24</v>
      </c>
      <c r="D317" t="s">
        <v>1359</v>
      </c>
    </row>
    <row r="318" spans="1:4">
      <c r="A318" t="s">
        <v>1144</v>
      </c>
      <c r="B318" t="s">
        <v>1145</v>
      </c>
      <c r="C318" t="s">
        <v>24</v>
      </c>
      <c r="D318" t="s">
        <v>1359</v>
      </c>
    </row>
    <row r="319" spans="1:4">
      <c r="A319" t="s">
        <v>1147</v>
      </c>
      <c r="B319" t="s">
        <v>1148</v>
      </c>
      <c r="C319" t="s">
        <v>24</v>
      </c>
      <c r="D319" t="s">
        <v>1359</v>
      </c>
    </row>
    <row r="320" spans="1:4">
      <c r="A320" t="s">
        <v>1149</v>
      </c>
      <c r="B320" t="s">
        <v>1150</v>
      </c>
      <c r="C320" t="s">
        <v>24</v>
      </c>
      <c r="D320" t="s">
        <v>1359</v>
      </c>
    </row>
    <row r="321" spans="1:4">
      <c r="A321" t="s">
        <v>1153</v>
      </c>
      <c r="B321" t="s">
        <v>1154</v>
      </c>
      <c r="C321" t="s">
        <v>24</v>
      </c>
      <c r="D321" t="s">
        <v>1359</v>
      </c>
    </row>
    <row r="322" spans="1:4">
      <c r="A322" t="s">
        <v>1157</v>
      </c>
      <c r="B322" t="s">
        <v>1158</v>
      </c>
      <c r="C322" t="s">
        <v>24</v>
      </c>
      <c r="D322" t="s">
        <v>1359</v>
      </c>
    </row>
    <row r="323" spans="1:4">
      <c r="A323" t="s">
        <v>1160</v>
      </c>
      <c r="B323" t="s">
        <v>1161</v>
      </c>
      <c r="C323" t="s">
        <v>24</v>
      </c>
      <c r="D323" t="s">
        <v>1359</v>
      </c>
    </row>
    <row r="324" spans="1:4">
      <c r="A324" t="s">
        <v>1163</v>
      </c>
      <c r="B324" t="s">
        <v>1164</v>
      </c>
      <c r="C324" t="s">
        <v>24</v>
      </c>
      <c r="D324" t="s">
        <v>1359</v>
      </c>
    </row>
    <row r="325" spans="1:4">
      <c r="A325" t="s">
        <v>1167</v>
      </c>
      <c r="B325" t="s">
        <v>1168</v>
      </c>
      <c r="C325" t="s">
        <v>24</v>
      </c>
      <c r="D325" t="s">
        <v>1359</v>
      </c>
    </row>
    <row r="326" spans="1:4">
      <c r="A326" t="s">
        <v>1171</v>
      </c>
      <c r="B326" t="s">
        <v>1172</v>
      </c>
      <c r="C326" t="s">
        <v>24</v>
      </c>
      <c r="D326" t="s">
        <v>1359</v>
      </c>
    </row>
    <row r="327" spans="1:4">
      <c r="A327" t="s">
        <v>1174</v>
      </c>
      <c r="B327" t="s">
        <v>1175</v>
      </c>
      <c r="C327" t="s">
        <v>24</v>
      </c>
      <c r="D327" t="s">
        <v>1359</v>
      </c>
    </row>
    <row r="328" spans="1:4">
      <c r="A328" t="s">
        <v>1177</v>
      </c>
      <c r="B328" t="s">
        <v>1178</v>
      </c>
      <c r="C328" t="s">
        <v>24</v>
      </c>
      <c r="D328" t="s">
        <v>1359</v>
      </c>
    </row>
    <row r="329" spans="1:4">
      <c r="A329" t="s">
        <v>1179</v>
      </c>
      <c r="B329" t="s">
        <v>1180</v>
      </c>
      <c r="C329" t="s">
        <v>24</v>
      </c>
      <c r="D329" t="s">
        <v>1359</v>
      </c>
    </row>
    <row r="330" spans="1:4">
      <c r="A330" t="s">
        <v>1182</v>
      </c>
      <c r="B330" t="s">
        <v>1183</v>
      </c>
      <c r="C330" t="s">
        <v>24</v>
      </c>
      <c r="D330" t="s">
        <v>1359</v>
      </c>
    </row>
    <row r="331" spans="1:4">
      <c r="A331" t="s">
        <v>1186</v>
      </c>
      <c r="B331" t="s">
        <v>1187</v>
      </c>
      <c r="C331" t="s">
        <v>24</v>
      </c>
      <c r="D331" t="s">
        <v>1359</v>
      </c>
    </row>
    <row r="332" spans="1:4">
      <c r="A332" t="s">
        <v>1189</v>
      </c>
      <c r="B332" t="s">
        <v>1190</v>
      </c>
      <c r="C332" t="s">
        <v>24</v>
      </c>
      <c r="D332" t="s">
        <v>1359</v>
      </c>
    </row>
    <row r="333" spans="1:4">
      <c r="A333" t="s">
        <v>1192</v>
      </c>
      <c r="B333" t="s">
        <v>1193</v>
      </c>
      <c r="C333" t="s">
        <v>24</v>
      </c>
      <c r="D333" t="s">
        <v>1359</v>
      </c>
    </row>
    <row r="334" spans="1:4">
      <c r="A334" t="s">
        <v>1195</v>
      </c>
      <c r="B334" t="s">
        <v>1196</v>
      </c>
      <c r="C334" t="s">
        <v>24</v>
      </c>
      <c r="D334" t="s">
        <v>1359</v>
      </c>
    </row>
    <row r="335" spans="1:4">
      <c r="A335" t="s">
        <v>1198</v>
      </c>
      <c r="B335" t="s">
        <v>1199</v>
      </c>
      <c r="C335" t="s">
        <v>24</v>
      </c>
      <c r="D335" t="s">
        <v>1359</v>
      </c>
    </row>
    <row r="336" spans="1:4">
      <c r="A336" t="s">
        <v>1200</v>
      </c>
      <c r="B336" t="s">
        <v>1201</v>
      </c>
      <c r="C336" t="s">
        <v>24</v>
      </c>
      <c r="D336" t="s">
        <v>1359</v>
      </c>
    </row>
    <row r="337" spans="1:4">
      <c r="A337" t="s">
        <v>1204</v>
      </c>
      <c r="B337" t="s">
        <v>1205</v>
      </c>
      <c r="C337" t="s">
        <v>24</v>
      </c>
      <c r="D337" t="s">
        <v>1359</v>
      </c>
    </row>
    <row r="338" spans="1:4">
      <c r="A338" t="s">
        <v>1207</v>
      </c>
      <c r="B338" t="s">
        <v>1208</v>
      </c>
      <c r="C338" t="s">
        <v>24</v>
      </c>
      <c r="D338" t="s">
        <v>1359</v>
      </c>
    </row>
    <row r="339" spans="1:4">
      <c r="A339" t="s">
        <v>1211</v>
      </c>
      <c r="B339" t="s">
        <v>1212</v>
      </c>
      <c r="C339" t="s">
        <v>24</v>
      </c>
      <c r="D339" t="s">
        <v>1359</v>
      </c>
    </row>
    <row r="340" spans="1:4">
      <c r="A340" t="s">
        <v>1215</v>
      </c>
      <c r="B340" t="s">
        <v>1216</v>
      </c>
      <c r="C340" t="s">
        <v>24</v>
      </c>
      <c r="D340" t="s">
        <v>1359</v>
      </c>
    </row>
    <row r="341" spans="1:4">
      <c r="A341" t="s">
        <v>1219</v>
      </c>
      <c r="B341" t="s">
        <v>1220</v>
      </c>
      <c r="C341" t="s">
        <v>24</v>
      </c>
      <c r="D341" t="s">
        <v>1359</v>
      </c>
    </row>
    <row r="342" spans="1:4">
      <c r="A342" t="s">
        <v>1223</v>
      </c>
      <c r="B342" t="s">
        <v>1224</v>
      </c>
      <c r="C342" t="s">
        <v>24</v>
      </c>
      <c r="D342" t="s">
        <v>1359</v>
      </c>
    </row>
    <row r="343" spans="1:4">
      <c r="A343" t="s">
        <v>1226</v>
      </c>
      <c r="B343" t="s">
        <v>1227</v>
      </c>
      <c r="C343" t="s">
        <v>24</v>
      </c>
      <c r="D343" t="s">
        <v>1359</v>
      </c>
    </row>
    <row r="344" spans="1:4">
      <c r="A344" t="s">
        <v>1231</v>
      </c>
      <c r="B344" t="s">
        <v>1232</v>
      </c>
      <c r="C344" t="s">
        <v>24</v>
      </c>
      <c r="D344" t="s">
        <v>1359</v>
      </c>
    </row>
    <row r="345" spans="1:4">
      <c r="A345" t="s">
        <v>1235</v>
      </c>
      <c r="B345" t="s">
        <v>1236</v>
      </c>
      <c r="C345" t="s">
        <v>24</v>
      </c>
      <c r="D345" t="s">
        <v>1359</v>
      </c>
    </row>
    <row r="346" spans="1:4">
      <c r="A346" t="s">
        <v>1239</v>
      </c>
      <c r="B346" t="s">
        <v>1240</v>
      </c>
      <c r="C346" t="s">
        <v>24</v>
      </c>
      <c r="D346" t="s">
        <v>1359</v>
      </c>
    </row>
    <row r="347" spans="1:4">
      <c r="A347" t="s">
        <v>1243</v>
      </c>
      <c r="B347" t="s">
        <v>1244</v>
      </c>
      <c r="C347" t="s">
        <v>24</v>
      </c>
      <c r="D347" t="s">
        <v>1359</v>
      </c>
    </row>
    <row r="348" spans="1:4">
      <c r="A348" t="s">
        <v>1247</v>
      </c>
      <c r="B348" t="s">
        <v>1248</v>
      </c>
      <c r="C348" t="s">
        <v>24</v>
      </c>
      <c r="D348" t="s">
        <v>1359</v>
      </c>
    </row>
    <row r="349" spans="1:4">
      <c r="A349" t="s">
        <v>1250</v>
      </c>
      <c r="B349" t="s">
        <v>1251</v>
      </c>
      <c r="C349" t="s">
        <v>24</v>
      </c>
      <c r="D349" t="s">
        <v>1359</v>
      </c>
    </row>
    <row r="350" spans="1:4">
      <c r="A350" t="s">
        <v>1255</v>
      </c>
      <c r="B350" t="s">
        <v>1256</v>
      </c>
      <c r="C350" t="s">
        <v>24</v>
      </c>
      <c r="D350" t="s">
        <v>1359</v>
      </c>
    </row>
    <row r="351" spans="1:4">
      <c r="A351" t="s">
        <v>1259</v>
      </c>
      <c r="B351" t="s">
        <v>1260</v>
      </c>
      <c r="C351" t="s">
        <v>24</v>
      </c>
      <c r="D351" t="s">
        <v>1359</v>
      </c>
    </row>
    <row r="352" spans="1:4">
      <c r="A352" t="s">
        <v>1263</v>
      </c>
      <c r="B352" t="s">
        <v>1264</v>
      </c>
      <c r="C352" t="s">
        <v>24</v>
      </c>
      <c r="D352" t="s">
        <v>1359</v>
      </c>
    </row>
    <row r="353" spans="1:4">
      <c r="A353" t="s">
        <v>1265</v>
      </c>
      <c r="B353" t="s">
        <v>1266</v>
      </c>
      <c r="C353" t="s">
        <v>24</v>
      </c>
      <c r="D353" t="s">
        <v>1359</v>
      </c>
    </row>
    <row r="354" spans="1:4">
      <c r="A354" t="s">
        <v>1268</v>
      </c>
      <c r="B354" t="s">
        <v>1269</v>
      </c>
      <c r="C354" t="s">
        <v>24</v>
      </c>
      <c r="D354" t="s">
        <v>1359</v>
      </c>
    </row>
    <row r="355" spans="1:4">
      <c r="A355" t="s">
        <v>1271</v>
      </c>
      <c r="B355" t="s">
        <v>1272</v>
      </c>
      <c r="C355" t="s">
        <v>24</v>
      </c>
      <c r="D355" t="s">
        <v>1359</v>
      </c>
    </row>
    <row r="356" spans="1:4">
      <c r="A356" t="s">
        <v>1274</v>
      </c>
      <c r="B356" t="s">
        <v>1275</v>
      </c>
      <c r="C356" t="s">
        <v>24</v>
      </c>
      <c r="D356" t="s">
        <v>1359</v>
      </c>
    </row>
    <row r="357" spans="1:4">
      <c r="A357" t="s">
        <v>1277</v>
      </c>
      <c r="B357" t="s">
        <v>1278</v>
      </c>
      <c r="C357" t="s">
        <v>24</v>
      </c>
      <c r="D357" t="s">
        <v>1359</v>
      </c>
    </row>
    <row r="358" spans="1:4">
      <c r="A358" t="s">
        <v>1281</v>
      </c>
      <c r="B358" t="s">
        <v>1282</v>
      </c>
      <c r="C358" t="s">
        <v>24</v>
      </c>
      <c r="D358" t="s">
        <v>1359</v>
      </c>
    </row>
    <row r="359" spans="1:4">
      <c r="A359" t="s">
        <v>1285</v>
      </c>
      <c r="B359" t="s">
        <v>1286</v>
      </c>
      <c r="C359" t="s">
        <v>24</v>
      </c>
      <c r="D359" t="s">
        <v>1359</v>
      </c>
    </row>
    <row r="360" spans="1:4">
      <c r="A360" t="s">
        <v>1288</v>
      </c>
      <c r="B360" t="s">
        <v>1289</v>
      </c>
      <c r="C360" t="s">
        <v>24</v>
      </c>
      <c r="D360" t="s">
        <v>1359</v>
      </c>
    </row>
    <row r="361" spans="1:4">
      <c r="A361" t="s">
        <v>1291</v>
      </c>
      <c r="B361" t="s">
        <v>1292</v>
      </c>
      <c r="C361" t="s">
        <v>24</v>
      </c>
      <c r="D361" t="s">
        <v>1359</v>
      </c>
    </row>
    <row r="362" spans="1:4">
      <c r="A362" t="s">
        <v>1295</v>
      </c>
      <c r="B362" t="s">
        <v>1296</v>
      </c>
      <c r="C362" t="s">
        <v>24</v>
      </c>
      <c r="D362" t="s">
        <v>1359</v>
      </c>
    </row>
    <row r="363" spans="1:4">
      <c r="A363" t="s">
        <v>1298</v>
      </c>
      <c r="B363" t="s">
        <v>1299</v>
      </c>
      <c r="C363" t="s">
        <v>24</v>
      </c>
      <c r="D363" t="s">
        <v>1359</v>
      </c>
    </row>
    <row r="364" spans="1:4">
      <c r="A364" t="s">
        <v>1301</v>
      </c>
      <c r="B364" t="s">
        <v>1302</v>
      </c>
      <c r="C364" t="s">
        <v>24</v>
      </c>
      <c r="D364" t="s">
        <v>1359</v>
      </c>
    </row>
    <row r="365" spans="1:4">
      <c r="A365" t="s">
        <v>1305</v>
      </c>
      <c r="B365" t="s">
        <v>1306</v>
      </c>
      <c r="C365" t="s">
        <v>24</v>
      </c>
      <c r="D365" t="s">
        <v>1359</v>
      </c>
    </row>
    <row r="366" spans="1:4">
      <c r="A366" t="s">
        <v>1308</v>
      </c>
      <c r="B366" t="s">
        <v>1309</v>
      </c>
      <c r="C366" t="s">
        <v>24</v>
      </c>
      <c r="D366" t="s">
        <v>1359</v>
      </c>
    </row>
    <row r="367" spans="1:4">
      <c r="A367" t="s">
        <v>1312</v>
      </c>
      <c r="B367" t="s">
        <v>1313</v>
      </c>
      <c r="C367" t="s">
        <v>24</v>
      </c>
      <c r="D367" t="s">
        <v>1359</v>
      </c>
    </row>
    <row r="368" spans="1:4">
      <c r="A368" t="s">
        <v>1316</v>
      </c>
      <c r="B368" t="s">
        <v>1317</v>
      </c>
      <c r="C368" t="s">
        <v>24</v>
      </c>
      <c r="D368" t="s">
        <v>1359</v>
      </c>
    </row>
    <row r="369" spans="1:4">
      <c r="A369" t="s">
        <v>1318</v>
      </c>
      <c r="B369" t="s">
        <v>1319</v>
      </c>
      <c r="C369" t="s">
        <v>24</v>
      </c>
      <c r="D369" t="s">
        <v>1359</v>
      </c>
    </row>
    <row r="370" spans="1:4">
      <c r="A370" t="s">
        <v>1322</v>
      </c>
      <c r="B370" t="s">
        <v>1323</v>
      </c>
      <c r="C370" t="s">
        <v>24</v>
      </c>
      <c r="D370" t="s">
        <v>1359</v>
      </c>
    </row>
    <row r="371" spans="1:4">
      <c r="A371" t="s">
        <v>1326</v>
      </c>
      <c r="B371" t="s">
        <v>1327</v>
      </c>
      <c r="C371" t="s">
        <v>24</v>
      </c>
      <c r="D371" t="s">
        <v>1359</v>
      </c>
    </row>
    <row r="372" spans="1:4">
      <c r="A372" t="s">
        <v>1329</v>
      </c>
      <c r="B372" t="s">
        <v>1330</v>
      </c>
      <c r="C372" t="s">
        <v>24</v>
      </c>
      <c r="D372" t="s">
        <v>1359</v>
      </c>
    </row>
    <row r="373" spans="1:4">
      <c r="A373" t="s">
        <v>1332</v>
      </c>
      <c r="B373" t="s">
        <v>1333</v>
      </c>
      <c r="C373" t="s">
        <v>24</v>
      </c>
      <c r="D373" t="s">
        <v>1359</v>
      </c>
    </row>
    <row r="374" spans="1:4">
      <c r="A374" t="s">
        <v>1336</v>
      </c>
      <c r="B374" t="s">
        <v>1337</v>
      </c>
      <c r="C374" t="s">
        <v>24</v>
      </c>
      <c r="D374" t="s">
        <v>1359</v>
      </c>
    </row>
    <row r="375" spans="1:4">
      <c r="A375" t="s">
        <v>1340</v>
      </c>
      <c r="B375" t="s">
        <v>1341</v>
      </c>
      <c r="C375" t="s">
        <v>24</v>
      </c>
      <c r="D375" t="s">
        <v>1359</v>
      </c>
    </row>
    <row r="376" spans="1:4">
      <c r="A376" t="s">
        <v>1344</v>
      </c>
      <c r="B376" t="s">
        <v>1345</v>
      </c>
      <c r="C376" t="s">
        <v>24</v>
      </c>
      <c r="D376" t="s">
        <v>1359</v>
      </c>
    </row>
    <row r="377" spans="1:4">
      <c r="A377" t="s">
        <v>1348</v>
      </c>
      <c r="B377" t="s">
        <v>1349</v>
      </c>
      <c r="C377" t="s">
        <v>24</v>
      </c>
      <c r="D377" t="s">
        <v>1359</v>
      </c>
    </row>
    <row r="378" spans="1:4">
      <c r="A378" t="s">
        <v>1350</v>
      </c>
      <c r="B378" t="s">
        <v>1351</v>
      </c>
      <c r="C378" t="s">
        <v>24</v>
      </c>
      <c r="D378" t="s">
        <v>1359</v>
      </c>
    </row>
    <row r="379" spans="1:4">
      <c r="A379" t="s">
        <v>1354</v>
      </c>
      <c r="B379" t="s">
        <v>1355</v>
      </c>
      <c r="C379" t="s">
        <v>24</v>
      </c>
      <c r="D379" t="s">
        <v>1359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FORNECEDORES CONSOLIDADOS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Eduardo Jeiel</cp:lastModifiedBy>
  <dcterms:modified xsi:type="dcterms:W3CDTF">2026-08-25T18:38:49Z</dcterms:modified>
</cp:coreProperties>
</file>