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podhola\Source\Workspaces\fsharp-angular\docs\files\"/>
    </mc:Choice>
  </mc:AlternateContent>
  <bookViews>
    <workbookView xWindow="0" yWindow="0" windowWidth="15345" windowHeight="46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71" i="1"/>
  <c r="C1" i="1"/>
</calcChain>
</file>

<file path=xl/sharedStrings.xml><?xml version="1.0" encoding="utf-8"?>
<sst xmlns="http://schemas.openxmlformats.org/spreadsheetml/2006/main" count="135" uniqueCount="126">
  <si>
    <t>ALLUSERSPROFILE</t>
  </si>
  <si>
    <t>C:\ProgramData</t>
  </si>
  <si>
    <t>APP_POOL_CONFIG</t>
  </si>
  <si>
    <t>C:\Users\david.podhola\Source\Workspaces\fsharp-angular\.vs\config\applicationhost.config</t>
  </si>
  <si>
    <t>APP_POOL_ID</t>
  </si>
  <si>
    <t>Clr4IntegratedAppPool</t>
  </si>
  <si>
    <t>APPDATA</t>
  </si>
  <si>
    <t>C:\Users\david.podhola\AppData\Roaming</t>
  </si>
  <si>
    <t>ASPNET_ENV</t>
  </si>
  <si>
    <t>Development</t>
  </si>
  <si>
    <t>ASPNET_TEMP</t>
  </si>
  <si>
    <t>C:\Users\david.podhola\AppData\Local\Temp\ASP.NET\9fe97ba1-_LM_W3SVC_2_ROOT</t>
  </si>
  <si>
    <t>CommonProgramFiles</t>
  </si>
  <si>
    <t>C:\Program Files (x86)\Common Files</t>
  </si>
  <si>
    <t>CommonProgramFiles(x86)</t>
  </si>
  <si>
    <t>CommonProgramW6432</t>
  </si>
  <si>
    <t>C:\Program Files\Common Files</t>
  </si>
  <si>
    <t>COMPLUS_ForceENC</t>
  </si>
  <si>
    <t>COMPLUS_MDA</t>
  </si>
  <si>
    <t>managedDebugger</t>
  </si>
  <si>
    <t>COMPUTERNAME</t>
  </si>
  <si>
    <t>NTB09</t>
  </si>
  <si>
    <t>ComSpec</t>
  </si>
  <si>
    <t>C:\Windows\system32\cmd.exe</t>
  </si>
  <si>
    <t>DEV_ENVIRONMENT</t>
  </si>
  <si>
    <t>DNX_APPBASE</t>
  </si>
  <si>
    <t>C:\Users\david.podhola\Source\Workspaces\fsharp-angular\src\fsharp-angular-web</t>
  </si>
  <si>
    <t>DNX_COMPILATION_SERVER_PORT</t>
  </si>
  <si>
    <t>DNX_CONFIGURATION</t>
  </si>
  <si>
    <t>Debug</t>
  </si>
  <si>
    <t>DNX_HOME</t>
  </si>
  <si>
    <t>%USERPROFILE%\.dnx</t>
  </si>
  <si>
    <t>DNX_IS_WINDOWS</t>
  </si>
  <si>
    <t>FPS_BROWSER_APP_PROFILE_STRING</t>
  </si>
  <si>
    <t>Internet Explorer</t>
  </si>
  <si>
    <t>FPS_BROWSER_USER_PROFILE_STRING</t>
  </si>
  <si>
    <t>Default</t>
  </si>
  <si>
    <t>HOMEDRIVE</t>
  </si>
  <si>
    <t>C:</t>
  </si>
  <si>
    <t>HOMEPATH</t>
  </si>
  <si>
    <t>\Users\david.podhola</t>
  </si>
  <si>
    <t>ChocolateyInstall</t>
  </si>
  <si>
    <t>C:\ProgramData\chocolatey</t>
  </si>
  <si>
    <t>IIS_BIN</t>
  </si>
  <si>
    <t>C:\Program Files (x86)\IIS Express</t>
  </si>
  <si>
    <t>IIS_DRIVE</t>
  </si>
  <si>
    <t>IIS_SITES_HOME</t>
  </si>
  <si>
    <t>C:\Users\david.podhola\Documents\My Web Sites</t>
  </si>
  <si>
    <t>IIS_USER_HOME</t>
  </si>
  <si>
    <t>C:\Users\david.podhola\Documents\IISExpress</t>
  </si>
  <si>
    <t>IISEXPRESS_SITENAME</t>
  </si>
  <si>
    <t>fsharp-angular-web</t>
  </si>
  <si>
    <t>LOCALAPPDATA</t>
  </si>
  <si>
    <t>C:\Users\david.podhola\AppData\Local</t>
  </si>
  <si>
    <t>LOGONSERVER</t>
  </si>
  <si>
    <t>\\NUDC01</t>
  </si>
  <si>
    <t>MOZ_PLUGIN_PATH</t>
  </si>
  <si>
    <t>C:\Program Files (x86)\Foxit Software\Foxit Reader\plugins\</t>
  </si>
  <si>
    <t>MSBuildLoadMicrosoftTargetsReadOnly</t>
  </si>
  <si>
    <t>true</t>
  </si>
  <si>
    <t>NUMBER_OF_PROCESSORS</t>
  </si>
  <si>
    <t>OS</t>
  </si>
  <si>
    <t>Windows_NT</t>
  </si>
  <si>
    <t>Path</t>
  </si>
  <si>
    <t>C:\Users\david.podhola\.dnx\runtimes\dnx-clr-win-x86.1.0.0-beta7\bin;C:\PROGRAM FILES (X86)\MICROSOFT VISUAL STUDIO 14.0\COMMON7\IDE\EXTENSIONS\MPLHKXA4.W4V\NativeBinaries\x86;C:\Windows\system32;C:\Windows;C:\Windows\System32\Wbem;C:\Windows\System32\WindowsPowerShell\v1.0\;C:\ProgramData\chocolatey\bin;C:\Program Files\Git\cmd;C:\Program Files (x86)\GitExtensions\;C:\Program Files (x86)\Skype\Phone\;C:\Program Files\Microsoft SQL Server\120\Tools\Binn\;C:\Program Files (x86)\ATI Technologies\ATI.ACE\Core-Static;C:\Program Files (x86)\Windows Kits\10\Windows Performance Toolkit\;C:\Program Files (x86)\Microsoft Emulator Manager\1.0\;C:\Program Files\Microsoft\Web Platform Installer\;C:\Program Files\Microsoft SQL Server\Client SDK\ODBC\110\Tools\Binn\;C:\Program Files (x86)\Microsoft SQL Server\120\Tools\Binn\ManagementStudio\;C:\Program Files (x86)\Microsoft SQL Server\120\Tools\Binn\;C:\Program Files (x86)\Microsoft SQL Server\120\DTS\Binn\;C:\Program Files\Microsoft SQL Server\120\DTS\Binn\;C:\Program Files\nodejs\;C:\Program Files (x86)\Windows Kits\8.0\Windows Performance Toolkit\;C:\Users\david.podhola\.dnx\bin;C:\Program Files\kdiff3;C:\tools\gittfs;C:\Users\david.podhola\AppData\Roaming\npm</t>
  </si>
  <si>
    <t>PATHEXT</t>
  </si>
  <si>
    <t>.COM;.EXE;.BAT;.CMD;.VBS;.VBE;.JS;.JSE;.WSF;.WSH;.MSC</t>
  </si>
  <si>
    <t>PkgDefApplicationConfigFile</t>
  </si>
  <si>
    <t>C:\Users\david.podhola\AppData\Local\Microsoft\VisualStudio\14.0\devenv.exe.config</t>
  </si>
  <si>
    <t>PROCESSOR_ARCHITECTURE</t>
  </si>
  <si>
    <t>x86</t>
  </si>
  <si>
    <t>PROCESSOR_ARCHITEW6432</t>
  </si>
  <si>
    <t>AMD64</t>
  </si>
  <si>
    <t>PROCESSOR_IDENTIFIER</t>
  </si>
  <si>
    <t>Intel64 Family 6 Model 58 Stepping 9, GenuineIntel</t>
  </si>
  <si>
    <t>PROCESSOR_LEVEL</t>
  </si>
  <si>
    <t>PROCESSOR_REVISION</t>
  </si>
  <si>
    <t>3a09</t>
  </si>
  <si>
    <t>ProgramData</t>
  </si>
  <si>
    <t>ProgramFiles</t>
  </si>
  <si>
    <t>C:\Program Files (x86)</t>
  </si>
  <si>
    <t>ProgramFiles(x86)</t>
  </si>
  <si>
    <t>ProgramW6432</t>
  </si>
  <si>
    <t>C:\Program Files</t>
  </si>
  <si>
    <t>PSModulePath</t>
  </si>
  <si>
    <t>C:\Windows\system32\WindowsPowerShell\v1.0\Modules\;C:\Program Files (x86)\Microsoft SDKs\Azure\PowerShell\ServiceManagement;C:\Program Files (x86)\Microsoft SQL Server\120\Tools\PowerShell\Modules\</t>
  </si>
  <si>
    <t>PUBLIC</t>
  </si>
  <si>
    <t>C:\Users\Public</t>
  </si>
  <si>
    <t>SESSIONNAME</t>
  </si>
  <si>
    <t>Console</t>
  </si>
  <si>
    <t>SystemDrive</t>
  </si>
  <si>
    <t>SystemRoot</t>
  </si>
  <si>
    <t>C:\Windows</t>
  </si>
  <si>
    <t>TEMP</t>
  </si>
  <si>
    <t>C:\Users\DAVID~1.POD\AppData\Local\Temp</t>
  </si>
  <si>
    <t>TMP</t>
  </si>
  <si>
    <t>USERDNSDOMAIN</t>
  </si>
  <si>
    <t>CORP.NASEUKOLY.CZ</t>
  </si>
  <si>
    <t>USERDOMAIN</t>
  </si>
  <si>
    <t>NASEUKOLYCZ</t>
  </si>
  <si>
    <t>USERDOMAIN_ROAMINGPROFILE</t>
  </si>
  <si>
    <t>USERNAME</t>
  </si>
  <si>
    <t>david.podhola</t>
  </si>
  <si>
    <t>USERPROFILE</t>
  </si>
  <si>
    <t>C:\Users\david.podhola</t>
  </si>
  <si>
    <t>VisualStudioDir</t>
  </si>
  <si>
    <t>C:\Users\david.podhola\Documents\Visual Studio 2015</t>
  </si>
  <si>
    <t>VisualStudioEdition</t>
  </si>
  <si>
    <t>Microsoft Visual Studio Enterprise 2015</t>
  </si>
  <si>
    <t>VisualStudioVersion</t>
  </si>
  <si>
    <t>14.0</t>
  </si>
  <si>
    <t>VS110COMNTOOLS</t>
  </si>
  <si>
    <t>C:\Program Files (x86)\Microsoft Visual Studio 11.0\Common7\Tools\</t>
  </si>
  <si>
    <t>VS120COMNTOOLS</t>
  </si>
  <si>
    <t>C:\Program Files (x86)\Microsoft Visual Studio 12.0\Common7\Tools\</t>
  </si>
  <si>
    <t>VS140COMNTOOLS</t>
  </si>
  <si>
    <t>C:\Program Files (x86)\Microsoft Visual Studio 14.0\Common7\Tools\</t>
  </si>
  <si>
    <t>VSIDE</t>
  </si>
  <si>
    <t>VSLANG</t>
  </si>
  <si>
    <t>VSLOGGER_UNIQUEID</t>
  </si>
  <si>
    <t>9594e643e3764536964265985c1bca9c</t>
  </si>
  <si>
    <t>VSSDK140Install</t>
  </si>
  <si>
    <t>C:\Program Files (x86)\Microsoft Visual Studio 14.0\VSSDK\</t>
  </si>
  <si>
    <t>windir</t>
  </si>
  <si>
    <t>XTC_IDE</t>
  </si>
  <si>
    <t>bed344409d854f1e8b7846625f41c407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</si>
</sst>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C9" workbookViewId="0">
      <selection activeCell="C9" sqref="C1:C1048576"/>
    </sheetView>
  </sheetViews>
  <sheetFormatPr defaultRowHeight="15" x14ac:dyDescent="0.25"/>
  <cols>
    <col min="1" max="1" width="36.7109375" bestFit="1" customWidth="1"/>
    <col min="2" max="2" width="255.7109375" bestFit="1" customWidth="1"/>
  </cols>
  <sheetData>
    <row r="1" spans="1:3" x14ac:dyDescent="0.25">
      <c r="A1" t="s">
        <v>0</v>
      </c>
      <c r="B1" t="s">
        <v>1</v>
      </c>
      <c r="C1" t="str">
        <f>CONCATENATE("SET """,A1,"""=""",B1,"""")</f>
        <v>SET "ALLUSERSPROFILE"="C:\ProgramData"</v>
      </c>
    </row>
    <row r="2" spans="1:3" x14ac:dyDescent="0.25">
      <c r="A2" t="s">
        <v>2</v>
      </c>
      <c r="B2" t="s">
        <v>3</v>
      </c>
      <c r="C2" t="str">
        <f t="shared" ref="C2:C65" si="0">CONCATENATE("SET """,A2,"""=""",B2,"""")</f>
        <v>SET "APP_POOL_CONFIG"="C:\Users\david.podhola\Source\Workspaces\fsharp-angular\.vs\config\applicationhost.config"</v>
      </c>
    </row>
    <row r="3" spans="1:3" x14ac:dyDescent="0.25">
      <c r="A3" t="s">
        <v>4</v>
      </c>
      <c r="B3" t="s">
        <v>5</v>
      </c>
      <c r="C3" t="str">
        <f t="shared" si="0"/>
        <v>SET "APP_POOL_ID"="Clr4IntegratedAppPool"</v>
      </c>
    </row>
    <row r="4" spans="1:3" x14ac:dyDescent="0.25">
      <c r="A4" t="s">
        <v>6</v>
      </c>
      <c r="B4" t="s">
        <v>7</v>
      </c>
      <c r="C4" t="str">
        <f t="shared" si="0"/>
        <v>SET "APPDATA"="C:\Users\david.podhola\AppData\Roaming"</v>
      </c>
    </row>
    <row r="5" spans="1:3" x14ac:dyDescent="0.25">
      <c r="A5" t="s">
        <v>8</v>
      </c>
      <c r="B5" t="s">
        <v>9</v>
      </c>
      <c r="C5" t="str">
        <f t="shared" si="0"/>
        <v>SET "ASPNET_ENV"="Development"</v>
      </c>
    </row>
    <row r="6" spans="1:3" x14ac:dyDescent="0.25">
      <c r="A6" t="s">
        <v>10</v>
      </c>
      <c r="B6" t="s">
        <v>11</v>
      </c>
      <c r="C6" t="str">
        <f t="shared" si="0"/>
        <v>SET "ASPNET_TEMP"="C:\Users\david.podhola\AppData\Local\Temp\ASP.NET\9fe97ba1-_LM_W3SVC_2_ROOT"</v>
      </c>
    </row>
    <row r="7" spans="1:3" x14ac:dyDescent="0.25">
      <c r="A7" t="s">
        <v>12</v>
      </c>
      <c r="B7" t="s">
        <v>13</v>
      </c>
      <c r="C7" t="str">
        <f t="shared" si="0"/>
        <v>SET "CommonProgramFiles"="C:\Program Files (x86)\Common Files"</v>
      </c>
    </row>
    <row r="8" spans="1:3" x14ac:dyDescent="0.25">
      <c r="A8" t="s">
        <v>14</v>
      </c>
      <c r="B8" t="s">
        <v>13</v>
      </c>
      <c r="C8" t="str">
        <f t="shared" si="0"/>
        <v>SET "CommonProgramFiles(x86)"="C:\Program Files (x86)\Common Files"</v>
      </c>
    </row>
    <row r="9" spans="1:3" x14ac:dyDescent="0.25">
      <c r="A9" t="s">
        <v>15</v>
      </c>
      <c r="B9" t="s">
        <v>16</v>
      </c>
      <c r="C9" t="str">
        <f t="shared" si="0"/>
        <v>SET "CommonProgramW6432"="C:\Program Files\Common Files"</v>
      </c>
    </row>
    <row r="10" spans="1:3" x14ac:dyDescent="0.25">
      <c r="A10" t="s">
        <v>17</v>
      </c>
      <c r="B10">
        <v>1</v>
      </c>
      <c r="C10" t="str">
        <f t="shared" si="0"/>
        <v>SET "COMPLUS_ForceENC"="1"</v>
      </c>
    </row>
    <row r="11" spans="1:3" x14ac:dyDescent="0.25">
      <c r="A11" t="s">
        <v>18</v>
      </c>
      <c r="B11" t="s">
        <v>19</v>
      </c>
      <c r="C11" t="str">
        <f t="shared" si="0"/>
        <v>SET "COMPLUS_MDA"="managedDebugger"</v>
      </c>
    </row>
    <row r="12" spans="1:3" x14ac:dyDescent="0.25">
      <c r="A12" t="s">
        <v>20</v>
      </c>
      <c r="B12" t="s">
        <v>21</v>
      </c>
      <c r="C12" t="str">
        <f t="shared" si="0"/>
        <v>SET "COMPUTERNAME"="NTB09"</v>
      </c>
    </row>
    <row r="13" spans="1:3" x14ac:dyDescent="0.25">
      <c r="A13" t="s">
        <v>22</v>
      </c>
      <c r="B13" t="s">
        <v>23</v>
      </c>
      <c r="C13" t="str">
        <f t="shared" si="0"/>
        <v>SET "ComSpec"="C:\Windows\system32\cmd.exe"</v>
      </c>
    </row>
    <row r="14" spans="1:3" x14ac:dyDescent="0.25">
      <c r="A14" t="s">
        <v>24</v>
      </c>
      <c r="B14">
        <v>1</v>
      </c>
      <c r="C14" t="str">
        <f t="shared" si="0"/>
        <v>SET "DEV_ENVIRONMENT"="1"</v>
      </c>
    </row>
    <row r="15" spans="1:3" x14ac:dyDescent="0.25">
      <c r="A15" t="s">
        <v>25</v>
      </c>
      <c r="B15" t="s">
        <v>26</v>
      </c>
      <c r="C15" t="str">
        <f t="shared" si="0"/>
        <v>SET "DNX_APPBASE"="C:\Users\david.podhola\Source\Workspaces\fsharp-angular\src\fsharp-angular-web"</v>
      </c>
    </row>
    <row r="16" spans="1:3" x14ac:dyDescent="0.25">
      <c r="A16" t="s">
        <v>27</v>
      </c>
      <c r="B16">
        <v>3511</v>
      </c>
      <c r="C16" t="str">
        <f t="shared" si="0"/>
        <v>SET "DNX_COMPILATION_SERVER_PORT"="3511"</v>
      </c>
    </row>
    <row r="17" spans="1:3" x14ac:dyDescent="0.25">
      <c r="A17" t="s">
        <v>28</v>
      </c>
      <c r="B17" t="s">
        <v>29</v>
      </c>
      <c r="C17" t="str">
        <f t="shared" si="0"/>
        <v>SET "DNX_CONFIGURATION"="Debug"</v>
      </c>
    </row>
    <row r="18" spans="1:3" x14ac:dyDescent="0.25">
      <c r="A18" t="s">
        <v>30</v>
      </c>
      <c r="B18" t="s">
        <v>31</v>
      </c>
      <c r="C18" t="str">
        <f t="shared" si="0"/>
        <v>SET "DNX_HOME"="%USERPROFILE%\.dnx"</v>
      </c>
    </row>
    <row r="19" spans="1:3" x14ac:dyDescent="0.25">
      <c r="A19" t="s">
        <v>32</v>
      </c>
      <c r="B19">
        <v>1</v>
      </c>
      <c r="C19" t="str">
        <f t="shared" si="0"/>
        <v>SET "DNX_IS_WINDOWS"="1"</v>
      </c>
    </row>
    <row r="20" spans="1:3" x14ac:dyDescent="0.25">
      <c r="A20" t="s">
        <v>33</v>
      </c>
      <c r="B20" t="s">
        <v>34</v>
      </c>
      <c r="C20" t="str">
        <f t="shared" si="0"/>
        <v>SET "FPS_BROWSER_APP_PROFILE_STRING"="Internet Explorer"</v>
      </c>
    </row>
    <row r="21" spans="1:3" x14ac:dyDescent="0.25">
      <c r="A21" t="s">
        <v>35</v>
      </c>
      <c r="B21" t="s">
        <v>36</v>
      </c>
      <c r="C21" t="str">
        <f t="shared" si="0"/>
        <v>SET "FPS_BROWSER_USER_PROFILE_STRING"="Default"</v>
      </c>
    </row>
    <row r="22" spans="1:3" x14ac:dyDescent="0.25">
      <c r="A22" t="s">
        <v>37</v>
      </c>
      <c r="B22" t="s">
        <v>38</v>
      </c>
      <c r="C22" t="str">
        <f t="shared" si="0"/>
        <v>SET "HOMEDRIVE"="C:"</v>
      </c>
    </row>
    <row r="23" spans="1:3" x14ac:dyDescent="0.25">
      <c r="A23" t="s">
        <v>39</v>
      </c>
      <c r="B23" t="s">
        <v>40</v>
      </c>
      <c r="C23" t="str">
        <f t="shared" si="0"/>
        <v>SET "HOMEPATH"="\Users\david.podhola"</v>
      </c>
    </row>
    <row r="24" spans="1:3" x14ac:dyDescent="0.25">
      <c r="A24" t="s">
        <v>41</v>
      </c>
      <c r="B24" t="s">
        <v>42</v>
      </c>
      <c r="C24" t="str">
        <f t="shared" si="0"/>
        <v>SET "ChocolateyInstall"="C:\ProgramData\chocolatey"</v>
      </c>
    </row>
    <row r="25" spans="1:3" x14ac:dyDescent="0.25">
      <c r="A25" t="s">
        <v>43</v>
      </c>
      <c r="B25" t="s">
        <v>44</v>
      </c>
      <c r="C25" t="str">
        <f t="shared" si="0"/>
        <v>SET "IIS_BIN"="C:\Program Files (x86)\IIS Express"</v>
      </c>
    </row>
    <row r="26" spans="1:3" x14ac:dyDescent="0.25">
      <c r="A26" t="s">
        <v>45</v>
      </c>
      <c r="B26" t="s">
        <v>38</v>
      </c>
      <c r="C26" t="str">
        <f t="shared" si="0"/>
        <v>SET "IIS_DRIVE"="C:"</v>
      </c>
    </row>
    <row r="27" spans="1:3" x14ac:dyDescent="0.25">
      <c r="A27" t="s">
        <v>46</v>
      </c>
      <c r="B27" t="s">
        <v>47</v>
      </c>
      <c r="C27" t="str">
        <f t="shared" si="0"/>
        <v>SET "IIS_SITES_HOME"="C:\Users\david.podhola\Documents\My Web Sites"</v>
      </c>
    </row>
    <row r="28" spans="1:3" x14ac:dyDescent="0.25">
      <c r="A28" t="s">
        <v>48</v>
      </c>
      <c r="B28" t="s">
        <v>49</v>
      </c>
      <c r="C28" t="str">
        <f t="shared" si="0"/>
        <v>SET "IIS_USER_HOME"="C:\Users\david.podhola\Documents\IISExpress"</v>
      </c>
    </row>
    <row r="29" spans="1:3" x14ac:dyDescent="0.25">
      <c r="A29" t="s">
        <v>50</v>
      </c>
      <c r="B29" t="s">
        <v>51</v>
      </c>
      <c r="C29" t="str">
        <f t="shared" si="0"/>
        <v>SET "IISEXPRESS_SITENAME"="fsharp-angular-web"</v>
      </c>
    </row>
    <row r="30" spans="1:3" x14ac:dyDescent="0.25">
      <c r="A30" t="s">
        <v>52</v>
      </c>
      <c r="B30" t="s">
        <v>53</v>
      </c>
      <c r="C30" t="str">
        <f t="shared" si="0"/>
        <v>SET "LOCALAPPDATA"="C:\Users\david.podhola\AppData\Local"</v>
      </c>
    </row>
    <row r="31" spans="1:3" x14ac:dyDescent="0.25">
      <c r="A31" t="s">
        <v>54</v>
      </c>
      <c r="B31" t="s">
        <v>55</v>
      </c>
      <c r="C31" t="str">
        <f t="shared" si="0"/>
        <v>SET "LOGONSERVER"="\\NUDC01"</v>
      </c>
    </row>
    <row r="32" spans="1:3" x14ac:dyDescent="0.25">
      <c r="A32" t="s">
        <v>56</v>
      </c>
      <c r="B32" t="s">
        <v>57</v>
      </c>
      <c r="C32" t="str">
        <f t="shared" si="0"/>
        <v>SET "MOZ_PLUGIN_PATH"="C:\Program Files (x86)\Foxit Software\Foxit Reader\plugins\"</v>
      </c>
    </row>
    <row r="33" spans="1:3" x14ac:dyDescent="0.25">
      <c r="A33" t="s">
        <v>58</v>
      </c>
      <c r="B33" t="s">
        <v>59</v>
      </c>
      <c r="C33" t="str">
        <f t="shared" si="0"/>
        <v>SET "MSBuildLoadMicrosoftTargetsReadOnly"="true"</v>
      </c>
    </row>
    <row r="34" spans="1:3" x14ac:dyDescent="0.25">
      <c r="A34" t="s">
        <v>60</v>
      </c>
      <c r="B34">
        <v>4</v>
      </c>
      <c r="C34" t="str">
        <f t="shared" si="0"/>
        <v>SET "NUMBER_OF_PROCESSORS"="4"</v>
      </c>
    </row>
    <row r="35" spans="1:3" x14ac:dyDescent="0.25">
      <c r="A35" t="s">
        <v>61</v>
      </c>
      <c r="B35" t="s">
        <v>62</v>
      </c>
      <c r="C35" t="str">
        <f t="shared" si="0"/>
        <v>SET "OS"="Windows_NT"</v>
      </c>
    </row>
    <row r="36" spans="1:3" x14ac:dyDescent="0.25">
      <c r="A36" t="s">
        <v>63</v>
      </c>
      <c r="B36" t="s">
        <v>64</v>
      </c>
      <c r="C36" t="str">
        <f t="shared" si="0"/>
        <v>SET "Path"="C:\Users\david.podhola\.dnx\runtimes\dnx-clr-win-x86.1.0.0-beta7\bin;C:\PROGRAM FILES (X86)\MICROSOFT VISUAL STUDIO 14.0\COMMON7\IDE\EXTENSIONS\MPLHKXA4.W4V\NativeBinaries\x86;C:\Windows\system32;C:\Windows;C:\Windows\System32\Wbem;C:\Windows\System32\WindowsPowerShell\v1.0\;C:\ProgramData\chocolatey\bin;C:\Program Files\Git\cmd;C:\Program Files (x86)\GitExtensions\;C:\Program Files (x86)\Skype\Phone\;C:\Program Files\Microsoft SQL Server\120\Tools\Binn\;C:\Program Files (x86)\ATI Technologies\ATI.ACE\Core-Static;C:\Program Files (x86)\Windows Kits\10\Windows Performance Toolkit\;C:\Program Files (x86)\Microsoft Emulator Manager\1.0\;C:\Program Files\Microsoft\Web Platform Installer\;C:\Program Files\Microsoft SQL Server\Client SDK\ODBC\110\Tools\Binn\;C:\Program Files (x86)\Microsoft SQL Server\120\Tools\Binn\ManagementStudio\;C:\Program Files (x86)\Microsoft SQL Server\120\Tools\Binn\;C:\Program Files (x86)\Microsoft SQL Server\120\DTS\Binn\;C:\Program Files\Microsoft SQL Server\120\DTS\Binn\;C:\Program Files\nodejs\;C:\Program Files (x86)\Windows Kits\8.0\Windows Performance Toolkit\;C:\Users\david.podhola\.dnx\bin;C:\Program Files\kdiff3;C:\tools\gittfs;C:\Users\david.podhola\AppData\Roaming\npm"</v>
      </c>
    </row>
    <row r="37" spans="1:3" x14ac:dyDescent="0.25">
      <c r="A37" t="s">
        <v>65</v>
      </c>
      <c r="B37" t="s">
        <v>66</v>
      </c>
      <c r="C37" t="str">
        <f t="shared" si="0"/>
        <v>SET "PATHEXT"=".COM;.EXE;.BAT;.CMD;.VBS;.VBE;.JS;.JSE;.WSF;.WSH;.MSC"</v>
      </c>
    </row>
    <row r="38" spans="1:3" x14ac:dyDescent="0.25">
      <c r="A38" t="s">
        <v>67</v>
      </c>
      <c r="B38" t="s">
        <v>68</v>
      </c>
      <c r="C38" t="str">
        <f t="shared" si="0"/>
        <v>SET "PkgDefApplicationConfigFile"="C:\Users\david.podhola\AppData\Local\Microsoft\VisualStudio\14.0\devenv.exe.config"</v>
      </c>
    </row>
    <row r="39" spans="1:3" x14ac:dyDescent="0.25">
      <c r="A39" t="s">
        <v>69</v>
      </c>
      <c r="B39" t="s">
        <v>70</v>
      </c>
      <c r="C39" t="str">
        <f t="shared" si="0"/>
        <v>SET "PROCESSOR_ARCHITECTURE"="x86"</v>
      </c>
    </row>
    <row r="40" spans="1:3" x14ac:dyDescent="0.25">
      <c r="A40" t="s">
        <v>71</v>
      </c>
      <c r="B40" t="s">
        <v>72</v>
      </c>
      <c r="C40" t="str">
        <f t="shared" si="0"/>
        <v>SET "PROCESSOR_ARCHITEW6432"="AMD64"</v>
      </c>
    </row>
    <row r="41" spans="1:3" x14ac:dyDescent="0.25">
      <c r="A41" t="s">
        <v>73</v>
      </c>
      <c r="B41" t="s">
        <v>74</v>
      </c>
      <c r="C41" t="str">
        <f t="shared" si="0"/>
        <v>SET "PROCESSOR_IDENTIFIER"="Intel64 Family 6 Model 58 Stepping 9, GenuineIntel"</v>
      </c>
    </row>
    <row r="42" spans="1:3" x14ac:dyDescent="0.25">
      <c r="A42" t="s">
        <v>75</v>
      </c>
      <c r="B42">
        <v>6</v>
      </c>
      <c r="C42" t="str">
        <f t="shared" si="0"/>
        <v>SET "PROCESSOR_LEVEL"="6"</v>
      </c>
    </row>
    <row r="43" spans="1:3" x14ac:dyDescent="0.25">
      <c r="A43" t="s">
        <v>76</v>
      </c>
      <c r="B43" t="s">
        <v>77</v>
      </c>
      <c r="C43" t="str">
        <f t="shared" si="0"/>
        <v>SET "PROCESSOR_REVISION"="3a09"</v>
      </c>
    </row>
    <row r="44" spans="1:3" x14ac:dyDescent="0.25">
      <c r="A44" t="s">
        <v>78</v>
      </c>
      <c r="B44" t="s">
        <v>1</v>
      </c>
      <c r="C44" t="str">
        <f t="shared" si="0"/>
        <v>SET "ProgramData"="C:\ProgramData"</v>
      </c>
    </row>
    <row r="45" spans="1:3" x14ac:dyDescent="0.25">
      <c r="A45" t="s">
        <v>79</v>
      </c>
      <c r="B45" t="s">
        <v>80</v>
      </c>
      <c r="C45" t="str">
        <f t="shared" si="0"/>
        <v>SET "ProgramFiles"="C:\Program Files (x86)"</v>
      </c>
    </row>
    <row r="46" spans="1:3" x14ac:dyDescent="0.25">
      <c r="A46" t="s">
        <v>81</v>
      </c>
      <c r="B46" t="s">
        <v>80</v>
      </c>
      <c r="C46" t="str">
        <f t="shared" si="0"/>
        <v>SET "ProgramFiles(x86)"="C:\Program Files (x86)"</v>
      </c>
    </row>
    <row r="47" spans="1:3" x14ac:dyDescent="0.25">
      <c r="A47" t="s">
        <v>82</v>
      </c>
      <c r="B47" t="s">
        <v>83</v>
      </c>
      <c r="C47" t="str">
        <f t="shared" si="0"/>
        <v>SET "ProgramW6432"="C:\Program Files"</v>
      </c>
    </row>
    <row r="48" spans="1:3" x14ac:dyDescent="0.25">
      <c r="A48" t="s">
        <v>84</v>
      </c>
      <c r="B48" t="s">
        <v>85</v>
      </c>
      <c r="C48" t="str">
        <f t="shared" si="0"/>
        <v>SET "PSModulePath"="C:\Windows\system32\WindowsPowerShell\v1.0\Modules\;C:\Program Files (x86)\Microsoft SDKs\Azure\PowerShell\ServiceManagement;C:\Program Files (x86)\Microsoft SQL Server\120\Tools\PowerShell\Modules\"</v>
      </c>
    </row>
    <row r="49" spans="1:3" x14ac:dyDescent="0.25">
      <c r="A49" t="s">
        <v>86</v>
      </c>
      <c r="B49" t="s">
        <v>87</v>
      </c>
      <c r="C49" t="str">
        <f t="shared" si="0"/>
        <v>SET "PUBLIC"="C:\Users\Public"</v>
      </c>
    </row>
    <row r="50" spans="1:3" x14ac:dyDescent="0.25">
      <c r="A50" t="s">
        <v>88</v>
      </c>
      <c r="B50" t="s">
        <v>89</v>
      </c>
      <c r="C50" t="str">
        <f t="shared" si="0"/>
        <v>SET "SESSIONNAME"="Console"</v>
      </c>
    </row>
    <row r="51" spans="1:3" x14ac:dyDescent="0.25">
      <c r="A51" t="s">
        <v>90</v>
      </c>
      <c r="B51" t="s">
        <v>38</v>
      </c>
      <c r="C51" t="str">
        <f t="shared" si="0"/>
        <v>SET "SystemDrive"="C:"</v>
      </c>
    </row>
    <row r="52" spans="1:3" x14ac:dyDescent="0.25">
      <c r="A52" t="s">
        <v>91</v>
      </c>
      <c r="B52" t="s">
        <v>92</v>
      </c>
      <c r="C52" t="str">
        <f t="shared" si="0"/>
        <v>SET "SystemRoot"="C:\Windows"</v>
      </c>
    </row>
    <row r="53" spans="1:3" x14ac:dyDescent="0.25">
      <c r="A53" t="s">
        <v>93</v>
      </c>
      <c r="B53" t="s">
        <v>94</v>
      </c>
      <c r="C53" t="str">
        <f t="shared" si="0"/>
        <v>SET "TEMP"="C:\Users\DAVID~1.POD\AppData\Local\Temp"</v>
      </c>
    </row>
    <row r="54" spans="1:3" x14ac:dyDescent="0.25">
      <c r="A54" t="s">
        <v>95</v>
      </c>
      <c r="B54" t="s">
        <v>94</v>
      </c>
      <c r="C54" t="str">
        <f t="shared" si="0"/>
        <v>SET "TMP"="C:\Users\DAVID~1.POD\AppData\Local\Temp"</v>
      </c>
    </row>
    <row r="55" spans="1:3" x14ac:dyDescent="0.25">
      <c r="A55" t="s">
        <v>96</v>
      </c>
      <c r="B55" t="s">
        <v>97</v>
      </c>
      <c r="C55" t="str">
        <f t="shared" si="0"/>
        <v>SET "USERDNSDOMAIN"="CORP.NASEUKOLY.CZ"</v>
      </c>
    </row>
    <row r="56" spans="1:3" x14ac:dyDescent="0.25">
      <c r="A56" t="s">
        <v>98</v>
      </c>
      <c r="B56" t="s">
        <v>99</v>
      </c>
      <c r="C56" t="str">
        <f t="shared" si="0"/>
        <v>SET "USERDOMAIN"="NASEUKOLYCZ"</v>
      </c>
    </row>
    <row r="57" spans="1:3" x14ac:dyDescent="0.25">
      <c r="A57" t="s">
        <v>100</v>
      </c>
      <c r="B57" t="s">
        <v>99</v>
      </c>
      <c r="C57" t="str">
        <f t="shared" si="0"/>
        <v>SET "USERDOMAIN_ROAMINGPROFILE"="NASEUKOLYCZ"</v>
      </c>
    </row>
    <row r="58" spans="1:3" x14ac:dyDescent="0.25">
      <c r="A58" t="s">
        <v>101</v>
      </c>
      <c r="B58" t="s">
        <v>102</v>
      </c>
      <c r="C58" t="str">
        <f t="shared" si="0"/>
        <v>SET "USERNAME"="david.podhola"</v>
      </c>
    </row>
    <row r="59" spans="1:3" x14ac:dyDescent="0.25">
      <c r="A59" t="s">
        <v>103</v>
      </c>
      <c r="B59" t="s">
        <v>104</v>
      </c>
      <c r="C59" t="str">
        <f t="shared" si="0"/>
        <v>SET "USERPROFILE"="C:\Users\david.podhola"</v>
      </c>
    </row>
    <row r="60" spans="1:3" x14ac:dyDescent="0.25">
      <c r="A60" t="s">
        <v>105</v>
      </c>
      <c r="B60" t="s">
        <v>106</v>
      </c>
      <c r="C60" t="str">
        <f t="shared" si="0"/>
        <v>SET "VisualStudioDir"="C:\Users\david.podhola\Documents\Visual Studio 2015"</v>
      </c>
    </row>
    <row r="61" spans="1:3" x14ac:dyDescent="0.25">
      <c r="A61" t="s">
        <v>107</v>
      </c>
      <c r="B61" t="s">
        <v>108</v>
      </c>
      <c r="C61" t="str">
        <f t="shared" si="0"/>
        <v>SET "VisualStudioEdition"="Microsoft Visual Studio Enterprise 2015"</v>
      </c>
    </row>
    <row r="62" spans="1:3" x14ac:dyDescent="0.25">
      <c r="A62" t="s">
        <v>109</v>
      </c>
      <c r="B62" t="s">
        <v>110</v>
      </c>
      <c r="C62" t="str">
        <f t="shared" si="0"/>
        <v>SET "VisualStudioVersion"="14.0"</v>
      </c>
    </row>
    <row r="63" spans="1:3" x14ac:dyDescent="0.25">
      <c r="A63" t="s">
        <v>111</v>
      </c>
      <c r="B63" t="s">
        <v>112</v>
      </c>
      <c r="C63" t="str">
        <f t="shared" si="0"/>
        <v>SET "VS110COMNTOOLS"="C:\Program Files (x86)\Microsoft Visual Studio 11.0\Common7\Tools\"</v>
      </c>
    </row>
    <row r="64" spans="1:3" x14ac:dyDescent="0.25">
      <c r="A64" t="s">
        <v>113</v>
      </c>
      <c r="B64" t="s">
        <v>114</v>
      </c>
      <c r="C64" t="str">
        <f t="shared" si="0"/>
        <v>SET "VS120COMNTOOLS"="C:\Program Files (x86)\Microsoft Visual Studio 12.0\Common7\Tools\"</v>
      </c>
    </row>
    <row r="65" spans="1:3" x14ac:dyDescent="0.25">
      <c r="A65" t="s">
        <v>115</v>
      </c>
      <c r="B65" t="s">
        <v>116</v>
      </c>
      <c r="C65" t="str">
        <f t="shared" si="0"/>
        <v>SET "VS140COMNTOOLS"="C:\Program Files (x86)\Microsoft Visual Studio 14.0\Common7\Tools\"</v>
      </c>
    </row>
    <row r="66" spans="1:3" x14ac:dyDescent="0.25">
      <c r="A66" t="s">
        <v>117</v>
      </c>
      <c r="B66" t="s">
        <v>59</v>
      </c>
      <c r="C66" t="str">
        <f t="shared" ref="C66:C70" si="1">CONCATENATE("SET """,A66,"""=""",B66,"""")</f>
        <v>SET "VSIDE"="true"</v>
      </c>
    </row>
    <row r="67" spans="1:3" x14ac:dyDescent="0.25">
      <c r="A67" t="s">
        <v>118</v>
      </c>
      <c r="B67">
        <v>1033</v>
      </c>
      <c r="C67" t="str">
        <f t="shared" si="1"/>
        <v>SET "VSLANG"="1033"</v>
      </c>
    </row>
    <row r="68" spans="1:3" x14ac:dyDescent="0.25">
      <c r="A68" t="s">
        <v>119</v>
      </c>
      <c r="B68" s="1" t="s">
        <v>120</v>
      </c>
      <c r="C68" t="str">
        <f t="shared" si="1"/>
        <v>SET "VSLOGGER_UNIQUEID"="9594e643e3764536964265985c1bca9c"</v>
      </c>
    </row>
    <row r="69" spans="1:3" x14ac:dyDescent="0.25">
      <c r="A69" t="s">
        <v>121</v>
      </c>
      <c r="B69" t="s">
        <v>122</v>
      </c>
      <c r="C69" t="str">
        <f t="shared" si="1"/>
        <v>SET "VSSDK140Install"="C:\Program Files (x86)\Microsoft Visual Studio 14.0\VSSDK\"</v>
      </c>
    </row>
    <row r="70" spans="1:3" x14ac:dyDescent="0.25">
      <c r="A70" t="s">
        <v>123</v>
      </c>
      <c r="B70" t="s">
        <v>92</v>
      </c>
      <c r="C70" t="str">
        <f t="shared" si="1"/>
        <v>SET "windir"="C:\Windows"</v>
      </c>
    </row>
    <row r="71" spans="1:3" x14ac:dyDescent="0.25">
      <c r="A71" t="s">
        <v>124</v>
      </c>
      <c r="B71" t="s">
        <v>125</v>
      </c>
      <c r="C71" t="str">
        <f>CONCATENATE("SET """,A71,"""=""",B71,"""")</f>
        <v>SET "XTC_IDE"="bed344409d854f1e8b7846625f41c407"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NašeÚkoly.CZ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Podhola</dc:creator>
  <cp:lastModifiedBy>David Podhola</cp:lastModifiedBy>
  <dcterms:created xsi:type="dcterms:W3CDTF">2015-09-25T12:04:12Z</dcterms:created>
  <dcterms:modified xsi:type="dcterms:W3CDTF">2015-09-25T12:17:49Z</dcterms:modified>
</cp:coreProperties>
</file>