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Drive - Institutional Investor Advisory Services India Limited\Desktop\Project\CG-XBRL-Data-from-BSE\"/>
    </mc:Choice>
  </mc:AlternateContent>
  <xr:revisionPtr revIDLastSave="0" documentId="13_ncr:1_{9E28CF10-DE8C-4DF6-93A1-0FDB43AC95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tive" sheetId="1" r:id="rId1"/>
    <sheet name="all" sheetId="2" r:id="rId2"/>
    <sheet name="extra" sheetId="4" r:id="rId3"/>
    <sheet name="missing" sheetId="3" r:id="rId4"/>
  </sheets>
  <definedNames>
    <definedName name="_xlnm._FilterDatabase" localSheetId="0">Active!$A$1:$B$1</definedName>
    <definedName name="_xlnm._FilterDatabase" localSheetId="1">all!$A$1:$E$1310</definedName>
    <definedName name="_xlnm._FilterDatabase" localSheetId="3">missing!$H$2:$H$160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O2" i="4"/>
  <c r="N2" i="4"/>
</calcChain>
</file>

<file path=xl/sharedStrings.xml><?xml version="1.0" encoding="utf-8"?>
<sst xmlns="http://schemas.openxmlformats.org/spreadsheetml/2006/main" count="17432" uniqueCount="12171">
  <si>
    <t>BSE Ltd</t>
  </si>
  <si>
    <t>BSE</t>
  </si>
  <si>
    <t>Sr. No.</t>
  </si>
  <si>
    <t>NSE Symbol</t>
  </si>
  <si>
    <t>Central Depository Services (India) Ltd</t>
  </si>
  <si>
    <t>CDSL</t>
  </si>
  <si>
    <t>SUNDARMHLD</t>
  </si>
  <si>
    <t>Sundaram Finance Holdings Ltd</t>
  </si>
  <si>
    <t>NOT ON NSE</t>
  </si>
  <si>
    <t>Not Found</t>
  </si>
  <si>
    <t>Sustainable Energy Infra Trust</t>
  </si>
  <si>
    <t>NA</t>
  </si>
  <si>
    <t>SEITINVIT</t>
  </si>
  <si>
    <t>NO RECORDS</t>
  </si>
  <si>
    <t>ARE&amp;M</t>
  </si>
  <si>
    <t>Shrem Invit</t>
  </si>
  <si>
    <t>SHREMINVIT</t>
  </si>
  <si>
    <t>M&amp;M</t>
  </si>
  <si>
    <t>Shriram Pistons &amp; Rings Ltd</t>
  </si>
  <si>
    <t>SHRIPISTON</t>
  </si>
  <si>
    <t>J&amp;KBANK</t>
  </si>
  <si>
    <t>Jash Engineering Ltd</t>
  </si>
  <si>
    <t>JASH</t>
  </si>
  <si>
    <t>M&amp;MFIN</t>
  </si>
  <si>
    <t>Indus Infra Trust</t>
  </si>
  <si>
    <t>N/A</t>
  </si>
  <si>
    <t>INDUSINVIT</t>
  </si>
  <si>
    <t>TV18BRDCST</t>
  </si>
  <si>
    <t>Roadstar Infra Investment Trust</t>
  </si>
  <si>
    <t>ROADSTAR</t>
  </si>
  <si>
    <t>IRBINVIT</t>
  </si>
  <si>
    <t>Manjushree Technopack Limited</t>
  </si>
  <si>
    <t>MANJUSHREE</t>
  </si>
  <si>
    <t>TCNSBRANDS</t>
  </si>
  <si>
    <t>Zota Health Care Ltd</t>
  </si>
  <si>
    <t>ZOTA</t>
  </si>
  <si>
    <t>MINDSPACE</t>
  </si>
  <si>
    <t>NDR INVIT Trust</t>
  </si>
  <si>
    <t>NDRINVIT</t>
  </si>
  <si>
    <t>BIRET</t>
  </si>
  <si>
    <t>TVS Infrastructure Trust</t>
  </si>
  <si>
    <t>TVSINVIT</t>
  </si>
  <si>
    <t>PGINVIT</t>
  </si>
  <si>
    <t>Tata Coffee Limited</t>
  </si>
  <si>
    <t>TATACOFFEE</t>
  </si>
  <si>
    <t>GMRP&amp;UI</t>
  </si>
  <si>
    <t>Vasa Denticity Limited</t>
  </si>
  <si>
    <t>DENTALKART</t>
  </si>
  <si>
    <t>BOMBWIR</t>
  </si>
  <si>
    <t>Knowlwdge Realty Trust</t>
  </si>
  <si>
    <t>KRT</t>
  </si>
  <si>
    <t>CUBEINVIT</t>
  </si>
  <si>
    <t>Vertis Infrastructure Trust</t>
  </si>
  <si>
    <t>VERTIS</t>
  </si>
  <si>
    <t>INFORTEC</t>
  </si>
  <si>
    <t>Innoventive Industries Ltd</t>
  </si>
  <si>
    <t>STLNETWORK</t>
  </si>
  <si>
    <t>NXST</t>
  </si>
  <si>
    <t>EMA Partners India Ltd</t>
  </si>
  <si>
    <t>EMAPARTNER</t>
  </si>
  <si>
    <t>ZSOUTGAS</t>
  </si>
  <si>
    <t>Anzen India Energy Yield Trust</t>
  </si>
  <si>
    <t>ANZEN</t>
  </si>
  <si>
    <t>MODWOOL</t>
  </si>
  <si>
    <t>Anantam Highways Trust</t>
  </si>
  <si>
    <t>ANANTAM</t>
  </si>
  <si>
    <t>ALTIUS-RE</t>
  </si>
  <si>
    <t>Finbud Financial Services Limited</t>
  </si>
  <si>
    <t>FINBUD</t>
  </si>
  <si>
    <t>Capital Infra Trust</t>
  </si>
  <si>
    <t>CAPINVIT</t>
  </si>
  <si>
    <t>Saakshi Medtech And Panels Ltd</t>
  </si>
  <si>
    <t>SAAKSHI</t>
  </si>
  <si>
    <t>STANDRDBAT</t>
  </si>
  <si>
    <t>Thejo Engineering Ltd</t>
  </si>
  <si>
    <t>THEJO</t>
  </si>
  <si>
    <t>MANPASAND</t>
  </si>
  <si>
    <t>Sintex Industries Limited</t>
  </si>
  <si>
    <t>SINTEX</t>
  </si>
  <si>
    <t>E2E Networks Limited</t>
  </si>
  <si>
    <t>E2E</t>
  </si>
  <si>
    <t>HSIL</t>
  </si>
  <si>
    <t>GKW Ltd</t>
  </si>
  <si>
    <t>Energy Infrastructure Trust</t>
  </si>
  <si>
    <t>YASHHV</t>
  </si>
  <si>
    <t>CITYONLINE</t>
  </si>
  <si>
    <t>WEWORK</t>
  </si>
  <si>
    <t>JAINREC</t>
  </si>
  <si>
    <t>LGEINDIA</t>
  </si>
  <si>
    <t>EPACKPEB</t>
  </si>
  <si>
    <t>PACEDIGITK</t>
  </si>
  <si>
    <t>TRUALT</t>
  </si>
  <si>
    <t>CRAMC</t>
  </si>
  <si>
    <t>LENSKART</t>
  </si>
  <si>
    <t>CANHLIFE</t>
  </si>
  <si>
    <t>RUBICON</t>
  </si>
  <si>
    <t>STUDDS</t>
  </si>
  <si>
    <t>TENNIND</t>
  </si>
  <si>
    <t>PINELABS</t>
  </si>
  <si>
    <t>PWL</t>
  </si>
  <si>
    <t>TMCV</t>
  </si>
  <si>
    <t>SUDEEPPHRM</t>
  </si>
  <si>
    <t>EMMVEE</t>
  </si>
  <si>
    <t>EXCELSOFT</t>
  </si>
  <si>
    <t>GROWW</t>
  </si>
  <si>
    <t>CAPILLARY</t>
  </si>
  <si>
    <t>Sl. No.</t>
  </si>
  <si>
    <t>Name</t>
  </si>
  <si>
    <t>NSE</t>
  </si>
  <si>
    <t>ISIN</t>
  </si>
  <si>
    <t>GKW</t>
  </si>
  <si>
    <t>ABB India Ltd</t>
  </si>
  <si>
    <t>ABB</t>
  </si>
  <si>
    <t>Aegis Logistics Ltd</t>
  </si>
  <si>
    <t>AEGISLOG</t>
  </si>
  <si>
    <t>Amara Raja Energy &amp; Mobility Ltd</t>
  </si>
  <si>
    <t>Atul Ltd</t>
  </si>
  <si>
    <t>ATUL</t>
  </si>
  <si>
    <t>Bajaj Electricals Ltd</t>
  </si>
  <si>
    <t>BAJAJELEC</t>
  </si>
  <si>
    <t>Force Motors Ltd</t>
  </si>
  <si>
    <t>FORCEMOT</t>
  </si>
  <si>
    <t>Bajaj Finance Ltd</t>
  </si>
  <si>
    <t>BAJFINANCE</t>
  </si>
  <si>
    <t>Balrampur Chini Mills Ltd</t>
  </si>
  <si>
    <t>BALRAMCHIN</t>
  </si>
  <si>
    <t>ADITYA BIRLA REAL ESTATE LIMITED</t>
  </si>
  <si>
    <t>ABREL</t>
  </si>
  <si>
    <t>BASF India Ltd</t>
  </si>
  <si>
    <t>BASF</t>
  </si>
  <si>
    <t>Bata India Ltd</t>
  </si>
  <si>
    <t>BATAINDIA</t>
  </si>
  <si>
    <t>BEML Ltd</t>
  </si>
  <si>
    <t>BEML</t>
  </si>
  <si>
    <t>Bharat Electronics Ltd</t>
  </si>
  <si>
    <t>BEL</t>
  </si>
  <si>
    <t>Blue Star Ltd</t>
  </si>
  <si>
    <t>BLUESTARCO</t>
  </si>
  <si>
    <t>Disa India Ltd</t>
  </si>
  <si>
    <t>DISAQ</t>
  </si>
  <si>
    <t>CESC Ltd</t>
  </si>
  <si>
    <t>CESC</t>
  </si>
  <si>
    <t>Chambal Fertilisers &amp; Chemicals Ltd</t>
  </si>
  <si>
    <t>CHAMBLFERT</t>
  </si>
  <si>
    <t>Exide Industries Ltd</t>
  </si>
  <si>
    <t>EXIDEIND</t>
  </si>
  <si>
    <t>Cipla Ltd</t>
  </si>
  <si>
    <t>CIPLA</t>
  </si>
  <si>
    <t>Crisil Ltd</t>
  </si>
  <si>
    <t>CRISIL</t>
  </si>
  <si>
    <t>CG Power and Industrial Solutions Ltd</t>
  </si>
  <si>
    <t>CGPOWER</t>
  </si>
  <si>
    <t>Dabur India Ltd</t>
  </si>
  <si>
    <t>DABUR</t>
  </si>
  <si>
    <t>Arvind Ltd</t>
  </si>
  <si>
    <t>ARVIND</t>
  </si>
  <si>
    <t>Bharat Heavy Electricals Ltd</t>
  </si>
  <si>
    <t>BHEL</t>
  </si>
  <si>
    <t>Hindustan Petroleum Corpn. Ltd</t>
  </si>
  <si>
    <t>HINDPETRO</t>
  </si>
  <si>
    <t>IFCI Ltd</t>
  </si>
  <si>
    <t>IFCI</t>
  </si>
  <si>
    <t>Mangalore Refinery &amp; Petrochemicals Ltd</t>
  </si>
  <si>
    <t>MRPL</t>
  </si>
  <si>
    <t>Chennai Petroleum Corpn. Ltd</t>
  </si>
  <si>
    <t>CHENNPETRO</t>
  </si>
  <si>
    <t>State Bank of India</t>
  </si>
  <si>
    <t>SBIN</t>
  </si>
  <si>
    <t>Steel Authority Of India Ltd</t>
  </si>
  <si>
    <t>SAIL</t>
  </si>
  <si>
    <t>Titan Company Ltd</t>
  </si>
  <si>
    <t>TITAN</t>
  </si>
  <si>
    <t>IDBI Bank Ltd</t>
  </si>
  <si>
    <t>IDBI</t>
  </si>
  <si>
    <t>Elantas Beck India Ltd</t>
  </si>
  <si>
    <t>ELANTAS</t>
  </si>
  <si>
    <t>Dr. Reddy'S Laboratories Ltd</t>
  </si>
  <si>
    <t>DRREDDY</t>
  </si>
  <si>
    <t>EID-Parry (India) Ltd</t>
  </si>
  <si>
    <t>EIDPARRY</t>
  </si>
  <si>
    <t>Procter &amp; Gamble Health Ltd</t>
  </si>
  <si>
    <t>PGHL</t>
  </si>
  <si>
    <t>Electrosteel Castings Ltd</t>
  </si>
  <si>
    <t>ELECTCAST</t>
  </si>
  <si>
    <t>Esab India Ltd</t>
  </si>
  <si>
    <t>ESABINDIA</t>
  </si>
  <si>
    <t>EPL Ltd</t>
  </si>
  <si>
    <t>EPL</t>
  </si>
  <si>
    <t>Finolex Cables Ltd</t>
  </si>
  <si>
    <t>FINCABLES</t>
  </si>
  <si>
    <t>Uflex Ltd</t>
  </si>
  <si>
    <t>UFLEX</t>
  </si>
  <si>
    <t>Godawari Power &amp; Ispat Ltd</t>
  </si>
  <si>
    <t>GPIL</t>
  </si>
  <si>
    <t>Godfrey Phillips India Ltd</t>
  </si>
  <si>
    <t>GODFRYPHLP</t>
  </si>
  <si>
    <t>Godrej Industries Ltd</t>
  </si>
  <si>
    <t>GODREJIND</t>
  </si>
  <si>
    <t>Kansai Nerolac Paints Ltd</t>
  </si>
  <si>
    <t>KANSAINER</t>
  </si>
  <si>
    <t>Goodyear India Ltd</t>
  </si>
  <si>
    <t>GOODYEAR</t>
  </si>
  <si>
    <t>GHCL Ltd</t>
  </si>
  <si>
    <t>GHCL</t>
  </si>
  <si>
    <t>GFL Ltd</t>
  </si>
  <si>
    <t>GFLLIMITED</t>
  </si>
  <si>
    <t>HDFC Bank Ltd</t>
  </si>
  <si>
    <t>HDFCBANK</t>
  </si>
  <si>
    <t>Hero Motocorp Ltd</t>
  </si>
  <si>
    <t>HEROMOTOCO</t>
  </si>
  <si>
    <t>HFCL Ltd</t>
  </si>
  <si>
    <t>HFCL</t>
  </si>
  <si>
    <t>Himadri Speciality Chemical Ltd</t>
  </si>
  <si>
    <t>HSCL</t>
  </si>
  <si>
    <t>Hindustan Construction Co. Ltd</t>
  </si>
  <si>
    <t>HCC</t>
  </si>
  <si>
    <t>Hindustan Oil Exploration Co. Ltd</t>
  </si>
  <si>
    <t>HINDOILEXP</t>
  </si>
  <si>
    <t>AGI Greenpac Ltd</t>
  </si>
  <si>
    <t>AGI</t>
  </si>
  <si>
    <t>Hindustan Zinc Ltd</t>
  </si>
  <si>
    <t>HINDZINC</t>
  </si>
  <si>
    <t>IG Petrochemicals Ltd</t>
  </si>
  <si>
    <t>IGPL</t>
  </si>
  <si>
    <t>Infosys Ltd</t>
  </si>
  <si>
    <t>INFY</t>
  </si>
  <si>
    <t>Ingersoll-Rand (India) Ltd</t>
  </si>
  <si>
    <t>INGERRAND</t>
  </si>
  <si>
    <t>Ion Exchange (India) Ltd</t>
  </si>
  <si>
    <t>IONEXCHANG</t>
  </si>
  <si>
    <t>Sundrop Brands Ltd</t>
  </si>
  <si>
    <t>ATFL</t>
  </si>
  <si>
    <t>Jain Irrigation Systems Ltd</t>
  </si>
  <si>
    <t>JISLJALEQS</t>
  </si>
  <si>
    <t>JSW Steel Ltd</t>
  </si>
  <si>
    <t>JSWSTEEL</t>
  </si>
  <si>
    <t>Kajaria Ceramics Ltd</t>
  </si>
  <si>
    <t>KAJARIACER</t>
  </si>
  <si>
    <t>Kalyani Steels Ltd</t>
  </si>
  <si>
    <t>KSL</t>
  </si>
  <si>
    <t>Whirlpool Of India Ltd</t>
  </si>
  <si>
    <t>WHIRLPOOL</t>
  </si>
  <si>
    <t>Kirloskar Brothers Ltd</t>
  </si>
  <si>
    <t>KIRLOSBROS</t>
  </si>
  <si>
    <t>Kirloskar Ferrous Inds. Ltd</t>
  </si>
  <si>
    <t>KIRLFER</t>
  </si>
  <si>
    <t>Kotak Mahindra Bank Ltd</t>
  </si>
  <si>
    <t>KOTAKBANK</t>
  </si>
  <si>
    <t>KSB Ltd</t>
  </si>
  <si>
    <t>KSB</t>
  </si>
  <si>
    <t>LG Balakrishnan &amp; Bros. Ltd</t>
  </si>
  <si>
    <t>LGBBROSLTD</t>
  </si>
  <si>
    <t>Trent Ltd</t>
  </si>
  <si>
    <t>TRENT</t>
  </si>
  <si>
    <t>LMW Ltd</t>
  </si>
  <si>
    <t>LMW</t>
  </si>
  <si>
    <t>LIC Housing Finance Ltd</t>
  </si>
  <si>
    <t>LICHSGFIN</t>
  </si>
  <si>
    <t>Lupin Ltd</t>
  </si>
  <si>
    <t>LUPIN</t>
  </si>
  <si>
    <t>Ramco Cements Ltd</t>
  </si>
  <si>
    <t>RAMCOCEM</t>
  </si>
  <si>
    <t>Maharashtra Seamless Ltd</t>
  </si>
  <si>
    <t>MAHSEAMLES</t>
  </si>
  <si>
    <t>Maharashtra Scooters Ltd</t>
  </si>
  <si>
    <t>MAHSCOOTER</t>
  </si>
  <si>
    <t>Max Financial Services Ltd</t>
  </si>
  <si>
    <t>MFSL</t>
  </si>
  <si>
    <t>Spicejet Ltd</t>
  </si>
  <si>
    <t>SPICEJET</t>
  </si>
  <si>
    <t>MRF Ltd</t>
  </si>
  <si>
    <t>MRF</t>
  </si>
  <si>
    <t>Heidelberg Cement India Ltd</t>
  </si>
  <si>
    <t>HEIDELBERG</t>
  </si>
  <si>
    <t>NCC Ltd</t>
  </si>
  <si>
    <t>NCC</t>
  </si>
  <si>
    <t>Vedanta Ltd</t>
  </si>
  <si>
    <t>VEDL</t>
  </si>
  <si>
    <t>Grasim Industries Ltd</t>
  </si>
  <si>
    <t>GRASIM</t>
  </si>
  <si>
    <t>Piramal Enterprises Ltd</t>
  </si>
  <si>
    <t>PEL</t>
  </si>
  <si>
    <t>NIIT Ltd</t>
  </si>
  <si>
    <t>NIITLTD</t>
  </si>
  <si>
    <t>Oil &amp; Natural Gas Corpn. Ltd</t>
  </si>
  <si>
    <t>ONGC</t>
  </si>
  <si>
    <t>Oriental Hotels Ltd</t>
  </si>
  <si>
    <t>ORIENTHOT</t>
  </si>
  <si>
    <t>Reliance Industries Ltd</t>
  </si>
  <si>
    <t>RELIANCE</t>
  </si>
  <si>
    <t>Raymond Ltd</t>
  </si>
  <si>
    <t>RAYMOND</t>
  </si>
  <si>
    <t>Pidilite Industries Ltd</t>
  </si>
  <si>
    <t>PIDILITIND</t>
  </si>
  <si>
    <t>Birla Corporation Ltd</t>
  </si>
  <si>
    <t>BIRLACORPN</t>
  </si>
  <si>
    <t>Prism Johnson Ltd</t>
  </si>
  <si>
    <t>PRSMJOHNSN</t>
  </si>
  <si>
    <t>Rain Industries Ltd</t>
  </si>
  <si>
    <t>RAIN</t>
  </si>
  <si>
    <t>Rallis India Ltd</t>
  </si>
  <si>
    <t>RALLIS</t>
  </si>
  <si>
    <t>Jindal Saw Ltd</t>
  </si>
  <si>
    <t>JINDALSAW</t>
  </si>
  <si>
    <t>JK Lakshmi Cement Ltd</t>
  </si>
  <si>
    <t>JKLAKSHMI</t>
  </si>
  <si>
    <t>Shree Cement Ltd</t>
  </si>
  <si>
    <t>SHREECEM</t>
  </si>
  <si>
    <t>Tata Power Co. Ltd</t>
  </si>
  <si>
    <t>TATAPOWER</t>
  </si>
  <si>
    <t>Sundram Fasteners Ltd</t>
  </si>
  <si>
    <t>SUNDRMFAST</t>
  </si>
  <si>
    <t>Supreme Petrochem Ltd</t>
  </si>
  <si>
    <t>SPLPETRO</t>
  </si>
  <si>
    <t>Swaraj Engines Ltd</t>
  </si>
  <si>
    <t>SWARAJENG</t>
  </si>
  <si>
    <t>Tata Elxsi Ltd</t>
  </si>
  <si>
    <t>TATAELXSI</t>
  </si>
  <si>
    <t>ACC Ltd</t>
  </si>
  <si>
    <t>ACC</t>
  </si>
  <si>
    <t>Thermax Ltd</t>
  </si>
  <si>
    <t>THERMAX</t>
  </si>
  <si>
    <t>Thomas Cook (India) Ltd</t>
  </si>
  <si>
    <t>THOMASCOOK</t>
  </si>
  <si>
    <t>Torrent Pharmaceuticals Ltd</t>
  </si>
  <si>
    <t>TORNTPHARM</t>
  </si>
  <si>
    <t>Ambuja Cements Ltd</t>
  </si>
  <si>
    <t>AMBUJACEM</t>
  </si>
  <si>
    <t>Hindalco Industries Ltd</t>
  </si>
  <si>
    <t>HINDALCO</t>
  </si>
  <si>
    <t>West Coast Paper Mills Ltd</t>
  </si>
  <si>
    <t>WSTCSTPAPR</t>
  </si>
  <si>
    <t>Procter &amp; Gamble Hygiene &amp; Health Care Ltd</t>
  </si>
  <si>
    <t>PGHH</t>
  </si>
  <si>
    <t>Federal Bank Ltd</t>
  </si>
  <si>
    <t>FEDERALBNK</t>
  </si>
  <si>
    <t>Tata Steel Ltd</t>
  </si>
  <si>
    <t>TATASTEEL</t>
  </si>
  <si>
    <t>SKF India Ltd</t>
  </si>
  <si>
    <t>SKFINDIA</t>
  </si>
  <si>
    <t>Ashok Leyland Ltd</t>
  </si>
  <si>
    <t>ASHOKLEY</t>
  </si>
  <si>
    <t>Cummins India Ltd</t>
  </si>
  <si>
    <t>CUMMINSIND</t>
  </si>
  <si>
    <t>Tata Communications Ltd</t>
  </si>
  <si>
    <t>TATACOMM</t>
  </si>
  <si>
    <t>Abbott India Ltd</t>
  </si>
  <si>
    <t>ABBOTINDIA</t>
  </si>
  <si>
    <t>Bajaj Holdings &amp; Invst. Ltd</t>
  </si>
  <si>
    <t>BAJAJHLDNG</t>
  </si>
  <si>
    <t>Bharat Forge Ltd</t>
  </si>
  <si>
    <t>BHARATFORG</t>
  </si>
  <si>
    <t>Escorts Kubota Ltd</t>
  </si>
  <si>
    <t>ESCORTS</t>
  </si>
  <si>
    <t>Larsen &amp; Toubro Ltd</t>
  </si>
  <si>
    <t>LT</t>
  </si>
  <si>
    <t>Mahindra &amp; Mahindra Ltd</t>
  </si>
  <si>
    <t>Bosch Ltd</t>
  </si>
  <si>
    <t>BOSCHLTD</t>
  </si>
  <si>
    <t>Bharat Petroleum Corpn. Ltd</t>
  </si>
  <si>
    <t>BPCL</t>
  </si>
  <si>
    <t>Siemens Ltd</t>
  </si>
  <si>
    <t>SIEMENS</t>
  </si>
  <si>
    <t>Tata Motors Passenger Vehicles Ltd</t>
  </si>
  <si>
    <t>TATAMOTORS</t>
  </si>
  <si>
    <t>Voltas Ltd</t>
  </si>
  <si>
    <t>VOLTAS</t>
  </si>
  <si>
    <t>Great Eastern Shipping Co. Ltd</t>
  </si>
  <si>
    <t>GESHIP</t>
  </si>
  <si>
    <t>Deepak Fertilizers &amp; Petrochemicals Corporation Ltd</t>
  </si>
  <si>
    <t>DEEPAKFERT</t>
  </si>
  <si>
    <t>Excel Industries Ltd</t>
  </si>
  <si>
    <t>EXCELINDUS</t>
  </si>
  <si>
    <t>Glaxosmithkline Pharmaceuticals Ltd</t>
  </si>
  <si>
    <t>GLAXO</t>
  </si>
  <si>
    <t>Gujarat Narmada Valley Fertilizers &amp; Chemicals Ltd</t>
  </si>
  <si>
    <t>GNFC</t>
  </si>
  <si>
    <t>Sanofi India Ltd</t>
  </si>
  <si>
    <t>SANOFI</t>
  </si>
  <si>
    <t>Pfizer Ltd</t>
  </si>
  <si>
    <t>PFIZER</t>
  </si>
  <si>
    <t>Gujarat State Fertilizers &amp; Chemicals Ltd</t>
  </si>
  <si>
    <t>GSFC</t>
  </si>
  <si>
    <t>Hindustan Unilever Ltd</t>
  </si>
  <si>
    <t>HINDUNILVR</t>
  </si>
  <si>
    <t>Akzo Nobel India Ltd</t>
  </si>
  <si>
    <t>AKZOINDIA</t>
  </si>
  <si>
    <t>Nocil Ltd</t>
  </si>
  <si>
    <t>NOCIL</t>
  </si>
  <si>
    <t>Tata Chemicals Ltd</t>
  </si>
  <si>
    <t>TATACHEM</t>
  </si>
  <si>
    <t>Nestle India Ltd</t>
  </si>
  <si>
    <t>NESTLEIND</t>
  </si>
  <si>
    <t>Tata Consumer Products Ltd</t>
  </si>
  <si>
    <t>TATACONSUM</t>
  </si>
  <si>
    <t>Asian Paints Ltd</t>
  </si>
  <si>
    <t>ASIANPAINT</t>
  </si>
  <si>
    <t>Britannia Industries Ltd</t>
  </si>
  <si>
    <t>BRITANNIA</t>
  </si>
  <si>
    <t>Colgate-Palmolive (India) Ltd</t>
  </si>
  <si>
    <t>COLPAL</t>
  </si>
  <si>
    <t>EIH Ltd</t>
  </si>
  <si>
    <t>EIHOTEL</t>
  </si>
  <si>
    <t>Indian Hotels Co. Ltd</t>
  </si>
  <si>
    <t>INDHOTEL</t>
  </si>
  <si>
    <t>Castrol India Ltd</t>
  </si>
  <si>
    <t>CASTROLIND</t>
  </si>
  <si>
    <t>ITC Ltd</t>
  </si>
  <si>
    <t>ITC</t>
  </si>
  <si>
    <t>Apollo Tyres Ltd</t>
  </si>
  <si>
    <t>APOLLOTYRE</t>
  </si>
  <si>
    <t>Ceat Ltd</t>
  </si>
  <si>
    <t>CEATLTD</t>
  </si>
  <si>
    <t>Finolex Industries Ltd</t>
  </si>
  <si>
    <t>FINPIPE</t>
  </si>
  <si>
    <t>Tata Investment Corporation Ltd</t>
  </si>
  <si>
    <t>TATAINVEST</t>
  </si>
  <si>
    <t>Shaily Engineering Plastics Ltd</t>
  </si>
  <si>
    <t>SHAILY</t>
  </si>
  <si>
    <t>Bombay Burmah Trdg. Corpn. Ltd</t>
  </si>
  <si>
    <t>BBTC</t>
  </si>
  <si>
    <t>Greaves Cotton Ltd</t>
  </si>
  <si>
    <t>GREAVESCOT</t>
  </si>
  <si>
    <t>Sagar Cements Ltd</t>
  </si>
  <si>
    <t>SAGCEM</t>
  </si>
  <si>
    <t>Mangalam Cement Ltd</t>
  </si>
  <si>
    <t>MANGLMCEM</t>
  </si>
  <si>
    <t>Borosil Renewables Ltd</t>
  </si>
  <si>
    <t>BORORENEW</t>
  </si>
  <si>
    <t>Andhra Paper Ltd</t>
  </si>
  <si>
    <t>ANDHRAPAP</t>
  </si>
  <si>
    <t>Balkrishna Industries Ltd</t>
  </si>
  <si>
    <t>BALKRISIND</t>
  </si>
  <si>
    <t>Seshasayee Paper and Boards Ltd</t>
  </si>
  <si>
    <t>SESHAPAPER</t>
  </si>
  <si>
    <t>Vardhman Textiles Ltd</t>
  </si>
  <si>
    <t>VTL</t>
  </si>
  <si>
    <t>Phoenix Mills Ltd</t>
  </si>
  <si>
    <t>PHOENIXLTD</t>
  </si>
  <si>
    <t>Swan Corp Ltd</t>
  </si>
  <si>
    <t>SWANENERGY</t>
  </si>
  <si>
    <t>SRF Ltd</t>
  </si>
  <si>
    <t>SRF</t>
  </si>
  <si>
    <t>Siyaram Silk Mills Ltd</t>
  </si>
  <si>
    <t>SIYSIL</t>
  </si>
  <si>
    <t>Bharat Bijlee Ltd</t>
  </si>
  <si>
    <t>BBL</t>
  </si>
  <si>
    <t>Zensar Technologies Ltd</t>
  </si>
  <si>
    <t>ZENSARTECH</t>
  </si>
  <si>
    <t>Cholamandalam Financial Holdings Ltd</t>
  </si>
  <si>
    <t>CHOLAHLDNG</t>
  </si>
  <si>
    <t>Automotive Axles Ltd</t>
  </si>
  <si>
    <t>AUTOAXLES</t>
  </si>
  <si>
    <t>Eicher Motors Ltd</t>
  </si>
  <si>
    <t>EICHERMOT</t>
  </si>
  <si>
    <t>Dynamatic Technologies Ltd</t>
  </si>
  <si>
    <t>DYNAMATECH</t>
  </si>
  <si>
    <t>GMM Pfaudler Ltd</t>
  </si>
  <si>
    <t>GMMPFAUDLR</t>
  </si>
  <si>
    <t>Kirloskar Pneumatic Co. Ltd</t>
  </si>
  <si>
    <t>KIRLPNU</t>
  </si>
  <si>
    <t>Nesco Ltd</t>
  </si>
  <si>
    <t>NESCO</t>
  </si>
  <si>
    <t>WENDT (INDIA) Ltd</t>
  </si>
  <si>
    <t>WENDT</t>
  </si>
  <si>
    <t>Responsive Industries Ltd</t>
  </si>
  <si>
    <t>RESPONIND</t>
  </si>
  <si>
    <t>Westlife Foodworld Ltd</t>
  </si>
  <si>
    <t>WESTLIFE</t>
  </si>
  <si>
    <t>Zee Entertainment Enterprises Ltd</t>
  </si>
  <si>
    <t>ZEEL</t>
  </si>
  <si>
    <t>Elecon Engineering Co. Ltd</t>
  </si>
  <si>
    <t>ELECON</t>
  </si>
  <si>
    <t>Gabriel India Ltd</t>
  </si>
  <si>
    <t>GABRIEL</t>
  </si>
  <si>
    <t>IFB Industries Ltd</t>
  </si>
  <si>
    <t>IFBIND</t>
  </si>
  <si>
    <t>Schaeffler India Ltd</t>
  </si>
  <si>
    <t>SCHAEFFLER</t>
  </si>
  <si>
    <t>Rane Holdings Ltd</t>
  </si>
  <si>
    <t>RANEHOLDIN</t>
  </si>
  <si>
    <t>WPIL Ltd</t>
  </si>
  <si>
    <t>WPIL</t>
  </si>
  <si>
    <t>Kennametal India Ltd</t>
  </si>
  <si>
    <t>KENNAMET</t>
  </si>
  <si>
    <t>Grindwell Norton Ltd</t>
  </si>
  <si>
    <t>GRINDWELL</t>
  </si>
  <si>
    <t>Bliss GVS Pharma Ltd</t>
  </si>
  <si>
    <t>BLISSGVS</t>
  </si>
  <si>
    <t>Styrenix Performance Materials Ltd</t>
  </si>
  <si>
    <t>STYRENIX</t>
  </si>
  <si>
    <t>Bayer Cropscience Ltd</t>
  </si>
  <si>
    <t>BAYERCROP</t>
  </si>
  <si>
    <t>Coromandel International Ltd</t>
  </si>
  <si>
    <t>COROMANDEL</t>
  </si>
  <si>
    <t>Deepak Nitrite Ltd</t>
  </si>
  <si>
    <t>DEEPAKNTR</t>
  </si>
  <si>
    <t>AG Ventures Ltd</t>
  </si>
  <si>
    <t>OCCL</t>
  </si>
  <si>
    <t>PCBL Chemical Ltd</t>
  </si>
  <si>
    <t>PCBL</t>
  </si>
  <si>
    <t>Sudarshan Chemical Inds. Ltd</t>
  </si>
  <si>
    <t>SUDARSCHEM</t>
  </si>
  <si>
    <t>Transpek Industry Ltd</t>
  </si>
  <si>
    <t>TRANSPEK</t>
  </si>
  <si>
    <t>Unichem Laboratories Ltd</t>
  </si>
  <si>
    <t>UNICHEMLAB</t>
  </si>
  <si>
    <t>Alkyl Amines Chemicals Ltd</t>
  </si>
  <si>
    <t>ALKYLAMINE</t>
  </si>
  <si>
    <t>Astrazeneca Pharma India Ltd</t>
  </si>
  <si>
    <t>ASTRAZEN</t>
  </si>
  <si>
    <t>JB Chemicals &amp; Pharmaceuticals Ltd</t>
  </si>
  <si>
    <t>JBCHEPHARM</t>
  </si>
  <si>
    <t>Wipro Ltd</t>
  </si>
  <si>
    <t>WIPRO</t>
  </si>
  <si>
    <t>Dhanuka Agritech Ltd</t>
  </si>
  <si>
    <t>DHANUKA</t>
  </si>
  <si>
    <t>TTK Healthcare Ltd</t>
  </si>
  <si>
    <t>TTKHLTCARE</t>
  </si>
  <si>
    <t>Gillette India Ltd</t>
  </si>
  <si>
    <t>GILLETTE</t>
  </si>
  <si>
    <t>VIP Industries Ltd</t>
  </si>
  <si>
    <t>VIPIND</t>
  </si>
  <si>
    <t>Hawkins Cookers Ltd</t>
  </si>
  <si>
    <t>HAWKINCOOK</t>
  </si>
  <si>
    <t>Apollo Hospitals Enterprises Ltd</t>
  </si>
  <si>
    <t>APOLLOHOSP</t>
  </si>
  <si>
    <t>Navneet Education Ltd</t>
  </si>
  <si>
    <t>NAVNETEDUL</t>
  </si>
  <si>
    <t>Gufic Biosciences Ltd</t>
  </si>
  <si>
    <t>GUFICBIO</t>
  </si>
  <si>
    <t>TVS Srichakra Ltd</t>
  </si>
  <si>
    <t>TVSSRICHAK</t>
  </si>
  <si>
    <t>Berger Paints India Ltd</t>
  </si>
  <si>
    <t>BERGEPAINT</t>
  </si>
  <si>
    <t>Graphite India Ltd</t>
  </si>
  <si>
    <t>GRAPHITE</t>
  </si>
  <si>
    <t>Cemindia Projects Ltd</t>
  </si>
  <si>
    <t>ITDCEM</t>
  </si>
  <si>
    <t>Garware Technical Fibres Ltd</t>
  </si>
  <si>
    <t>GARFIBRES</t>
  </si>
  <si>
    <t>HEG Ltd</t>
  </si>
  <si>
    <t>HEG</t>
  </si>
  <si>
    <t>Huhtamaki India Ltd</t>
  </si>
  <si>
    <t>HUHTAMAKI</t>
  </si>
  <si>
    <t>Supreme Industries Ltd</t>
  </si>
  <si>
    <t>SUPREMEIND</t>
  </si>
  <si>
    <t>VST Industries Ltd</t>
  </si>
  <si>
    <t>VSTIND</t>
  </si>
  <si>
    <t>Can Fin Homes Ltd</t>
  </si>
  <si>
    <t>CANFINHOME</t>
  </si>
  <si>
    <t>Shriram Finance Ltd</t>
  </si>
  <si>
    <t>SHRIRAMFIN</t>
  </si>
  <si>
    <t>Cholamandalam Investment &amp; Finance Co. Ltd</t>
  </si>
  <si>
    <t>CHOLAFIN</t>
  </si>
  <si>
    <t>Vakrangee Ltd</t>
  </si>
  <si>
    <t>VAKRANGEE</t>
  </si>
  <si>
    <t>GIC Housing Finance Ltd</t>
  </si>
  <si>
    <t>GICHSGFIN</t>
  </si>
  <si>
    <t>UPL Ltd</t>
  </si>
  <si>
    <t>UPL</t>
  </si>
  <si>
    <t>Sunteck Realty Ltd</t>
  </si>
  <si>
    <t>SUNTECK</t>
  </si>
  <si>
    <t>Jai Corp Ltd</t>
  </si>
  <si>
    <t>JAICORPLTD</t>
  </si>
  <si>
    <t>Viyash Scientific Ltd</t>
  </si>
  <si>
    <t>SEQUENT</t>
  </si>
  <si>
    <t>Avanti Feeds Ltd</t>
  </si>
  <si>
    <t>AVANTIFEED</t>
  </si>
  <si>
    <t>Adani Enterprises Ltd</t>
  </si>
  <si>
    <t>ADANIENT</t>
  </si>
  <si>
    <t>Nava Ltd</t>
  </si>
  <si>
    <t>NAVA</t>
  </si>
  <si>
    <t>Carborundum Universal Ltd</t>
  </si>
  <si>
    <t>CARBORUNIV</t>
  </si>
  <si>
    <t>MMTC Ltd</t>
  </si>
  <si>
    <t>MMTC</t>
  </si>
  <si>
    <t>Hindustan Copper Ltd</t>
  </si>
  <si>
    <t>HINDCOPPER</t>
  </si>
  <si>
    <t>NLC India Ltd</t>
  </si>
  <si>
    <t>NLCINDIA</t>
  </si>
  <si>
    <t>Himatsingka Seide Ltd</t>
  </si>
  <si>
    <t>HIMATSEIDE</t>
  </si>
  <si>
    <t>Welspun Living Ltd</t>
  </si>
  <si>
    <t>WELSPUNLIV</t>
  </si>
  <si>
    <t>Ganesha Ecosphere Ltd</t>
  </si>
  <si>
    <t>GANECOS</t>
  </si>
  <si>
    <t>Asahi India Glass Ltd</t>
  </si>
  <si>
    <t>ASAHIINDIA</t>
  </si>
  <si>
    <t>Anant Raj Ltd</t>
  </si>
  <si>
    <t>ANANTRAJ</t>
  </si>
  <si>
    <t>Vindhya Telelinks Ltd</t>
  </si>
  <si>
    <t>VINDHYATEL</t>
  </si>
  <si>
    <t>Ador Welding Ltd</t>
  </si>
  <si>
    <t>ADORWELD</t>
  </si>
  <si>
    <t>Subros Ltd</t>
  </si>
  <si>
    <t>SUBROS</t>
  </si>
  <si>
    <t>Honeywell Automation India Ltd</t>
  </si>
  <si>
    <t>HONAUT</t>
  </si>
  <si>
    <t>Lumax Industries Ltd</t>
  </si>
  <si>
    <t>LUMAXIND</t>
  </si>
  <si>
    <t>Gujarat Industries Power Co. Ltd</t>
  </si>
  <si>
    <t>GIPCL</t>
  </si>
  <si>
    <t>Samvardhana Motherson International Ltd</t>
  </si>
  <si>
    <t>MOTHERSON</t>
  </si>
  <si>
    <t>Havells India Ltd</t>
  </si>
  <si>
    <t>HAVELLS</t>
  </si>
  <si>
    <t>Igarashi Motors India Ltd</t>
  </si>
  <si>
    <t>IGARASHI</t>
  </si>
  <si>
    <t>Symphony Ltd</t>
  </si>
  <si>
    <t>SYMPHONY</t>
  </si>
  <si>
    <t>Butterfly Gandhimathi Appliances Ltd</t>
  </si>
  <si>
    <t>BUTTERFLY</t>
  </si>
  <si>
    <t>TTK Prestige Ltd</t>
  </si>
  <si>
    <t>TTKPRESTIG</t>
  </si>
  <si>
    <t>Rajratan Global Wire Ltd</t>
  </si>
  <si>
    <t>RAJRATAN</t>
  </si>
  <si>
    <t>Centum Electronics Ltd</t>
  </si>
  <si>
    <t>CENTUM</t>
  </si>
  <si>
    <t>Kei Industries Ltd</t>
  </si>
  <si>
    <t>KEI</t>
  </si>
  <si>
    <t>Tasty Bite Eatables Ltd</t>
  </si>
  <si>
    <t>TASTYBITE</t>
  </si>
  <si>
    <t>Heritage Foods Ltd</t>
  </si>
  <si>
    <t>HERITGFOOD</t>
  </si>
  <si>
    <t>CCL Products (India) Ltd</t>
  </si>
  <si>
    <t>CCL</t>
  </si>
  <si>
    <t>Jamna Auto Inds. Ltd</t>
  </si>
  <si>
    <t>JAMNAAUTO</t>
  </si>
  <si>
    <t>TVS Holdings Ltd</t>
  </si>
  <si>
    <t>TVSHLTD</t>
  </si>
  <si>
    <t>Jtekt India Ltd</t>
  </si>
  <si>
    <t>JTEKTINDIA</t>
  </si>
  <si>
    <t>Ratnamani Metals &amp; Tubes Ltd</t>
  </si>
  <si>
    <t>RATNAMANI</t>
  </si>
  <si>
    <t>Vesuvius India Ltd</t>
  </si>
  <si>
    <t>VESUVIUS</t>
  </si>
  <si>
    <t>Trident Ltd</t>
  </si>
  <si>
    <t>TRIDENT</t>
  </si>
  <si>
    <t>Alok Industries Ltd</t>
  </si>
  <si>
    <t>ALOKINDS</t>
  </si>
  <si>
    <t>Shanthi Gears Ltd</t>
  </si>
  <si>
    <t>SHANTIGEAR</t>
  </si>
  <si>
    <t>Honda India Power Products Ltd</t>
  </si>
  <si>
    <t>HONDAPOWER</t>
  </si>
  <si>
    <t>Elgi Equipments Ltd</t>
  </si>
  <si>
    <t>ELGIEQUIP</t>
  </si>
  <si>
    <t>Timken India Ltd</t>
  </si>
  <si>
    <t>TIMKEN</t>
  </si>
  <si>
    <t>Praj Industries Ltd</t>
  </si>
  <si>
    <t>PRAJIND</t>
  </si>
  <si>
    <t>HLE Glascoat Ltd</t>
  </si>
  <si>
    <t>HLEGLAS</t>
  </si>
  <si>
    <t>MM Forgings Ltd</t>
  </si>
  <si>
    <t>MMFL</t>
  </si>
  <si>
    <t>Mayur Uniquoters Ltd</t>
  </si>
  <si>
    <t>MAYURUNIQ</t>
  </si>
  <si>
    <t>GE Vernova T&amp;D India ltd</t>
  </si>
  <si>
    <t>GVTD</t>
  </si>
  <si>
    <t>Kalpataru Projects International Ltd</t>
  </si>
  <si>
    <t>KPIL</t>
  </si>
  <si>
    <t>Control Print Ltd</t>
  </si>
  <si>
    <t>CONTROLPR</t>
  </si>
  <si>
    <t>Safari Industries (India) Ltd</t>
  </si>
  <si>
    <t>SAFARI</t>
  </si>
  <si>
    <t>EIH Associated Hotels Ltd</t>
  </si>
  <si>
    <t>EIHAHOTELS</t>
  </si>
  <si>
    <t>TCPL Packaging Ltd</t>
  </si>
  <si>
    <t>TCPLPACK</t>
  </si>
  <si>
    <t>Kovai Medical Center &amp; Hospital Ltd</t>
  </si>
  <si>
    <t>KOVAI</t>
  </si>
  <si>
    <t>DCM Shriram Ltd</t>
  </si>
  <si>
    <t>DCMSHRIRAM</t>
  </si>
  <si>
    <t>Nilkamal Ltd</t>
  </si>
  <si>
    <t>NILKAMAL</t>
  </si>
  <si>
    <t>3M India Ltd</t>
  </si>
  <si>
    <t>3MINDIA</t>
  </si>
  <si>
    <t>Bosch Home Comfort India Ltd</t>
  </si>
  <si>
    <t>JCHAC</t>
  </si>
  <si>
    <t>JM Financial Ltd</t>
  </si>
  <si>
    <t>JMFINANCIL</t>
  </si>
  <si>
    <t>Linde India Ltd</t>
  </si>
  <si>
    <t>LINDEINDIA</t>
  </si>
  <si>
    <t>Shipping Corpn. Of India Ltd</t>
  </si>
  <si>
    <t>SCI</t>
  </si>
  <si>
    <t>ITI Ltd</t>
  </si>
  <si>
    <t>ITI</t>
  </si>
  <si>
    <t>National Fertilizers Ltd</t>
  </si>
  <si>
    <t>NFL</t>
  </si>
  <si>
    <t>PI Industries Ltd</t>
  </si>
  <si>
    <t>PIIND</t>
  </si>
  <si>
    <t>Apcotex Industries Ltd</t>
  </si>
  <si>
    <t>APCOTEXIND</t>
  </si>
  <si>
    <t>Mastek Ltd</t>
  </si>
  <si>
    <t>MASTEK</t>
  </si>
  <si>
    <t>Ashiana Housing Ltd</t>
  </si>
  <si>
    <t>ASHIANA</t>
  </si>
  <si>
    <t>Simplex Infrastructures Ltd</t>
  </si>
  <si>
    <t>SIMPLEXINF</t>
  </si>
  <si>
    <t>Poonawalla Fincorp Ltd</t>
  </si>
  <si>
    <t>POONAWALLA</t>
  </si>
  <si>
    <t>Polyplex Corporation Ltd</t>
  </si>
  <si>
    <t>POLYPLEX</t>
  </si>
  <si>
    <t>IOL Chemicals &amp; Pharmaceuticals Ltd</t>
  </si>
  <si>
    <t>IOLCP</t>
  </si>
  <si>
    <t>Vinati Organics Ltd</t>
  </si>
  <si>
    <t>VINATIORGA</t>
  </si>
  <si>
    <t>Aarti Industries Ltd</t>
  </si>
  <si>
    <t>AARTIIND</t>
  </si>
  <si>
    <t>Gujarat Ambuja Exports Ltd</t>
  </si>
  <si>
    <t>GAEL</t>
  </si>
  <si>
    <t>Rashtriya Chemicals &amp; Fertilizers Ltd</t>
  </si>
  <si>
    <t>RCF</t>
  </si>
  <si>
    <t>Aarti Drugs Ltd</t>
  </si>
  <si>
    <t>AARTIDRUGS</t>
  </si>
  <si>
    <t>Orchid Pharma Ltd</t>
  </si>
  <si>
    <t>ORCHPHARMA</t>
  </si>
  <si>
    <t>Ipca Laboratories Ltd</t>
  </si>
  <si>
    <t>IPCALAB</t>
  </si>
  <si>
    <t>Neuland Laboratories Ltd</t>
  </si>
  <si>
    <t>NEULANDLAB</t>
  </si>
  <si>
    <t>Gayatri Bioorganics Ltd</t>
  </si>
  <si>
    <t>GAYATRIBI</t>
  </si>
  <si>
    <t>Savita Oil Technologies Ltd</t>
  </si>
  <si>
    <t>SOTL</t>
  </si>
  <si>
    <t>Hester Biosciences Ltd</t>
  </si>
  <si>
    <t>HESTERBIO</t>
  </si>
  <si>
    <t>Sun Pharmaceutical Inds. Ltd</t>
  </si>
  <si>
    <t>SUNPHARMA</t>
  </si>
  <si>
    <t>Hikal Ltd</t>
  </si>
  <si>
    <t>HIKAL</t>
  </si>
  <si>
    <t>Caplin Point Laboratories Ltd</t>
  </si>
  <si>
    <t>CAPLIPOINT</t>
  </si>
  <si>
    <t>Aurobindo Pharma Ltd</t>
  </si>
  <si>
    <t>AUROPHARMA</t>
  </si>
  <si>
    <t>Natco Pharma Ltd</t>
  </si>
  <si>
    <t>NATCOPHARM</t>
  </si>
  <si>
    <t>Premier Explosives Ltd</t>
  </si>
  <si>
    <t>PREMEXPLN</t>
  </si>
  <si>
    <t>Mphasis Ltd</t>
  </si>
  <si>
    <t>MPHASIS</t>
  </si>
  <si>
    <t>NMDC Ltd</t>
  </si>
  <si>
    <t>NMDC</t>
  </si>
  <si>
    <t>Blue Dart Express Ltd</t>
  </si>
  <si>
    <t>BLUEDART</t>
  </si>
  <si>
    <t>Tourism Finance Corpn. Of India Ltd</t>
  </si>
  <si>
    <t>TFCILTD</t>
  </si>
  <si>
    <t>Greenply Industries Ltd</t>
  </si>
  <si>
    <t>GREENPLY</t>
  </si>
  <si>
    <t>La Opala RG Ltd</t>
  </si>
  <si>
    <t>LAOPALA</t>
  </si>
  <si>
    <t>Gujarat Alkalies &amp; Chemicals Ltd</t>
  </si>
  <si>
    <t>GUJALKALI</t>
  </si>
  <si>
    <t>The India Cements Ltd</t>
  </si>
  <si>
    <t>INDIACEM</t>
  </si>
  <si>
    <t>Mangalore Chemicals &amp; Fertilizers Ltd</t>
  </si>
  <si>
    <t>MANGCHEFER</t>
  </si>
  <si>
    <t>Jubilant Pharmova Ltd</t>
  </si>
  <si>
    <t>JUBLPHARMA</t>
  </si>
  <si>
    <t>Sparkle Gold Rock Ltd</t>
  </si>
  <si>
    <t>SREEJAYA</t>
  </si>
  <si>
    <t>Sanghvi Movers Ltd</t>
  </si>
  <si>
    <t>SANGHVIMOV</t>
  </si>
  <si>
    <t>Privi Speciality Chemicals Ltd</t>
  </si>
  <si>
    <t>PRIVISCL</t>
  </si>
  <si>
    <t>Genus Power Infrastructures Ltd</t>
  </si>
  <si>
    <t>GENUSPOWER</t>
  </si>
  <si>
    <t>NRB Bearings Ltd</t>
  </si>
  <si>
    <t>NRBBEARING</t>
  </si>
  <si>
    <t>Relaxo Footwears Ltd</t>
  </si>
  <si>
    <t>RELAXO</t>
  </si>
  <si>
    <t>Shilpa Medicare Ltd</t>
  </si>
  <si>
    <t>SHILPAMED</t>
  </si>
  <si>
    <t>KRBL Ltd</t>
  </si>
  <si>
    <t>KRBL</t>
  </si>
  <si>
    <t>Indian Oil Corpn. Ltd</t>
  </si>
  <si>
    <t>IOC</t>
  </si>
  <si>
    <t>Balaji Amines Ltd</t>
  </si>
  <si>
    <t>BALAMINES</t>
  </si>
  <si>
    <t>ALICON CASTALLOY Ltd</t>
  </si>
  <si>
    <t>ALICON</t>
  </si>
  <si>
    <t>Emami Ltd</t>
  </si>
  <si>
    <t>EMAMILTD</t>
  </si>
  <si>
    <t>Manappuram Finance Ltd</t>
  </si>
  <si>
    <t>MANAPPURAM</t>
  </si>
  <si>
    <t>VST Tillers Tractors Ltd</t>
  </si>
  <si>
    <t>VSTTILLERS</t>
  </si>
  <si>
    <t>Zydus Wellness Ltd</t>
  </si>
  <si>
    <t>ZYDUSWELL</t>
  </si>
  <si>
    <t>Container Corpn. Of India Ltd</t>
  </si>
  <si>
    <t>CONCOR</t>
  </si>
  <si>
    <t>Tamil Nadu Newsprint &amp; Papers Ltd</t>
  </si>
  <si>
    <t>TNPL</t>
  </si>
  <si>
    <t>Rajesh Exports Ltd</t>
  </si>
  <si>
    <t>RAJESHEXPO</t>
  </si>
  <si>
    <t>Eveready Industries (India) Ltd</t>
  </si>
  <si>
    <t>EVEREADY</t>
  </si>
  <si>
    <t>Hatsun Agro Products Ltd</t>
  </si>
  <si>
    <t>HATSUN</t>
  </si>
  <si>
    <t>Somany Ceramics Ltd</t>
  </si>
  <si>
    <t>SOMANYCERA</t>
  </si>
  <si>
    <t>Capri Global Capital Ltd</t>
  </si>
  <si>
    <t>CGCL</t>
  </si>
  <si>
    <t>FDC Ltd</t>
  </si>
  <si>
    <t>FDC</t>
  </si>
  <si>
    <t>Marico Ltd</t>
  </si>
  <si>
    <t>MARICO</t>
  </si>
  <si>
    <t>Apollo Pipes Ltd</t>
  </si>
  <si>
    <t>APOLLOPIPE</t>
  </si>
  <si>
    <t>Poly Medicure Ltd</t>
  </si>
  <si>
    <t>POLYMED</t>
  </si>
  <si>
    <t>KDDL Ltd</t>
  </si>
  <si>
    <t>KDDL</t>
  </si>
  <si>
    <t>Bank of Baroda</t>
  </si>
  <si>
    <t>BANKBARODA</t>
  </si>
  <si>
    <t>Welspun Corp Ltd</t>
  </si>
  <si>
    <t>WELCORP</t>
  </si>
  <si>
    <t>Bank of India</t>
  </si>
  <si>
    <t>BANKINDIA</t>
  </si>
  <si>
    <t>GAIL (India) Ltd</t>
  </si>
  <si>
    <t>GAIL</t>
  </si>
  <si>
    <t>Vaibhav Global Ltd</t>
  </si>
  <si>
    <t>VAIBHAVGBL</t>
  </si>
  <si>
    <t>JK Paper Ltd</t>
  </si>
  <si>
    <t>JKPAPER</t>
  </si>
  <si>
    <t>Saregama India Ltd</t>
  </si>
  <si>
    <t>SAREGAMA</t>
  </si>
  <si>
    <t>ICICI Bank Ltd</t>
  </si>
  <si>
    <t>ICICIBANK</t>
  </si>
  <si>
    <t>Cyient Ltd</t>
  </si>
  <si>
    <t>CYIENT</t>
  </si>
  <si>
    <t>Engineers India Ltd</t>
  </si>
  <si>
    <t>ENGINERSIN</t>
  </si>
  <si>
    <t>Gujarat Mineral Devp. Corpn. Ltd</t>
  </si>
  <si>
    <t>GMDCLTD</t>
  </si>
  <si>
    <t>Indusind Bank Ltd</t>
  </si>
  <si>
    <t>INDUSINDBK</t>
  </si>
  <si>
    <t>Jammu &amp; Kashmir Bank Ltd</t>
  </si>
  <si>
    <t>City Union Bank Ltd</t>
  </si>
  <si>
    <t>CUB</t>
  </si>
  <si>
    <t>Axis Bank Ltd</t>
  </si>
  <si>
    <t>AXISBANK</t>
  </si>
  <si>
    <t>South Indian Bank Ltd</t>
  </si>
  <si>
    <t>SOUTHBANK</t>
  </si>
  <si>
    <t>Sonata Software Ltd</t>
  </si>
  <si>
    <t>SONATSOFTW</t>
  </si>
  <si>
    <t>National Aluminium Co. Ltd</t>
  </si>
  <si>
    <t>NATIONALUM</t>
  </si>
  <si>
    <t>India Nippon Electricals Ltd</t>
  </si>
  <si>
    <t>INDNIPPON</t>
  </si>
  <si>
    <t>Apar Industries Ltd</t>
  </si>
  <si>
    <t>GUJAP</t>
  </si>
  <si>
    <t>ACCELYA SOLUTIONS INDIA LIMITED</t>
  </si>
  <si>
    <t>ACCELYA</t>
  </si>
  <si>
    <t>HCL Technologies Ltd</t>
  </si>
  <si>
    <t>HCLTECH</t>
  </si>
  <si>
    <t>Jindal Steel Ltd</t>
  </si>
  <si>
    <t>JINDALSTEL</t>
  </si>
  <si>
    <t>Glenmark Pharmaceuticals Ltd</t>
  </si>
  <si>
    <t>GLENMARK</t>
  </si>
  <si>
    <t>Wockhardt Ltd</t>
  </si>
  <si>
    <t>WOCKPHARMA</t>
  </si>
  <si>
    <t>GE Power India Ltd</t>
  </si>
  <si>
    <t>GEPIL</t>
  </si>
  <si>
    <t>Mahindra Lifespace Developers Ltd</t>
  </si>
  <si>
    <t>MAHLIFE</t>
  </si>
  <si>
    <t>Zydus Lifesciences Ltd</t>
  </si>
  <si>
    <t>ZYDUSLIFE</t>
  </si>
  <si>
    <t>Ajanta Pharma Ltd</t>
  </si>
  <si>
    <t>AJANTPHARM</t>
  </si>
  <si>
    <t>TVS Motor Co. Ltd</t>
  </si>
  <si>
    <t>TVSMOTOR</t>
  </si>
  <si>
    <t>Transport Corporation Of India Ltd</t>
  </si>
  <si>
    <t>TCI</t>
  </si>
  <si>
    <t>Triveni Engineering &amp; Inds. Ltd</t>
  </si>
  <si>
    <t>TRIVENI</t>
  </si>
  <si>
    <t>Ramco Industries Ltd</t>
  </si>
  <si>
    <t>RAMCOIND</t>
  </si>
  <si>
    <t>Ramco Systems Ltd</t>
  </si>
  <si>
    <t>RAMCOSYS</t>
  </si>
  <si>
    <t>Tata Teleservices (Maharashtra) Ltd</t>
  </si>
  <si>
    <t>TTML</t>
  </si>
  <si>
    <t>STERLITE TECHNOLOGIES Ltd</t>
  </si>
  <si>
    <t>STLTECH</t>
  </si>
  <si>
    <t>Indian Overseas Bank</t>
  </si>
  <si>
    <t>IOB</t>
  </si>
  <si>
    <t>Taj GVK Hotels &amp; Resorts Ltd</t>
  </si>
  <si>
    <t>TAJGVK</t>
  </si>
  <si>
    <t>Birlasoft Ltd</t>
  </si>
  <si>
    <t>BSOFT</t>
  </si>
  <si>
    <t>Godrej Consumer Products Ltd</t>
  </si>
  <si>
    <t>GODREJCP</t>
  </si>
  <si>
    <t>United Spirits Ltd</t>
  </si>
  <si>
    <t>UNITDSPR</t>
  </si>
  <si>
    <t>Olectra Greentech Ltd</t>
  </si>
  <si>
    <t>OLECTRA</t>
  </si>
  <si>
    <t>Cera Sanitaryware Ltd</t>
  </si>
  <si>
    <t>CERA</t>
  </si>
  <si>
    <t>Bharti Airtel Ltd</t>
  </si>
  <si>
    <t>BHARTIARTL</t>
  </si>
  <si>
    <t>Punjab National Bank</t>
  </si>
  <si>
    <t>PNB</t>
  </si>
  <si>
    <t>Oracle Financial Services Software Ltd</t>
  </si>
  <si>
    <t>OFSS</t>
  </si>
  <si>
    <t>Union Bank of India</t>
  </si>
  <si>
    <t>UNIONBANK</t>
  </si>
  <si>
    <t>United Breweries Ltd</t>
  </si>
  <si>
    <t>UBL</t>
  </si>
  <si>
    <t>Granules India Ltd</t>
  </si>
  <si>
    <t>GRANULES</t>
  </si>
  <si>
    <t>Canara Bank</t>
  </si>
  <si>
    <t>CANBK</t>
  </si>
  <si>
    <t>Pokarna Ltd</t>
  </si>
  <si>
    <t>POKARNA</t>
  </si>
  <si>
    <t>Divi'S Laboratories Ltd</t>
  </si>
  <si>
    <t>DIVISLAB</t>
  </si>
  <si>
    <t>Astra Microwave Products Ltd</t>
  </si>
  <si>
    <t>ASTRAMICRO</t>
  </si>
  <si>
    <t>Radico Khaitan Ltd</t>
  </si>
  <si>
    <t>RADICO</t>
  </si>
  <si>
    <t>Maruti Suzuki India Ltd</t>
  </si>
  <si>
    <t>MARUTI</t>
  </si>
  <si>
    <t>Navin Fluorine Intl. Ltd</t>
  </si>
  <si>
    <t>NAVINFLUOR</t>
  </si>
  <si>
    <t>Jindal Stainless Ltd</t>
  </si>
  <si>
    <t>JSL</t>
  </si>
  <si>
    <t>Suprajit Engineering Ltd</t>
  </si>
  <si>
    <t>SUPRAJIT</t>
  </si>
  <si>
    <t>Indraprastha Gas Ltd</t>
  </si>
  <si>
    <t>IGL</t>
  </si>
  <si>
    <t>TV Today Network Ltd</t>
  </si>
  <si>
    <t>TVTODAY</t>
  </si>
  <si>
    <t>Petronet LNG Ltd</t>
  </si>
  <si>
    <t>PETRONET</t>
  </si>
  <si>
    <t>Biocon Ltd</t>
  </si>
  <si>
    <t>BIOCON</t>
  </si>
  <si>
    <t>PTC India Ltd</t>
  </si>
  <si>
    <t>PTC</t>
  </si>
  <si>
    <t>Bank of Maharashtra</t>
  </si>
  <si>
    <t>MAHABANK</t>
  </si>
  <si>
    <t>Ramkrishna Forgings Ltd</t>
  </si>
  <si>
    <t>RKFORGE</t>
  </si>
  <si>
    <t>Strides Pharma Science Ltd</t>
  </si>
  <si>
    <t>STAR</t>
  </si>
  <si>
    <t>Jaiprakash Associates Ltd</t>
  </si>
  <si>
    <t>JPASSOCIAT</t>
  </si>
  <si>
    <t>Ultratech Cement Ltd</t>
  </si>
  <si>
    <t>ULTRACEMCO</t>
  </si>
  <si>
    <t>UNO Minda Ltd</t>
  </si>
  <si>
    <t>UNOMINDA</t>
  </si>
  <si>
    <t>Tata Consultancy Services Ltd</t>
  </si>
  <si>
    <t>TCS</t>
  </si>
  <si>
    <t>Coforge Ltd</t>
  </si>
  <si>
    <t>COFORGE</t>
  </si>
  <si>
    <t>Century Plyboards (India) Ltd</t>
  </si>
  <si>
    <t>CENTURYPLY</t>
  </si>
  <si>
    <t>Welspun Enterprises Ltd</t>
  </si>
  <si>
    <t>WELENT</t>
  </si>
  <si>
    <t>NTPC Ltd</t>
  </si>
  <si>
    <t>NTPC</t>
  </si>
  <si>
    <t>Indoco Remedies Ltd</t>
  </si>
  <si>
    <t>INDOCO</t>
  </si>
  <si>
    <t>Gokaldas Exports Ltd</t>
  </si>
  <si>
    <t>GOKEX</t>
  </si>
  <si>
    <t>IIFL Finance Ltd</t>
  </si>
  <si>
    <t>IIFL</t>
  </si>
  <si>
    <t>Shoppers Stop Ltd</t>
  </si>
  <si>
    <t>SHOPERSTOP</t>
  </si>
  <si>
    <t>JK Cement Ltd</t>
  </si>
  <si>
    <t>JKCEMENT</t>
  </si>
  <si>
    <t>Yes Bank Ltd</t>
  </si>
  <si>
    <t>YESBANK</t>
  </si>
  <si>
    <t>Karnataka Bank Ltd</t>
  </si>
  <si>
    <t>KTKBANK</t>
  </si>
  <si>
    <t>Suzlon Energy Ltd</t>
  </si>
  <si>
    <t>SUZLON</t>
  </si>
  <si>
    <t>AIA Engineering Ltd</t>
  </si>
  <si>
    <t>AIAENG</t>
  </si>
  <si>
    <t>PVR Inox Ltd</t>
  </si>
  <si>
    <t>PVRINOX</t>
  </si>
  <si>
    <t>Entertainment Network (India) Ltd</t>
  </si>
  <si>
    <t>ENIL</t>
  </si>
  <si>
    <t>Gujarat State Petronet Ltd</t>
  </si>
  <si>
    <t>GSPL</t>
  </si>
  <si>
    <t>Jagran Prakashan Ltd</t>
  </si>
  <si>
    <t>JAGRAN</t>
  </si>
  <si>
    <t>Sadbhav Engineering Ltd</t>
  </si>
  <si>
    <t>SADBHAV</t>
  </si>
  <si>
    <t>Reliance Communications Ltd</t>
  </si>
  <si>
    <t>RCOM</t>
  </si>
  <si>
    <t>KEC International Ltd</t>
  </si>
  <si>
    <t>KEC</t>
  </si>
  <si>
    <t>Mahindra &amp; Mahindra Financial Services Ltd</t>
  </si>
  <si>
    <t>Solar Industries India Ltd</t>
  </si>
  <si>
    <t>SOLARINDS</t>
  </si>
  <si>
    <t>Kewal Kiran Clothing Ltd</t>
  </si>
  <si>
    <t>KKCL</t>
  </si>
  <si>
    <t>Sun TV Network Ltd</t>
  </si>
  <si>
    <t>SUNTV</t>
  </si>
  <si>
    <t>Kamdhenu Ltd</t>
  </si>
  <si>
    <t>KAMDHENU</t>
  </si>
  <si>
    <t>Allcargo Logistics Ltd</t>
  </si>
  <si>
    <t>ALLCARGO</t>
  </si>
  <si>
    <t>GMR Airports Ltd</t>
  </si>
  <si>
    <t>GMRAIRPORT</t>
  </si>
  <si>
    <t>Tech Mahindra Ltd</t>
  </si>
  <si>
    <t>TECHM</t>
  </si>
  <si>
    <t>CIE Automotive Ltd</t>
  </si>
  <si>
    <t>CIEINDIA</t>
  </si>
  <si>
    <t>Voltamp Transformers Ltd</t>
  </si>
  <si>
    <t>VOLTAMP</t>
  </si>
  <si>
    <t>Action Construction Equipment Ltd</t>
  </si>
  <si>
    <t>ACE</t>
  </si>
  <si>
    <t>Fiem Industries Ltd</t>
  </si>
  <si>
    <t>FIEMIND</t>
  </si>
  <si>
    <t>DCB Bank Ltd</t>
  </si>
  <si>
    <t>DCBBANK</t>
  </si>
  <si>
    <t>Info Edge (India) Ltd</t>
  </si>
  <si>
    <t>NAUKRI</t>
  </si>
  <si>
    <t>Torrent Power Ltd</t>
  </si>
  <si>
    <t>TORNTPOWER</t>
  </si>
  <si>
    <t>LT Foods Ltd</t>
  </si>
  <si>
    <t>LTFOODS</t>
  </si>
  <si>
    <t>Sobha Ltd</t>
  </si>
  <si>
    <t>SOBHA</t>
  </si>
  <si>
    <t>Tanla Platforms Ltd</t>
  </si>
  <si>
    <t>TANLA</t>
  </si>
  <si>
    <t>Lumax Auto Technologies Ltd</t>
  </si>
  <si>
    <t>LUMAXTECH</t>
  </si>
  <si>
    <t>Network18 Media &amp; Invst. Ltd</t>
  </si>
  <si>
    <t>NETWORK18</t>
  </si>
  <si>
    <t>Tv18 Broadcast Ltd</t>
  </si>
  <si>
    <t>Redington Ltd</t>
  </si>
  <si>
    <t>REDINGTON</t>
  </si>
  <si>
    <t>Firstsource Solutions Ltd</t>
  </si>
  <si>
    <t>FSL</t>
  </si>
  <si>
    <t>Power Finance Corpn. Ltd</t>
  </si>
  <si>
    <t>PFC</t>
  </si>
  <si>
    <t>Ahluwalia Contracts (India) Ltd</t>
  </si>
  <si>
    <t>AHLUCONT</t>
  </si>
  <si>
    <t>Indian Bank</t>
  </si>
  <si>
    <t>INDIANB</t>
  </si>
  <si>
    <t>Vodafone Idea Ltd</t>
  </si>
  <si>
    <t>IDEA</t>
  </si>
  <si>
    <t>Page Industries Ltd</t>
  </si>
  <si>
    <t>PAGEIND</t>
  </si>
  <si>
    <t>Astral Ltd</t>
  </si>
  <si>
    <t>ASTRAL</t>
  </si>
  <si>
    <t>Embassy Developments Ltd</t>
  </si>
  <si>
    <t>EMBDL</t>
  </si>
  <si>
    <t>Camlin Fine Sciences Ltd</t>
  </si>
  <si>
    <t>CAMLINFINE</t>
  </si>
  <si>
    <t>ICRA Ltd</t>
  </si>
  <si>
    <t>ICRA</t>
  </si>
  <si>
    <t>Dish TV India Ltd</t>
  </si>
  <si>
    <t>DISHTV</t>
  </si>
  <si>
    <t>Fortis Healthcare Ltd</t>
  </si>
  <si>
    <t>FORTIS</t>
  </si>
  <si>
    <t>Delta Corp Ltd</t>
  </si>
  <si>
    <t>DELTACORP</t>
  </si>
  <si>
    <t>Insecticides (India) Ltd</t>
  </si>
  <si>
    <t>INSECTICID</t>
  </si>
  <si>
    <t>Time Technoplast Ltd</t>
  </si>
  <si>
    <t>TIMETECHNO</t>
  </si>
  <si>
    <t>V2 Retail Ltd</t>
  </si>
  <si>
    <t>V2RETAIL</t>
  </si>
  <si>
    <t>DLF Ltd</t>
  </si>
  <si>
    <t>DLF</t>
  </si>
  <si>
    <t>Sun Pharma Advanced Research Co. Ltd</t>
  </si>
  <si>
    <t>SPARC</t>
  </si>
  <si>
    <t>Central Bank of India</t>
  </si>
  <si>
    <t>CENTRALBK</t>
  </si>
  <si>
    <t>KPR Mill Ltd</t>
  </si>
  <si>
    <t>KPRMILL</t>
  </si>
  <si>
    <t>Puravankara Ltd</t>
  </si>
  <si>
    <t>PURVA</t>
  </si>
  <si>
    <t>Motilal Oswal Financial Services Ltd</t>
  </si>
  <si>
    <t>MOTILALOFS</t>
  </si>
  <si>
    <t>Power Grid Corpn. Of India Ltd</t>
  </si>
  <si>
    <t>POWERGRID</t>
  </si>
  <si>
    <t>Kaveri Seed Co. Ltd</t>
  </si>
  <si>
    <t>KSCL</t>
  </si>
  <si>
    <t>Paisalo Digital Ltd</t>
  </si>
  <si>
    <t>PAISALO</t>
  </si>
  <si>
    <t>Adani Ports &amp; Special Economic Zone Ltd</t>
  </si>
  <si>
    <t>ADANIPORTS</t>
  </si>
  <si>
    <t>Edelweiss Financial Services Ltd</t>
  </si>
  <si>
    <t>EDELWEISS</t>
  </si>
  <si>
    <t>Kolte Patil Developers Ltd</t>
  </si>
  <si>
    <t>KOLTEPATIL</t>
  </si>
  <si>
    <t>Jyothy Labs Ltd</t>
  </si>
  <si>
    <t>JYOTHYLAB</t>
  </si>
  <si>
    <t>Eclerx Services Ltd</t>
  </si>
  <si>
    <t>ECLERX</t>
  </si>
  <si>
    <t>Brigade Enterprises Ltd</t>
  </si>
  <si>
    <t>BRIGADE</t>
  </si>
  <si>
    <t>Reliance Power Ltd</t>
  </si>
  <si>
    <t>RPOWER</t>
  </si>
  <si>
    <t>J Kumar Infraprojects Ltd</t>
  </si>
  <si>
    <t>JKIL</t>
  </si>
  <si>
    <t>KNR Constructions Ltd</t>
  </si>
  <si>
    <t>KNRCON</t>
  </si>
  <si>
    <t>IRB Infrastructure Developers Ltd</t>
  </si>
  <si>
    <t>IRB</t>
  </si>
  <si>
    <t>V-Guard Industries Ltd</t>
  </si>
  <si>
    <t>VGUARD</t>
  </si>
  <si>
    <t>REC Ltd</t>
  </si>
  <si>
    <t>RECLTD</t>
  </si>
  <si>
    <t>Dhani Services Ltd</t>
  </si>
  <si>
    <t>DHANI</t>
  </si>
  <si>
    <t>Titagarh Rail Systems Ltd</t>
  </si>
  <si>
    <t>TITAGARH</t>
  </si>
  <si>
    <t>Bajaj Auto Ltd</t>
  </si>
  <si>
    <t>BAJAJ-AUTO</t>
  </si>
  <si>
    <t>Bajaj Finserv Ltd</t>
  </si>
  <si>
    <t>BAJAJFINSV</t>
  </si>
  <si>
    <t>ZF Commercial Vehicle Control Systems India Ltd</t>
  </si>
  <si>
    <t>ZFCVINDIA</t>
  </si>
  <si>
    <t>Indian Metals &amp; Ferro Alloys Ltd</t>
  </si>
  <si>
    <t>IMFA</t>
  </si>
  <si>
    <t>Mold-Tek Packaging Ltd</t>
  </si>
  <si>
    <t>MOLDTKPAC</t>
  </si>
  <si>
    <t>Mahindra Holidays &amp; Resorts India Ltd</t>
  </si>
  <si>
    <t>MHRIL</t>
  </si>
  <si>
    <t>Adani Power Ltd</t>
  </si>
  <si>
    <t>ADANIPOWER</t>
  </si>
  <si>
    <t>NHPC Ltd</t>
  </si>
  <si>
    <t>NHPC</t>
  </si>
  <si>
    <t>Globus Spirits Ltd</t>
  </si>
  <si>
    <t>GLOBUSSPR</t>
  </si>
  <si>
    <t>Oil India Ltd</t>
  </si>
  <si>
    <t>OIL</t>
  </si>
  <si>
    <t>Den Networks Ltd</t>
  </si>
  <si>
    <t>DEN</t>
  </si>
  <si>
    <t>Astec Lifesciences Ltd</t>
  </si>
  <si>
    <t>ASTEC</t>
  </si>
  <si>
    <t>JSW Energy Ltd</t>
  </si>
  <si>
    <t>JSWENERGY</t>
  </si>
  <si>
    <t>Godrej Properties Ltd</t>
  </si>
  <si>
    <t>GODREJPROP</t>
  </si>
  <si>
    <t>DB Corp Ltd</t>
  </si>
  <si>
    <t>DBCORP</t>
  </si>
  <si>
    <t>Jubilant Foodworks Ltd</t>
  </si>
  <si>
    <t>JUBLFOOD</t>
  </si>
  <si>
    <t>Thangamayil Jewellery Ltd</t>
  </si>
  <si>
    <t>THANGAMAYL</t>
  </si>
  <si>
    <t>Hathway Cable &amp; Datacom Ltd</t>
  </si>
  <si>
    <t>HATHWAY</t>
  </si>
  <si>
    <t>Persistent Systems Ltd</t>
  </si>
  <si>
    <t>PERSISTENT</t>
  </si>
  <si>
    <t>SJVN Ltd</t>
  </si>
  <si>
    <t>SJVN</t>
  </si>
  <si>
    <t>Bajaj Consumer Care Ltd</t>
  </si>
  <si>
    <t>BAJAJCON</t>
  </si>
  <si>
    <t>Gujarat Pipavav Port Ltd</t>
  </si>
  <si>
    <t>GPPL</t>
  </si>
  <si>
    <t>VA Tech Wabag Ltd</t>
  </si>
  <si>
    <t>WABAG</t>
  </si>
  <si>
    <t>Ashoka Buildcon Ltd</t>
  </si>
  <si>
    <t>ASHOKA</t>
  </si>
  <si>
    <t>Oberoi Realty Ltd</t>
  </si>
  <si>
    <t>OBEROIRLTY</t>
  </si>
  <si>
    <t>Prestige Estates Projects Ltd</t>
  </si>
  <si>
    <t>PRESTIGE</t>
  </si>
  <si>
    <t>Coal India Ltd</t>
  </si>
  <si>
    <t>COALINDIA</t>
  </si>
  <si>
    <t>Techno Electric &amp; Engg. Co. Ltd</t>
  </si>
  <si>
    <t>TECHNOE</t>
  </si>
  <si>
    <t>MOIL Ltd</t>
  </si>
  <si>
    <t>MOIL</t>
  </si>
  <si>
    <t>Kirloskar Oil Engines Ltd</t>
  </si>
  <si>
    <t>KIRLOSENG</t>
  </si>
  <si>
    <t>Texmaco Rail &amp; Engg. Ltd</t>
  </si>
  <si>
    <t>TEXRAIL</t>
  </si>
  <si>
    <t>Fineotex Chemical Ltd</t>
  </si>
  <si>
    <t>FCL</t>
  </si>
  <si>
    <t>PTC India Financial Services Ltd</t>
  </si>
  <si>
    <t>PFS</t>
  </si>
  <si>
    <t>Muthoot Finance Ltd</t>
  </si>
  <si>
    <t>MUTHOOTFIN</t>
  </si>
  <si>
    <t>L&amp;T Finance Limited</t>
  </si>
  <si>
    <t>LTF</t>
  </si>
  <si>
    <t>TD Power Systems Ltd</t>
  </si>
  <si>
    <t>TDPOWERSYS</t>
  </si>
  <si>
    <t>Alembic Pharmaceuticals Ltd</t>
  </si>
  <si>
    <t>APLLTD</t>
  </si>
  <si>
    <t>Triveni Turbine Ltd</t>
  </si>
  <si>
    <t>TRITURBINE</t>
  </si>
  <si>
    <t>APL Apollo Tubes Ltd</t>
  </si>
  <si>
    <t>APLAPOLLO</t>
  </si>
  <si>
    <t>RHI Magnesita India Ltd</t>
  </si>
  <si>
    <t>RHIM</t>
  </si>
  <si>
    <t>Multi Commodity Exchange Of India Ltd</t>
  </si>
  <si>
    <t>MCX</t>
  </si>
  <si>
    <t>Schneider Electric Infrastructure Ltd</t>
  </si>
  <si>
    <t>SCHNEIDER</t>
  </si>
  <si>
    <t>NBCC (India) Ltd</t>
  </si>
  <si>
    <t>NBCC</t>
  </si>
  <si>
    <t>Vardhman Special Steels Ltd</t>
  </si>
  <si>
    <t>VSSL</t>
  </si>
  <si>
    <t>CARE Rating Ltd</t>
  </si>
  <si>
    <t>CARERATING</t>
  </si>
  <si>
    <t>PC Jeweller Ltd</t>
  </si>
  <si>
    <t>PCJEWELLER</t>
  </si>
  <si>
    <t>Indus Towers Ltd</t>
  </si>
  <si>
    <t>INDUSTOWER</t>
  </si>
  <si>
    <t>V-Mart Retail Ltd</t>
  </si>
  <si>
    <t>VMART</t>
  </si>
  <si>
    <t>Repco Home Finance Ltd</t>
  </si>
  <si>
    <t>REPCOHOME</t>
  </si>
  <si>
    <t>Just Dial Ltd</t>
  </si>
  <si>
    <t>JUSTDIAL</t>
  </si>
  <si>
    <t>Orient Cement Ltd</t>
  </si>
  <si>
    <t>ORIENTCEM</t>
  </si>
  <si>
    <t>Aditya Birla Fashion and Retail Ltd</t>
  </si>
  <si>
    <t>ABFRL</t>
  </si>
  <si>
    <t>Sammaan Capital Ltd</t>
  </si>
  <si>
    <t>SAMMAANCAP</t>
  </si>
  <si>
    <t>Future Lifestyle Fashions Ltd</t>
  </si>
  <si>
    <t>FLFL</t>
  </si>
  <si>
    <t>Wonderla Holidays Ltd</t>
  </si>
  <si>
    <t>WONDERLA</t>
  </si>
  <si>
    <t>Gulf Oil Lubricants India Ltd</t>
  </si>
  <si>
    <t>GULFOILLUB</t>
  </si>
  <si>
    <t>Sharda Cropchem Ltd</t>
  </si>
  <si>
    <t>SHARDACROP</t>
  </si>
  <si>
    <t>Intellect Design Arena Ltd</t>
  </si>
  <si>
    <t>INTELLECT</t>
  </si>
  <si>
    <t>Monte Carlo Fashions Ltd</t>
  </si>
  <si>
    <t>MONTECARLO</t>
  </si>
  <si>
    <t>Minda Corporation Ltd</t>
  </si>
  <si>
    <t>MINDACORP</t>
  </si>
  <si>
    <t>Greenlam Industries Ltd</t>
  </si>
  <si>
    <t>GREENLAM</t>
  </si>
  <si>
    <t>Ortel Communications Ltd</t>
  </si>
  <si>
    <t>ORTEL</t>
  </si>
  <si>
    <t>Imagicaaworld Entertainment Ltd</t>
  </si>
  <si>
    <t>IMAGICAA</t>
  </si>
  <si>
    <t>Inox Wind Ltd</t>
  </si>
  <si>
    <t>INOXWIND</t>
  </si>
  <si>
    <t>VRL Logistics Ltd</t>
  </si>
  <si>
    <t>VRLLOG</t>
  </si>
  <si>
    <t>MEP Infrastructure Developers Ltd</t>
  </si>
  <si>
    <t>MEP</t>
  </si>
  <si>
    <t>UFO Moviez India Ltd</t>
  </si>
  <si>
    <t>UFO</t>
  </si>
  <si>
    <t>PNC Infratech Ltd</t>
  </si>
  <si>
    <t>PNCINFRA</t>
  </si>
  <si>
    <t>Adani Energy Solutions Ltd</t>
  </si>
  <si>
    <t>ADANIENSOL</t>
  </si>
  <si>
    <t>Syngene International Ltd</t>
  </si>
  <si>
    <t>SYNGENE</t>
  </si>
  <si>
    <t>Power Mech Projects Ltd</t>
  </si>
  <si>
    <t>POWERMECH</t>
  </si>
  <si>
    <t>Navkar Corporation Ltd</t>
  </si>
  <si>
    <t>NAVKARCORP</t>
  </si>
  <si>
    <t>Gujarat Gas Ltd</t>
  </si>
  <si>
    <t>GUJGASLTD</t>
  </si>
  <si>
    <t>Sadbhav Infrastructure Project Ltd</t>
  </si>
  <si>
    <t>SADBHIN</t>
  </si>
  <si>
    <t>Satin Creditcare Network Ltd</t>
  </si>
  <si>
    <t>SATIN</t>
  </si>
  <si>
    <t>IDFC First Bank Ltd</t>
  </si>
  <si>
    <t>IDFCFIRSTB</t>
  </si>
  <si>
    <t>INTERGLOBE AVIATION Ltd</t>
  </si>
  <si>
    <t>INDIGO</t>
  </si>
  <si>
    <t>S H Kelkar and Company Ltd</t>
  </si>
  <si>
    <t>SHK</t>
  </si>
  <si>
    <t>Alkem Laboratories Ltd</t>
  </si>
  <si>
    <t>ALKEM</t>
  </si>
  <si>
    <t>Dr. Lal PathLabs Ltd</t>
  </si>
  <si>
    <t>LALPATHLAB</t>
  </si>
  <si>
    <t>Lux Industries Ltd</t>
  </si>
  <si>
    <t>LUXIND</t>
  </si>
  <si>
    <t>Narayana Hrudayalaya Ltd</t>
  </si>
  <si>
    <t>NH</t>
  </si>
  <si>
    <t>TeamLease Services Ltd</t>
  </si>
  <si>
    <t>TEAMLEASE</t>
  </si>
  <si>
    <t>Quick Heal Technologies Ltd</t>
  </si>
  <si>
    <t>QUICKHEAL</t>
  </si>
  <si>
    <t>HealthCare Global Enterprises Ltd</t>
  </si>
  <si>
    <t>HCG</t>
  </si>
  <si>
    <t>Infibeam Avenues Ltd</t>
  </si>
  <si>
    <t>INFIBEAM</t>
  </si>
  <si>
    <t>Thyrocare Technologies Ltd</t>
  </si>
  <si>
    <t>THYROCARE</t>
  </si>
  <si>
    <t>Crompton Greaves Consumer Electricals Ltd</t>
  </si>
  <si>
    <t>CROMPTON</t>
  </si>
  <si>
    <t>Mahanagar Gas Ltd</t>
  </si>
  <si>
    <t>MGL</t>
  </si>
  <si>
    <t>Quess Corp Ltd</t>
  </si>
  <si>
    <t>QUESS</t>
  </si>
  <si>
    <t>LTIMindtree Ltd</t>
  </si>
  <si>
    <t>LTIM</t>
  </si>
  <si>
    <t>Advanced Enzymes Technologies Ltd</t>
  </si>
  <si>
    <t>ADVENZYMES</t>
  </si>
  <si>
    <t>Dilip Buildcon Ltd</t>
  </si>
  <si>
    <t>DBL</t>
  </si>
  <si>
    <t>S.P. Apparels Ltd</t>
  </si>
  <si>
    <t>SPAL</t>
  </si>
  <si>
    <t>RBL Bank Ltd</t>
  </si>
  <si>
    <t>RBLBANK</t>
  </si>
  <si>
    <t>L&amp;T Technology Services Ltd</t>
  </si>
  <si>
    <t>LTTS</t>
  </si>
  <si>
    <t>GNA Axles Ltd</t>
  </si>
  <si>
    <t>GNA</t>
  </si>
  <si>
    <t>ICICI Prudential Life Insurance Company Ltd</t>
  </si>
  <si>
    <t>ICICIPRULI</t>
  </si>
  <si>
    <t>Valiant Organics Ltd</t>
  </si>
  <si>
    <t>VALIANTORG</t>
  </si>
  <si>
    <t>Endurance Technologies Ltd</t>
  </si>
  <si>
    <t>ENDURANCE</t>
  </si>
  <si>
    <t>PNB Housing Finance Ltd</t>
  </si>
  <si>
    <t>PNBHOUSING</t>
  </si>
  <si>
    <t>Varun Beverages Ltd</t>
  </si>
  <si>
    <t>VBL</t>
  </si>
  <si>
    <t>Sheela Foam Ltd</t>
  </si>
  <si>
    <t>SFL</t>
  </si>
  <si>
    <t>TCI Express Ltd</t>
  </si>
  <si>
    <t>TCIEXP</t>
  </si>
  <si>
    <t>Laurus Labs Ltd</t>
  </si>
  <si>
    <t>LAURUSLABS</t>
  </si>
  <si>
    <t>Pricol Ltd</t>
  </si>
  <si>
    <t>PRICOLLTD</t>
  </si>
  <si>
    <t>Avenue Supermarts Ltd</t>
  </si>
  <si>
    <t>DMART</t>
  </si>
  <si>
    <t>Shankara Building Products Ltd</t>
  </si>
  <si>
    <t>SHANKARA</t>
  </si>
  <si>
    <t>IRB InvIT Fund</t>
  </si>
  <si>
    <t>Housing and Urban Development Corporation Ltd</t>
  </si>
  <si>
    <t>HUDCO</t>
  </si>
  <si>
    <t>PSP Projects Ltd</t>
  </si>
  <si>
    <t>PSPPROJECT</t>
  </si>
  <si>
    <t>India Grid Trust</t>
  </si>
  <si>
    <t>INDIGRID</t>
  </si>
  <si>
    <t>Star Cement Ltd</t>
  </si>
  <si>
    <t>STARCEMENT</t>
  </si>
  <si>
    <t>Tejas Networks Ltd</t>
  </si>
  <si>
    <t>TEJASNET</t>
  </si>
  <si>
    <t>Eris Lifesciences Ltd</t>
  </si>
  <si>
    <t>ERIS</t>
  </si>
  <si>
    <t>AU Small Finance Bank Ltd</t>
  </si>
  <si>
    <t>AUBANK</t>
  </si>
  <si>
    <t>SIS Ltd</t>
  </si>
  <si>
    <t>SIS</t>
  </si>
  <si>
    <t>Cochin Shipyard Ltd</t>
  </si>
  <si>
    <t>COCHINSHIP</t>
  </si>
  <si>
    <t>KIOCL Ltd</t>
  </si>
  <si>
    <t>KIOCL</t>
  </si>
  <si>
    <t>Aditya Birla Capital Ltd</t>
  </si>
  <si>
    <t>ABCAPITAL</t>
  </si>
  <si>
    <t>Dixon Technologies (india) Ltd</t>
  </si>
  <si>
    <t>DIXON</t>
  </si>
  <si>
    <t>Dishman Carbogen Amcis Ltd</t>
  </si>
  <si>
    <t>DCAL</t>
  </si>
  <si>
    <t>Matrimony.com Ltd</t>
  </si>
  <si>
    <t>MATRIMONY</t>
  </si>
  <si>
    <t>Capacite Infraprojects Ltd</t>
  </si>
  <si>
    <t>CAPACITE</t>
  </si>
  <si>
    <t>ICICI Lombard General Insurance Company Ltd</t>
  </si>
  <si>
    <t>ICICIGI</t>
  </si>
  <si>
    <t>SBI Life Insurance Company Ltd</t>
  </si>
  <si>
    <t>SBILIFE</t>
  </si>
  <si>
    <t>Prataap Snacks Ltd</t>
  </si>
  <si>
    <t>DIAMONDYD</t>
  </si>
  <si>
    <t>Godrej Agrovet Ltd</t>
  </si>
  <si>
    <t>GODREJAGRO</t>
  </si>
  <si>
    <t>MAS Financial Services Ltd</t>
  </si>
  <si>
    <t>MASFIN</t>
  </si>
  <si>
    <t>Indian Energy Exchange Ltd</t>
  </si>
  <si>
    <t>IEX</t>
  </si>
  <si>
    <t>General Insurance Corporation of India</t>
  </si>
  <si>
    <t>GICRE</t>
  </si>
  <si>
    <t>Tube Investments of India Ltd</t>
  </si>
  <si>
    <t>TIINDIA</t>
  </si>
  <si>
    <t>Nippon Life India Asset Management Ltd</t>
  </si>
  <si>
    <t>NAM-INDIA</t>
  </si>
  <si>
    <t>Mahindra Logistics Ltd</t>
  </si>
  <si>
    <t>MAHLOG</t>
  </si>
  <si>
    <t>The New India Assurance Company Ltd</t>
  </si>
  <si>
    <t>NIACL</t>
  </si>
  <si>
    <t>IFGL Refractories Ltd</t>
  </si>
  <si>
    <t>IFGLEXPOR</t>
  </si>
  <si>
    <t>Khadim India Ltd</t>
  </si>
  <si>
    <t>KHADIM</t>
  </si>
  <si>
    <t>5paisa Capital Ltd</t>
  </si>
  <si>
    <t>5PAISA</t>
  </si>
  <si>
    <t>HDFC Life Insurance Company Ltd</t>
  </si>
  <si>
    <t>HDFCLIFE</t>
  </si>
  <si>
    <t>Shalby Ltd</t>
  </si>
  <si>
    <t>SHALBY</t>
  </si>
  <si>
    <t>Apollo Micro Systems Ltd</t>
  </si>
  <si>
    <t>APOLLO</t>
  </si>
  <si>
    <t>Newgen Software Technologies Ltd</t>
  </si>
  <si>
    <t>NEWGEN</t>
  </si>
  <si>
    <t>Amber Enterprises India Ltd</t>
  </si>
  <si>
    <t>AMBER</t>
  </si>
  <si>
    <t>Galaxy Surfactants Ltd</t>
  </si>
  <si>
    <t>GALAXYSURF</t>
  </si>
  <si>
    <t>Aster DM Healthcare Ltd</t>
  </si>
  <si>
    <t>ASTERDM</t>
  </si>
  <si>
    <t>HG Infra Engineering Ltd</t>
  </si>
  <si>
    <t>HGINFRA</t>
  </si>
  <si>
    <t>Bharat Dynamics Ltd</t>
  </si>
  <si>
    <t>BDL</t>
  </si>
  <si>
    <t>Bandhan Bank Ltd</t>
  </si>
  <si>
    <t>BANDHANBNK</t>
  </si>
  <si>
    <t>Hindustan Aeronautics Ltd</t>
  </si>
  <si>
    <t>HAL</t>
  </si>
  <si>
    <t>Sandhar Technologies Ltd</t>
  </si>
  <si>
    <t>SANDHAR</t>
  </si>
  <si>
    <t>ICICI Securities Ltd</t>
  </si>
  <si>
    <t>ISEC</t>
  </si>
  <si>
    <t>Mishra Dhatu Nigam Ltd</t>
  </si>
  <si>
    <t>MIDHANI</t>
  </si>
  <si>
    <t>Lemon Tree Hotels Ltd</t>
  </si>
  <si>
    <t>LEMONTREE</t>
  </si>
  <si>
    <t>Orient Electric Ltd</t>
  </si>
  <si>
    <t>ORIENTELEC</t>
  </si>
  <si>
    <t>Indostar Capital Finance Ltd</t>
  </si>
  <si>
    <t>INDOSTAR</t>
  </si>
  <si>
    <t>Adani Green Energy Ltd</t>
  </si>
  <si>
    <t>ADANIGREEN</t>
  </si>
  <si>
    <t>Solara Active Pharma Sciences Ltd</t>
  </si>
  <si>
    <t>SOLARA</t>
  </si>
  <si>
    <t>RITES Ltd</t>
  </si>
  <si>
    <t>RITES</t>
  </si>
  <si>
    <t>Fine Organic Industries Ltd</t>
  </si>
  <si>
    <t>FINEORG</t>
  </si>
  <si>
    <t>Varroc Engineering Ltd</t>
  </si>
  <si>
    <t>VARROC</t>
  </si>
  <si>
    <t>TCNS Clothing Co. Ltd</t>
  </si>
  <si>
    <t>HDFC Asset Management Company Ltd</t>
  </si>
  <si>
    <t>HDFCAMC</t>
  </si>
  <si>
    <t>CreditAccess Grameen Ltd</t>
  </si>
  <si>
    <t>CREDITACC</t>
  </si>
  <si>
    <t>IRCON International Ltd</t>
  </si>
  <si>
    <t>IRCON</t>
  </si>
  <si>
    <t>Manorama Industries Ltd</t>
  </si>
  <si>
    <t>MANORAMA</t>
  </si>
  <si>
    <t>AAVAS Financiers Ltd</t>
  </si>
  <si>
    <t>AAVAS</t>
  </si>
  <si>
    <t>Garden Reach Shipbuilders &amp; Engineers Ltd</t>
  </si>
  <si>
    <t>GRSE</t>
  </si>
  <si>
    <t>Adani Total Gas Ltd</t>
  </si>
  <si>
    <t>ATGL</t>
  </si>
  <si>
    <t>Dalmia Bharat Ltd</t>
  </si>
  <si>
    <t>DALBHARAT</t>
  </si>
  <si>
    <t>RPSG Ventures Ltd</t>
  </si>
  <si>
    <t>RPSGVENT</t>
  </si>
  <si>
    <t>Spencers Retail Ltd</t>
  </si>
  <si>
    <t>SPENCERS</t>
  </si>
  <si>
    <t>Chalet Hotels Ltd</t>
  </si>
  <si>
    <t>CHALET</t>
  </si>
  <si>
    <t>The Anup Engineering Ltd</t>
  </si>
  <si>
    <t>ANUP</t>
  </si>
  <si>
    <t>Arvind Fashions Ltd</t>
  </si>
  <si>
    <t>ARVINDFASN</t>
  </si>
  <si>
    <t>Embassy Office Parks REIT</t>
  </si>
  <si>
    <t>EMBASSY</t>
  </si>
  <si>
    <t>Rail Vikas Nigam Ltd</t>
  </si>
  <si>
    <t>RVNL</t>
  </si>
  <si>
    <t>Metropolis Healthcare Ltd</t>
  </si>
  <si>
    <t>METROPOLIS</t>
  </si>
  <si>
    <t>KPIT Technologies Ltd</t>
  </si>
  <si>
    <t>KPITTECH</t>
  </si>
  <si>
    <t>Polycab India Ltd</t>
  </si>
  <si>
    <t>POLYCAB</t>
  </si>
  <si>
    <t>Neogen Chemicals Ltd</t>
  </si>
  <si>
    <t>NEOGEN</t>
  </si>
  <si>
    <t>IndiaMART InterMESH Ltd</t>
  </si>
  <si>
    <t>INDIAMART</t>
  </si>
  <si>
    <t>Affle 3I Ltd</t>
  </si>
  <si>
    <t>AFFLE</t>
  </si>
  <si>
    <t>Spandana Sphoorty Financial Ltd</t>
  </si>
  <si>
    <t>SPANDANA</t>
  </si>
  <si>
    <t>Sterling and Wilson Renewable Energy Ltd</t>
  </si>
  <si>
    <t>SWSOLAR</t>
  </si>
  <si>
    <t>360 One Wam Ltd</t>
  </si>
  <si>
    <t>360ONE</t>
  </si>
  <si>
    <t>Gujarat Fluorochemicals Ltd</t>
  </si>
  <si>
    <t>FLUOROCHEM</t>
  </si>
  <si>
    <t>Indian Railway Catering and Tourism Corporation Ltd</t>
  </si>
  <si>
    <t>IRCTC</t>
  </si>
  <si>
    <t>GREENPANEL INDUSTRIES Ltd</t>
  </si>
  <si>
    <t>GREENPANEL</t>
  </si>
  <si>
    <t>CSB Bank Ltd</t>
  </si>
  <si>
    <t>CSBBANK</t>
  </si>
  <si>
    <t>Ujjivan Small Finance Bank Ltd</t>
  </si>
  <si>
    <t>UJJIVANSFB</t>
  </si>
  <si>
    <t>Hindware Home Innovation Ltd</t>
  </si>
  <si>
    <t>HINDWAREAP</t>
  </si>
  <si>
    <t>Prince Pipes and Fittings Ltd</t>
  </si>
  <si>
    <t>PRINCEPIPE</t>
  </si>
  <si>
    <t>Sumitomo Chemical India Ltd</t>
  </si>
  <si>
    <t>SUMICHEM</t>
  </si>
  <si>
    <t>Cohance Lifesciences Ltd</t>
  </si>
  <si>
    <t>SUVENPHAR</t>
  </si>
  <si>
    <t>SBI Cards and Payment Services Ltd</t>
  </si>
  <si>
    <t>SBICARD</t>
  </si>
  <si>
    <t>Hitachi Energy India Ltd</t>
  </si>
  <si>
    <t>POWERINDIA</t>
  </si>
  <si>
    <t>Aarti Surfactants Ltd</t>
  </si>
  <si>
    <t>AARTISURF</t>
  </si>
  <si>
    <t>Borosil Ltd</t>
  </si>
  <si>
    <t>BOROLTD</t>
  </si>
  <si>
    <t>Rossari Biotech Ltd</t>
  </si>
  <si>
    <t>ROSSARI</t>
  </si>
  <si>
    <t>Mindspace Business Parks REIT</t>
  </si>
  <si>
    <t>Max Healthcare Institute Ltd</t>
  </si>
  <si>
    <t>MAXHEALTH</t>
  </si>
  <si>
    <t>Max India Ltd</t>
  </si>
  <si>
    <t>MAXIND</t>
  </si>
  <si>
    <t>Happiest Minds Technologies Ltd</t>
  </si>
  <si>
    <t>HAPPSTMNDS</t>
  </si>
  <si>
    <t>Route Mobile Ltd</t>
  </si>
  <si>
    <t>ROUTE</t>
  </si>
  <si>
    <t>Computer Age Management Services Ltd</t>
  </si>
  <si>
    <t>CAMS</t>
  </si>
  <si>
    <t>Chemcon Speciality Chemicals Ltd</t>
  </si>
  <si>
    <t>CHEMCON</t>
  </si>
  <si>
    <t>Angel One Ltd</t>
  </si>
  <si>
    <t>ANGELONE</t>
  </si>
  <si>
    <t>Mazagon Dock Shipbuilders Ltd</t>
  </si>
  <si>
    <t>MAZDOCK</t>
  </si>
  <si>
    <t>UTI Asset Management Company Ltd</t>
  </si>
  <si>
    <t>UTIAMC</t>
  </si>
  <si>
    <t>Hemisphere Properties India Ltd</t>
  </si>
  <si>
    <t>HEMIPROP</t>
  </si>
  <si>
    <t>Equitas Small Finance Bank Ltd</t>
  </si>
  <si>
    <t>EQUITASBNK</t>
  </si>
  <si>
    <t>Gland Pharma Ltd</t>
  </si>
  <si>
    <t>GLAND</t>
  </si>
  <si>
    <t>Restaurant Brands Asia Ltd</t>
  </si>
  <si>
    <t>RBA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</si>
  <si>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</si>
  <si>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</si>
  <si>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</si>
  <si>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</si>
  <si>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</si>
  <si>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</si>
  <si>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Indian Railway Finance Corporation Ltd</t>
  </si>
  <si>
    <t>IRFC</t>
  </si>
  <si>
    <t>Indigo Paints Ltd</t>
  </si>
  <si>
    <t>INDIGOPNTS</t>
  </si>
  <si>
    <t>Home First Finance Company India Ltd</t>
  </si>
  <si>
    <t>HOMEFIRST</t>
  </si>
  <si>
    <t>Stove Kraft Ltd</t>
  </si>
  <si>
    <t>STOVEKRAFT</t>
  </si>
  <si>
    <t>Brookfield India Real Estate Trust REIT</t>
  </si>
  <si>
    <t>RailTel Corporation of India Ltd</t>
  </si>
  <si>
    <t>RAILTEL</t>
  </si>
  <si>
    <t>MTAR Technologies Ltd</t>
  </si>
  <si>
    <t>MTARTECH</t>
  </si>
  <si>
    <t>Jubilant Ingrevia Ltd</t>
  </si>
  <si>
    <t>JUBLINGREA</t>
  </si>
  <si>
    <t>Easy Trip Planners Ltd</t>
  </si>
  <si>
    <t>EASEMYTRIP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</si>
  <si>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</si>
  <si>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</si>
  <si>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</si>
  <si>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</si>
  <si>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</si>
  <si>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</si>
  <si>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</si>
  <si>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</si>
  <si>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</si>
  <si>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</si>
  <si>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Nazara Technologies Ltd</t>
  </si>
  <si>
    <t>NAZARA</t>
  </si>
  <si>
    <t>United Foodbrands Ltd</t>
  </si>
  <si>
    <t>BARBEQUE</t>
  </si>
  <si>
    <t>Macrotech Developers Ltd</t>
  </si>
  <si>
    <t>LODHA</t>
  </si>
  <si>
    <t>Powergrid Infrastructure Investment Trust</t>
  </si>
  <si>
    <t>Inox Wind Energy Ltd</t>
  </si>
  <si>
    <t>IWEL</t>
  </si>
  <si>
    <t>Shyam Metalics and Energy Ltd</t>
  </si>
  <si>
    <t>SHYAMMETL</t>
  </si>
  <si>
    <t>Sona BLW Precision Forgings Ltd</t>
  </si>
  <si>
    <t>SONACOMS</t>
  </si>
  <si>
    <t>Dodla Dairy Ltd</t>
  </si>
  <si>
    <t>DODLA</t>
  </si>
  <si>
    <t>Krishna Institute of Medical Sciences Ltd</t>
  </si>
  <si>
    <t>KIMS</t>
  </si>
  <si>
    <t>GR Infraprojects Ltd</t>
  </si>
  <si>
    <t>GRINFRA</t>
  </si>
  <si>
    <t>Clean Science and Technology Ltd</t>
  </si>
  <si>
    <t>CLEAN</t>
  </si>
  <si>
    <t>Eternal Ltd</t>
  </si>
  <si>
    <t>ZOMATO</t>
  </si>
  <si>
    <t>Tatva Chintan Pharma Chem Ltd</t>
  </si>
  <si>
    <t>TATVA</t>
  </si>
  <si>
    <t>Alivus Life Sciences Ltd</t>
  </si>
  <si>
    <t>GLS</t>
  </si>
  <si>
    <t>Rolex Rings Ltd</t>
  </si>
  <si>
    <t>ROLEXRINGS</t>
  </si>
  <si>
    <t>Krsnaa Diagnostics Ltd</t>
  </si>
  <si>
    <t>KRSNAA</t>
  </si>
  <si>
    <t>Windlas Biotech Ltd</t>
  </si>
  <si>
    <t>WINDLAS</t>
  </si>
  <si>
    <t>Devyani International Ltd</t>
  </si>
  <si>
    <t>DEVYANI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</si>
  <si>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</si>
  <si>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</si>
  <si>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</si>
  <si>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</si>
  <si>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</si>
  <si>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</si>
  <si>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</si>
  <si>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</si>
  <si>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Acutaas Chemicals Ltd</t>
  </si>
  <si>
    <t>AMIORG</t>
  </si>
  <si>
    <t>Vijaya Diagnostic Centre Ltd</t>
  </si>
  <si>
    <t>VIJAYA</t>
  </si>
  <si>
    <t>Sansera Engineering Ltd</t>
  </si>
  <si>
    <t>SANSERA</t>
  </si>
  <si>
    <t>Aditya Birla Sun Life AMC Ltd</t>
  </si>
  <si>
    <t>ABSLAMC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</si>
  <si>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</si>
  <si>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</si>
  <si>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</si>
  <si>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</si>
  <si>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</si>
  <si>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</si>
  <si>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</si>
  <si>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</si>
  <si>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PB Fintech Ltd</t>
  </si>
  <si>
    <t>POLICYBZR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</si>
  <si>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</si>
  <si>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</si>
  <si>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</si>
  <si>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</si>
  <si>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</si>
  <si>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</si>
  <si>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</si>
  <si>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</si>
  <si>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Go Fashion (India) Ltd</t>
  </si>
  <si>
    <t>GOCOLORS</t>
  </si>
  <si>
    <t>Star Health and Allied Insurance Company Ltd</t>
  </si>
  <si>
    <t>STARHEALTH</t>
  </si>
  <si>
    <t>Tega Industries Ltd</t>
  </si>
  <si>
    <t>TEGA</t>
  </si>
  <si>
    <t>Anand Rathi Wealth Ltd</t>
  </si>
  <si>
    <t>ANANDRATHI</t>
  </si>
  <si>
    <t>RateGain Travel Technologies Ltd</t>
  </si>
  <si>
    <t>RATEGAIN</t>
  </si>
  <si>
    <t>Shriram Properties Ltd</t>
  </si>
  <si>
    <t>SHRIRAMPPS</t>
  </si>
  <si>
    <t>C.E. Info Systems Ltd</t>
  </si>
  <si>
    <t>MAPMYINDIA</t>
  </si>
  <si>
    <t>Metro Brands Ltd</t>
  </si>
  <si>
    <t>METROBRAND</t>
  </si>
  <si>
    <t>Medplus Health Services Ltd</t>
  </si>
  <si>
    <t>MEDPLUS</t>
  </si>
  <si>
    <t>Data Patterns (India) Ltd</t>
  </si>
  <si>
    <t>DATAPATTNS</t>
  </si>
  <si>
    <t>Supriya Lifescience Ltd</t>
  </si>
  <si>
    <t>SUPRIYA</t>
  </si>
  <si>
    <t>CMS Info Systems Ltd</t>
  </si>
  <si>
    <t>CMSINFO</t>
  </si>
  <si>
    <t>AGS Transact Technologies Ltd</t>
  </si>
  <si>
    <t>AGSTRA</t>
  </si>
  <si>
    <t>AWL Agri Business Ltd</t>
  </si>
  <si>
    <t>AWL</t>
  </si>
  <si>
    <t>Vedant Fashions Ltd</t>
  </si>
  <si>
    <t>MANYAVAR</t>
  </si>
  <si>
    <t>Eureka Forbes Ltd</t>
  </si>
  <si>
    <t>EUREKAFORB</t>
  </si>
  <si>
    <t>GMR Power and Urban Infra Ltd</t>
  </si>
  <si>
    <t>Motherson Sumi Wiring India Ltd</t>
  </si>
  <si>
    <t>MSUMI</t>
  </si>
  <si>
    <t>Campus Activewear Ltd</t>
  </si>
  <si>
    <t>CAMPUS</t>
  </si>
  <si>
    <t>Rainbow Childrens Medicare Ltd</t>
  </si>
  <si>
    <t>RAINBOW</t>
  </si>
  <si>
    <t>Life Insurance Corporation of India</t>
  </si>
  <si>
    <t>LICI</t>
  </si>
  <si>
    <t>Prudent Corporate Advisory Services Ltd</t>
  </si>
  <si>
    <t>PRUDENT</t>
  </si>
  <si>
    <t>Delhivery Ltd</t>
  </si>
  <si>
    <t>DELHIVERY</t>
  </si>
  <si>
    <t>Paradeep Phosphates Ltd</t>
  </si>
  <si>
    <t>PARADEEP</t>
  </si>
  <si>
    <t>eMudhra Ltd</t>
  </si>
  <si>
    <t>EMUDHRA</t>
  </si>
  <si>
    <t>Aether Industries Ltd</t>
  </si>
  <si>
    <t>AETHER</t>
  </si>
  <si>
    <t>Tata Motors Ltd - DVR</t>
  </si>
  <si>
    <t>TATAMTRDVR</t>
  </si>
  <si>
    <t>Karur Vysya Bank Ltd</t>
  </si>
  <si>
    <t>KARURVYSYA</t>
  </si>
  <si>
    <t>Amrutanjan Health Care Ltd</t>
  </si>
  <si>
    <t>AMRUTANJAN</t>
  </si>
  <si>
    <t>Bharat Rasayan Ltd</t>
  </si>
  <si>
    <t>BHARATRA</t>
  </si>
  <si>
    <t>Sundaram Finance Ltd</t>
  </si>
  <si>
    <t>SUNDARMFIN</t>
  </si>
  <si>
    <t>Wheels India Ltd</t>
  </si>
  <si>
    <t>WHEELS</t>
  </si>
  <si>
    <t>Shree Renuka Sugars Ltd</t>
  </si>
  <si>
    <t>RENUKA</t>
  </si>
  <si>
    <t>Venus Pipes &amp; Tubes Ltd</t>
  </si>
  <si>
    <t>VENUSPIPES</t>
  </si>
  <si>
    <t>Rattanindia Enterprises Ltd</t>
  </si>
  <si>
    <t>RTNINDIA</t>
  </si>
  <si>
    <t>Snowman Logistics Ltd</t>
  </si>
  <si>
    <t>SNOWMAN</t>
  </si>
  <si>
    <t>Patanjali Foods Ltd</t>
  </si>
  <si>
    <t>PATANJALI</t>
  </si>
  <si>
    <t>Expleo Solutions Ltd</t>
  </si>
  <si>
    <t>EXPLEOSOL</t>
  </si>
  <si>
    <t>Gateway Distriparks Ltd</t>
  </si>
  <si>
    <t>GATEWAY</t>
  </si>
  <si>
    <t>Bombay Wire Ropes Ltd</t>
  </si>
  <si>
    <t>Syrma SGS Technology Ltd</t>
  </si>
  <si>
    <t>SYRMA</t>
  </si>
  <si>
    <t>Nitin Spinners Ltd</t>
  </si>
  <si>
    <t>NITINSPIN</t>
  </si>
  <si>
    <t>GPT Infraprojects Ltd</t>
  </si>
  <si>
    <t>GPTINFRA</t>
  </si>
  <si>
    <t>India Pesticides Ltd</t>
  </si>
  <si>
    <t>IPL</t>
  </si>
  <si>
    <t>Gujarat Petrosynthese Ltd</t>
  </si>
  <si>
    <t>GUJPETR</t>
  </si>
  <si>
    <t>Premier Ltd</t>
  </si>
  <si>
    <t>PREMIER</t>
  </si>
  <si>
    <t>GTL Infrastructure Ltd</t>
  </si>
  <si>
    <t>GTLINFRA</t>
  </si>
  <si>
    <t>Ethos Ltd</t>
  </si>
  <si>
    <t>ETHOSLTD</t>
  </si>
  <si>
    <t>Tamilnad Mercantile Bank Ltd</t>
  </si>
  <si>
    <t>TMB</t>
  </si>
  <si>
    <t>Dreamfolks Services Ltd</t>
  </si>
  <si>
    <t>DREAMFOLKS</t>
  </si>
  <si>
    <t>JTL Industries Ltd</t>
  </si>
  <si>
    <t>JTLIND</t>
  </si>
  <si>
    <t>Bikaji Foods International Ltd</t>
  </si>
  <si>
    <t>BIKAJI</t>
  </si>
  <si>
    <t>Global Health Ltd</t>
  </si>
  <si>
    <t>MEDANTA</t>
  </si>
  <si>
    <t>Gloster Ltd</t>
  </si>
  <si>
    <t>GLOSTERLTD</t>
  </si>
  <si>
    <t>Fusion Finance Ltd</t>
  </si>
  <si>
    <t>FUSION</t>
  </si>
  <si>
    <t>Sula Vineyards Ltd</t>
  </si>
  <si>
    <t>SULA</t>
  </si>
  <si>
    <t>Religare Enterprises Ltd</t>
  </si>
  <si>
    <t>RELIGARE</t>
  </si>
  <si>
    <t>JBM Auto Ltd</t>
  </si>
  <si>
    <t>JBMA</t>
  </si>
  <si>
    <t>Inox Green Energy Services Ltd</t>
  </si>
  <si>
    <t>INOXGREEN</t>
  </si>
  <si>
    <t>KFin Technologies Ltd</t>
  </si>
  <si>
    <t>KFINTECH</t>
  </si>
  <si>
    <t>Radiant Cash Management Services Ltd</t>
  </si>
  <si>
    <t>RADIANTCMS</t>
  </si>
  <si>
    <t>Kaynes Technology India Ltd</t>
  </si>
  <si>
    <t>KAYNES</t>
  </si>
  <si>
    <t>Tracxn Technologies Ltd</t>
  </si>
  <si>
    <t>TRACXN</t>
  </si>
  <si>
    <t>Marksans Pharma Ltd</t>
  </si>
  <si>
    <t>MARKSANS</t>
  </si>
  <si>
    <t>Piramal Pharma Ltd</t>
  </si>
  <si>
    <t>PPLPHARMA</t>
  </si>
  <si>
    <t>Harsha Engineers International Ltd</t>
  </si>
  <si>
    <t>HARSHA</t>
  </si>
  <si>
    <t>Five-Star Business Finance Ltd</t>
  </si>
  <si>
    <t>FIVESTAR</t>
  </si>
  <si>
    <t>Aarti Pharmalabs Ltd</t>
  </si>
  <si>
    <t>AARTIPHARM</t>
  </si>
  <si>
    <t>Elin Electronics Ltd</t>
  </si>
  <si>
    <t>ELIN</t>
  </si>
  <si>
    <t>Keystone Realtors Ltd</t>
  </si>
  <si>
    <t>RUSTOMJEE</t>
  </si>
  <si>
    <t>Archean Chemical Industries Ltd</t>
  </si>
  <si>
    <t>ACI</t>
  </si>
  <si>
    <t>Uniparts India Ltd</t>
  </si>
  <si>
    <t>UNIPARTS</t>
  </si>
  <si>
    <t>Lloyds Metals &amp; Energy Ltd</t>
  </si>
  <si>
    <t>LLOYDSME</t>
  </si>
  <si>
    <t>Atul Auto Ltd</t>
  </si>
  <si>
    <t>ATULAUTO</t>
  </si>
  <si>
    <t>Electronics Mart India Ltd</t>
  </si>
  <si>
    <t>EMIL</t>
  </si>
  <si>
    <t>BEML Land Assets Ltd</t>
  </si>
  <si>
    <t>BLAL</t>
  </si>
  <si>
    <t>Stylam Industries Ltd</t>
  </si>
  <si>
    <t>STYLAMIND</t>
  </si>
  <si>
    <t>Avalon Technologies Ltd</t>
  </si>
  <si>
    <t>AVALON</t>
  </si>
  <si>
    <t>BLS International Services Ltd</t>
  </si>
  <si>
    <t>BLS</t>
  </si>
  <si>
    <t>Jindal Worldwide Ltd</t>
  </si>
  <si>
    <t>JINDWORLD</t>
  </si>
  <si>
    <t>Landmark Cars Ltd</t>
  </si>
  <si>
    <t>LANDMARK</t>
  </si>
  <si>
    <t>Epigral Ltd</t>
  </si>
  <si>
    <t>EPIGRAL</t>
  </si>
  <si>
    <t>NMDC Steel Ltd</t>
  </si>
  <si>
    <t>NSLNISP</t>
  </si>
  <si>
    <t>Ugro Capital Ltd</t>
  </si>
  <si>
    <t>UGROCAP</t>
  </si>
  <si>
    <t>Cube Highway Trust</t>
  </si>
  <si>
    <t>Mankind Pharma Ltd</t>
  </si>
  <si>
    <t>MANKIND</t>
  </si>
  <si>
    <t>Jupiter Wagons Ltd</t>
  </si>
  <si>
    <t>JWL</t>
  </si>
  <si>
    <t>Uco Bank</t>
  </si>
  <si>
    <t>UCOBANK</t>
  </si>
  <si>
    <t>Industrial Investment Trust Ltd</t>
  </si>
  <si>
    <t>IITL</t>
  </si>
  <si>
    <t>Informed Technologies India Ltd</t>
  </si>
  <si>
    <t>ICDS Ltd</t>
  </si>
  <si>
    <t>ICDSLTD</t>
  </si>
  <si>
    <t>TCM Ltd</t>
  </si>
  <si>
    <t>TCMLMTD</t>
  </si>
  <si>
    <t>Nagpur Power &amp; Inds. Ltd</t>
  </si>
  <si>
    <t>NAGPI</t>
  </si>
  <si>
    <t>Punjab &amp; Sind Bank</t>
  </si>
  <si>
    <t>PSB</t>
  </si>
  <si>
    <t>Divgi Torqtransfer Systems Ltd</t>
  </si>
  <si>
    <t>DIVGIITTS</t>
  </si>
  <si>
    <t>Bajaj Hindusthan Sugar Ltd</t>
  </si>
  <si>
    <t>BAJAJHIND</t>
  </si>
  <si>
    <t>Nexus Select Trust</t>
  </si>
  <si>
    <t>Ideaforge Technology Ltd</t>
  </si>
  <si>
    <t>IDEAFORGE</t>
  </si>
  <si>
    <t>Senco Gold Ltd</t>
  </si>
  <si>
    <t>SENCO</t>
  </si>
  <si>
    <t>Ultramarine and Pigments Ltd</t>
  </si>
  <si>
    <t>ULTRAMAR</t>
  </si>
  <si>
    <t>Simplex Realty Ltd</t>
  </si>
  <si>
    <t>SIMPLXREA</t>
  </si>
  <si>
    <t>Utkarsh Small Finance Bank Ltd</t>
  </si>
  <si>
    <t>UTKARSHBNK</t>
  </si>
  <si>
    <t>Netweb Technologies India Ltd</t>
  </si>
  <si>
    <t>NETWEB</t>
  </si>
  <si>
    <t>DCM SHRIRAM INDUSTRIES LTD</t>
  </si>
  <si>
    <t>DCMSRIND</t>
  </si>
  <si>
    <t>Pitti Engineering LTD</t>
  </si>
  <si>
    <t>PITTIENG</t>
  </si>
  <si>
    <t>Vishnu Chemicals Ltd</t>
  </si>
  <si>
    <t>VISHNU</t>
  </si>
  <si>
    <t>SBFC Finance Ltd</t>
  </si>
  <si>
    <t>SBFC</t>
  </si>
  <si>
    <t>NIIT Learning Systems Ltd</t>
  </si>
  <si>
    <t>NIITMTS</t>
  </si>
  <si>
    <t>Yatharth Hospital &amp; Trauma Care Services Ltd</t>
  </si>
  <si>
    <t>YATHARTH</t>
  </si>
  <si>
    <t>Cyient DLM Ltd</t>
  </si>
  <si>
    <t>CYIENTDLM</t>
  </si>
  <si>
    <t>Concord Biotech Ltd</t>
  </si>
  <si>
    <t>CONCORDBIO</t>
  </si>
  <si>
    <t>Jio Financial Services Ltd</t>
  </si>
  <si>
    <t>JIOFIN</t>
  </si>
  <si>
    <t>Steel Strips Wheels Ltd</t>
  </si>
  <si>
    <t>SSWL</t>
  </si>
  <si>
    <t>Universal Cables Ltd</t>
  </si>
  <si>
    <t>UNIVCABLES</t>
  </si>
  <si>
    <t>Gravita India Ltd</t>
  </si>
  <si>
    <t>GRAVITA</t>
  </si>
  <si>
    <t>Ikio Lighting Ltd</t>
  </si>
  <si>
    <t>IKIO</t>
  </si>
  <si>
    <t>GHCL Textiles Ltd</t>
  </si>
  <si>
    <t>GHCLTEXTIL</t>
  </si>
  <si>
    <t>PG Electroplast Ltd</t>
  </si>
  <si>
    <t>PGEL</t>
  </si>
  <si>
    <t>Unitech Ltd</t>
  </si>
  <si>
    <t>UNITECH</t>
  </si>
  <si>
    <t>Redtape Ltd</t>
  </si>
  <si>
    <t>REDTAPE</t>
  </si>
  <si>
    <t>Empire Industries Ltd</t>
  </si>
  <si>
    <t>EMPIND</t>
  </si>
  <si>
    <t>Southern Gas Ltd</t>
  </si>
  <si>
    <t>Dredging Corporation of India Ltd</t>
  </si>
  <si>
    <t>DREDGECORP</t>
  </si>
  <si>
    <t>Modella Woolens Ltd</t>
  </si>
  <si>
    <t>MSTC Ltd</t>
  </si>
  <si>
    <t>MSTCLTD</t>
  </si>
  <si>
    <t>Faze Three Ltd</t>
  </si>
  <si>
    <t>FAZE3Q</t>
  </si>
  <si>
    <t>Ambika Cotton Mills Ltd</t>
  </si>
  <si>
    <t>AMBIKCO</t>
  </si>
  <si>
    <t>DCX Systems Ltd</t>
  </si>
  <si>
    <t>DCXINDIA</t>
  </si>
  <si>
    <t>Transindia Real Estate Ltd</t>
  </si>
  <si>
    <t>TREL</t>
  </si>
  <si>
    <t>R R Kabel Ltd</t>
  </si>
  <si>
    <t>RRKABEL</t>
  </si>
  <si>
    <t>Zen Technologies</t>
  </si>
  <si>
    <t>ZENTEC</t>
  </si>
  <si>
    <t>Samhi Hotels Ltd</t>
  </si>
  <si>
    <t>SAMHI</t>
  </si>
  <si>
    <t>Zaggle Prepaid Ocean Services Ltd</t>
  </si>
  <si>
    <t>ZAGGLE</t>
  </si>
  <si>
    <t>CIGNITI TECHNOLOGIES LTD</t>
  </si>
  <si>
    <t>CIGNITITEC</t>
  </si>
  <si>
    <t>Bombay Dyeing and Manufacturing Company Ltd</t>
  </si>
  <si>
    <t>BOMDYEING</t>
  </si>
  <si>
    <t>Yatra Online Ltd</t>
  </si>
  <si>
    <t>YATRA</t>
  </si>
  <si>
    <t>Signatureglobal (India) Ltd</t>
  </si>
  <si>
    <t>SIGNATURE</t>
  </si>
  <si>
    <t>RPG LIFE SCIENCES LTD</t>
  </si>
  <si>
    <t>RPGLIFE</t>
  </si>
  <si>
    <t>JSW Infrastructure Ltd</t>
  </si>
  <si>
    <t>JSWINFRA</t>
  </si>
  <si>
    <t>RISHABH INSTRUMENTS LTD</t>
  </si>
  <si>
    <t>RISHABH</t>
  </si>
  <si>
    <t>TVS SUPPLY CHAIN SOLUTIONS LTD</t>
  </si>
  <si>
    <t>TVSSCS</t>
  </si>
  <si>
    <t>Bharti Airtel Ltd(Partly Paidup)</t>
  </si>
  <si>
    <t>AIRTELPP</t>
  </si>
  <si>
    <t>Altius Telecom Infrastructure Trust</t>
  </si>
  <si>
    <t>ALTIUSINVIT</t>
  </si>
  <si>
    <t>Hindustan Foods Ltd</t>
  </si>
  <si>
    <t>HNDFDS</t>
  </si>
  <si>
    <t>Sai Silks (Kalamandir) Ltd</t>
  </si>
  <si>
    <t>KALAMANDIR</t>
  </si>
  <si>
    <t>Updater Services Ltd</t>
  </si>
  <si>
    <t>UDS</t>
  </si>
  <si>
    <t>Cello World Ltd</t>
  </si>
  <si>
    <t>CELLO</t>
  </si>
  <si>
    <t>ESAF Small Finance Bank Ltd</t>
  </si>
  <si>
    <t>ESAFSFB</t>
  </si>
  <si>
    <t>Honasa Consumer Ltd</t>
  </si>
  <si>
    <t>HONASA</t>
  </si>
  <si>
    <t>Protean eGov Technologies Ltd</t>
  </si>
  <si>
    <t>PROTEAN</t>
  </si>
  <si>
    <t>Indian Renewable Energy Development Agency Ltd</t>
  </si>
  <si>
    <t>IREDA</t>
  </si>
  <si>
    <t>Tata Technologies Ltd</t>
  </si>
  <si>
    <t>TATATECH</t>
  </si>
  <si>
    <t>Gandhar Oil Refinery (India) Ltd</t>
  </si>
  <si>
    <t>GANDHAR</t>
  </si>
  <si>
    <t>IRM Energy Ltd</t>
  </si>
  <si>
    <t>IRMENERGY</t>
  </si>
  <si>
    <t>Fedbank Financial Services Ltd</t>
  </si>
  <si>
    <t>FEDFINA</t>
  </si>
  <si>
    <t>Flair Writing Industries Ltd</t>
  </si>
  <si>
    <t>FLAIR</t>
  </si>
  <si>
    <t>ORISSA MINERALS DEVELOPMENT COMPANY LTD</t>
  </si>
  <si>
    <t>ORISSAMINE</t>
  </si>
  <si>
    <t>Blue Jet Healthcare Ltd</t>
  </si>
  <si>
    <t>BLUEJET</t>
  </si>
  <si>
    <t>DOMS Industries Ltd</t>
  </si>
  <si>
    <t>DOMS</t>
  </si>
  <si>
    <t>India Shelter Finance Corporation Ltd</t>
  </si>
  <si>
    <t>INDIASHLTR</t>
  </si>
  <si>
    <t>Happy Forgings Ltd</t>
  </si>
  <si>
    <t>HAPPYFORGE</t>
  </si>
  <si>
    <t>Credo Brands Marketing Ltd</t>
  </si>
  <si>
    <t>MUFTI</t>
  </si>
  <si>
    <t>Max Estates Ltd</t>
  </si>
  <si>
    <t>MAXESTATES</t>
  </si>
  <si>
    <t>Aditya Vision Ltd</t>
  </si>
  <si>
    <t>AVL</t>
  </si>
  <si>
    <t>Azad Engineering Ltd</t>
  </si>
  <si>
    <t>AZAD</t>
  </si>
  <si>
    <t>INOX India Ltd</t>
  </si>
  <si>
    <t>INOXINDIA</t>
  </si>
  <si>
    <t>Innova Captab Ltd</t>
  </si>
  <si>
    <t>INNOVACAP</t>
  </si>
  <si>
    <t>ASK Automotive Ltd</t>
  </si>
  <si>
    <t>ASKAUTOLTD</t>
  </si>
  <si>
    <t>NUCLEUS SOFTWARE EXPORTS LTD</t>
  </si>
  <si>
    <t>NUCLEUS</t>
  </si>
  <si>
    <t>Axiscades Technologies Ltd</t>
  </si>
  <si>
    <t>AXISCADES</t>
  </si>
  <si>
    <t>Medi Assist Healthcare Services Ltd</t>
  </si>
  <si>
    <t>MEDIASSIST</t>
  </si>
  <si>
    <t>Praveg Ltd</t>
  </si>
  <si>
    <t>PRAVEG</t>
  </si>
  <si>
    <t>SG Mart Ltd</t>
  </si>
  <si>
    <t>SGMART</t>
  </si>
  <si>
    <t>Rashi Peripherals Ltd</t>
  </si>
  <si>
    <t>RPTECH</t>
  </si>
  <si>
    <t>Jana Small Finance Bank Ltd</t>
  </si>
  <si>
    <t>JSFB</t>
  </si>
  <si>
    <t>Capital Small Finance Bank Ltd</t>
  </si>
  <si>
    <t>CAPITALSFB</t>
  </si>
  <si>
    <t>Jupiter Life Line Hospitals Ltd</t>
  </si>
  <si>
    <t>JLHL</t>
  </si>
  <si>
    <t>Jyoti CNC Automation Ltd</t>
  </si>
  <si>
    <t>JYOTICNC</t>
  </si>
  <si>
    <t>KESORAM INDUSTRIES LTD</t>
  </si>
  <si>
    <t>KESORAMIND</t>
  </si>
  <si>
    <t>Jindal Drilling &amp; Industries Ltd</t>
  </si>
  <si>
    <t>JINDRILL</t>
  </si>
  <si>
    <t>Usha Martin Ltd</t>
  </si>
  <si>
    <t>USHAMART</t>
  </si>
  <si>
    <t>Juniper Hotels Ltd</t>
  </si>
  <si>
    <t>JUNIPER</t>
  </si>
  <si>
    <t>HIGH ENERGY BATTERIES (INDIA) LTD</t>
  </si>
  <si>
    <t>HIGHENE</t>
  </si>
  <si>
    <t>Exicom Tele-Systems Ltd</t>
  </si>
  <si>
    <t>EXICOM</t>
  </si>
  <si>
    <t>KPI Green Energy Ltd</t>
  </si>
  <si>
    <t>KPIGREEN</t>
  </si>
  <si>
    <t>Valor Estate Ltd</t>
  </si>
  <si>
    <t>DBREALTY</t>
  </si>
  <si>
    <t>Hi-Tech Pipes Ltd</t>
  </si>
  <si>
    <t>HITECH</t>
  </si>
  <si>
    <t>Seamec Ltd</t>
  </si>
  <si>
    <t>SEAMECLTD</t>
  </si>
  <si>
    <t>Tips Music Ltd</t>
  </si>
  <si>
    <t>TIPSMUSIC</t>
  </si>
  <si>
    <t>J G Chemicals Ltd</t>
  </si>
  <si>
    <t>JGCHEM</t>
  </si>
  <si>
    <t>VL E-Governance &amp; IT Solutions Ltd</t>
  </si>
  <si>
    <t>VLEGOV</t>
  </si>
  <si>
    <t>Popular Vehicles and Services Ltd</t>
  </si>
  <si>
    <t>PVSL</t>
  </si>
  <si>
    <t>Bharti Hexacom Ltd</t>
  </si>
  <si>
    <t>BHARTIHEXA</t>
  </si>
  <si>
    <t>Sundaram-Clayton Ltd</t>
  </si>
  <si>
    <t>SUNCLAY</t>
  </si>
  <si>
    <t>HBL Engineering Ltd</t>
  </si>
  <si>
    <t>HBLENGINE</t>
  </si>
  <si>
    <t>GPT Healthcare Ltd</t>
  </si>
  <si>
    <t>GPTHEALTH</t>
  </si>
  <si>
    <t>Carysil Ltd</t>
  </si>
  <si>
    <t>CARYSIL</t>
  </si>
  <si>
    <t>Indegene Ltd</t>
  </si>
  <si>
    <t>INDGN</t>
  </si>
  <si>
    <t>Aadhar Housing Finance Ltd</t>
  </si>
  <si>
    <t>AADHARHFC</t>
  </si>
  <si>
    <t>TBO Tek Ltd</t>
  </si>
  <si>
    <t>TBOTEK</t>
  </si>
  <si>
    <t>Tarc Ltd</t>
  </si>
  <si>
    <t>TARC</t>
  </si>
  <si>
    <t>Go Digit General Insurance Ltd</t>
  </si>
  <si>
    <t>GODIGIT</t>
  </si>
  <si>
    <t>Apeejay Surrendra Park Hotels Ltd</t>
  </si>
  <si>
    <t>PARKHOTELS</t>
  </si>
  <si>
    <t>Bajel Projects Ltd</t>
  </si>
  <si>
    <t>BAJEL</t>
  </si>
  <si>
    <t>Aeroflex Industries Ltd</t>
  </si>
  <si>
    <t>AEROFLEX</t>
  </si>
  <si>
    <t>Kama Holdings Ltd</t>
  </si>
  <si>
    <t>KAMAHOLD</t>
  </si>
  <si>
    <t>Le Travenues Technology Ltd</t>
  </si>
  <si>
    <t>IXIGO</t>
  </si>
  <si>
    <t>Awfis Space Solutions Ltd</t>
  </si>
  <si>
    <t>AWFIS</t>
  </si>
  <si>
    <t>Transformers and Rectifiers (India) Ltd</t>
  </si>
  <si>
    <t>TARIL</t>
  </si>
  <si>
    <t>Stanley Lifestyles Ltd</t>
  </si>
  <si>
    <t>STANLEY</t>
  </si>
  <si>
    <t>Jaiprakash Power Ventures Ltd</t>
  </si>
  <si>
    <t>JPPOWER</t>
  </si>
  <si>
    <t>JNK India Ltd</t>
  </si>
  <si>
    <t>JNKINDIA</t>
  </si>
  <si>
    <t>Sharda Motor Industries Ltd</t>
  </si>
  <si>
    <t>SHARDAMOTR</t>
  </si>
  <si>
    <t>Technocraft Industries India Ltd</t>
  </si>
  <si>
    <t>TIIL</t>
  </si>
  <si>
    <t>Onward Technologies Ltd</t>
  </si>
  <si>
    <t>ONWARDTEC</t>
  </si>
  <si>
    <t>R K Swamy Ltd</t>
  </si>
  <si>
    <t>RKSWAMY</t>
  </si>
  <si>
    <t>Thirumalai Chemicals Ltd</t>
  </si>
  <si>
    <t>TIRUMALCHM</t>
  </si>
  <si>
    <t>Arvind SmartSpaces Ltd</t>
  </si>
  <si>
    <t>ARVSMART</t>
  </si>
  <si>
    <t xml:space="preserve">Emcure Pharmaceuticals Ltd </t>
  </si>
  <si>
    <t>EMCURE</t>
  </si>
  <si>
    <t>Nuvama Wealth Management Ltd</t>
  </si>
  <si>
    <t>NUVAMA</t>
  </si>
  <si>
    <t>PDS Ltd</t>
  </si>
  <si>
    <t>PDSL</t>
  </si>
  <si>
    <t>Xpro India Ltd</t>
  </si>
  <si>
    <t>XPROINDIA</t>
  </si>
  <si>
    <t>Shree Digvijay Cement Company Ltd</t>
  </si>
  <si>
    <t>SHREDIGCEM</t>
  </si>
  <si>
    <t>JK Tyre &amp; Inds. Ltd</t>
  </si>
  <si>
    <t>JKTYRE</t>
  </si>
  <si>
    <t>EPACK Durable Ltd</t>
  </si>
  <si>
    <t>EPACK</t>
  </si>
  <si>
    <t>Dee Development Engineers Ltd</t>
  </si>
  <si>
    <t>DEEDEV</t>
  </si>
  <si>
    <t>Pearl Global Industries Ltd</t>
  </si>
  <si>
    <t>PGIL</t>
  </si>
  <si>
    <t>Simplex Mills Company Ltd</t>
  </si>
  <si>
    <t>SIMPLXMIL</t>
  </si>
  <si>
    <t>Cochin Malabar Estates &amp; Industries Ltd</t>
  </si>
  <si>
    <t>COCHMAL</t>
  </si>
  <si>
    <t>Indo Count Industries Ltd</t>
  </si>
  <si>
    <t>ICIL</t>
  </si>
  <si>
    <t>MPS Ltd</t>
  </si>
  <si>
    <t>MPSLTD</t>
  </si>
  <si>
    <t>Akums Drugs and Pharmaceuticals Ltd</t>
  </si>
  <si>
    <t>AKUMS</t>
  </si>
  <si>
    <t>Allied Blenders and Distillers Ltd</t>
  </si>
  <si>
    <t>ABDL</t>
  </si>
  <si>
    <t>Unicommerce Esolutions Ltd</t>
  </si>
  <si>
    <t>UNIECOM</t>
  </si>
  <si>
    <t>Ola Electric Mobility Ltd</t>
  </si>
  <si>
    <t>OLAELEC</t>
  </si>
  <si>
    <t>Entero Healthcare Solutions Ltd</t>
  </si>
  <si>
    <t>ENTERO</t>
  </si>
  <si>
    <t>Brainbees Solutions Ltd</t>
  </si>
  <si>
    <t>FIRSTCRY</t>
  </si>
  <si>
    <t>Ceigall India Ltd</t>
  </si>
  <si>
    <t>CEIGALL</t>
  </si>
  <si>
    <t>Sobha Ltd (Partly Paidup)</t>
  </si>
  <si>
    <t>SOBHAPP</t>
  </si>
  <si>
    <t>Bansal Wire Industries Ltd</t>
  </si>
  <si>
    <t>BANSALWIRE</t>
  </si>
  <si>
    <t>Jai Balaji Industries Ltd</t>
  </si>
  <si>
    <t>JAIBALAJI</t>
  </si>
  <si>
    <t>Shakti Pumps (India) Ltd</t>
  </si>
  <si>
    <t>SHAKTIPUMP</t>
  </si>
  <si>
    <t>Tilaknagar Industries Ltd</t>
  </si>
  <si>
    <t>TI</t>
  </si>
  <si>
    <t>Interarch Building Products Ltd</t>
  </si>
  <si>
    <t>INTERARCH</t>
  </si>
  <si>
    <t xml:space="preserve">Teesta Agro Industries Ltd </t>
  </si>
  <si>
    <t>TEEAI</t>
  </si>
  <si>
    <t>Parag Milk Foods Ltd</t>
  </si>
  <si>
    <t>PARAGMILK</t>
  </si>
  <si>
    <t>Premier Energies Ltd</t>
  </si>
  <si>
    <t>PREMIERENE</t>
  </si>
  <si>
    <t>Artemis Medicare Services Ltd</t>
  </si>
  <si>
    <t>ARTEMISMED</t>
  </si>
  <si>
    <t>Knowledge Marine &amp; Engineering Works Ltd</t>
  </si>
  <si>
    <t>KMEW</t>
  </si>
  <si>
    <t>Man Industries (India) Ltd</t>
  </si>
  <si>
    <t>MANINDS</t>
  </si>
  <si>
    <t>Arman Financial Services Ltd</t>
  </si>
  <si>
    <t>ARMANFIN</t>
  </si>
  <si>
    <t>Jagsonpal Pharmaceuticals Ltd</t>
  </si>
  <si>
    <t>JAGSNPHARM</t>
  </si>
  <si>
    <t>Shipping Corporation of India Land and Assets Ltd</t>
  </si>
  <si>
    <t>SCILAL</t>
  </si>
  <si>
    <t>Deccan Cements Ltd</t>
  </si>
  <si>
    <t>DECCANCE</t>
  </si>
  <si>
    <t>Advani Hotels &amp; Resorts (India) Ltd</t>
  </si>
  <si>
    <t>ADVANIHOTR</t>
  </si>
  <si>
    <t>Nirlon Ltd</t>
  </si>
  <si>
    <t>NIRLON</t>
  </si>
  <si>
    <t>Raymond Lifestyle Ltd</t>
  </si>
  <si>
    <t>RAYMONDLSL</t>
  </si>
  <si>
    <t>Sarda Energy &amp; Minerals Ltd</t>
  </si>
  <si>
    <t>SARDAEN</t>
  </si>
  <si>
    <t>Gala Precision Engineering Ltd</t>
  </si>
  <si>
    <t>GALAPREC</t>
  </si>
  <si>
    <t>Standard Batteries Ltd</t>
  </si>
  <si>
    <t>STDBAT</t>
  </si>
  <si>
    <t>Garware Hi-Tech Films Ltd</t>
  </si>
  <si>
    <t>GRWRHITECH</t>
  </si>
  <si>
    <t>Gopal Snacks Ltd</t>
  </si>
  <si>
    <t>GOPAL</t>
  </si>
  <si>
    <t>PTC Industries Ltd</t>
  </si>
  <si>
    <t>PTCIL</t>
  </si>
  <si>
    <t>Sanofi Consumer Healthcare India Ltd</t>
  </si>
  <si>
    <t>SANOFICONR</t>
  </si>
  <si>
    <t>Authum Investment &amp; Infrastructure Ltd</t>
  </si>
  <si>
    <t>AIIL</t>
  </si>
  <si>
    <t>Marathon Nextgen Realty Ltd</t>
  </si>
  <si>
    <t>MARATHON</t>
  </si>
  <si>
    <t>Shivalik Bimetal Controls Ltd</t>
  </si>
  <si>
    <t>SBCL</t>
  </si>
  <si>
    <t>Northern Arc Capital Ltd</t>
  </si>
  <si>
    <t>NORTHARC</t>
  </si>
  <si>
    <t>Bajaj Housing Finance Ltd</t>
  </si>
  <si>
    <t>BAJAJHFL</t>
  </si>
  <si>
    <t>Kross Ltd</t>
  </si>
  <si>
    <t>KROSS</t>
  </si>
  <si>
    <t>Manpasand Beverages Ltd</t>
  </si>
  <si>
    <t>KRN Heat Exchanger And Refrigeration Ltd</t>
  </si>
  <si>
    <t>KRN</t>
  </si>
  <si>
    <t>Sanghi Industries Ltd</t>
  </si>
  <si>
    <t>SANGHIIND</t>
  </si>
  <si>
    <t>ECOS (India) Mobility &amp; Hospitality Ltd</t>
  </si>
  <si>
    <t>ECOSMOBLTY</t>
  </si>
  <si>
    <t>Baazar Style Retail Ltd</t>
  </si>
  <si>
    <t>STYLEBAAZA</t>
  </si>
  <si>
    <t>P N Gadgil Jewellers Ltd</t>
  </si>
  <si>
    <t>PNGJL</t>
  </si>
  <si>
    <t>Hyundai Motor India Ltd</t>
  </si>
  <si>
    <t>HYUNDAI</t>
  </si>
  <si>
    <t>Waaree Energies Ltd</t>
  </si>
  <si>
    <t>WAAREEENER</t>
  </si>
  <si>
    <t>Afcons Infrastructure Ltd</t>
  </si>
  <si>
    <t>AFCONS</t>
  </si>
  <si>
    <t>ACME Solar Holdings Ltd</t>
  </si>
  <si>
    <t>ACMESOLAR</t>
  </si>
  <si>
    <t>Muthoot Microfin Ltd</t>
  </si>
  <si>
    <t>MUTHOOTMF</t>
  </si>
  <si>
    <t>Swiggy Ltd</t>
  </si>
  <si>
    <t>SWIGGY</t>
  </si>
  <si>
    <t>Sagility India Ltd</t>
  </si>
  <si>
    <t>SAGILITY</t>
  </si>
  <si>
    <t>Sky Gold And Diamonds Ltd</t>
  </si>
  <si>
    <t>SKYGOLD</t>
  </si>
  <si>
    <t>Black Buck Ltd</t>
  </si>
  <si>
    <t>BLACKBUCK</t>
  </si>
  <si>
    <t>Dynamic Cables Ltd</t>
  </si>
  <si>
    <t>DYCL</t>
  </si>
  <si>
    <t>Enviro Infra Engineers Ltd</t>
  </si>
  <si>
    <t>EIEL</t>
  </si>
  <si>
    <t>NTPC Green Energy Ltd</t>
  </si>
  <si>
    <t>NTPCGREEN</t>
  </si>
  <si>
    <t>Mahanagar Telephone Nigam Ltd</t>
  </si>
  <si>
    <t>MTNL</t>
  </si>
  <si>
    <t>Pakka Ltd</t>
  </si>
  <si>
    <t>PAKKA</t>
  </si>
  <si>
    <t>Share India Securities Ltd</t>
  </si>
  <si>
    <t>SHAREINDIA</t>
  </si>
  <si>
    <t>EFC (I) Ltd</t>
  </si>
  <si>
    <t>EFCIL</t>
  </si>
  <si>
    <t>Diffusion Engineers Ltd</t>
  </si>
  <si>
    <t>DIFFNKG</t>
  </si>
  <si>
    <t>Godavari Biorefineries Ltd</t>
  </si>
  <si>
    <t>GODAVARIB</t>
  </si>
  <si>
    <t>Mukand Ltd</t>
  </si>
  <si>
    <t>MUKANDLTD</t>
  </si>
  <si>
    <t>Vishal Mega Mart Ltd</t>
  </si>
  <si>
    <t>VMM</t>
  </si>
  <si>
    <t>Banco Products (I) Ltd</t>
  </si>
  <si>
    <t>BANCOINDIA</t>
  </si>
  <si>
    <t>Inventurus Knowledge Solutions Ltd</t>
  </si>
  <si>
    <t>IKS</t>
  </si>
  <si>
    <t>Sai Life Sciences Ltd</t>
  </si>
  <si>
    <t>SAILIFE</t>
  </si>
  <si>
    <t>Carraro India Ltd</t>
  </si>
  <si>
    <t>CARRARO</t>
  </si>
  <si>
    <t>Transrail Lighting Ltd</t>
  </si>
  <si>
    <t>TRANSRAILL</t>
  </si>
  <si>
    <t>Ventive Hospitality Ltd</t>
  </si>
  <si>
    <t>VENTIVE</t>
  </si>
  <si>
    <t>Unimech Aerospace and Manufacturing Ltd</t>
  </si>
  <si>
    <t>UNIMECH</t>
  </si>
  <si>
    <t>Niva Bupa Health Insurance Company Ltd</t>
  </si>
  <si>
    <t>NIVABUPA</t>
  </si>
  <si>
    <t>Laxmi Dental Ltd</t>
  </si>
  <si>
    <t>LAXMIDENTL</t>
  </si>
  <si>
    <t>DAM Capital Advisors Ltd</t>
  </si>
  <si>
    <t>DAMCAPITAL</t>
  </si>
  <si>
    <t>Hemant Surgical Industries Ltd</t>
  </si>
  <si>
    <t>HSIL </t>
  </si>
  <si>
    <t>PYRAMID TECHNOPLAST Ltd</t>
  </si>
  <si>
    <t>PYRAMID</t>
  </si>
  <si>
    <t>Suraksha Diagnostic Ltd</t>
  </si>
  <si>
    <t>SURAKSHA</t>
  </si>
  <si>
    <t>R Systems International Ltd</t>
  </si>
  <si>
    <t>RSYSTEMS</t>
  </si>
  <si>
    <t>Onesource Specialty Pharma Ltd</t>
  </si>
  <si>
    <t>ONESOURCE</t>
  </si>
  <si>
    <t>#N/A</t>
  </si>
  <si>
    <t>Standard Glass Lining Technology Ltd</t>
  </si>
  <si>
    <t>SETL</t>
  </si>
  <si>
    <t>Mamata Machinery Ltd</t>
  </si>
  <si>
    <t>MAMATA</t>
  </si>
  <si>
    <t>Morepen Laboratories Ltd</t>
  </si>
  <si>
    <t>MOREPENLAB</t>
  </si>
  <si>
    <t>ITC Hotels Ltd</t>
  </si>
  <si>
    <t>ITCHOTELS</t>
  </si>
  <si>
    <t>Dr. Agarwals Health Care Ltd</t>
  </si>
  <si>
    <t>AGARWALEYE</t>
  </si>
  <si>
    <t>Mallcom (India) Ltd</t>
  </si>
  <si>
    <t>MALLCOM</t>
  </si>
  <si>
    <t>One Mobikwik Systems Ltd</t>
  </si>
  <si>
    <t>MOBIKWIK</t>
  </si>
  <si>
    <t>Pix Transmissions Ltd</t>
  </si>
  <si>
    <t>PIXTRANS</t>
  </si>
  <si>
    <t>Quadrant Future Tek Ltd</t>
  </si>
  <si>
    <t>QUADFUTURE</t>
  </si>
  <si>
    <t>Sanathan Textiles Ltd</t>
  </si>
  <si>
    <t>SANATHAN</t>
  </si>
  <si>
    <t>Tinna Rubber and Infrastructure Ltd</t>
  </si>
  <si>
    <t>TINNARUBR</t>
  </si>
  <si>
    <t>International Gemmological Institute India Ltd</t>
  </si>
  <si>
    <t>IGIL</t>
  </si>
  <si>
    <t>Kernex Microsystems (India) Ltd</t>
  </si>
  <si>
    <t>KERNEX</t>
  </si>
  <si>
    <t>Hexaware Technologies Ltd</t>
  </si>
  <si>
    <t>HEXT</t>
  </si>
  <si>
    <t>UPL Ltd - PP</t>
  </si>
  <si>
    <t>UPLPP1</t>
  </si>
  <si>
    <t>Videocon Industries Ltd</t>
  </si>
  <si>
    <t>VIDEOIND</t>
  </si>
  <si>
    <t>Chemtech Industrial Valves Ltd</t>
  </si>
  <si>
    <t>CHEMTECH </t>
  </si>
  <si>
    <t>Pondy Oxides &amp; Chemicals Ltd</t>
  </si>
  <si>
    <t>POCL</t>
  </si>
  <si>
    <t>AJAX Engineering Ltd</t>
  </si>
  <si>
    <t>AJAXENGG</t>
  </si>
  <si>
    <t>Quality Power Electrical Equipments Ltd</t>
  </si>
  <si>
    <t>QPOWER</t>
  </si>
  <si>
    <t>Vintage Coffee &amp; Beverages Ltd</t>
  </si>
  <si>
    <t>VINCOFE</t>
  </si>
  <si>
    <t>Genesys International Corporation Ltd</t>
  </si>
  <si>
    <t>GENESYS</t>
  </si>
  <si>
    <t>Belrise Industries Ltd</t>
  </si>
  <si>
    <t>BELRISE</t>
  </si>
  <si>
    <t>Fusion Finance Ltd Partly Paid</t>
  </si>
  <si>
    <t>FUSIONPP</t>
  </si>
  <si>
    <t>Ather Energy Pvt. Ltd.</t>
  </si>
  <si>
    <t>ATHERENERG</t>
  </si>
  <si>
    <t>Ajmera Realty &amp; Infra Ltd</t>
  </si>
  <si>
    <t>AJMERA</t>
  </si>
  <si>
    <t>Garuda Construction and Engineering Ltd</t>
  </si>
  <si>
    <t>GARUDA</t>
  </si>
  <si>
    <t>Digitide Solutions Ltd</t>
  </si>
  <si>
    <t>DIGITIDE</t>
  </si>
  <si>
    <t>Oswal Pumps Ltd</t>
  </si>
  <si>
    <t>OSWALPUMPS</t>
  </si>
  <si>
    <t>Siemens Energy India Ltd</t>
  </si>
  <si>
    <t>ENRIN</t>
  </si>
  <si>
    <t>Sambhv Steel Tubes Ltd</t>
  </si>
  <si>
    <t>SAMBHV</t>
  </si>
  <si>
    <t>Ellenbarrie Industrial Gases Ltd</t>
  </si>
  <si>
    <t>ELLEN</t>
  </si>
  <si>
    <t>Filatex India Ltd</t>
  </si>
  <si>
    <t>FILATEX</t>
  </si>
  <si>
    <t>HDB Financial Services Ltd</t>
  </si>
  <si>
    <t>HDBFS</t>
  </si>
  <si>
    <t>Kalpataru Ltd</t>
  </si>
  <si>
    <t>KALPATARU</t>
  </si>
  <si>
    <t>Raymond Realty Ltd</t>
  </si>
  <si>
    <t>RAYMONDREL</t>
  </si>
  <si>
    <t>Gujarat State Financial Corporation</t>
  </si>
  <si>
    <t>GUJSTATFIN</t>
  </si>
  <si>
    <t>Bluspring Enterprises Ltd</t>
  </si>
  <si>
    <t>BLUSPRING</t>
  </si>
  <si>
    <t>JSW Holdings Ltd</t>
  </si>
  <si>
    <t>JSWHL</t>
  </si>
  <si>
    <t>INFRATRUST</t>
  </si>
  <si>
    <t>Alldigi Tech Ltd</t>
  </si>
  <si>
    <t>ALLDIGI</t>
  </si>
  <si>
    <t>Smartworks Coworking Spaces Ltd</t>
  </si>
  <si>
    <t>SMARTWORKS</t>
  </si>
  <si>
    <t>Anthem Biosciences Ltd</t>
  </si>
  <si>
    <t>ANTHEM</t>
  </si>
  <si>
    <t>Simplex Papers Ltd</t>
  </si>
  <si>
    <t>SIMPLXPAP</t>
  </si>
  <si>
    <t>Sanstar Ltd</t>
  </si>
  <si>
    <t>SANSTAR</t>
  </si>
  <si>
    <t>Steelcast Ltd</t>
  </si>
  <si>
    <t>STEELCAS</t>
  </si>
  <si>
    <t>Senores Pharmaceuticals Ltd</t>
  </si>
  <si>
    <t>SENORES</t>
  </si>
  <si>
    <t>Novartis India Ltd</t>
  </si>
  <si>
    <t>NOVARTIND</t>
  </si>
  <si>
    <t>Concord Enviro Systems Ltd</t>
  </si>
  <si>
    <t>CEWATER</t>
  </si>
  <si>
    <t>Leela Palaces Hotels &amp; Resorts Ltd</t>
  </si>
  <si>
    <t>THELEELA</t>
  </si>
  <si>
    <t>Aegis Vopak Terminals Ltd</t>
  </si>
  <si>
    <t>AEGISVOPAK</t>
  </si>
  <si>
    <t>Aurionpro Solutions Ltd</t>
  </si>
  <si>
    <t>AURIONPRO</t>
  </si>
  <si>
    <t>Balu Forge Industries Ltd</t>
  </si>
  <si>
    <t>BALUFORGE</t>
  </si>
  <si>
    <t>Bhansali Engineering Polymers Ltd</t>
  </si>
  <si>
    <t>BEPL</t>
  </si>
  <si>
    <t>Brigade Hotel Ventures Ltd</t>
  </si>
  <si>
    <t>BRIGHOTEL</t>
  </si>
  <si>
    <t>Choice International Ltd</t>
  </si>
  <si>
    <t>CHOICEIN</t>
  </si>
  <si>
    <t>Crizac Ltd</t>
  </si>
  <si>
    <t>CRIZAC</t>
  </si>
  <si>
    <t>Datamatics Global Services Ltd</t>
  </si>
  <si>
    <t>DATAMATICS</t>
  </si>
  <si>
    <t>Fertilizers and Chemicals Travancore Ltd</t>
  </si>
  <si>
    <t>FACT</t>
  </si>
  <si>
    <t>Ganesh Housing Corporation Ltd</t>
  </si>
  <si>
    <t>GANESHHOU</t>
  </si>
  <si>
    <t>Gujarat Themis Biosyn Ltd</t>
  </si>
  <si>
    <t>GUJTHEM</t>
  </si>
  <si>
    <t>IIFL Capital Services Ltd</t>
  </si>
  <si>
    <t>IIFLCAPS</t>
  </si>
  <si>
    <t>India Glycols Ltd</t>
  </si>
  <si>
    <t>INDIAGLYCO</t>
  </si>
  <si>
    <t>Indiqube Spaces Ltd</t>
  </si>
  <si>
    <t>INDIQUBE</t>
  </si>
  <si>
    <t>Indraprastha Medical Corporation Ltd</t>
  </si>
  <si>
    <t>INDRAMEDCO</t>
  </si>
  <si>
    <t>ISGEC Heavy Engineering Ltd</t>
  </si>
  <si>
    <t>ISGEC</t>
  </si>
  <si>
    <t>Kilburn Engineering Ltd</t>
  </si>
  <si>
    <t>KILBUNENGG</t>
  </si>
  <si>
    <t>KMC Speciality Hospitals (India) Ltd</t>
  </si>
  <si>
    <t>KMCSHIL </t>
  </si>
  <si>
    <t>Kopran Ltd</t>
  </si>
  <si>
    <t>KOPRAN</t>
  </si>
  <si>
    <t>Lincoln Pharmaceuticals Ltd</t>
  </si>
  <si>
    <t>LINCOLN</t>
  </si>
  <si>
    <t>Lloyds Engineering Works Ltd</t>
  </si>
  <si>
    <t>LLOYDSENGG</t>
  </si>
  <si>
    <t>Lloyds Enterprises Ltd</t>
  </si>
  <si>
    <t>LLOYDSENT</t>
  </si>
  <si>
    <t>Man Infraconstruction Ltd</t>
  </si>
  <si>
    <t>MANINFRA</t>
  </si>
  <si>
    <t>NGL Fine Chem Ltd</t>
  </si>
  <si>
    <t>NGLFINE</t>
  </si>
  <si>
    <t>Optiemus Infracom Ltd</t>
  </si>
  <si>
    <t>OPTIEMUS</t>
  </si>
  <si>
    <t>Paras Defence and Space Technologies Ltd</t>
  </si>
  <si>
    <t>PARAS</t>
  </si>
  <si>
    <t>Patel Engineering Ltd</t>
  </si>
  <si>
    <t>PATELENG</t>
  </si>
  <si>
    <t>RattanIndia Power Ltd</t>
  </si>
  <si>
    <t>RTNPOWER</t>
  </si>
  <si>
    <t>Refex Industries Ltd</t>
  </si>
  <si>
    <t>REFEX</t>
  </si>
  <si>
    <t>Reliance Infrastructure Ltd</t>
  </si>
  <si>
    <t>RELINFRA</t>
  </si>
  <si>
    <t>Sastasundar Ventures Ltd</t>
  </si>
  <si>
    <t>SASTASUNDR</t>
  </si>
  <si>
    <t>SG Finserve Ltd</t>
  </si>
  <si>
    <t>SGFIN</t>
  </si>
  <si>
    <t>Sigachi Industries Ltd</t>
  </si>
  <si>
    <t>SIGACHI</t>
  </si>
  <si>
    <t>Skipper Ltd</t>
  </si>
  <si>
    <t>SKIPPER</t>
  </si>
  <si>
    <t>SMS Pharmaceuticals Ltd</t>
  </si>
  <si>
    <t>SMSPHARMA</t>
  </si>
  <si>
    <t>Sunflag Iron &amp; Steel Company Ltd</t>
  </si>
  <si>
    <t>SUNFLAG</t>
  </si>
  <si>
    <t>Surya Roshni Ltd</t>
  </si>
  <si>
    <t>SURYAROSNI</t>
  </si>
  <si>
    <t>Suven Life Sciences Ltd</t>
  </si>
  <si>
    <t>SUVEN</t>
  </si>
  <si>
    <t>Syncom Formulations India Ltd</t>
  </si>
  <si>
    <t>SYNCOMF</t>
  </si>
  <si>
    <t>Themis Medicare Ltd</t>
  </si>
  <si>
    <t>THEMISMED</t>
  </si>
  <si>
    <t>Vimta Labs Ltd</t>
  </si>
  <si>
    <t>VIMTALABS</t>
  </si>
  <si>
    <t>Websol Energy System Ltd</t>
  </si>
  <si>
    <t>WEBELSOLAR</t>
  </si>
  <si>
    <t>GNG Electronics Ltd</t>
  </si>
  <si>
    <t>EBGNG</t>
  </si>
  <si>
    <t>Apex Frozen Foods Ltd</t>
  </si>
  <si>
    <t>APEX</t>
  </si>
  <si>
    <t>Calcom Vision Ltd</t>
  </si>
  <si>
    <t>CALCOM</t>
  </si>
  <si>
    <t>Century Enka Ltd</t>
  </si>
  <si>
    <t>CENTENKA</t>
  </si>
  <si>
    <t>Aditya Infotech Ltd</t>
  </si>
  <si>
    <t>CPPLUS</t>
  </si>
  <si>
    <t>Travel Food Services Ltd</t>
  </si>
  <si>
    <t>TRAVELFOOD</t>
  </si>
  <si>
    <t>National Securities Depository Limited</t>
  </si>
  <si>
    <t>NSDL</t>
  </si>
  <si>
    <t>M &amp; B Engineering Ltd</t>
  </si>
  <si>
    <t>MBEL</t>
  </si>
  <si>
    <t>Sri Lotus Developers and Realty Ltd</t>
  </si>
  <si>
    <t>LOTUSDEV</t>
  </si>
  <si>
    <t>All Time Plastics Ltd</t>
  </si>
  <si>
    <t>ALLTIME</t>
  </si>
  <si>
    <t>JSW Cement Ltd</t>
  </si>
  <si>
    <t>JSWCEMENT</t>
  </si>
  <si>
    <t>Spandana Sphoorty Financial Ltd-PP</t>
  </si>
  <si>
    <t>SSFLPP</t>
  </si>
  <si>
    <t>Nath Bio-Genes (India) Ltd</t>
  </si>
  <si>
    <t>NATHBIOGEN</t>
  </si>
  <si>
    <t>Network People Services Technologies Ltd</t>
  </si>
  <si>
    <t>NPST</t>
  </si>
  <si>
    <t>Salzer Electronics Ltd</t>
  </si>
  <si>
    <t>SALZERELEC</t>
  </si>
  <si>
    <t>Innovassynth Investments Limited</t>
  </si>
  <si>
    <t>INOVSYNTH </t>
  </si>
  <si>
    <t>Yash Highvoltage Ltd</t>
  </si>
  <si>
    <t>Dr Agarwals Eye Hospital Ltd</t>
  </si>
  <si>
    <t>DRAGARWQ</t>
  </si>
  <si>
    <t>Dharmaj Crop Guard Ltd</t>
  </si>
  <si>
    <t>DHARMAJ</t>
  </si>
  <si>
    <t>Moschip Technologies Ltd</t>
  </si>
  <si>
    <t>MOSCHIP</t>
  </si>
  <si>
    <t>Sirca Paints India Ltd</t>
  </si>
  <si>
    <t>SIRCA</t>
  </si>
  <si>
    <t>Western Carriers (India) Ltd</t>
  </si>
  <si>
    <t>WCIL</t>
  </si>
  <si>
    <t>Aditya Birla Lifestyle Brands Ltd</t>
  </si>
  <si>
    <t>ABLBL</t>
  </si>
  <si>
    <t>Vikram Solar Ltd</t>
  </si>
  <si>
    <t>VIKRAMSOLR</t>
  </si>
  <si>
    <t>Pennar Industries Ltd</t>
  </si>
  <si>
    <t>PENIND</t>
  </si>
  <si>
    <t>Heranba Industries Ltd</t>
  </si>
  <si>
    <t>HERANBA</t>
  </si>
  <si>
    <t>Amanta Healthcare Ltd</t>
  </si>
  <si>
    <t>AMANTA</t>
  </si>
  <si>
    <t>STL Networks Ltd</t>
  </si>
  <si>
    <t>INNOIND</t>
  </si>
  <si>
    <t>Goodluck India Ltd</t>
  </si>
  <si>
    <t>GOODLUCK</t>
  </si>
  <si>
    <t>Gem Aromatics Ltd</t>
  </si>
  <si>
    <t>GEMAROMA</t>
  </si>
  <si>
    <t>BlueStone Jewellery and Lifestyle Ltd</t>
  </si>
  <si>
    <t>BLUESTONE</t>
  </si>
  <si>
    <t>Scoda Tubes Ltd</t>
  </si>
  <si>
    <t>SCODATUBES</t>
  </si>
  <si>
    <t>Upsurge Investment &amp; Finance Ltd</t>
  </si>
  <si>
    <t>UPSURGE </t>
  </si>
  <si>
    <t>Bharati Defence and Infrastructure Ltd</t>
  </si>
  <si>
    <t>BHARATIDIL</t>
  </si>
  <si>
    <t>RACL Geartech Ltd</t>
  </si>
  <si>
    <t>RACLGEAR</t>
  </si>
  <si>
    <t>Yasho Industries Ltd</t>
  </si>
  <si>
    <t>YASHO</t>
  </si>
  <si>
    <t>Euro Pratik Sales Ltd</t>
  </si>
  <si>
    <t>EUROPRATIK</t>
  </si>
  <si>
    <t>Kingfa Science &amp; Technology (India) Ltd</t>
  </si>
  <si>
    <t>KINGFA</t>
  </si>
  <si>
    <t>City Online Services Ltd</t>
  </si>
  <si>
    <t>Anand Rathi Share And Stock Brokers Ltd</t>
  </si>
  <si>
    <t>ARSSBL</t>
  </si>
  <si>
    <t>Urban Company Ltd</t>
  </si>
  <si>
    <t>URBANCO</t>
  </si>
  <si>
    <t>Seshaasai Technologies Ltd</t>
  </si>
  <si>
    <t>STYL</t>
  </si>
  <si>
    <t>GK Energy Ltd</t>
  </si>
  <si>
    <t>GKENERGY</t>
  </si>
  <si>
    <t>Brand Concepts Ltd</t>
  </si>
  <si>
    <t>BCONCEPTS</t>
  </si>
  <si>
    <t>WeWork India Management Ltd</t>
  </si>
  <si>
    <t>Jain Resource Recycling Ltd</t>
  </si>
  <si>
    <t>Tata Capital Ltd</t>
  </si>
  <si>
    <t>TATACAP</t>
  </si>
  <si>
    <t>LG Electronics India Ltd</t>
  </si>
  <si>
    <t>Ivalue Infosolutions Ltd</t>
  </si>
  <si>
    <t>IVALUE</t>
  </si>
  <si>
    <t>Epack Prefab Technologies Ltd</t>
  </si>
  <si>
    <t>Solarworld Energy Solutions Ltd</t>
  </si>
  <si>
    <t>SOLARWORLD</t>
  </si>
  <si>
    <t>Pace Digitek Ltd</t>
  </si>
  <si>
    <t>Saatvik Green Energy Ltd</t>
  </si>
  <si>
    <t>SAATVIKGL</t>
  </si>
  <si>
    <t>Trualt Bioenergy Ltd</t>
  </si>
  <si>
    <t>Vikran Engineering Ltd</t>
  </si>
  <si>
    <t>VIKRAN</t>
  </si>
  <si>
    <t>Canara Robeco Asset Management Company Ltd</t>
  </si>
  <si>
    <t>Lenskart Solutions Ltd</t>
  </si>
  <si>
    <t>Canara HSBC Life Insurance Company Ltd</t>
  </si>
  <si>
    <t>Rubicon Research Ltd</t>
  </si>
  <si>
    <t>Piramal Finance Ltd</t>
  </si>
  <si>
    <t>PIRAMALFIN</t>
  </si>
  <si>
    <t>Studds Accessories Ltd</t>
  </si>
  <si>
    <t>Atlanta Electricals Ltd</t>
  </si>
  <si>
    <t>ATLANTAELE</t>
  </si>
  <si>
    <t>Tenneco Clean Air India Ltd</t>
  </si>
  <si>
    <t>Pine Labs Ltd</t>
  </si>
  <si>
    <t>Physicswallah Ltd</t>
  </si>
  <si>
    <t>Tata Motors Ltd</t>
  </si>
  <si>
    <t>Fischer Medical Ventures Ltd</t>
  </si>
  <si>
    <t>FISCHER</t>
  </si>
  <si>
    <t>Panacea Biotec Ltd</t>
  </si>
  <si>
    <t>PANACEABIO</t>
  </si>
  <si>
    <t>Sudeep Pharma Ltd</t>
  </si>
  <si>
    <t>Emmvee Photovoltaic Power Ltd</t>
  </si>
  <si>
    <t>Geojit Financial Services Ltd</t>
  </si>
  <si>
    <t>GEOJITFSL</t>
  </si>
  <si>
    <t>Excelsoft Technologies Ltd</t>
  </si>
  <si>
    <t>Billionbrains Garage Ventures Ltd</t>
  </si>
  <si>
    <t>Capillary Technologies India Ltd</t>
  </si>
  <si>
    <t>Waaree Renewable Technologies Ltd</t>
  </si>
  <si>
    <t>WAAREERTL</t>
  </si>
  <si>
    <t>Sandur Manganese &amp; Iron Ores Ltd</t>
  </si>
  <si>
    <t>SANDUMA</t>
  </si>
  <si>
    <t>Gallantt Ispat Ltd</t>
  </si>
  <si>
    <t>GALLANTT</t>
  </si>
  <si>
    <t>Kitex Garments Ltd</t>
  </si>
  <si>
    <t>KITEX</t>
  </si>
  <si>
    <t>Diamond Power Infrastructure Ltd</t>
  </si>
  <si>
    <t>DIACABS</t>
  </si>
  <si>
    <t>3B BlackBio Dx Ltd</t>
  </si>
  <si>
    <t>3BBLACKBIO</t>
  </si>
  <si>
    <t>Wanbury Ltd</t>
  </si>
  <si>
    <t>WANBURY</t>
  </si>
  <si>
    <t>Kwality Pharmaceuticals Ltd</t>
  </si>
  <si>
    <t>KPL</t>
  </si>
  <si>
    <t>Bajaj Healthcare Ltd</t>
  </si>
  <si>
    <t>BAJAJHCARE</t>
  </si>
  <si>
    <t>Fermenta Biotech Ltd</t>
  </si>
  <si>
    <t>FERMENTA </t>
  </si>
  <si>
    <t>Anuh Pharma Ltd</t>
  </si>
  <si>
    <t>ANUHPHR</t>
  </si>
  <si>
    <t>Nectar Lifesciences Ltd</t>
  </si>
  <si>
    <t>NECLIFE</t>
  </si>
  <si>
    <t>Shree Ganesh Remedies Ltd</t>
  </si>
  <si>
    <t>SGRL </t>
  </si>
  <si>
    <t>SKF India (Industrial) Ltd</t>
  </si>
  <si>
    <t>SKFINDUS</t>
  </si>
  <si>
    <t>Orkla India Ltd</t>
  </si>
  <si>
    <t>ORKLAINDIA</t>
  </si>
  <si>
    <t>Meesho Ltd</t>
  </si>
  <si>
    <t>MEESHO</t>
  </si>
  <si>
    <t>ICICI Prudential Asset Management Company Ltd</t>
  </si>
  <si>
    <t>ICICIAMC</t>
  </si>
  <si>
    <t>Adani Enterprises Ltd-PP</t>
  </si>
  <si>
    <t>Wakefit Innovations Ltd</t>
  </si>
  <si>
    <t>WAKEFIT</t>
  </si>
  <si>
    <t>Morganite Crucible India Ltd</t>
  </si>
  <si>
    <t>MORGANITE </t>
  </si>
  <si>
    <t>Nalwa Sons Investmemts Ltd</t>
  </si>
  <si>
    <t>NSIL</t>
  </si>
  <si>
    <t>Aequs Ltd.</t>
  </si>
  <si>
    <t>AEQUS</t>
  </si>
  <si>
    <t>Corona Remedies Ltd.</t>
  </si>
  <si>
    <t>CORONA</t>
  </si>
  <si>
    <t>Kwality Walls India Ltd.</t>
  </si>
  <si>
    <t>KWIL</t>
  </si>
  <si>
    <t>Nephrocare Health Service Pvt. Ltd.</t>
  </si>
  <si>
    <t>NEPHROPLUS</t>
  </si>
  <si>
    <t>Indo Borax &amp; Chemicals Ltd.</t>
  </si>
  <si>
    <t>INDOBORAX</t>
  </si>
  <si>
    <t>Amagi Media Labs Ltd.</t>
  </si>
  <si>
    <t>AMAGI</t>
  </si>
  <si>
    <t>Kirloskar Industries Ltd.</t>
  </si>
  <si>
    <t>KIRLOSIND</t>
  </si>
  <si>
    <t>Shadowfax Technologies Limited</t>
  </si>
  <si>
    <t>SHADOWFAX</t>
  </si>
  <si>
    <t>Park Medi World Limited</t>
  </si>
  <si>
    <t>PARKHOSPS</t>
  </si>
  <si>
    <t>Muthoot Capital Services Ltd.</t>
  </si>
  <si>
    <t>MUTHOOTCAP</t>
  </si>
  <si>
    <t>Fractal Analytics Ltd.</t>
  </si>
  <si>
    <t>FRACTAL</t>
  </si>
  <si>
    <t>Advent Hotels International Ltd</t>
  </si>
  <si>
    <t>ADVENTHTL</t>
  </si>
  <si>
    <t>Omnitech Engineering Ltd</t>
  </si>
  <si>
    <t>OMNI</t>
  </si>
  <si>
    <t>National Stock Exchange of India</t>
  </si>
  <si>
    <t>Sedemac Mechatronics Ltd</t>
  </si>
  <si>
    <t>SEDEMAC</t>
  </si>
  <si>
    <t>0.0</t>
  </si>
  <si>
    <t>1.0</t>
  </si>
  <si>
    <t>4.0</t>
  </si>
  <si>
    <t>504704.0</t>
  </si>
  <si>
    <t>500101.0</t>
  </si>
  <si>
    <t>500302.0</t>
  </si>
  <si>
    <t>500403.0</t>
  </si>
  <si>
    <t>500405.0</t>
  </si>
  <si>
    <t>500407.0</t>
  </si>
  <si>
    <t>500408.0</t>
  </si>
  <si>
    <t>500411.0</t>
  </si>
  <si>
    <t>500510.0</t>
  </si>
  <si>
    <t>500800.0</t>
  </si>
  <si>
    <t>500820.0</t>
  </si>
  <si>
    <t>500825.0</t>
  </si>
  <si>
    <t>501455.0</t>
  </si>
  <si>
    <t>505283.0</t>
  </si>
  <si>
    <t>530011.0</t>
  </si>
  <si>
    <t>532800.0</t>
  </si>
  <si>
    <t>532960.0</t>
  </si>
  <si>
    <t>536507.0</t>
  </si>
  <si>
    <t>539015.0</t>
  </si>
  <si>
    <t>540526.0</t>
  </si>
  <si>
    <t>540565.0</t>
  </si>
  <si>
    <t>541179.0</t>
  </si>
  <si>
    <t>541700.0</t>
  </si>
  <si>
    <t>542602.0</t>
  </si>
  <si>
    <t>543217.0</t>
  </si>
  <si>
    <t>543261.0</t>
  </si>
  <si>
    <t>543290.0</t>
  </si>
  <si>
    <t>543297.0</t>
  </si>
  <si>
    <t>543385.0</t>
  </si>
  <si>
    <t>590003.0</t>
  </si>
  <si>
    <t>590021.0</t>
  </si>
  <si>
    <t>590071.0</t>
  </si>
  <si>
    <t>590073.0</t>
  </si>
  <si>
    <t>504648.0</t>
  </si>
  <si>
    <t>543899.0</t>
  </si>
  <si>
    <t>504810.0</t>
  </si>
  <si>
    <t>543913.0</t>
  </si>
  <si>
    <t>509910.0</t>
  </si>
  <si>
    <t>503772.0</t>
  </si>
  <si>
    <t>543225.0</t>
  </si>
  <si>
    <t>512329.0</t>
  </si>
  <si>
    <t>nan</t>
  </si>
  <si>
    <t>544162.0</t>
  </si>
  <si>
    <t>18.0</t>
  </si>
  <si>
    <t>544172.0</t>
  </si>
  <si>
    <t>544176.0</t>
  </si>
  <si>
    <t>544174.0</t>
  </si>
  <si>
    <t>544179.0</t>
  </si>
  <si>
    <t>544192.0</t>
  </si>
  <si>
    <t>544181.0</t>
  </si>
  <si>
    <t>544202.0</t>
  </si>
  <si>
    <t>544167.0</t>
  </si>
  <si>
    <t>Emcure Pharmaceuticals Ltd</t>
  </si>
  <si>
    <t>544210.0</t>
  </si>
  <si>
    <t>544198.0</t>
  </si>
  <si>
    <t>533018.0</t>
  </si>
  <si>
    <t>508571.0</t>
  </si>
  <si>
    <t>544222.0</t>
  </si>
  <si>
    <t>544203.0</t>
  </si>
  <si>
    <t>544227.0</t>
  </si>
  <si>
    <t>544225.0</t>
  </si>
  <si>
    <t>544226.0</t>
  </si>
  <si>
    <t>544223.0</t>
  </si>
  <si>
    <t>544209.0</t>
  </si>
  <si>
    <t>544232.0</t>
  </si>
  <si>
    <t>544238.0</t>
  </si>
  <si>
    <t>543273.0</t>
  </si>
  <si>
    <t>544240.0</t>
  </si>
  <si>
    <t>544244.0</t>
  </si>
  <si>
    <t>504180.0</t>
  </si>
  <si>
    <t>544250.0</t>
  </si>
  <si>
    <t>544260.0</t>
  </si>
  <si>
    <t>544252.0</t>
  </si>
  <si>
    <t>544253.0</t>
  </si>
  <si>
    <t>539207.0</t>
  </si>
  <si>
    <t>544263.0</t>
  </si>
  <si>
    <t>544402.0</t>
  </si>
  <si>
    <t>544239.0</t>
  </si>
  <si>
    <t>544243.0</t>
  </si>
  <si>
    <t>544256.0</t>
  </si>
  <si>
    <t>544274.0</t>
  </si>
  <si>
    <t>544277.0</t>
  </si>
  <si>
    <t>544280.0</t>
  </si>
  <si>
    <t>544283.0</t>
  </si>
  <si>
    <t>544285.0</t>
  </si>
  <si>
    <t>544282.0</t>
  </si>
  <si>
    <t>544288.0</t>
  </si>
  <si>
    <t>544290.0</t>
  </si>
  <si>
    <t>544289.0</t>
  </si>
  <si>
    <t>544264.0</t>
  </si>
  <si>
    <t>544279.0</t>
  </si>
  <si>
    <t>544307.0</t>
  </si>
  <si>
    <t>544309.0</t>
  </si>
  <si>
    <t>544306.0</t>
  </si>
  <si>
    <t>544320.0</t>
  </si>
  <si>
    <t>544317.0</t>
  </si>
  <si>
    <t>544321.0</t>
  </si>
  <si>
    <t>544322.0</t>
  </si>
  <si>
    <t>544286.0</t>
  </si>
  <si>
    <t>544339.0</t>
  </si>
  <si>
    <t>544316.0</t>
  </si>
  <si>
    <t>543916.0</t>
  </si>
  <si>
    <t>544293.0</t>
  </si>
  <si>
    <t>544292.0</t>
  </si>
  <si>
    <t>544333.0</t>
  </si>
  <si>
    <t>544318.0</t>
  </si>
  <si>
    <t>544325.0</t>
  </si>
  <si>
    <t>544350.0</t>
  </si>
  <si>
    <t>544305.0</t>
  </si>
  <si>
    <t>544336.0</t>
  </si>
  <si>
    <t>544314.0</t>
  </si>
  <si>
    <t>544311.0</t>
  </si>
  <si>
    <t>544362.0</t>
  </si>
  <si>
    <t>544356.0</t>
  </si>
  <si>
    <t>544367.0</t>
  </si>
  <si>
    <t>544405.0</t>
  </si>
  <si>
    <t>544397.0</t>
  </si>
  <si>
    <t>544271.0</t>
  </si>
  <si>
    <t>544413.0</t>
  </si>
  <si>
    <t>544418.0</t>
  </si>
  <si>
    <t>544390.0</t>
  </si>
  <si>
    <t>544430.0</t>
  </si>
  <si>
    <t>544421.0</t>
  </si>
  <si>
    <t>544429.0</t>
  </si>
  <si>
    <t>544423.0</t>
  </si>
  <si>
    <t>544420.0</t>
  </si>
  <si>
    <t>544414.0</t>
  </si>
  <si>
    <t>542543.0</t>
  </si>
  <si>
    <t>544447.0</t>
  </si>
  <si>
    <t>544449.0</t>
  </si>
  <si>
    <t>533019.0</t>
  </si>
  <si>
    <t>544217.0</t>
  </si>
  <si>
    <t>544319.0</t>
  </si>
  <si>
    <t>544315.0</t>
  </si>
  <si>
    <t>544408.0</t>
  </si>
  <si>
    <t>544407.0</t>
  </si>
  <si>
    <t>544457.0</t>
  </si>
  <si>
    <t>544439.0</t>
  </si>
  <si>
    <t>590024.0</t>
  </si>
  <si>
    <t>544454.0</t>
  </si>
  <si>
    <t>544455.0</t>
  </si>
  <si>
    <t>544466.0</t>
  </si>
  <si>
    <t>544443.0</t>
  </si>
  <si>
    <t>544467.0</t>
  </si>
  <si>
    <t>544470.0</t>
  </si>
  <si>
    <t>544469.0</t>
  </si>
  <si>
    <t>544479.0</t>
  </si>
  <si>
    <t>544480.0</t>
  </si>
  <si>
    <t>544396.0</t>
  </si>
  <si>
    <t>544310.0</t>
  </si>
  <si>
    <t>544258.0</t>
  </si>
  <si>
    <t>544403.0</t>
  </si>
  <si>
    <t>544488.0</t>
  </si>
  <si>
    <t>544502.0</t>
  </si>
  <si>
    <t>544395.0</t>
  </si>
  <si>
    <t>544491.0</t>
  </si>
  <si>
    <t>544484.0</t>
  </si>
  <si>
    <t>544411.0</t>
  </si>
  <si>
    <t>544519.0</t>
  </si>
  <si>
    <t>538674.0</t>
  </si>
  <si>
    <t>544530.0</t>
  </si>
  <si>
    <t>544515.0</t>
  </si>
  <si>
    <t>544533.0</t>
  </si>
  <si>
    <t>544525.0</t>
  </si>
  <si>
    <t>544570.0</t>
  </si>
  <si>
    <t>544537.0</t>
  </si>
  <si>
    <t>544574.0</t>
  </si>
  <si>
    <t>544576.0</t>
  </si>
  <si>
    <t>544523.0</t>
  </si>
  <si>
    <t>544540.0</t>
  </si>
  <si>
    <t>544532.0</t>
  </si>
  <si>
    <t>544550.0</t>
  </si>
  <si>
    <t>544526.0</t>
  </si>
  <si>
    <t>544545.0</t>
  </si>
  <si>
    <t>544496.0</t>
  </si>
  <si>
    <t>544580.0</t>
  </si>
  <si>
    <t>544600.0</t>
  </si>
  <si>
    <t>544583.0</t>
  </si>
  <si>
    <t>544578.0</t>
  </si>
  <si>
    <t>544597.0</t>
  </si>
  <si>
    <t>544599.0</t>
  </si>
  <si>
    <t>544527.0</t>
  </si>
  <si>
    <t>544612.0</t>
  </si>
  <si>
    <t>544606.0</t>
  </si>
  <si>
    <t>544609.0</t>
  </si>
  <si>
    <t>544569.0</t>
  </si>
  <si>
    <t>524743.0</t>
  </si>
  <si>
    <t>544619.0</t>
  </si>
  <si>
    <t>544608.0</t>
  </si>
  <si>
    <t>544617.0</t>
  </si>
  <si>
    <t>544603.0</t>
  </si>
  <si>
    <t>544614.0</t>
  </si>
  <si>
    <t>544572.0</t>
  </si>
  <si>
    <t>544595.0</t>
  </si>
  <si>
    <t>544632.0</t>
  </si>
  <si>
    <t>544658.0</t>
  </si>
  <si>
    <t>544642.0</t>
  </si>
  <si>
    <t>544634.0</t>
  </si>
  <si>
    <t>544644.0</t>
  </si>
  <si>
    <t>544622.0</t>
  </si>
  <si>
    <t>544647.0</t>
  </si>
  <si>
    <t>544679.0</t>
  </si>
  <si>
    <t>544685.0</t>
  </si>
  <si>
    <t>544645.0</t>
  </si>
  <si>
    <t>544700.0</t>
  </si>
  <si>
    <t>544446.0</t>
  </si>
  <si>
    <t>544720.0</t>
  </si>
  <si>
    <t>544723.0</t>
  </si>
  <si>
    <t>500184.0</t>
  </si>
  <si>
    <t>ABB India Limited</t>
  </si>
  <si>
    <t>Aegis Logistics Ltd.</t>
  </si>
  <si>
    <t>Amara Raja Energy &amp; Mobility Limited</t>
  </si>
  <si>
    <t>Ambalal Sarabhai Enterprise Ltd.</t>
  </si>
  <si>
    <t>Andhra Petrochemicals Ltd.</t>
  </si>
  <si>
    <t>Ansal Properties &amp; Infrastructure Ltd.</t>
  </si>
  <si>
    <t>UTIQUE ENTERPRISES LIMITED</t>
  </si>
  <si>
    <t>Aruna Hotels Ltd.</t>
  </si>
  <si>
    <t>Bombay Dyeing &amp; Mfg. Co. Ltd.</t>
  </si>
  <si>
    <t>Asian Hotels (North) Limited</t>
  </si>
  <si>
    <t>Atul Limited.</t>
  </si>
  <si>
    <t>ATV Projects India Ltd</t>
  </si>
  <si>
    <t>Bajaj Electricals Ltd.</t>
  </si>
  <si>
    <t>Bajaj Hindusthan Sugar Limited</t>
  </si>
  <si>
    <t>Force Motors Limited</t>
  </si>
  <si>
    <t>Bajaj Finance Limited</t>
  </si>
  <si>
    <t>Balrampur Chini Mills Ltd.</t>
  </si>
  <si>
    <t>Banco Products (India) Ltd.</t>
  </si>
  <si>
    <t>Bannari Amman Sugars Ltd.</t>
  </si>
  <si>
    <t>Bata India Limited</t>
  </si>
  <si>
    <t>Bharat Electronics Ltd.</t>
  </si>
  <si>
    <t>Bhagawati Gas Limited</t>
  </si>
  <si>
    <t>Bhansali Engineering Polymers Ltd.</t>
  </si>
  <si>
    <t>Bihar Sponge Iron Ltd</t>
  </si>
  <si>
    <t>Birla Cable Limited</t>
  </si>
  <si>
    <t>Disa India Ltd.</t>
  </si>
  <si>
    <t>QUEST CAPITAL MARKETS LIMITED</t>
  </si>
  <si>
    <t>BPL Ltd.</t>
  </si>
  <si>
    <t>ORIENTAL AROMATICS LIMITED</t>
  </si>
  <si>
    <t>Century Extrusions Ltd.</t>
  </si>
  <si>
    <t>CESC Limited</t>
  </si>
  <si>
    <t>Exide Industries Ltd.</t>
  </si>
  <si>
    <t>Cipla Ltd.</t>
  </si>
  <si>
    <t>DIC India Ltd</t>
  </si>
  <si>
    <t>CRISIL Ltd.</t>
  </si>
  <si>
    <t>CG Power and Industrial Solutions Limited</t>
  </si>
  <si>
    <t>Dabur India Ltd.</t>
  </si>
  <si>
    <t>Dalmia Bharat Sugar and Industries Ltd</t>
  </si>
  <si>
    <t>Arvind Ltd.</t>
  </si>
  <si>
    <t>Bharat Heavy Electricals Ltd.</t>
  </si>
  <si>
    <t>Hindustan Petroleum Corporation Ltd</t>
  </si>
  <si>
    <t>IFCI Ltd.</t>
  </si>
  <si>
    <t>Mahanagar Telephone Nigam Ltd.</t>
  </si>
  <si>
    <t>Mangalore Refinery &amp; Petrochemicals</t>
  </si>
  <si>
    <t>Chennai Petroleum Corporation Ltd.</t>
  </si>
  <si>
    <t>State Bank Of India</t>
  </si>
  <si>
    <t>Steel Authority of India Ltd.</t>
  </si>
  <si>
    <t>Titan Company Limited</t>
  </si>
  <si>
    <t>DCW Ltd.</t>
  </si>
  <si>
    <t>Dhampur Sugar Mills Ltd.</t>
  </si>
  <si>
    <t>Diamines &amp; Chemicals Ltd.</t>
  </si>
  <si>
    <t>Dr. Reddy's Laboratories Ltd.</t>
  </si>
  <si>
    <t>E.I.D. Parry (India) Ltd.</t>
  </si>
  <si>
    <t>PROCTER &amp; GAMBLE HEALTH LIMITED</t>
  </si>
  <si>
    <t>Electrosteel Castings Ltd.</t>
  </si>
  <si>
    <t>Esab India Ltd.</t>
  </si>
  <si>
    <t>EPL LIMITED</t>
  </si>
  <si>
    <t>Ester Industries Ltd.</t>
  </si>
  <si>
    <t>FGP Ltd</t>
  </si>
  <si>
    <t>P.H. Capital Ltd.</t>
  </si>
  <si>
    <t>Finolex Cables Ltd.</t>
  </si>
  <si>
    <t>JOHN COCKERILL INDIA LIMITED</t>
  </si>
  <si>
    <t>Uflex Limited</t>
  </si>
  <si>
    <t>Foseco India Ltd</t>
  </si>
  <si>
    <t>Golden Tobacco Ltd.</t>
  </si>
  <si>
    <t>Ganesh Benzoplast Ltd.</t>
  </si>
  <si>
    <t>Metroglobal Limited</t>
  </si>
  <si>
    <t>GTL Ltd</t>
  </si>
  <si>
    <t>Godfrey Phillips India Ltd.</t>
  </si>
  <si>
    <t>Godrej Industries Ltd.</t>
  </si>
  <si>
    <t>Kansai Nerolac Paints</t>
  </si>
  <si>
    <t>Goodricke Group Ltd.</t>
  </si>
  <si>
    <t>Goodyear India Ltd.</t>
  </si>
  <si>
    <t>GTN Industries Limited</t>
  </si>
  <si>
    <t>GHCL Ltd.</t>
  </si>
  <si>
    <t>GFL LIMITED</t>
  </si>
  <si>
    <t>Gujarat Lease Financing Limited</t>
  </si>
  <si>
    <t>HCL Infosystems Ltd</t>
  </si>
  <si>
    <t>HDFC Bank Ltd.</t>
  </si>
  <si>
    <t>Hero MotoCorp Limited</t>
  </si>
  <si>
    <t>HFCL LIMITED</t>
  </si>
  <si>
    <t>Himadri Speciality Chemical Ltd.</t>
  </si>
  <si>
    <t>Hindustan Construction Co. Ltd.</t>
  </si>
  <si>
    <t>Hindustan Oil Exploration Co. Ltd.</t>
  </si>
  <si>
    <t>AGI GREENPAC LIMITED</t>
  </si>
  <si>
    <t>Hindustan Zinc Ltd.</t>
  </si>
  <si>
    <t>NDL Ventures Limited</t>
  </si>
  <si>
    <t>HMT Limited</t>
  </si>
  <si>
    <t>Prag Bosimi Synthetics Ltd.</t>
  </si>
  <si>
    <t>HLV LIMITED</t>
  </si>
  <si>
    <t>India Lease Devl. Ltd.</t>
  </si>
  <si>
    <t>Margo Finance Limited</t>
  </si>
  <si>
    <t>Indo Rama Synthetics (India) Ltd.</t>
  </si>
  <si>
    <t>Ingersoll-Rand (India) Ltd.</t>
  </si>
  <si>
    <t>International Travel House Ltd</t>
  </si>
  <si>
    <t>SUNDROP BRANDS LIMITED</t>
  </si>
  <si>
    <t>Jain Irrigation Systems Ltd.</t>
  </si>
  <si>
    <t>Jasch Industries Ltd.</t>
  </si>
  <si>
    <t>Jindal Poly Films Ltd.</t>
  </si>
  <si>
    <t>JSW Steel Limited</t>
  </si>
  <si>
    <t>Kakatiya Cement Sugar &amp; Industries Ltd.</t>
  </si>
  <si>
    <t>Whirlpool of India Ltd</t>
  </si>
  <si>
    <t>K.G.Denim Ltd</t>
  </si>
  <si>
    <t>Kinetic Engineering Ltd.</t>
  </si>
  <si>
    <t>Kirloskar Brothers Ltd.</t>
  </si>
  <si>
    <t>Kirloskar Industries Ltd</t>
  </si>
  <si>
    <t>Kirloskar Ferrous Industries Ltd.</t>
  </si>
  <si>
    <t>Envair Electrodyne Ltd.</t>
  </si>
  <si>
    <t>Kotak Mahindra Bank Ltd.</t>
  </si>
  <si>
    <t>KSB LIMITED</t>
  </si>
  <si>
    <t>L.g.Balkrishnan &amp; Bros. Ltd.</t>
  </si>
  <si>
    <t>Trent Ltd [Lakme Ltd]</t>
  </si>
  <si>
    <t>LMW Limited</t>
  </si>
  <si>
    <t>Lic Housing Finance Ltd.</t>
  </si>
  <si>
    <t>Lyka Labs Ltd.</t>
  </si>
  <si>
    <t>The Ramco Cements Limited</t>
  </si>
  <si>
    <t>HYBRID FINANCIAL SERVICES LIMITED</t>
  </si>
  <si>
    <t>Mafatlal Industries Ltd.</t>
  </si>
  <si>
    <t>Maharashtra Seamless Ltd.</t>
  </si>
  <si>
    <t>Maharashtra Scooters Ltd.</t>
  </si>
  <si>
    <t>Majestic Auto Ltd.</t>
  </si>
  <si>
    <t>Manali Petrochemicals Ltd.</t>
  </si>
  <si>
    <t>Baroda Rayon Corpn. Ltd.</t>
  </si>
  <si>
    <t>Max Financial Services Limited</t>
  </si>
  <si>
    <t>Mid India Industries Limited</t>
  </si>
  <si>
    <t>Mirc Electronics Ltd</t>
  </si>
  <si>
    <t>Century Enka Ltd.</t>
  </si>
  <si>
    <t>Modern Thread (India) Ltd.</t>
  </si>
  <si>
    <t>Lords Chloro Alkali Ltd</t>
  </si>
  <si>
    <t>SpiceJet Limited</t>
  </si>
  <si>
    <t>Morepen Laboratories Ltd.</t>
  </si>
  <si>
    <t>M.R.F. Ltd.</t>
  </si>
  <si>
    <t>HeidelbergCement  India Limited</t>
  </si>
  <si>
    <t>NCC Limited</t>
  </si>
  <si>
    <t>Vedanta Limited</t>
  </si>
  <si>
    <t>Nahar Spinning Mills Ltd.</t>
  </si>
  <si>
    <t>Naperol Investments Limited</t>
  </si>
  <si>
    <t>NIIT Ltd.</t>
  </si>
  <si>
    <t>Jaykay Enterprises Limited</t>
  </si>
  <si>
    <t>Nirlon Limited</t>
  </si>
  <si>
    <t>Oil And Natural Gas Corporation Ltd</t>
  </si>
  <si>
    <t>Oil Country Tubular Ltd.</t>
  </si>
  <si>
    <t>Oriental Hotels Ltd.</t>
  </si>
  <si>
    <t>Oswal Agro Mills Ltd.</t>
  </si>
  <si>
    <t>Indian Sucrose Ltd.</t>
  </si>
  <si>
    <t>Panyam Cements &amp; Mineral Inds. Ltd.</t>
  </si>
  <si>
    <t>Pil Italica Lifestyle Limited</t>
  </si>
  <si>
    <t>Raymond Limited</t>
  </si>
  <si>
    <t>Pidilite Industries Ltd.</t>
  </si>
  <si>
    <t>Pix Transmissions Ltd.</t>
  </si>
  <si>
    <t>Birla Corporation Ltd.</t>
  </si>
  <si>
    <t>Surya Roshni Ltd.</t>
  </si>
  <si>
    <t>Prime Securities Ltd.</t>
  </si>
  <si>
    <t>PRISM JOHNSON LIMITED.</t>
  </si>
  <si>
    <t>Rain Industries Limited</t>
  </si>
  <si>
    <t>Prudential Sugar Corporation Ltd</t>
  </si>
  <si>
    <t>AMJ LAND HOLDINGS LIMITED</t>
  </si>
  <si>
    <t>Punjab Communications Limited</t>
  </si>
  <si>
    <t>RSWM Limited</t>
  </si>
  <si>
    <t>Rajshree Sugars &amp; Chemicals Ltd.</t>
  </si>
  <si>
    <t>Shree Rama Newsprint Limited</t>
  </si>
  <si>
    <t>Rama Paper Mills Limited</t>
  </si>
  <si>
    <t>Rapicut Carbides Ltd.</t>
  </si>
  <si>
    <t>WELSPUN SPECIALTY SOLUTIONS LIMITED</t>
  </si>
  <si>
    <t>Rubfila International Ltd.</t>
  </si>
  <si>
    <t>Patanjali Foods Limited</t>
  </si>
  <si>
    <t>Salora International Limited</t>
  </si>
  <si>
    <t>Samtel (India) Ltd.</t>
  </si>
  <si>
    <t>Jindal Saw Ltd.</t>
  </si>
  <si>
    <t>JK Lakshmi Cement Limited</t>
  </si>
  <si>
    <t>Shree Cements Ltd.</t>
  </si>
  <si>
    <t>Shree Krishna Paper Mills &amp; Industr</t>
  </si>
  <si>
    <t>Silverline Technologies Ltd.</t>
  </si>
  <si>
    <t>SPML Infra Limited</t>
  </si>
  <si>
    <t>Sundram Fasteners Ltd.</t>
  </si>
  <si>
    <t>Sunflag Iron &amp; Steel Co. Ltd.</t>
  </si>
  <si>
    <t>Supreme Petrochem Ltd.</t>
  </si>
  <si>
    <t>Swaraj Engines Ltd.</t>
  </si>
  <si>
    <t>Thermax Ltd.</t>
  </si>
  <si>
    <t>Thirumalai Chemicals Ltd.</t>
  </si>
  <si>
    <t>Thomas Cook (India) Ltd.</t>
  </si>
  <si>
    <t>Timex Group India Ltd</t>
  </si>
  <si>
    <t>Tokyo Plast International Ltd.</t>
  </si>
  <si>
    <t>Torrent Pharmaceuticals Ltd.</t>
  </si>
  <si>
    <t>TPI India Ltd.</t>
  </si>
  <si>
    <t>Transchem Limited.</t>
  </si>
  <si>
    <t>Ambuja Cements Ltd.</t>
  </si>
  <si>
    <t>UTL Industries Limited</t>
  </si>
  <si>
    <t>Uniphos Enterprises Limited.</t>
  </si>
  <si>
    <t>Vardhman Holdings Limited</t>
  </si>
  <si>
    <t>Hindalco Industries Ltd.</t>
  </si>
  <si>
    <t>West Coast Paper Mills Limited</t>
  </si>
  <si>
    <t>Hindustan Organic Chemicals Ltd.</t>
  </si>
  <si>
    <t>MPIL CORPORATION LIMITED</t>
  </si>
  <si>
    <t>Pasupati Acrylon Ltd.</t>
  </si>
  <si>
    <t>TEAM24 CONSUMER PRODUCTS LIMITED</t>
  </si>
  <si>
    <t>Procter &amp; Gamble Hygiene &amp; Health Care Ltd.</t>
  </si>
  <si>
    <t>Mukand Ltd.</t>
  </si>
  <si>
    <t>BLACK BOX LIMITED</t>
  </si>
  <si>
    <t>UCAL LIMITED</t>
  </si>
  <si>
    <t>Harrisons Malayalam Ltd.</t>
  </si>
  <si>
    <t>Federal Bank Ltd.</t>
  </si>
  <si>
    <t>TATA STEEL LIMITED</t>
  </si>
  <si>
    <t>SKF India Ltd.</t>
  </si>
  <si>
    <t>Ashok Leyland Ltd.</t>
  </si>
  <si>
    <t>Cummins India Ltd.</t>
  </si>
  <si>
    <t>Tata Communications Limited</t>
  </si>
  <si>
    <t>Abbott India Ltd.</t>
  </si>
  <si>
    <t>Bajaj Holdings &amp; Investment Limited</t>
  </si>
  <si>
    <t>Escorts Kubota Limited</t>
  </si>
  <si>
    <t>Hindustan Motors Ltd.</t>
  </si>
  <si>
    <t>Larsen &amp; Toubro Limited</t>
  </si>
  <si>
    <t>Mahindra &amp; Mahindra Ltd.</t>
  </si>
  <si>
    <t>Premier Limited</t>
  </si>
  <si>
    <t>Bharat Petroleum Corpn. Ltd.</t>
  </si>
  <si>
    <t>Siemens Ltd.</t>
  </si>
  <si>
    <t>TATA MOTORS PASSENGER VEHICLES LIMITED</t>
  </si>
  <si>
    <t>Voltas Ltd.</t>
  </si>
  <si>
    <t>Great Eastern Shipping Co. Ltd.</t>
  </si>
  <si>
    <t>Deepak Fertilizers &amp;Petrochemicals</t>
  </si>
  <si>
    <t>Excell Industries Ltd.</t>
  </si>
  <si>
    <t>GARWARE HI-TECH FILMS LIMITED</t>
  </si>
  <si>
    <t>GlaxoSmithkline Pharmaceuticals Ltd.</t>
  </si>
  <si>
    <t>Gujarat Narmada Valley Fert.Co.Ltd</t>
  </si>
  <si>
    <t>Novartis India Limited.</t>
  </si>
  <si>
    <t>Pfizer Ltd.</t>
  </si>
  <si>
    <t>Gujarat State Fertilizers &amp; Chem.Ltd</t>
  </si>
  <si>
    <t>Hindustan Unilever Ltd.</t>
  </si>
  <si>
    <t>JSW Dulux Limited</t>
  </si>
  <si>
    <t>NOCIL Ltd</t>
  </si>
  <si>
    <t>Tamilnadu Petroproducts Ltd</t>
  </si>
  <si>
    <t>Zuari Industries Limited</t>
  </si>
  <si>
    <t>Nestle India Ltd.</t>
  </si>
  <si>
    <t>TATA CONSUMER PRODUCTS LIMITED</t>
  </si>
  <si>
    <t>Asian Paints Ltd.</t>
  </si>
  <si>
    <t>Britannia Industries Ltd.</t>
  </si>
  <si>
    <t>Colgate-Palmolive (India) Ltd.</t>
  </si>
  <si>
    <t>Ceat Ltd.</t>
  </si>
  <si>
    <t>Modi Rubber Ltd.</t>
  </si>
  <si>
    <t>Finolex Industries Ltd.</t>
  </si>
  <si>
    <t>Sunrise Industrial Traders Ltd.</t>
  </si>
  <si>
    <t>Gold Rock Investments Ltd.</t>
  </si>
  <si>
    <t>Dalal Street Investments Ltd.</t>
  </si>
  <si>
    <t>Centrum Capital Limited</t>
  </si>
  <si>
    <t>Kartik Investments Trust Ltd.</t>
  </si>
  <si>
    <t>TCI Finance Limited</t>
  </si>
  <si>
    <t>ANTARIKSH INDUSTRIES LIMITED</t>
  </si>
  <si>
    <t>Industrial Investment Trust Ltd.</t>
  </si>
  <si>
    <t>Industrial &amp; Prudential Inv. Co. Lt</t>
  </si>
  <si>
    <t>Tata Investment Corporation Ltd.</t>
  </si>
  <si>
    <t>Jayabharat Credit Ltd.</t>
  </si>
  <si>
    <t>PRISMX GLOBAL VENTURES LIMITED</t>
  </si>
  <si>
    <t>Motor &amp; General Finance (M.G.F.) Lt</t>
  </si>
  <si>
    <t>Rapid Investments Ltd.</t>
  </si>
  <si>
    <t>Walchand Peoplefirst Limited</t>
  </si>
  <si>
    <t>E and E ENTERPRISES LIMITED</t>
  </si>
  <si>
    <t>W.H. Brady &amp; Co. Ltd.</t>
  </si>
  <si>
    <t>TechNVision Ventures Limited</t>
  </si>
  <si>
    <t>Shaily Engineering Plastics Ltd.</t>
  </si>
  <si>
    <t>The Bombay Burmah Trading Corporation Ltd.</t>
  </si>
  <si>
    <t>Bombay Cycle &amp; Motor Agency Ltd.</t>
  </si>
  <si>
    <t>Greaves Cotton Ltd.</t>
  </si>
  <si>
    <t>Muller &amp; Phipps (India) Ltd.</t>
  </si>
  <si>
    <t>SPRINGFORM TECHNOLOGY LIMITED</t>
  </si>
  <si>
    <t>Amalgamated Electricity Co. Ltd.</t>
  </si>
  <si>
    <t>Anand Projects Ltd</t>
  </si>
  <si>
    <t>India Nivesh Limited</t>
  </si>
  <si>
    <t>Coastal Corporation Limited</t>
  </si>
  <si>
    <t>Chowgule Steamships Ltd.</t>
  </si>
  <si>
    <t>GARWARE OFFSHORE SERVICES LIMITED</t>
  </si>
  <si>
    <t>Dhenu Buildcon Infra Limited</t>
  </si>
  <si>
    <t>ASI INDUSTRIES LIMITED</t>
  </si>
  <si>
    <t>Deccan Cements Ltd.</t>
  </si>
  <si>
    <t>Mangalam Cement Ltd.</t>
  </si>
  <si>
    <t>NCL Industries Limited</t>
  </si>
  <si>
    <t>Saurashtra Cement Limited</t>
  </si>
  <si>
    <t>Shree Digvijay Cement Co. Ltd.</t>
  </si>
  <si>
    <t>BOROSIL RENEWABLES LIMITED</t>
  </si>
  <si>
    <t>LERTHAI FINANCE LIMITED</t>
  </si>
  <si>
    <t>Triveni Glass Ltd.</t>
  </si>
  <si>
    <t>Nilachal Refractories Ltd.</t>
  </si>
  <si>
    <t>ANDHRA PAPER LIMITED</t>
  </si>
  <si>
    <t>Balkrishna Industries Ltd.</t>
  </si>
  <si>
    <t>Orient Paper &amp; Industries Ltd.</t>
  </si>
  <si>
    <t>Citadel Realty And Developers Limited</t>
  </si>
  <si>
    <t>Rollatainters Ltd.</t>
  </si>
  <si>
    <t>Seshasayee Paper &amp; Boards Ltd.</t>
  </si>
  <si>
    <t>NATH INDUSTRIES LIMITED</t>
  </si>
  <si>
    <t>VAPI ENTERPRISE LIMITED</t>
  </si>
  <si>
    <t>DCM Ltd.</t>
  </si>
  <si>
    <t>Gaekwar Mills Ltd.</t>
  </si>
  <si>
    <t>Forbes &amp; Company Ltd</t>
  </si>
  <si>
    <t>H.P. Cotton Textile Mills Ltd.</t>
  </si>
  <si>
    <t>United Interactive Limited</t>
  </si>
  <si>
    <t>JAMSHRI REALTY LIMITED</t>
  </si>
  <si>
    <t>Katare Spinning Mills Ltd.</t>
  </si>
  <si>
    <t>Kesoram Industries Ltd</t>
  </si>
  <si>
    <t>Lakshmi Mills Company ltd</t>
  </si>
  <si>
    <t>Vardhman Textiles Limted</t>
  </si>
  <si>
    <t>Peninsula Land Limited</t>
  </si>
  <si>
    <t>Pasupati Spg. &amp; Wvg. Mills Ltd.</t>
  </si>
  <si>
    <t>The Phoenix Mills Ltd.</t>
  </si>
  <si>
    <t>Raja Bahadur International Ltd</t>
  </si>
  <si>
    <t>Reliance Chemotex Industries Ltd.</t>
  </si>
  <si>
    <t>Ruby Mills Ltd.</t>
  </si>
  <si>
    <t>Simplex Realty Limited</t>
  </si>
  <si>
    <t>Swan Corp Limited</t>
  </si>
  <si>
    <t>Victoria Mills Ltd.</t>
  </si>
  <si>
    <t>S.V. Trading &amp; Agencies Ltd.</t>
  </si>
  <si>
    <t>Svaraj Trading &amp; Agencies Ltd.</t>
  </si>
  <si>
    <t>Kshitij Investments Ltd</t>
  </si>
  <si>
    <t>Shree Salasar Investment Ltd.</t>
  </si>
  <si>
    <t>Indsoya Limited</t>
  </si>
  <si>
    <t>Zodiac Ventures Limited</t>
  </si>
  <si>
    <t>Veer Energy &amp; Infrastructure Limited</t>
  </si>
  <si>
    <t>Tilak Ventures Limited</t>
  </si>
  <si>
    <t>Unijolly Investments Co. Ltd.</t>
  </si>
  <si>
    <t>Wagend Infra Venture Limited</t>
  </si>
  <si>
    <t>Elcid Investments Ltd.</t>
  </si>
  <si>
    <t>Mediaone Global Entertainment Limited</t>
  </si>
  <si>
    <t>Healthy Investments Ltd.</t>
  </si>
  <si>
    <t>Shreenath Investments Co. Ltd.</t>
  </si>
  <si>
    <t>Banswara Syntex Ltd.</t>
  </si>
  <si>
    <t>Modella Woollens Ltd.</t>
  </si>
  <si>
    <t>Modipon Ltd.</t>
  </si>
  <si>
    <t>Shri Dinesh Mills Ltd.</t>
  </si>
  <si>
    <t>SRF Ltd.</t>
  </si>
  <si>
    <t>Siyaram Silk Mills Ltd.</t>
  </si>
  <si>
    <t>Swadeshi Polytex Ltd.</t>
  </si>
  <si>
    <t>Shree Rajasthan Syntex Ltd.</t>
  </si>
  <si>
    <t>Shree Manufacturing Co. Ltd.</t>
  </si>
  <si>
    <t>Satyam Silk Mills Ltd</t>
  </si>
  <si>
    <t>Bharat Bijlee Ltd.</t>
  </si>
  <si>
    <t>Elpro International Ltd.</t>
  </si>
  <si>
    <t>GEE Ltd.</t>
  </si>
  <si>
    <t>Hind Rectifiers Ltd.</t>
  </si>
  <si>
    <t>Indo National Limited</t>
  </si>
  <si>
    <t>Zensar Technologies Ltd.</t>
  </si>
  <si>
    <t>Jyoti Ltd.</t>
  </si>
  <si>
    <t>JSL Industries Ltd.</t>
  </si>
  <si>
    <t>Kaycee Industries Ltd.</t>
  </si>
  <si>
    <t>Indokem Ltd</t>
  </si>
  <si>
    <t>Panasonic Energy India Co. Ltd.</t>
  </si>
  <si>
    <t>Nelco Ltd</t>
  </si>
  <si>
    <t>Permanent Magnets Ltd.</t>
  </si>
  <si>
    <t>High Energy Batteries (India) Ltd.</t>
  </si>
  <si>
    <t>Standard Batteries Ltd.</t>
  </si>
  <si>
    <t>Universal Cables Ltd.</t>
  </si>
  <si>
    <t>W.S. Industries (India) Ltd.</t>
  </si>
  <si>
    <t>Delton Cables Ltd.</t>
  </si>
  <si>
    <t>Lakshmi Electrical Control Systems</t>
  </si>
  <si>
    <t>MODULEX CONSTRUCTION TECHNOLOGIES LIMITED</t>
  </si>
  <si>
    <t xml:space="preserve">DELTA MANUFACTURING LIMITED </t>
  </si>
  <si>
    <t>Longspur International Ventures Limited</t>
  </si>
  <si>
    <t>RAVINDRA ENERGY LIMITED</t>
  </si>
  <si>
    <t>Empower India Limited</t>
  </si>
  <si>
    <t>Multipurpose Trading &amp; Agencies Ltd</t>
  </si>
  <si>
    <t>Ridhi Synthetics Ltd.</t>
  </si>
  <si>
    <t>Grandma Trading &amp; Agencies Ltd.</t>
  </si>
  <si>
    <t>Ardi Investment &amp; Trading Ltd.</t>
  </si>
  <si>
    <t>Softbpo Global Services Ltd.</t>
  </si>
  <si>
    <t>Nyssa Corporation Limited</t>
  </si>
  <si>
    <t>FLOMIC GLOBAL LOGISTICS LIMITED</t>
  </si>
  <si>
    <t>Krishna Ventures Limited</t>
  </si>
  <si>
    <t>Uni-Abex Alloy Products Ltd.</t>
  </si>
  <si>
    <t>Bhagwati Autocast Limited</t>
  </si>
  <si>
    <t>Bombay Wire Ropes Ltd.</t>
  </si>
  <si>
    <t>AZAD INDIA MOBILITY LIMITED</t>
  </si>
  <si>
    <t>Indian Hume Pipe Co. Ltd.</t>
  </si>
  <si>
    <t>Indian Link Chain Mnfrs. Ltd.</t>
  </si>
  <si>
    <t>Investment &amp; Precision Castings Ltd</t>
  </si>
  <si>
    <t>Informed Technologies India Ltd.</t>
  </si>
  <si>
    <t>Kaira Can Co. Ltd.</t>
  </si>
  <si>
    <t>ORIENT CERATECH LIMITED</t>
  </si>
  <si>
    <t>National Standard (India) Limited</t>
  </si>
  <si>
    <t>Rathi Steel &amp; Power Ltd</t>
  </si>
  <si>
    <t>Duncan Engineering Limited</t>
  </si>
  <si>
    <t>Sandur Manganese &amp; Iron Ores Ltd.</t>
  </si>
  <si>
    <t>Stovec Industries Ltd.</t>
  </si>
  <si>
    <t>CHOLAMANDALAM FINANCIAL HOLDINGS LIMITED</t>
  </si>
  <si>
    <t>Welcast Steels Ltd.</t>
  </si>
  <si>
    <t>Western Ministil Ltd.</t>
  </si>
  <si>
    <t>Automotive Axles Ltd.</t>
  </si>
  <si>
    <t>Atlas Cycles (Haryana) Ltd.</t>
  </si>
  <si>
    <t>Automobile Products of India Ltd.</t>
  </si>
  <si>
    <t>Automobile Corpn. of Goa Ltd.</t>
  </si>
  <si>
    <t>Setco Automotive Limited</t>
  </si>
  <si>
    <t>Talbros Automotive Components Ltd.</t>
  </si>
  <si>
    <t>Z.F. Steering Gear (India) Limited</t>
  </si>
  <si>
    <t>SML Mahindra Limited</t>
  </si>
  <si>
    <t>TIL Ltd.</t>
  </si>
  <si>
    <t>Eicher Motors Ltd.</t>
  </si>
  <si>
    <t>JAINEX AAMCOL LTD.</t>
  </si>
  <si>
    <t>Alfred Herbert (India) Ltd.</t>
  </si>
  <si>
    <t>Veljan Denison Limited</t>
  </si>
  <si>
    <t>Dynamatic Technologies Ltd.</t>
  </si>
  <si>
    <t>G. G. Dandekar Properties Limited</t>
  </si>
  <si>
    <t>GMM Pfaudler Ltd.</t>
  </si>
  <si>
    <t>Kirloskar Pneumatic Co.Ltd.</t>
  </si>
  <si>
    <t>Tulive Developers Limited</t>
  </si>
  <si>
    <t>KPT INDUSTRIES LIMITED</t>
  </si>
  <si>
    <t>LAKSHMI ENGINEERING AND WAREHOUSING LIMITED</t>
  </si>
  <si>
    <t>Manugraph India Ltd</t>
  </si>
  <si>
    <t>HARSHIL AGROTECH LIMITED</t>
  </si>
  <si>
    <t>Monotype India Ltd.</t>
  </si>
  <si>
    <t>Integra Engineering India Ltd.</t>
  </si>
  <si>
    <t>Semac Construction Limited</t>
  </si>
  <si>
    <t>Texmaco Infrastructure &amp; Holdings Ltd</t>
  </si>
  <si>
    <t>Wendt (India) Ltd.</t>
  </si>
  <si>
    <t>PS IT Infrastructure &amp; Services Limited</t>
  </si>
  <si>
    <t>GHV INFRA PROJECTS LIMITED</t>
  </si>
  <si>
    <t>Shyamkamal Investments Ltd.</t>
  </si>
  <si>
    <t>HEM Holdings and Trading Ltd.</t>
  </si>
  <si>
    <t>Maharashtra Corporation Ltd.</t>
  </si>
  <si>
    <t>DOLAT ALGOTECH LIMITED</t>
  </si>
  <si>
    <t>WESTLIFE FOODWORLD LIMITED</t>
  </si>
  <si>
    <t>Zee Entertainment Enterprises Ltd.</t>
  </si>
  <si>
    <t>Kovalam Inv. &amp; Trading Co.Ltd.</t>
  </si>
  <si>
    <t>SVP GLOBAL TEXTILES LIMITED</t>
  </si>
  <si>
    <t>Multiplus Holdings Ltd.</t>
  </si>
  <si>
    <t>Skyline Millars Ltd</t>
  </si>
  <si>
    <t>Bimetal Bearings Ltd</t>
  </si>
  <si>
    <t>Taparia Tools Ltd.</t>
  </si>
  <si>
    <t>Bharat Gears Ltd.</t>
  </si>
  <si>
    <t>Brady &amp; Morris Engineering Co. Ltd.</t>
  </si>
  <si>
    <t>La Tim Metal &amp; Industries Limited</t>
  </si>
  <si>
    <t>Elecon Engineering Co.Ltd.</t>
  </si>
  <si>
    <t>Grauer &amp; Weil (India) Ltd.</t>
  </si>
  <si>
    <t>HIM TEKNOFORGE LIMITED</t>
  </si>
  <si>
    <t>Gabriel India Ltd.</t>
  </si>
  <si>
    <t>Hercules Investments Limited</t>
  </si>
  <si>
    <t>ALGOQUANT FINTECH LIMITED</t>
  </si>
  <si>
    <t>IFB Industries Limited</t>
  </si>
  <si>
    <t>Singer India Limited</t>
  </si>
  <si>
    <t>International Combustion (India) Lt</t>
  </si>
  <si>
    <t>Federal-Mogul Goetze (India) Ltd</t>
  </si>
  <si>
    <t>Josts Engineering Co. Ltd.</t>
  </si>
  <si>
    <t>Schaeffler India Limited</t>
  </si>
  <si>
    <t>Rane Holdings Ltd.</t>
  </si>
  <si>
    <t>Rolcon Engineering Co. Ltd.</t>
  </si>
  <si>
    <t>SNL Bearings Ltd.</t>
  </si>
  <si>
    <t>Jaipan Industries Ltd</t>
  </si>
  <si>
    <t>Mangal Credit and Fincorp Limited</t>
  </si>
  <si>
    <t>TRF Ltd</t>
  </si>
  <si>
    <t>Kennametal India Limtied</t>
  </si>
  <si>
    <t>HINDUSTAN HARDY LIMITED</t>
  </si>
  <si>
    <t>Triton Valves Ltd.</t>
  </si>
  <si>
    <t>Sudal Industries Limited</t>
  </si>
  <si>
    <t>Prakash Industries Ltd.</t>
  </si>
  <si>
    <t>HARIYANA VENTURES LIMITED</t>
  </si>
  <si>
    <t>Prabhu Steel Industries Ltd.</t>
  </si>
  <si>
    <t>Arshiya Limited</t>
  </si>
  <si>
    <t>Grindwell Norton Ltd.</t>
  </si>
  <si>
    <t>Lakshmi Precision Screws Ltd.</t>
  </si>
  <si>
    <t>Stanrose Mafatlal Investments &amp; Fin</t>
  </si>
  <si>
    <t>Genesys International Corporation Ltd.</t>
  </si>
  <si>
    <t>Alna Trading &amp; Exports Ltd.</t>
  </si>
  <si>
    <t>Kairosoft AI Solutions Limited</t>
  </si>
  <si>
    <t>Parnax Lab Limited</t>
  </si>
  <si>
    <t>GOURMET GATEWAY INDIA LIMITED</t>
  </si>
  <si>
    <t>Visagar Polytex Ltd</t>
  </si>
  <si>
    <t>Ishwarshakti Holdings &amp; Traders Ltd</t>
  </si>
  <si>
    <t>Terraform Magnum Limited</t>
  </si>
  <si>
    <t>Apis India Ltd</t>
  </si>
  <si>
    <t>Velox Shipping and Logistics Limited</t>
  </si>
  <si>
    <t>EMERGENT INDUSTRIAL SOLUTIONS LIMITED</t>
  </si>
  <si>
    <t>Kanani Industries Ltd</t>
  </si>
  <si>
    <t>GALAXY SUPERMARKET LIMITED</t>
  </si>
  <si>
    <t>Sarvamangal Mercantile Co. Ltd.</t>
  </si>
  <si>
    <t>Arihant Superstructures Limited</t>
  </si>
  <si>
    <t>Viksit Engineering Ltd</t>
  </si>
  <si>
    <t>Bliss GVS Pharma Limited</t>
  </si>
  <si>
    <t>Styrenix Performance Materials Limited</t>
  </si>
  <si>
    <t>Alembic  Ltd</t>
  </si>
  <si>
    <t>Amines &amp; Plasticizers Ltd</t>
  </si>
  <si>
    <t>Anuh Pharma Ltd.</t>
  </si>
  <si>
    <t>MODISON LIMITED</t>
  </si>
  <si>
    <t>Bayer CropScience Limited.</t>
  </si>
  <si>
    <t>STARSOURCE MULTITRADE LIMITED</t>
  </si>
  <si>
    <t>Citurgia Biochemicals Ltd.</t>
  </si>
  <si>
    <t>Sudarshan Colorants India Limited</t>
  </si>
  <si>
    <t>Coromandel International Limited</t>
  </si>
  <si>
    <t>Deepak Nitrite Limited</t>
  </si>
  <si>
    <t>DMCC SPECIALITY CHEMICALS LIMITED</t>
  </si>
  <si>
    <t>FERMENTA BIOTECH LIMITED</t>
  </si>
  <si>
    <t>GOCL Corporation Limited</t>
  </si>
  <si>
    <t>Jayshree Chemicals Ltd.</t>
  </si>
  <si>
    <t>Kanoria Chemicals &amp; Industries Ltd.</t>
  </si>
  <si>
    <t>Keltech Energies Ltd.</t>
  </si>
  <si>
    <t>Kemp &amp; Company Limited</t>
  </si>
  <si>
    <t>Nitta Gelatin India Ltd</t>
  </si>
  <si>
    <t>M.P. Agro Industries Ltd.</t>
  </si>
  <si>
    <t>AG VENTURES LIMITED</t>
  </si>
  <si>
    <t>PB Global Limited</t>
  </si>
  <si>
    <t>PCBL Chemical Limited</t>
  </si>
  <si>
    <t>Amal Ltd</t>
  </si>
  <si>
    <t>Polychem Ltd</t>
  </si>
  <si>
    <t>Punjab Chemicals and Crop Protection Ltd.</t>
  </si>
  <si>
    <t>ZR2 BIOENERGY LIMITED</t>
  </si>
  <si>
    <t>Sadhana Nitrochem Ltd.</t>
  </si>
  <si>
    <t>Sudarshan Chemical Indus. Ltd.</t>
  </si>
  <si>
    <t>Tecil Chemicals &amp; Hydro Power Limit</t>
  </si>
  <si>
    <t>Ultramarine &amp; Pigments Ltd.</t>
  </si>
  <si>
    <t>Transpek Industry Ltd.</t>
  </si>
  <si>
    <t>Unichem Laboratories Ltd.</t>
  </si>
  <si>
    <t>Mysore Petro Chemicals Ltd.</t>
  </si>
  <si>
    <t>Alkyl Amines Chemicals Ltd.</t>
  </si>
  <si>
    <t>TUTICORIN ALKALI CHEMICALS AND FERTILIZERS LIMITED</t>
  </si>
  <si>
    <t>AstraZeneca Pharma India Ltd.</t>
  </si>
  <si>
    <t>Primo Chemicals Limited</t>
  </si>
  <si>
    <t>TANFAC Industries Ltd.</t>
  </si>
  <si>
    <t>Gujarat Petrosynthese Ltd.</t>
  </si>
  <si>
    <t>Swadeshi Industries Leasing Co. Ltd</t>
  </si>
  <si>
    <t>Gujarat Themis Biosyn Ltd.</t>
  </si>
  <si>
    <t>Saptak Chem And Business Limited</t>
  </si>
  <si>
    <t>Makers Laboratories Ltd.</t>
  </si>
  <si>
    <t>Continental Chemicals Ltd.</t>
  </si>
  <si>
    <t>J.B. Chemicals &amp; Pharmaceuticals Lt</t>
  </si>
  <si>
    <t>Indo Gulf Industries  Ltd.</t>
  </si>
  <si>
    <t>Advance Petrochemicals Ltd.</t>
  </si>
  <si>
    <t>Rajasthan Petro Synthetics Ltd.</t>
  </si>
  <si>
    <t>Apt Packaging Ltd</t>
  </si>
  <si>
    <t>Blue Chip Tex Industries Ltd.</t>
  </si>
  <si>
    <t>Jagatjit Industries Ltd.</t>
  </si>
  <si>
    <t>Kesar Enterprises Ltd.</t>
  </si>
  <si>
    <t>Emerald Leisures Limited</t>
  </si>
  <si>
    <t>The Ravalgaon Sugar Farm Limited</t>
  </si>
  <si>
    <t>Sakthi Sugars Ltd.</t>
  </si>
  <si>
    <t>Walchandnagar Industries Ltd</t>
  </si>
  <si>
    <t>IFB Agro Industries Ltd</t>
  </si>
  <si>
    <t>Kothari Fermanatation &amp; Biochem Ltd</t>
  </si>
  <si>
    <t>Caprolactam Chemicals ltd.</t>
  </si>
  <si>
    <t>G.M. Breweries Ltd.</t>
  </si>
  <si>
    <t>Rana Sugars Ltd.</t>
  </si>
  <si>
    <t>Piccadily Sugar  &amp; Allied Ltd.</t>
  </si>
  <si>
    <t>Som Distilleries &amp; Breweries Ltd.</t>
  </si>
  <si>
    <t>C.J. Gelatine Products Ltd.</t>
  </si>
  <si>
    <t>Associated Alcohols &amp; Breweries Ltd</t>
  </si>
  <si>
    <t>THAKKERS GROUP LIMITED</t>
  </si>
  <si>
    <t>Coromandel Agro Products &amp; Oils Ltd</t>
  </si>
  <si>
    <t>Foods &amp; Inns Ltd.</t>
  </si>
  <si>
    <t>IVP Ltd.</t>
  </si>
  <si>
    <t>KOVILPATTI LAKSHMI ROLLER FLOUR MILLS  LTD</t>
  </si>
  <si>
    <t>Olympic Oil Industries Ltd.</t>
  </si>
  <si>
    <t>Milkfood Ltd.</t>
  </si>
  <si>
    <t>Polson Ltd.</t>
  </si>
  <si>
    <t>SIGNATURE GREEN CORPORATION LIMITED</t>
  </si>
  <si>
    <t>Wipro  Ltd.</t>
  </si>
  <si>
    <t>Orient Beverages Ltd.</t>
  </si>
  <si>
    <t>Dhanuka Agritech Ltd.</t>
  </si>
  <si>
    <t>TTK Healthcare Ltd.</t>
  </si>
  <si>
    <t>TGV SRAAC LIMITED</t>
  </si>
  <si>
    <t>Lime Chemicals Ltd.</t>
  </si>
  <si>
    <t>Kanpur Plastipack Limited</t>
  </si>
  <si>
    <t>Tainwala Chemicals &amp; Plastics Ltd</t>
  </si>
  <si>
    <t>Jagsonpal Pharmaceuticals Limited</t>
  </si>
  <si>
    <t>Khaitan Chemicals &amp; Fertilizers Ltd</t>
  </si>
  <si>
    <t>United Leasing &amp; Industries Ltd</t>
  </si>
  <si>
    <t>National Oxygen Ltd.</t>
  </si>
  <si>
    <t>Gillette India Ltd.</t>
  </si>
  <si>
    <t>Wires &amp; Fabriks (SA) Ltd.</t>
  </si>
  <si>
    <t>ANSAL HOUSING LIMITED</t>
  </si>
  <si>
    <t>Computer Point Ltd.</t>
  </si>
  <si>
    <t>Mac Charles (India) Ltd.</t>
  </si>
  <si>
    <t>Addi Industries Ltd.</t>
  </si>
  <si>
    <t>Pioneer Investcorp Ltd</t>
  </si>
  <si>
    <t>Ashnoor Textiles Mills Ltd.</t>
  </si>
  <si>
    <t>Unitech Ltd.</t>
  </si>
  <si>
    <t>V.I.P. Industries Ltd.</t>
  </si>
  <si>
    <t>FIBERWEB (INDIA) LTD.</t>
  </si>
  <si>
    <t>LKP Finance Limited</t>
  </si>
  <si>
    <t>East Buildtech Limited</t>
  </si>
  <si>
    <t>Manipal Finance Corporation Ltd.</t>
  </si>
  <si>
    <t>Bajaj Steel Industries Ltd.</t>
  </si>
  <si>
    <t>Kiduja  India  Ltd</t>
  </si>
  <si>
    <t>Key Corp Ltd</t>
  </si>
  <si>
    <t>Shikhar Leasing and Trading Ltd.</t>
  </si>
  <si>
    <t>Gujarat Hotels Ltd.</t>
  </si>
  <si>
    <t>FYNX CAPITAL LIMITED</t>
  </si>
  <si>
    <t>Ras Resorts &amp; Apart Hotels Ltd.</t>
  </si>
  <si>
    <t>Jolly Plastic Industries Ltd.</t>
  </si>
  <si>
    <t>Paramount Cosmetics (India) Ltd</t>
  </si>
  <si>
    <t>Jindal Hotels Ltd.</t>
  </si>
  <si>
    <t>SER Industries Ltd</t>
  </si>
  <si>
    <t>Jupiter Industries &amp; Leasing Ltd.</t>
  </si>
  <si>
    <t>Simmonds-Marshall Ltd</t>
  </si>
  <si>
    <t>B &amp; A Ltd.</t>
  </si>
  <si>
    <t>Hawkins Cooker Ltd.</t>
  </si>
  <si>
    <t>Warren Tea Ltd.</t>
  </si>
  <si>
    <t>Cochin Malabar Estates &amp; Indus. Ltd</t>
  </si>
  <si>
    <t>Best Eastern Hotels Limited</t>
  </si>
  <si>
    <t>Neelamalai Agro Industries Ltd.</t>
  </si>
  <si>
    <t>IST Limited</t>
  </si>
  <si>
    <t>Cosmo First Limited</t>
  </si>
  <si>
    <t>New Markets Advisory Ltd</t>
  </si>
  <si>
    <t>Apollo Hospitals Enterprises Ltd.</t>
  </si>
  <si>
    <t>Nitin Castings Limited</t>
  </si>
  <si>
    <t>NEXOME CAPITAL MARKETS LIMITED</t>
  </si>
  <si>
    <t>Everest Industries Ltd.</t>
  </si>
  <si>
    <t>IRONWOOD EDUCATION LIMITED</t>
  </si>
  <si>
    <t>MSR India Limited</t>
  </si>
  <si>
    <t>AYM Syntex Limited</t>
  </si>
  <si>
    <t>Panasonic Carbon India Co.Ltd</t>
  </si>
  <si>
    <t>Finkurve Financial Services Limited</t>
  </si>
  <si>
    <t>HB Leasing &amp; Finance Co. Ltd.</t>
  </si>
  <si>
    <t>Shricon Industries Ltd.</t>
  </si>
  <si>
    <t>TRUSTWAVE SECURITIES LIMITED</t>
  </si>
  <si>
    <t>Sulabh Engineers &amp; Services Limited</t>
  </si>
  <si>
    <t>Frontier Capital Limited</t>
  </si>
  <si>
    <t>Navneet Education Limited</t>
  </si>
  <si>
    <t>Kedia Construction Co. Ltd.</t>
  </si>
  <si>
    <t>Transoceanic Properties Ltd.</t>
  </si>
  <si>
    <t>AuSom Enterprise Limited</t>
  </si>
  <si>
    <t>Thakral Services (India) Limited</t>
  </si>
  <si>
    <t>Ruchi Infrastructure Ltd</t>
  </si>
  <si>
    <t>Golden Legand Leasing &amp; Finance Ltd</t>
  </si>
  <si>
    <t>VJTF Eduservices Limited</t>
  </si>
  <si>
    <t>Voltaire Leasing &amp; Finance Ltd.</t>
  </si>
  <si>
    <t>Netlink Solutions (India) Ltd.</t>
  </si>
  <si>
    <t>TRILIANCE POLYMERS LIMITED</t>
  </si>
  <si>
    <t>Lancor Holdings Ltd.</t>
  </si>
  <si>
    <t>Indian Infotech And Software Ltd.</t>
  </si>
  <si>
    <t>Banas Finance Limited</t>
  </si>
  <si>
    <t>Visaka Industries Ltd.</t>
  </si>
  <si>
    <t>Infomedia Press Limited</t>
  </si>
  <si>
    <t>Hathway Bhawani Cabletel &amp; Datacom</t>
  </si>
  <si>
    <t>Gufic BioSciences Ltd.</t>
  </si>
  <si>
    <t>GRP Limited</t>
  </si>
  <si>
    <t>Indag Rubber Ltd.</t>
  </si>
  <si>
    <t>M.M. Rubber Company Ltd.</t>
  </si>
  <si>
    <t>PTL Enterprises Ltd</t>
  </si>
  <si>
    <t>TVS Srichakra Ltd.</t>
  </si>
  <si>
    <t>Sanathnagar Enterprises Limited</t>
  </si>
  <si>
    <t>Benares Hotels Ltd</t>
  </si>
  <si>
    <t>Bhagwati Oxygen Ltd.</t>
  </si>
  <si>
    <t>BOMBAY OXYGEN INVESTMENTS LIMITED</t>
  </si>
  <si>
    <t>Cravatex Ltd.</t>
  </si>
  <si>
    <t>Caprihans India Ltd.</t>
  </si>
  <si>
    <t>Graphite India Ltd.</t>
  </si>
  <si>
    <t>Cemindia Projects Limited</t>
  </si>
  <si>
    <t>Empire Industries Ltd.</t>
  </si>
  <si>
    <t>Graviss Hospitality Ltd</t>
  </si>
  <si>
    <t>GARWARE TECHNICAL FIBRES LIMITED</t>
  </si>
  <si>
    <t>Garware Marine Industries Ltd.</t>
  </si>
  <si>
    <t>Goa Carbon Ltd.</t>
  </si>
  <si>
    <t>Hardcastle &amp; Waud Mfg. Co. Ltd.</t>
  </si>
  <si>
    <t>HEG Ltd.</t>
  </si>
  <si>
    <t>Hindustan Composites Ltd</t>
  </si>
  <si>
    <t>Hindustan Housing Co. Ltd.</t>
  </si>
  <si>
    <t>BIRLANU LIMITED</t>
  </si>
  <si>
    <t>Indian Card Clothing Ltd</t>
  </si>
  <si>
    <t>International Conveyors Ltd.</t>
  </si>
  <si>
    <t>Jay Shree Tea &amp; Industries Ltd.</t>
  </si>
  <si>
    <t>Kothari Industrial Corpn. Ltd.</t>
  </si>
  <si>
    <t>Modern Shares and Stockbrokers Ltd.</t>
  </si>
  <si>
    <t>Mapro Industries Ltd</t>
  </si>
  <si>
    <t>Oseaspre Consultants Ltd.</t>
  </si>
  <si>
    <t>HUHTAMAKI INDIA LIMITED</t>
  </si>
  <si>
    <t>Premier Synthetics Ltd.</t>
  </si>
  <si>
    <t>R.J. Shah &amp; Co. Ltd.</t>
  </si>
  <si>
    <t>Shah Construction Co. Ltd.</t>
  </si>
  <si>
    <t>Shalimar Paints Ltd.</t>
  </si>
  <si>
    <t>Sinnar Bidi Udyog Ltd.</t>
  </si>
  <si>
    <t>Hindoostan Mills Ltd.</t>
  </si>
  <si>
    <t>The Southern Gas Limited</t>
  </si>
  <si>
    <t>Technojet Consultants Ltd.</t>
  </si>
  <si>
    <t>Supreme Industries Ltd.</t>
  </si>
  <si>
    <t>Thacker &amp; Co. Ltd.</t>
  </si>
  <si>
    <t>Trade Wings Ltd.</t>
  </si>
  <si>
    <t>U.P. Hotels Ltd.</t>
  </si>
  <si>
    <t>VST Industries Ltd.</t>
  </si>
  <si>
    <t>Swasti Vinayaka Synthetics Ltd.</t>
  </si>
  <si>
    <t>Madhusudan Securities Ltd</t>
  </si>
  <si>
    <t>Yamini Investments Company Limited</t>
  </si>
  <si>
    <t>Premier Capital Services Ltd.</t>
  </si>
  <si>
    <t>MILGREY FINANCE &amp; INVESTMENT LTD</t>
  </si>
  <si>
    <t>Jindal Drilling &amp; Industries Ltd.</t>
  </si>
  <si>
    <t>Arco Leasing Ltd.</t>
  </si>
  <si>
    <t>Kusam Electrical Industies Ltd.</t>
  </si>
  <si>
    <t>Jumbo Finance Ltd.</t>
  </si>
  <si>
    <t>Sakthi Finance Ltd.</t>
  </si>
  <si>
    <t>EASY FINCORP LIMITED</t>
  </si>
  <si>
    <t>AEROFLEX ENTERPRISES LIMITED</t>
  </si>
  <si>
    <t>JMD Ventures Limited</t>
  </si>
  <si>
    <t>Tivoli Construction Ltd.</t>
  </si>
  <si>
    <t>Shiva Texyarn Ltd.</t>
  </si>
  <si>
    <t>V.B.Desai Financial Services Ltd</t>
  </si>
  <si>
    <t>Quadrant Televentures Limited</t>
  </si>
  <si>
    <t>First Custodian Fund (India) Ltd.</t>
  </si>
  <si>
    <t>Kamanwala Housing Construction Ltd</t>
  </si>
  <si>
    <t>WSFX Global Pay Limited</t>
  </si>
  <si>
    <t>Anjani Foods Limited</t>
  </si>
  <si>
    <t>RKD AGRI &amp; RETAIL LIMITED</t>
  </si>
  <si>
    <t>Parshwanath Corporation Limited</t>
  </si>
  <si>
    <t>RAJVI LOGITRADE LIMITED</t>
  </si>
  <si>
    <t>Millennium Online Solutions (India) Ltd</t>
  </si>
  <si>
    <t>ICDS Ltd.</t>
  </si>
  <si>
    <t>Can Fin Homes Ltd.</t>
  </si>
  <si>
    <t>Munoth Capital Market Ltd</t>
  </si>
  <si>
    <t>IL &amp; FS Investment Managers Ltd.</t>
  </si>
  <si>
    <t>Shriram Finance Limited</t>
  </si>
  <si>
    <t>Cholamandalam Investment and Finance Company Ltd</t>
  </si>
  <si>
    <t>BOMBAY TALKIES LIMITED</t>
  </si>
  <si>
    <t>Sagar Systech Ltd.</t>
  </si>
  <si>
    <t>ICONIK SPORTS AND EVENTS LIMITED</t>
  </si>
  <si>
    <t>VLS Finance Limited</t>
  </si>
  <si>
    <t>India Cements Capital Limited</t>
  </si>
  <si>
    <t>AD-Manum Finance Ltd</t>
  </si>
  <si>
    <t>Mehta Integrated Finance Ltd.</t>
  </si>
  <si>
    <t>Inter Globe Finance Ltd.</t>
  </si>
  <si>
    <t>MUNOTH COMMUNICATION LIMITED</t>
  </si>
  <si>
    <t>SHRISTI INFRASTRUCTURE DEVELOPMENT CORPORATION LTD.</t>
  </si>
  <si>
    <t>CREST VENTURES LIMITED</t>
  </si>
  <si>
    <t>Vakrangee Limited</t>
  </si>
  <si>
    <t>Gujarat Credit Corporation Ltd.</t>
  </si>
  <si>
    <t>Sylph Industries Limited</t>
  </si>
  <si>
    <t>Dharani Finance Ltd.</t>
  </si>
  <si>
    <t>Alexander Stamps And Coin Limited</t>
  </si>
  <si>
    <t>Indbank Merchant Banking Services L</t>
  </si>
  <si>
    <t>SHRYDUS INDUSTRIES LIMITED</t>
  </si>
  <si>
    <t>BHARAT BHUSHAN FINANCE &amp; COMMODITY BROKERS LIMITED</t>
  </si>
  <si>
    <t>Capital Trust Ltd.</t>
  </si>
  <si>
    <t>Ushakiran Finance Ltd.</t>
  </si>
  <si>
    <t>Vivo Bio tech Ltd.</t>
  </si>
  <si>
    <t>Veerhealth Care Limited</t>
  </si>
  <si>
    <t>Pan India Corporation Ltd</t>
  </si>
  <si>
    <t>Sahara HousingFina Corporation Ltd.</t>
  </si>
  <si>
    <t>NDA Securities ltd.</t>
  </si>
  <si>
    <t>Supra Trends Limited</t>
  </si>
  <si>
    <t>GSB Finance Ltd.</t>
  </si>
  <si>
    <t>Morarka Finance Ltd.</t>
  </si>
  <si>
    <t>Monarch Networth Capital Limited</t>
  </si>
  <si>
    <t>Pro Fin Capital Services Ltd</t>
  </si>
  <si>
    <t>TEAM INDIA GUARANTY LIMITED</t>
  </si>
  <si>
    <t>Sanchay Finvest Ltd</t>
  </si>
  <si>
    <t>Crescentis Capital Limited</t>
  </si>
  <si>
    <t>Mantra Capital Limited</t>
  </si>
  <si>
    <t>BEFOUND MOVEMENT LIMITED</t>
  </si>
  <si>
    <t>Avonmore Capital &amp; Management Services Limited</t>
  </si>
  <si>
    <t>Libord Finance Limited</t>
  </si>
  <si>
    <t>Yash Management &amp; Satellite Ltd.</t>
  </si>
  <si>
    <t>Arihant Capital Markets Ltd.</t>
  </si>
  <si>
    <t>ISL Consulting Ltd</t>
  </si>
  <si>
    <t>DCM Financial Services Ltd.</t>
  </si>
  <si>
    <t>R.R.Financial Consultants Ltd.</t>
  </si>
  <si>
    <t>FEDDERS HOLDING LIMITED</t>
  </si>
  <si>
    <t>Sambhaav Media Ltd.</t>
  </si>
  <si>
    <t>Olympic Management &amp; Financial Serv</t>
  </si>
  <si>
    <t>DJS Stock &amp; Shares Ltd.</t>
  </si>
  <si>
    <t>Omega Interactive Technologies Ltd.</t>
  </si>
  <si>
    <t>Sugal &amp; Damani Share Brokers Ltd.</t>
  </si>
  <si>
    <t>Nettlinx Ltd.</t>
  </si>
  <si>
    <t>BGIL Films &amp; Technologies Ltd</t>
  </si>
  <si>
    <t>Scan Steels Limited</t>
  </si>
  <si>
    <t>GIC Housing Finance Ltd.</t>
  </si>
  <si>
    <t>Ajcon Global Services Ltd.</t>
  </si>
  <si>
    <t>Chartered Capital &amp; Investment Ltd.</t>
  </si>
  <si>
    <t>Standard Capital Markets Ltd.</t>
  </si>
  <si>
    <t>YOGI LIMITED</t>
  </si>
  <si>
    <t>Cubical Financial Services Ltd.</t>
  </si>
  <si>
    <t>Relic Technologies Ltd.</t>
  </si>
  <si>
    <t>Nimbus Projects Limited</t>
  </si>
  <si>
    <t>Invigorated Business Consulting Limited</t>
  </si>
  <si>
    <t>BAID FINSERV LIMITED</t>
  </si>
  <si>
    <t>Vipul Limited</t>
  </si>
  <si>
    <t>K.Z.Leasing &amp; Finance Ltd.</t>
  </si>
  <si>
    <t>Mehta Securities Ltd.</t>
  </si>
  <si>
    <t>RUPAREL FOOD PRODUCTS LIMITED</t>
  </si>
  <si>
    <t>UGRO CAPITAL LIMITED</t>
  </si>
  <si>
    <t>Shalibhadra Finance Ltd.</t>
  </si>
  <si>
    <t>Abirami Financial Services (India)</t>
  </si>
  <si>
    <t>Mansi Finance (Chennai) Ltd</t>
  </si>
  <si>
    <t>Aastamangalam Finance Limited</t>
  </si>
  <si>
    <t>Master Trust Ltd.</t>
  </si>
  <si>
    <t>Nilkanth Engineering Ltd.</t>
  </si>
  <si>
    <t>EFC (I) LIMITED</t>
  </si>
  <si>
    <t>Sobhagya Mercantile Ltd.</t>
  </si>
  <si>
    <t>TOMORROW TECHNOLOGIES GLOBAL INNOVATIONS LIMITED</t>
  </si>
  <si>
    <t>Saraswati Commercial (India) Ltd.</t>
  </si>
  <si>
    <t>Winro Commercial (India) Ltd.</t>
  </si>
  <si>
    <t>ASGARD ALCOBEV LIMITED</t>
  </si>
  <si>
    <t>VEGA JEWELLERS LIMITED</t>
  </si>
  <si>
    <t>SKYBIOTECH HEALTHCARE LIMITED</t>
  </si>
  <si>
    <t>TCC CONCEPT LIMITED</t>
  </si>
  <si>
    <t>Royal India Corporation Limited</t>
  </si>
  <si>
    <t>DHANSAFAL FINSERVE LIMITED</t>
  </si>
  <si>
    <t>Ventura Guaranty Ltd.</t>
  </si>
  <si>
    <t>Sanmitra Commercial Ltd.</t>
  </si>
  <si>
    <t>WARDWIZARD HEALTHCARE LIMITED</t>
  </si>
  <si>
    <t>VISHVPRABHA VENTURES LIMITED</t>
  </si>
  <si>
    <t>Mrugesh Trading Ltd.</t>
  </si>
  <si>
    <t>Deccan Gold Mines Ltd.</t>
  </si>
  <si>
    <t>UPL Limited</t>
  </si>
  <si>
    <t>GLOBAL DEFENCE INDUSTRIES LIMITED</t>
  </si>
  <si>
    <t>Cranes Software International Ltd.</t>
  </si>
  <si>
    <t>Saianand Commercial Limited</t>
  </si>
  <si>
    <t>EYANTRA VENTURES LIMITED</t>
  </si>
  <si>
    <t>Triochem Products Ltd.</t>
  </si>
  <si>
    <t>Nidhi Granites Limited</t>
  </si>
  <si>
    <t>Aviva Industries Limited</t>
  </si>
  <si>
    <t>Rose Merc.Limited</t>
  </si>
  <si>
    <t>Twin Roses Trades &amp; Agencies Ltd.</t>
  </si>
  <si>
    <t>Signet Industries Limited</t>
  </si>
  <si>
    <t>Kajal Synthetics and Silk Mills Ltd</t>
  </si>
  <si>
    <t>Avance Technologies Ltd.</t>
  </si>
  <si>
    <t>M LAKHAMSI INDUSTRIES LIMITED</t>
  </si>
  <si>
    <t>Terraform Realstate Limited</t>
  </si>
  <si>
    <t>SECUREKLOUD TECHNOLOGIES LIMITED</t>
  </si>
  <si>
    <t>ABans Enterprises Limited</t>
  </si>
  <si>
    <t>Vama Industries Limited</t>
  </si>
  <si>
    <t>Bentley Commercial Enterprises Ltd.</t>
  </si>
  <si>
    <t>Silver oak Commercial Ltd.</t>
  </si>
  <si>
    <t>Classic Electricals Ltd.</t>
  </si>
  <si>
    <t>Prism Medico and Pharmacy Ltd.</t>
  </si>
  <si>
    <t>SPV GLOBAL TRADING LIMITED</t>
  </si>
  <si>
    <t>Veritas (India) Limited</t>
  </si>
  <si>
    <t>Jai Corp Limited</t>
  </si>
  <si>
    <t>Nivi Trading Ltd.</t>
  </si>
  <si>
    <t>Ashirwad Capital Ltd.</t>
  </si>
  <si>
    <t>Swasti Vinayaka Art And Heritage Corporation Ltd</t>
  </si>
  <si>
    <t>Bajaj Global Ltd</t>
  </si>
  <si>
    <t>Avon Mercantile Ltd.</t>
  </si>
  <si>
    <t>Media Matrix Worldwide Ltd.</t>
  </si>
  <si>
    <t>Tashi India Ltd.</t>
  </si>
  <si>
    <t>Autoriders International Ltd</t>
  </si>
  <si>
    <t>Speedage Commercials Ltd.</t>
  </si>
  <si>
    <t>Bhagyanagar India Limited</t>
  </si>
  <si>
    <t>Shantai Industries Limited</t>
  </si>
  <si>
    <t>Chambal Breweries &amp; Distilleries Li</t>
  </si>
  <si>
    <t>Mansoon Trading Co. Ltd.</t>
  </si>
  <si>
    <t>SG MART LIMITED</t>
  </si>
  <si>
    <t>Aravali Securities &amp; Finance Ltd.</t>
  </si>
  <si>
    <t>Yash Trading &amp; Finance Ltd.</t>
  </si>
  <si>
    <t>CUPID BREWERIES AND DISTILLERIES LIMITED</t>
  </si>
  <si>
    <t>Sheraton Properties &amp; Finance Ltd.</t>
  </si>
  <si>
    <t>Magnanimous Trade &amp; Finance Ltd.</t>
  </si>
  <si>
    <t>CRESSANDA RAILWAY SOLUTIONS LIMITED</t>
  </si>
  <si>
    <t>STARTECK FINANCE LIMITED</t>
  </si>
  <si>
    <t>Shardul Securities Ltd.</t>
  </si>
  <si>
    <t>SERA INVESTMENTS &amp; FINANCE INDIA LIMITED</t>
  </si>
  <si>
    <t>Bengal Steel Industries Ltd.</t>
  </si>
  <si>
    <t>i Power Solutions India Ltd.</t>
  </si>
  <si>
    <t>Uniworth Securities Limited</t>
  </si>
  <si>
    <t>Mercury Trade Links Ltd.</t>
  </si>
  <si>
    <t>Nirav Commercials Ltd.</t>
  </si>
  <si>
    <t>White Hall Commercial Co.Ltd.</t>
  </si>
  <si>
    <t>Asutosh Enterprise Ltd.</t>
  </si>
  <si>
    <t>Apollo Finvest (India) Ltd.</t>
  </si>
  <si>
    <t>Esquire Money Guarantees Ltd</t>
  </si>
  <si>
    <t>Enbee Trade &amp; Finance Ltd.</t>
  </si>
  <si>
    <t>Ganon Products Limited</t>
  </si>
  <si>
    <t>Devinsu Trading Ltd.</t>
  </si>
  <si>
    <t>Shri Jagdamba Polymers Ltd</t>
  </si>
  <si>
    <t>Lloyds Metals and Energy Limited</t>
  </si>
  <si>
    <t>Punctual Trading Ltd.</t>
  </si>
  <si>
    <t>LLOYDS ENTERPRISES LIMITED</t>
  </si>
  <si>
    <t>Betex India Ltd.</t>
  </si>
  <si>
    <t>VIRYA RESOURCES LIMITED</t>
  </si>
  <si>
    <t>Dhanlaxmi Cotex Ltd.</t>
  </si>
  <si>
    <t>Oasis Securities Limited</t>
  </si>
  <si>
    <t>Garnet International Limited</t>
  </si>
  <si>
    <t>Shalimar Productions Ltd.</t>
  </si>
  <si>
    <t>Meenakshi Steel Industries Ltd.</t>
  </si>
  <si>
    <t>Varun Mercantile Ltd.</t>
  </si>
  <si>
    <t>Vinayak Vanijya Ltd.</t>
  </si>
  <si>
    <t>Donear Industries Ltd</t>
  </si>
  <si>
    <t>Super Sales India Ltd.</t>
  </si>
  <si>
    <t>VIYASH SCIENTIFIC LIMITED</t>
  </si>
  <si>
    <t>State Trading Corporation of India</t>
  </si>
  <si>
    <t>Zenith Exports Ltd.</t>
  </si>
  <si>
    <t>Kohinoor Foods Ltd</t>
  </si>
  <si>
    <t>NEELKANTH LIMITED</t>
  </si>
  <si>
    <t>Avanti Feeds ltd.</t>
  </si>
  <si>
    <t>Zodiac-JRD-MKJ Ltd.</t>
  </si>
  <si>
    <t>Sita Enterprises LTD.</t>
  </si>
  <si>
    <t>Pulsar International Limited</t>
  </si>
  <si>
    <t>Manbro Industries Limited</t>
  </si>
  <si>
    <t>KEYNOTE FINANCIAL SERVICES LIMITED</t>
  </si>
  <si>
    <t>Adani Enterprises Ltd.</t>
  </si>
  <si>
    <t>ASTAL LABORATORIES LIMITED</t>
  </si>
  <si>
    <t>Haria Exports Ltd.</t>
  </si>
  <si>
    <t>Bhandari Hosiery Exports Ltd.</t>
  </si>
  <si>
    <t>RLF Ltd.</t>
  </si>
  <si>
    <t>Regent Enterprises Limited</t>
  </si>
  <si>
    <t>Orbit Exports Ltd.</t>
  </si>
  <si>
    <t>Savera Industries Ltd.</t>
  </si>
  <si>
    <t>Chrome Silicon Limited</t>
  </si>
  <si>
    <t>Jeet Machine Tools Ltd.</t>
  </si>
  <si>
    <t>NAVA LIMITED</t>
  </si>
  <si>
    <t>Hindusthan Udyog Ltd</t>
  </si>
  <si>
    <t>Remi Edelstahl Tubulars Limited</t>
  </si>
  <si>
    <t>G.S. Auto International Ltd.</t>
  </si>
  <si>
    <t>Trans-Freight Containers Ltd.</t>
  </si>
  <si>
    <t>Shivalik Bimetal Controls Ltd.</t>
  </si>
  <si>
    <t>Gandhi Special Tubes Ltd.</t>
  </si>
  <si>
    <t>Amforge Industries Ltd.</t>
  </si>
  <si>
    <t>ONIX SOLAR ENERGY LIMITED</t>
  </si>
  <si>
    <t>Oricon Enterprises Ltd.</t>
  </si>
  <si>
    <t>Acrow (India) Ltd.</t>
  </si>
  <si>
    <t>Steel Strips Infrastructures Limited</t>
  </si>
  <si>
    <t>Pennar Industries Ltd.</t>
  </si>
  <si>
    <t>Jyoti Structures Ltd.</t>
  </si>
  <si>
    <t>Jay Ushin Ltd.</t>
  </si>
  <si>
    <t>Steel Strips &amp; Wheels Ltd</t>
  </si>
  <si>
    <t>IMEC SERVICES LIMITED</t>
  </si>
  <si>
    <t>Modern Steels Limited</t>
  </si>
  <si>
    <t>BELDING INDIA LIMITED</t>
  </si>
  <si>
    <t>Golkonda Aluminium Extrusions Ltd</t>
  </si>
  <si>
    <t>Gujarat Toolroom Ltd.</t>
  </si>
  <si>
    <t>Ajmera Realty &amp; Infra India Limited</t>
  </si>
  <si>
    <t>Cochin Minerals &amp; Rutile Ltd.</t>
  </si>
  <si>
    <t>India Homes Limited</t>
  </si>
  <si>
    <t>KRISHANVEER FORGE LIMITED</t>
  </si>
  <si>
    <t>Carborundum Universal Ltd.</t>
  </si>
  <si>
    <t>MMTC Ltd.</t>
  </si>
  <si>
    <t>Vallabh Steels ltd</t>
  </si>
  <si>
    <t>Smiths &amp; Founders (India) Limited</t>
  </si>
  <si>
    <t>Bloom Industries Ltd</t>
  </si>
  <si>
    <t>Maitri Enterprises Limited</t>
  </si>
  <si>
    <t>Shah Alloys Limited</t>
  </si>
  <si>
    <t>Elango Industries Ltd</t>
  </si>
  <si>
    <t>Kanishk Steel Industries Ltd</t>
  </si>
  <si>
    <t>Mahalaxmi Seamless Ltd.</t>
  </si>
  <si>
    <t>Simplex Castings Ltd.</t>
  </si>
  <si>
    <t>Shree Steel Wire Ropes Ltd.</t>
  </si>
  <si>
    <t>SIZEMASTERS TECHNOLOGY LIMITED</t>
  </si>
  <si>
    <t>Southern Magnesium And Chemicals Lt</t>
  </si>
  <si>
    <t>Baroda Extrusion Ltd.</t>
  </si>
  <si>
    <t>Gujarat Containers Ltd.</t>
  </si>
  <si>
    <t>Kalyani Forge Ltd.</t>
  </si>
  <si>
    <t>Panchmahal Steel Ltd.</t>
  </si>
  <si>
    <t>Aditya Ispat Ltd.</t>
  </si>
  <si>
    <t>Steelcast Ltd.</t>
  </si>
  <si>
    <t>PITTI ENGINEERING LIMITED</t>
  </si>
  <si>
    <t>Glittek Granites Ltd.</t>
  </si>
  <si>
    <t>Pradeep Metals Ltd.</t>
  </si>
  <si>
    <t>Gujarat Natural Resources Limited</t>
  </si>
  <si>
    <t>Tamilnadu Steel Tubes Ltd.</t>
  </si>
  <si>
    <t>Mardia Samyoung Capillary Tubes Co.</t>
  </si>
  <si>
    <t>Sharda Ispat Ltd.</t>
  </si>
  <si>
    <t>Mahamaya Steel Industries Limited</t>
  </si>
  <si>
    <t>Nova Iron &amp; Steel Ltd.</t>
  </si>
  <si>
    <t>Sterling Powergensys Limited</t>
  </si>
  <si>
    <t>Hindustan Copper Ltd.</t>
  </si>
  <si>
    <t>Tulsyan NEC Ltd</t>
  </si>
  <si>
    <t>Axel Polymers Ltd.</t>
  </si>
  <si>
    <t>NLC India Limited</t>
  </si>
  <si>
    <t>Spectra Industries Ltd.</t>
  </si>
  <si>
    <t>KIC Metaliks Ltd.</t>
  </si>
  <si>
    <t>Solid Stone Company Ltd.</t>
  </si>
  <si>
    <t>Shilp Gravures Ltd.</t>
  </si>
  <si>
    <t>White Organic Agro Limited</t>
  </si>
  <si>
    <t>MFS Intercorp Limited</t>
  </si>
  <si>
    <t>Aro Granite Industries Ltd.</t>
  </si>
  <si>
    <t>RUDRA ECOVATION LIMITED</t>
  </si>
  <si>
    <t>Rajkamal Synthetics Ltd.</t>
  </si>
  <si>
    <t>Deepak Spinners Ltd.</t>
  </si>
  <si>
    <t>Loyal Textiles Mills Ltd</t>
  </si>
  <si>
    <t>Himatsingka Seide Ltd.</t>
  </si>
  <si>
    <t>BSL Ltd.</t>
  </si>
  <si>
    <t>NEWTRAC FOODS &amp; BEVERAGES LIMITED</t>
  </si>
  <si>
    <t>P.B.M. Polytex Ltd.</t>
  </si>
  <si>
    <t>Adinath Textiles Ltd.</t>
  </si>
  <si>
    <t>Suryalata Spinning Mills Ltd.</t>
  </si>
  <si>
    <t>T T Ltd</t>
  </si>
  <si>
    <t>WELSPUN LIVING LIMITED</t>
  </si>
  <si>
    <t>Indian Acrylics Ltd</t>
  </si>
  <si>
    <t>Ganesha Ecosphere Limited</t>
  </si>
  <si>
    <t>Ceeta Industries Ltd.</t>
  </si>
  <si>
    <t>Vardhman Polytex Ltd.</t>
  </si>
  <si>
    <t>Rishabh Special Yarns Ltd</t>
  </si>
  <si>
    <t>Black Rose Industries Ltd</t>
  </si>
  <si>
    <t>S &amp; T Corporation Limited</t>
  </si>
  <si>
    <t>Sumeet Industries Ltd</t>
  </si>
  <si>
    <t>Ramgopal Polytex Ltd</t>
  </si>
  <si>
    <t>Sangam (India) Ltd</t>
  </si>
  <si>
    <t>TTL ENTERPRISES LIMITED</t>
  </si>
  <si>
    <t>MKVENTURES CAPITAL LIMITED</t>
  </si>
  <si>
    <t>Kush Industries Limited</t>
  </si>
  <si>
    <t>Sree chem Resins Ltd</t>
  </si>
  <si>
    <t>Surbhi Industries Limited</t>
  </si>
  <si>
    <t>Seasons Textiles Ltd</t>
  </si>
  <si>
    <t>Zenith Fibres Limited</t>
  </si>
  <si>
    <t>Bhilwara Spinners Ltd</t>
  </si>
  <si>
    <t>VARVEE GLOBAL LIMITED</t>
  </si>
  <si>
    <t>Sanrhea Technical Textiles Ltd.</t>
  </si>
  <si>
    <t>Ashima Ltd</t>
  </si>
  <si>
    <t>Pioneer Embroideries Ltd.</t>
  </si>
  <si>
    <t>Vippy Spinpro Ltd.</t>
  </si>
  <si>
    <t>JAIHIND INDUSTRIES LIMITED</t>
  </si>
  <si>
    <t>Raghuvir Synthetics Ltd.</t>
  </si>
  <si>
    <t>Jattashankar Industries Limited</t>
  </si>
  <si>
    <t>Kamadgiri Fashion Limited</t>
  </si>
  <si>
    <t>Omnitex Industries (India) Ltd.</t>
  </si>
  <si>
    <t>Patspin India Ltd.</t>
  </si>
  <si>
    <t>ONE GLOBAL SERVICE PROVIDER LIMITED</t>
  </si>
  <si>
    <t>Neo Infracon Ltd.</t>
  </si>
  <si>
    <t>CCME GLOBAL LIMITED</t>
  </si>
  <si>
    <t>Winsome Yarns Ltd.</t>
  </si>
  <si>
    <t>Premier Polyfilm Ltd.</t>
  </si>
  <si>
    <t>EVERLON FINANCIALS LIMITED</t>
  </si>
  <si>
    <t>K&amp;R RAIL ENGINEERING LIMITED</t>
  </si>
  <si>
    <t>Yarn Syndicate Ltd.</t>
  </si>
  <si>
    <t>Gujarat Cotex Ltd</t>
  </si>
  <si>
    <t>Garware Synthetics Ltd.</t>
  </si>
  <si>
    <t>ECO HOTELS AND RESORTS LIMITED</t>
  </si>
  <si>
    <t>SARUP INDUSTRIES LIMITED</t>
  </si>
  <si>
    <t>Oxford Industries ltd.</t>
  </si>
  <si>
    <t>Mangalam Organics Limited</t>
  </si>
  <si>
    <t>Hindustan Adhesives Ltd.</t>
  </si>
  <si>
    <t>Blue Pearl Agriventures Limited</t>
  </si>
  <si>
    <t>Sri KPR Industries Ltd</t>
  </si>
  <si>
    <t>Jyoti Resins &amp; Adhesives Ltd</t>
  </si>
  <si>
    <t>Mahalaxmi Rubtech Ltd.</t>
  </si>
  <si>
    <t>Southern Latex Ltd.</t>
  </si>
  <si>
    <t>Winsome Textile Industries Ltd</t>
  </si>
  <si>
    <t>Modern Insulators Ltd.</t>
  </si>
  <si>
    <t>Regency Ceramics Ltd</t>
  </si>
  <si>
    <t>Asahi India Glass Ltd.</t>
  </si>
  <si>
    <t>Murudeshwar Ceramics Ltd.</t>
  </si>
  <si>
    <t>Saint-Gobain Sekurit India Ltd.</t>
  </si>
  <si>
    <t>Anant Raj Limited</t>
  </si>
  <si>
    <t>Madhusudan Industries Ltd.</t>
  </si>
  <si>
    <t>Restile Ceramics Ltd.</t>
  </si>
  <si>
    <t>Madhav Marbles &amp; Granites Ltd.</t>
  </si>
  <si>
    <t>Haldyn Glass Limited</t>
  </si>
  <si>
    <t>DUROPLY INDUSTRIES LIMITED</t>
  </si>
  <si>
    <t>Shreyans Industries Limited.</t>
  </si>
  <si>
    <t>Agio Paper &amp; Industries Limited</t>
  </si>
  <si>
    <t>Star Paper Mills Ltd.</t>
  </si>
  <si>
    <t>PAKKA LIMITED</t>
  </si>
  <si>
    <t>TAHMAR ENTERPRISES LIMITED</t>
  </si>
  <si>
    <t>KS Smart Technologies Limited</t>
  </si>
  <si>
    <t>National Plywood Industries Ltd.</t>
  </si>
  <si>
    <t>Arrow Greentech Limited</t>
  </si>
  <si>
    <t>Vishnu Chemicals Limited</t>
  </si>
  <si>
    <t>Jumbo Bag ltd.</t>
  </si>
  <si>
    <t>N.R.Agarwal Industries Ltd.</t>
  </si>
  <si>
    <t>3P LAND HOLDINGS LTD.</t>
  </si>
  <si>
    <t>Sangal Papers Ltd.</t>
  </si>
  <si>
    <t>Ventura Textiles Ltd.</t>
  </si>
  <si>
    <t>Shree Karthik Papers Ltd.</t>
  </si>
  <si>
    <t>South India Paper Mills Ltd.</t>
  </si>
  <si>
    <t>FAMILY CARE HOSPITALS LIMITED</t>
  </si>
  <si>
    <t>Vindhya Telelinks Ltd.</t>
  </si>
  <si>
    <t>RIR POWER ELECTRONICS LIMITED</t>
  </si>
  <si>
    <t>Ador Welding Ltd.</t>
  </si>
  <si>
    <t>International Data Managements Ltd.</t>
  </si>
  <si>
    <t>Salzer Electronics Ltd.</t>
  </si>
  <si>
    <t>Jetking Infotrain Ltd.</t>
  </si>
  <si>
    <t>Ind-Agiv Commerce Ltd.</t>
  </si>
  <si>
    <t>Aplab Ltd.</t>
  </si>
  <si>
    <t>PCS Technology Ltd.</t>
  </si>
  <si>
    <t>Usha Martin Ltd.</t>
  </si>
  <si>
    <t>SPEL Semiconductor Ltd.</t>
  </si>
  <si>
    <t>Subros Ltd.</t>
  </si>
  <si>
    <t>Edvenswa Enterprises Limited</t>
  </si>
  <si>
    <t>Pervasive Commodities Limited</t>
  </si>
  <si>
    <t>Honeywell Automation India Ltd.</t>
  </si>
  <si>
    <t>Switching Technologies Gunther Ltd.</t>
  </si>
  <si>
    <t>Lumax Industries Ltd.</t>
  </si>
  <si>
    <t>DIGISPICE TECHNOLOGIES LIMITED</t>
  </si>
  <si>
    <t>Calcom Vision Ltd.</t>
  </si>
  <si>
    <t>Dynavision Limited</t>
  </si>
  <si>
    <t>BCC Fuba India Ltd.</t>
  </si>
  <si>
    <t>Precision Electronics Ltd.</t>
  </si>
  <si>
    <t>Fine-line Circuits Ltd.</t>
  </si>
  <si>
    <t>HBL ENGINEERING LIMITED</t>
  </si>
  <si>
    <t>S &amp; S Power Switchgears Ltd.</t>
  </si>
  <si>
    <t>RNIT AI SOLUTIONS LIMITED</t>
  </si>
  <si>
    <t>Gujarat Poly Electronics Limited</t>
  </si>
  <si>
    <t>MAGNUS STEEL AND INFRA LIMITED</t>
  </si>
  <si>
    <t>Samvardhana Motherson International Limited</t>
  </si>
  <si>
    <t>Modern Malleables Limited</t>
  </si>
  <si>
    <t>Mindteck (India) Ltd</t>
  </si>
  <si>
    <t>Havells India Limited</t>
  </si>
  <si>
    <t>ACI Infocom Ltd.</t>
  </si>
  <si>
    <t>SBEC Systems (Ind) Ltd.</t>
  </si>
  <si>
    <t>Incap Ltd</t>
  </si>
  <si>
    <t>Gujarat Intrux Limited</t>
  </si>
  <si>
    <t>Igarashi Motors India Ltd.</t>
  </si>
  <si>
    <t>Symphony Limited</t>
  </si>
  <si>
    <t>REGANTO ENTERPRISES LIMITED</t>
  </si>
  <si>
    <t>Pan Electronics India Ltd.</t>
  </si>
  <si>
    <t>VXL Instruments Ltd.</t>
  </si>
  <si>
    <t>Shyam Telecom Ltd.</t>
  </si>
  <si>
    <t>Lee &amp; Nee Softwares (Exports) Ltd.</t>
  </si>
  <si>
    <t>Patels Airtemp (I) Ltd.</t>
  </si>
  <si>
    <t>Butterfly Gandhimathi Appliances Limited</t>
  </si>
  <si>
    <t>Athena Global Technologies Limited</t>
  </si>
  <si>
    <t>Narmada Macplast Drip Irrigation Sy</t>
  </si>
  <si>
    <t>Dutron  Polymers Ltd.</t>
  </si>
  <si>
    <t>R S Software India Ltd.</t>
  </si>
  <si>
    <t>Magna Electro Castings Ltd.</t>
  </si>
  <si>
    <t>MARSONS LIMITED</t>
  </si>
  <si>
    <t>Elnet Technologies Ltd.</t>
  </si>
  <si>
    <t>ACCEL LIMITED</t>
  </si>
  <si>
    <t>Websol Energy System Limited</t>
  </si>
  <si>
    <t>Roto Pumps Ltd.</t>
  </si>
  <si>
    <t>TTK Prestige Ltd.</t>
  </si>
  <si>
    <t>D &amp; H India Limited</t>
  </si>
  <si>
    <t>Surana Telecom And Power Limited</t>
  </si>
  <si>
    <t>Onward Technologies Ltd.</t>
  </si>
  <si>
    <t>Alfa Transformers ltd.</t>
  </si>
  <si>
    <t>NHC FOODS LIMITED</t>
  </si>
  <si>
    <t>PVP Ventures Ltd</t>
  </si>
  <si>
    <t>Trigyn Technologies Ltd.</t>
  </si>
  <si>
    <t>KEI Industries Ltd.</t>
  </si>
  <si>
    <t>Keerthi Industries Ltd</t>
  </si>
  <si>
    <t>Sri Chakra Cement Limited</t>
  </si>
  <si>
    <t>Suraj Products Ltd.</t>
  </si>
  <si>
    <t>Anjani Portland Cement Ltd.</t>
  </si>
  <si>
    <t>Modi Naturals Limited</t>
  </si>
  <si>
    <t>Prashant India Ltd</t>
  </si>
  <si>
    <t>Khandelwal Extraction Ltd.</t>
  </si>
  <si>
    <t>Tasty Bite Eatables Ltd.</t>
  </si>
  <si>
    <t>Ritesh International Ltd</t>
  </si>
  <si>
    <t>AVT Natural Products Ltd.</t>
  </si>
  <si>
    <t>Hindustan Foods Ltd.</t>
  </si>
  <si>
    <t>Nahar Industrial Enterprises Ltd</t>
  </si>
  <si>
    <t>Vadilal Enterprises Ltd.</t>
  </si>
  <si>
    <t>Vadilal Industries Ltd.</t>
  </si>
  <si>
    <t>Ashiana Agro Industries Ltd</t>
  </si>
  <si>
    <t>ADF Foods Limited.</t>
  </si>
  <si>
    <t>Retro Green Revolution Limited</t>
  </si>
  <si>
    <t>Williamson Financial Services ltd.</t>
  </si>
  <si>
    <t>Ajanta Soya Limited</t>
  </si>
  <si>
    <t>William Magor &amp; Company Limited</t>
  </si>
  <si>
    <t>KISAAN PARIVAR INDUSTRIES LIMITED</t>
  </si>
  <si>
    <t>Superior Industrial Enterprises Limited</t>
  </si>
  <si>
    <t>Saptarishi Agro Industries Ltd</t>
  </si>
  <si>
    <t>Prima Agro Ltd.</t>
  </si>
  <si>
    <t>Tarai Foods Ltd.</t>
  </si>
  <si>
    <t>Modern Dairies Ltd.</t>
  </si>
  <si>
    <t>Bambino Agro Industries Ltd</t>
  </si>
  <si>
    <t>Prime Industries Ltd.</t>
  </si>
  <si>
    <t>Vikas WSP Ltd.</t>
  </si>
  <si>
    <t>VSF Projects Limited</t>
  </si>
  <si>
    <t>Bansisons Tea Industries Ltd.</t>
  </si>
  <si>
    <t>Poona Dal And Oil Industries Ltd.</t>
  </si>
  <si>
    <t>Transglobe Foods Ltd.</t>
  </si>
  <si>
    <t>Anik Industries Limited</t>
  </si>
  <si>
    <t>Sharat Industries Ltd.</t>
  </si>
  <si>
    <t>DATIWARE MARITIME INFRA LIMITED</t>
  </si>
  <si>
    <t>KMG Milk Food Limited</t>
  </si>
  <si>
    <t>KSE Ltd.</t>
  </si>
  <si>
    <t>Virat Crane Industries Ltd</t>
  </si>
  <si>
    <t>IB Infotech Enterprises Ltd</t>
  </si>
  <si>
    <t>Ambar Protein Industries Limited</t>
  </si>
  <si>
    <t>Chordia Food Products Ltd</t>
  </si>
  <si>
    <t>CIAN Agro Industries &amp; Infrastructure Limited</t>
  </si>
  <si>
    <t>Omega Ag-Seeds (Punjab) ltd.</t>
  </si>
  <si>
    <t>Tai Industries Ltd.</t>
  </si>
  <si>
    <t>N.K.Industries Ltd.</t>
  </si>
  <si>
    <t>BKV Industries Ltd.</t>
  </si>
  <si>
    <t>NCC Bluewater Products Ltd.</t>
  </si>
  <si>
    <t>Norben Tea &amp; Exports Ltd</t>
  </si>
  <si>
    <t>Asian Tea &amp; Exports Ltd.</t>
  </si>
  <si>
    <t>Heritage Foods Limited</t>
  </si>
  <si>
    <t>Simran Farms Ltd.</t>
  </si>
  <si>
    <t>Hindustan Agrigenetics Ltd.</t>
  </si>
  <si>
    <t>CCL Products (India) Ltd.</t>
  </si>
  <si>
    <t>Kellton Tech Solutions Ltd.</t>
  </si>
  <si>
    <t>Suryo Foods &amp; Industries Ltd.</t>
  </si>
  <si>
    <t>Integrated Proteins Ltd.</t>
  </si>
  <si>
    <t>LAKE SHORE REALTY LIMITED</t>
  </si>
  <si>
    <t>RICO Auto Industries Ltd.</t>
  </si>
  <si>
    <t>Omax Autos Ltd.</t>
  </si>
  <si>
    <t>Munjal Showa Ltd.</t>
  </si>
  <si>
    <t>Jamna Auto Industries Ltd.</t>
  </si>
  <si>
    <t>TVS Holdings Limited</t>
  </si>
  <si>
    <t>JTEKT India Limited</t>
  </si>
  <si>
    <t>Munjal Auto Industries Ltd.</t>
  </si>
  <si>
    <t>Jay Bharat Maruti Ltd.</t>
  </si>
  <si>
    <t>RACL Geartech Limited</t>
  </si>
  <si>
    <t>Samkrg Pistons and Rings Ltd.</t>
  </si>
  <si>
    <t>East Coast Steel Ltd</t>
  </si>
  <si>
    <t>Sical Logistics Limited</t>
  </si>
  <si>
    <t>Vesuvius India Ltd.</t>
  </si>
  <si>
    <t>Automotive Stampings and Assemblies Ltd.</t>
  </si>
  <si>
    <t>Arcee Indusrtries ltd.</t>
  </si>
  <si>
    <t>ABC India Ltd.</t>
  </si>
  <si>
    <t>Balurghat Technologies Ltd.</t>
  </si>
  <si>
    <t>Coastal Roadways Ltd.</t>
  </si>
  <si>
    <t>Sibar Auto Parts Ltd.</t>
  </si>
  <si>
    <t>TRANSWORLD SHIPPING LINES LIMITED</t>
  </si>
  <si>
    <t>Starlog Enterprises Limited</t>
  </si>
  <si>
    <t>Shiva Suitings Ltd.</t>
  </si>
  <si>
    <t>TITAN INTECH LIMITED</t>
  </si>
  <si>
    <t>Eurotex Industries &amp; Exports Ltd.</t>
  </si>
  <si>
    <t>Maral Overseas Ltd.</t>
  </si>
  <si>
    <t>Soma Textile &amp; Industries Ltd</t>
  </si>
  <si>
    <t>Source Industries (India) Ltd</t>
  </si>
  <si>
    <t>Advance Lifestyles Ltd.</t>
  </si>
  <si>
    <t>Kakatiya Textiles Ltd.</t>
  </si>
  <si>
    <t>Perfect-Octave Media Projects Ltd</t>
  </si>
  <si>
    <t>Hisar Spinning Mills Ltd</t>
  </si>
  <si>
    <t>Alok Industries Ltd.</t>
  </si>
  <si>
    <t>Pasari Spinning Mills Ltd.</t>
  </si>
  <si>
    <t>Amarjothi Spinning Mills Ltd</t>
  </si>
  <si>
    <t>Olympia Industries Ltd.</t>
  </si>
  <si>
    <t>Nagreeka Exports Ltd.</t>
  </si>
  <si>
    <t>Suditi Industries Ltd.</t>
  </si>
  <si>
    <t>Shree Bhavya Fabrics Limited</t>
  </si>
  <si>
    <t>Gem Spinners India Ltd</t>
  </si>
  <si>
    <t>Eureka Industries Ltd.</t>
  </si>
  <si>
    <t>Aditya Spinners Ltd.</t>
  </si>
  <si>
    <t>Prime Urban Development India Ltd</t>
  </si>
  <si>
    <t>Dhanlaxmi Fabrics Ltd.</t>
  </si>
  <si>
    <t>Sri Lakshmi Saraswathi Textiles (Ar</t>
  </si>
  <si>
    <t>Zodiac Clothing Co. Ltd.</t>
  </si>
  <si>
    <t>MAXGROW INDIA LIMITED</t>
  </si>
  <si>
    <t>Sri Ramakrishna Mills (Coimbatore) Ltd.</t>
  </si>
  <si>
    <t>Super Spinning Mills Ltd.</t>
  </si>
  <si>
    <t>SIL Investments Ltd</t>
  </si>
  <si>
    <t>Suryalakshmi Cotton Mills Ltd.</t>
  </si>
  <si>
    <t>Samtex Fashions Ltd.</t>
  </si>
  <si>
    <t>Cityman Limited</t>
  </si>
  <si>
    <t>Dhanalaxmi Roto Spinners Ltd.</t>
  </si>
  <si>
    <t>Damodar Industries Limited</t>
  </si>
  <si>
    <t>Sanblue Corporation Limited</t>
  </si>
  <si>
    <t>Uniroyal Industries Ltd</t>
  </si>
  <si>
    <t>Tatia Global Vennture Limited</t>
  </si>
  <si>
    <t>Sunil Industries Ltd.</t>
  </si>
  <si>
    <t>Sri Nachammai Cotton Mills Ltd.</t>
  </si>
  <si>
    <t>BHARAT GLOBAL DEVELOPERS LIMITED</t>
  </si>
  <si>
    <t>Sambandam Spinning Mills Ltd.</t>
  </si>
  <si>
    <t>MKP Mobility Limited</t>
  </si>
  <si>
    <t>Paras Petrofils Ltd.</t>
  </si>
  <si>
    <t>Kitex Garmenets Ltd.</t>
  </si>
  <si>
    <t>Cranex Ltd.</t>
  </si>
  <si>
    <t>Batliboi Ltd</t>
  </si>
  <si>
    <t>Austin Engineering Co. Ltd.</t>
  </si>
  <si>
    <t>United Drilling Tools Ltd.</t>
  </si>
  <si>
    <t>Fluidomat Ltd.</t>
  </si>
  <si>
    <t>Ema India Ltd.</t>
  </si>
  <si>
    <t>Windsor Machines Limited</t>
  </si>
  <si>
    <t>Shanthi Gears Ltd.</t>
  </si>
  <si>
    <t>Miven Machine Tools Ltd.</t>
  </si>
  <si>
    <t>HONDA INDIA POWER PRODUCTS LIMITED</t>
  </si>
  <si>
    <t>The Hi-Tech Gears Limited</t>
  </si>
  <si>
    <t>Elgi Equipments Ltd.</t>
  </si>
  <si>
    <t>United Van Der Horst Ltd.</t>
  </si>
  <si>
    <t>Birla Precision Technologies Ltd</t>
  </si>
  <si>
    <t>Yuken India Ltd.</t>
  </si>
  <si>
    <t>Voith Paper Fabrics India Ltd</t>
  </si>
  <si>
    <t>ARTSON LIMITED</t>
  </si>
  <si>
    <t>Solitaire Machine Tools Ltd</t>
  </si>
  <si>
    <t>Diamond Power Infrastructure Limited</t>
  </si>
  <si>
    <t>Indsil Hydro Power and Manganese Limited</t>
  </si>
  <si>
    <t>ITL Industries Ltd.</t>
  </si>
  <si>
    <t>Frontier Springs Ltd.</t>
  </si>
  <si>
    <t>Praj Industries Ltd.</t>
  </si>
  <si>
    <t>Rasandik Engg. Industries India Ltd</t>
  </si>
  <si>
    <t>Yogi Sung-won (India) Ltd.</t>
  </si>
  <si>
    <t>HLE GLASCOAT LIMITED</t>
  </si>
  <si>
    <t>Gujarat Apollo Industries Ltd.</t>
  </si>
  <si>
    <t>Taneja Aerospace &amp; Aviation Ltd.</t>
  </si>
  <si>
    <t>Conart Engineers Ltd.</t>
  </si>
  <si>
    <t>Minal Industries Limited</t>
  </si>
  <si>
    <t>Shivagrico Implements Ltd.</t>
  </si>
  <si>
    <t>M.M.Forgings Ltd.</t>
  </si>
  <si>
    <t>Mayur Uniquoters ltd.</t>
  </si>
  <si>
    <t>Cenlub Industries Ltd.</t>
  </si>
  <si>
    <t>Rajoo Engineers Ltd.</t>
  </si>
  <si>
    <t>Dolphin Offshore Enterprises (India) ltd.</t>
  </si>
  <si>
    <t>Veejay Lakshmi Engineering Works Lt</t>
  </si>
  <si>
    <t>Ahmedabad Steelcraft Ltd.</t>
  </si>
  <si>
    <t>GE Vernova T&amp;D India Limited</t>
  </si>
  <si>
    <t>Ram Ratna Wires Ltd.</t>
  </si>
  <si>
    <t>Jayaswal Neco Industries Ltd</t>
  </si>
  <si>
    <t>KALPATARU PROJECTS INTERNATIONAL LIMITED</t>
  </si>
  <si>
    <t>NMS GLOBAL LIMITED</t>
  </si>
  <si>
    <t>CANDOUR TECHTEX LIMITED</t>
  </si>
  <si>
    <t>T &amp; I Global Ltd.</t>
  </si>
  <si>
    <t>Control Print (India) Ltd.</t>
  </si>
  <si>
    <t>Bemco Hydraulics Ltd.</t>
  </si>
  <si>
    <t>Ansal Buildwell Ltd.</t>
  </si>
  <si>
    <t>Weizmann Limited.</t>
  </si>
  <si>
    <t>B.N.Rathi Securities Ltd.</t>
  </si>
  <si>
    <t>Rishi Techtex Limited</t>
  </si>
  <si>
    <t>Sinclairs Hotels  Ltd</t>
  </si>
  <si>
    <t>Safari Industries (India) Ltd.</t>
  </si>
  <si>
    <t>A.D.S. Diagnostics Ltd.</t>
  </si>
  <si>
    <t>Binayak Tex Processors  Ltd.</t>
  </si>
  <si>
    <t>J.J. Finance Corporation Ltd.</t>
  </si>
  <si>
    <t>Cosmo Ferrites Ltd.</t>
  </si>
  <si>
    <t>CROPSTER AGRO LIMITED</t>
  </si>
  <si>
    <t>Futuristic Securities Ltd</t>
  </si>
  <si>
    <t>Sanco Trans Ltd.</t>
  </si>
  <si>
    <t>THRIVE FUTURE HABITATS LIMITED</t>
  </si>
  <si>
    <t>EIH Associated Hotels Ltd.</t>
  </si>
  <si>
    <t>Medi-Caps Ltd.</t>
  </si>
  <si>
    <t>Otco International Ltd</t>
  </si>
  <si>
    <t>FOSECO CRUCIBLE INDIA LIMITED</t>
  </si>
  <si>
    <t>B&amp;A Packaging India Limited</t>
  </si>
  <si>
    <t>Kokuyo Camlin Ltd</t>
  </si>
  <si>
    <t>Bharat Seats Ltd</t>
  </si>
  <si>
    <t>Continental Petroleums Ltd.</t>
  </si>
  <si>
    <t>N.B. Footwear Ltd.</t>
  </si>
  <si>
    <t>Machino Plastics Ltd</t>
  </si>
  <si>
    <t>Pearl Polymers Ltd.</t>
  </si>
  <si>
    <t>Venky's (India) ltd.</t>
  </si>
  <si>
    <t>Advani Hotels &amp; Resorts (India) Ltd.</t>
  </si>
  <si>
    <t>Superhouse limited</t>
  </si>
  <si>
    <t>Rama Vision Ltd</t>
  </si>
  <si>
    <t>TCPL Packaging Limited</t>
  </si>
  <si>
    <t>Shri Gang Industries &amp; Allied Products Limited</t>
  </si>
  <si>
    <t>Purity Flex Pack Ltd</t>
  </si>
  <si>
    <t>Balmer Lawrie &amp; Co. Ltd.</t>
  </si>
  <si>
    <t>Eldeco Housing &amp; Ind. Ltd.</t>
  </si>
  <si>
    <t>Microse India Limited</t>
  </si>
  <si>
    <t>Standard Shoe Sole and Mould (India) Ltd</t>
  </si>
  <si>
    <t>DCM Shriram Limited</t>
  </si>
  <si>
    <t>DCM Shriram Industries Ltd.</t>
  </si>
  <si>
    <t>Mawana Sugars Ltd</t>
  </si>
  <si>
    <t>Mini Diamonds (India) Ltd.</t>
  </si>
  <si>
    <t>Maha Rashtra Apex Corporation Ltd</t>
  </si>
  <si>
    <t>Nilkamal Limited</t>
  </si>
  <si>
    <t>Triton Corp. Ltd.</t>
  </si>
  <si>
    <t>Nahar Polyfilms Ltd.</t>
  </si>
  <si>
    <t>3M India Ltd.</t>
  </si>
  <si>
    <t>BOSCH HOME COMFORT INDIA LIMITED</t>
  </si>
  <si>
    <t>JM Financial Limited</t>
  </si>
  <si>
    <t>ADC India Communications Limited</t>
  </si>
  <si>
    <t>Tamilnadu Telecommunications Ltd.</t>
  </si>
  <si>
    <t>Sunraj Diamond Exports Ltd.</t>
  </si>
  <si>
    <t>Reliance Industrial Infrastructure</t>
  </si>
  <si>
    <t>Sharp India Ltd</t>
  </si>
  <si>
    <t>Linde India Limited</t>
  </si>
  <si>
    <t>Ind Bank Housing Ltd</t>
  </si>
  <si>
    <t>Jai Mata Glass Ltd.</t>
  </si>
  <si>
    <t>Lotus Chocolate Co. Ltd.</t>
  </si>
  <si>
    <t>Pacific Industries ltd.</t>
  </si>
  <si>
    <t>Chennai Meenakshi Multispeciality Hospital Ltd.</t>
  </si>
  <si>
    <t>Universal Office Automation Limited</t>
  </si>
  <si>
    <t>APM Industries Ltd.</t>
  </si>
  <si>
    <t>Precision Wires India ltd.</t>
  </si>
  <si>
    <t>Krypton Industries Ltd</t>
  </si>
  <si>
    <t>SWISS MILITARY CONSUMER GOODS LIMITED</t>
  </si>
  <si>
    <t>Martin Burn Ltd</t>
  </si>
  <si>
    <t>Future Enterprises Limited</t>
  </si>
  <si>
    <t>Indian Toners &amp; Developers Ltd.</t>
  </si>
  <si>
    <t>Kunststoffe Industries Ltd.</t>
  </si>
  <si>
    <t>Shipping Corporation Of India Ltd</t>
  </si>
  <si>
    <t>Sika Interplant Systems Ltd.</t>
  </si>
  <si>
    <t>ITI Limited (Indian Teleph.Ind.Ltd)</t>
  </si>
  <si>
    <t>Dredging Corporation of India Ltd.</t>
  </si>
  <si>
    <t>Phaarmasia Limited.</t>
  </si>
  <si>
    <t>National Fertilizers Ltd.</t>
  </si>
  <si>
    <t>IP Rings Ltd.</t>
  </si>
  <si>
    <t>PI Industries Limited</t>
  </si>
  <si>
    <t>Plastiblends India Ltd.</t>
  </si>
  <si>
    <t>YASH INNOVENTURES LIMITED</t>
  </si>
  <si>
    <t>Kkalpana Plastick Limited</t>
  </si>
  <si>
    <t>Waterbase Limited</t>
  </si>
  <si>
    <t>Flex Foods Ltd.</t>
  </si>
  <si>
    <t>Golkunda Diamonds &amp; Jewellery Ltd.</t>
  </si>
  <si>
    <t>Apcotex Industries Limited</t>
  </si>
  <si>
    <t>Fortis Malar Hospitals Limited</t>
  </si>
  <si>
    <t>Mastek Limited</t>
  </si>
  <si>
    <t>EIMCO Elecon India Ltd.</t>
  </si>
  <si>
    <t>Sayaji Hotel Ltd</t>
  </si>
  <si>
    <t>Ashiana Housing Limited</t>
  </si>
  <si>
    <t>Svam Software Ltd</t>
  </si>
  <si>
    <t>Ecoboard Industries Ltd</t>
  </si>
  <si>
    <t>Dhunseri Ventures Limited</t>
  </si>
  <si>
    <t>TRANS INDIA HOUSE IMPEX LIMITED</t>
  </si>
  <si>
    <t>MAHINDRA EPC IRRIGATION LIMITED</t>
  </si>
  <si>
    <t>Mitshi India Limited</t>
  </si>
  <si>
    <t>Shukra Jewellers Limited</t>
  </si>
  <si>
    <t>Mazda Ltd.</t>
  </si>
  <si>
    <t>Viceroy Hotels Ltd.</t>
  </si>
  <si>
    <t>Sovereign Diamonds Ltd</t>
  </si>
  <si>
    <t>Menon Bearings Ltd</t>
  </si>
  <si>
    <t>Mukat Pipes Limited</t>
  </si>
  <si>
    <t>Gujarat Raffia Ind. Ltd.</t>
  </si>
  <si>
    <t>Simplex Infrastructures Limited</t>
  </si>
  <si>
    <t>Innovative Tech Pack Ltd</t>
  </si>
  <si>
    <t>Super Tannery Limited</t>
  </si>
  <si>
    <t>CONSTRONICS INFRA LIMITED</t>
  </si>
  <si>
    <t>Axtel Industries Ltd.</t>
  </si>
  <si>
    <t>GRAND OAK CANYONS DISTILLERY LIMITED</t>
  </si>
  <si>
    <t>East India Drums and Barrels Manufacturing Limited</t>
  </si>
  <si>
    <t>V R Woodart Ltd</t>
  </si>
  <si>
    <t>POONAWALLA FINCORP LIMITED</t>
  </si>
  <si>
    <t>Patidar Buildcon Limited</t>
  </si>
  <si>
    <t>Rama Phosphates Ltd.</t>
  </si>
  <si>
    <t>Venlon Enterprises Ltd.</t>
  </si>
  <si>
    <t>Pet Plastics Ltd.</t>
  </si>
  <si>
    <t>Polyplex Corporation Ltd.</t>
  </si>
  <si>
    <t>Panther Industrial Products Ltd.</t>
  </si>
  <si>
    <t>Albert David Ltd.</t>
  </si>
  <si>
    <t>Haryana Leather Chemicals Ltd.</t>
  </si>
  <si>
    <t>CARYSIL LIMITED</t>
  </si>
  <si>
    <t>Kabra Extrusion Technik Ltd</t>
  </si>
  <si>
    <t>Vinyl Chemicals (India) Ltd.</t>
  </si>
  <si>
    <t>Pee Cee Cosma Sope Ltd.</t>
  </si>
  <si>
    <t>TCM Ltd.</t>
  </si>
  <si>
    <t>Kesar Petroproducts Ltd</t>
  </si>
  <si>
    <t>Vinati Organics Ltd.</t>
  </si>
  <si>
    <t>Lactose (India) Ltd.</t>
  </si>
  <si>
    <t>Teesta Agro Industries Ltd</t>
  </si>
  <si>
    <t>Pentokey Organy (India) Ltd.</t>
  </si>
  <si>
    <t>Wanbury Limited</t>
  </si>
  <si>
    <t>Resonance Specialties Limited</t>
  </si>
  <si>
    <t>Gujarat Ambuja Exports Ltd.</t>
  </si>
  <si>
    <t>Rashtriya Chemicals &amp; Fertilizers Limited</t>
  </si>
  <si>
    <t>Gujarat Inject (Kerala) Ltd.</t>
  </si>
  <si>
    <t>Kopran Ltd.</t>
  </si>
  <si>
    <t>Aimco Pesticides Ltd.</t>
  </si>
  <si>
    <t>Gujarat Terce Laboratories Ltd</t>
  </si>
  <si>
    <t>Kabra Drugs Ltd</t>
  </si>
  <si>
    <t>Seya Industries Ltd</t>
  </si>
  <si>
    <t>Jayant Agro-Organics Limited.</t>
  </si>
  <si>
    <t>BCL INDUSTRIES LIMITED</t>
  </si>
  <si>
    <t>Shree Hari Chemicals Export Ltd.</t>
  </si>
  <si>
    <t>Aarti Drugs Limited</t>
  </si>
  <si>
    <t>Bodal Chemicals Ltd</t>
  </si>
  <si>
    <t>Orchid Pharma Limited</t>
  </si>
  <si>
    <t>Vimta Labs Ltd.</t>
  </si>
  <si>
    <t>Biofil Chemicals &amp; Pharmaceuticals</t>
  </si>
  <si>
    <t>Ishita Drugs &amp; Industries Ltd.</t>
  </si>
  <si>
    <t>Marksans Pharma Ltd.</t>
  </si>
  <si>
    <t>Universal Starch-Chem Allied Ltd.</t>
  </si>
  <si>
    <t>Aarey Drugs &amp; Pharmaceuticals Ltd</t>
  </si>
  <si>
    <t>Norris Medicines Ltd.</t>
  </si>
  <si>
    <t>Asian Petroproducts &amp; Exports Ltd.</t>
  </si>
  <si>
    <t>Camex  Ltd.</t>
  </si>
  <si>
    <t>EVEXIA LIFECARE LIMITED</t>
  </si>
  <si>
    <t>Indo Euro Indchem Limited</t>
  </si>
  <si>
    <t>Syncom Formulations (India) Ltd.</t>
  </si>
  <si>
    <t>Riddhi Siddhi Gluco Biols Ltd</t>
  </si>
  <si>
    <t>SVC INDUSTRIES LIMITED</t>
  </si>
  <si>
    <t>Ipca Laboratories Ltd.</t>
  </si>
  <si>
    <t>Kilitch Drugs (I) Ltd.</t>
  </si>
  <si>
    <t>Raaj Medisafe India Limited</t>
  </si>
  <si>
    <t>Coral Laboratories Ltd.</t>
  </si>
  <si>
    <t>Tulasee Bio-Ethanol Ltd.</t>
  </si>
  <si>
    <t>Bacil Pharma Ltd.</t>
  </si>
  <si>
    <t>Krebs Biochemicals &amp; Industries Ltd.</t>
  </si>
  <si>
    <t>KMC Speciality Hospitals India Limited</t>
  </si>
  <si>
    <t>Laffans Petrochemicals Ltd.</t>
  </si>
  <si>
    <t>Bhaskar Agrochemicals Ltd.</t>
  </si>
  <si>
    <t>Sukhjit Starch &amp; Chemicals Ltd.</t>
  </si>
  <si>
    <t>Sharma East India Hospitals And Res</t>
  </si>
  <si>
    <t>Neuland Laboratories Limited.</t>
  </si>
  <si>
    <t>Gayatri BioOrganics Ltd</t>
  </si>
  <si>
    <t>Poddar Pigments Ltd.</t>
  </si>
  <si>
    <t>Pharmaids Pharmaceuticals Ltd.</t>
  </si>
  <si>
    <t>Vivid Global Industries Limited</t>
  </si>
  <si>
    <t>Priya Limited.</t>
  </si>
  <si>
    <t>Tirupati Starch &amp; Chemicals Ltd.</t>
  </si>
  <si>
    <t>Hemo Organic Limited</t>
  </si>
  <si>
    <t>JAYSYNTH ORGOCHEM LIMITED</t>
  </si>
  <si>
    <t>Aeonx Digital Technology Limited</t>
  </si>
  <si>
    <t>AksharChem (India) Ltd.</t>
  </si>
  <si>
    <t>BANDARAM PHARMA PACKTECH LIMITED</t>
  </si>
  <si>
    <t>ADLINE CHEM LAB LIMITED</t>
  </si>
  <si>
    <t>Beryl Drugs Ltd.</t>
  </si>
  <si>
    <t>IEL LIMITED</t>
  </si>
  <si>
    <t>iStreet Network Limited</t>
  </si>
  <si>
    <t>Gagan Gases Ltd.</t>
  </si>
  <si>
    <t>Parker Agro Chem Export Ltd.</t>
  </si>
  <si>
    <t>Shukra Pharmaceuticals Limited</t>
  </si>
  <si>
    <t>Alufluoride  Ltd.</t>
  </si>
  <si>
    <t>OXYGENTA PHARMACEUTICAL LIMITED</t>
  </si>
  <si>
    <t>Archit Organosys Limited</t>
  </si>
  <si>
    <t>Sikozy Realtors Limited</t>
  </si>
  <si>
    <t>Indo Amines Ltd.</t>
  </si>
  <si>
    <t>Natural Capsules Ltd.</t>
  </si>
  <si>
    <t>Welcure Drugs &amp; Pharmaceuticals ltd</t>
  </si>
  <si>
    <t>Bharat Immunologicals &amp; Biologicals</t>
  </si>
  <si>
    <t>Savita Oil Technologies Limited</t>
  </si>
  <si>
    <t>Kabsons Industries Ltd.</t>
  </si>
  <si>
    <t>Basant Agro-Tech (India) Ltd.</t>
  </si>
  <si>
    <t>Sandu Pharmaceuticals Ltd.</t>
  </si>
  <si>
    <t>NACL Industries Limited</t>
  </si>
  <si>
    <t>Vista Pharmaceuticals Ltd.</t>
  </si>
  <si>
    <t>Sun Pharmaceutical Industries Ltd.</t>
  </si>
  <si>
    <t>Titan Bio-Tech Ltd.</t>
  </si>
  <si>
    <t>Jenburkt Pharmaceuticals Ltd.</t>
  </si>
  <si>
    <t>Hikal Ltd.</t>
  </si>
  <si>
    <t>Caplin Point Laboratories Ltd.</t>
  </si>
  <si>
    <t>FISCHER MEDICAL VENTURES LIMITED</t>
  </si>
  <si>
    <t>Link Pharma Chem Ltd.</t>
  </si>
  <si>
    <t>DECIPHER LABS LIMITED</t>
  </si>
  <si>
    <t>Emmessar Biotech &amp; Nutrition Ltd.</t>
  </si>
  <si>
    <t>NGL Fine Chem Ltd.</t>
  </si>
  <si>
    <t>Everest Organics Ltd.</t>
  </si>
  <si>
    <t>Aurobindo Pharma Ltd.</t>
  </si>
  <si>
    <t>Phyto Chem (India) Ltd.</t>
  </si>
  <si>
    <t>Natco Pharma Ltd.</t>
  </si>
  <si>
    <t>Dynamic Industries Ltd.</t>
  </si>
  <si>
    <t>Panama Petrochem Ltd.</t>
  </si>
  <si>
    <t>Bal Pharma Ltd.</t>
  </si>
  <si>
    <t>BDH Industries Ltd.</t>
  </si>
  <si>
    <t>Jauss Polymers Ltd</t>
  </si>
  <si>
    <t>Globus Constructors &amp; Developers Limited</t>
  </si>
  <si>
    <t>Cubex Tubings Ltd</t>
  </si>
  <si>
    <t>Polymechplast Machines Ltd.</t>
  </si>
  <si>
    <t>STELLANT SECURITIES (INDIA) LIMITED</t>
  </si>
  <si>
    <t>Galaxy Bearings Ltd.</t>
  </si>
  <si>
    <t>Rekvina Laboratories Ltd</t>
  </si>
  <si>
    <t>SC Agrotech Limited</t>
  </si>
  <si>
    <t>Ravileela Granites Limited</t>
  </si>
  <si>
    <t>Uniroyal Marine Exports Ltd.</t>
  </si>
  <si>
    <t>Karan Woo-sin ltd.</t>
  </si>
  <si>
    <t>Shervani Industrial syndicate Ltd</t>
  </si>
  <si>
    <t>BN AGROCHEM LIMITED</t>
  </si>
  <si>
    <t>Supertex Industries Ltd</t>
  </si>
  <si>
    <t>Shetron Ltd.</t>
  </si>
  <si>
    <t>Transgene Biotek Ltd.</t>
  </si>
  <si>
    <t>MPL Plastics Limited</t>
  </si>
  <si>
    <t>Nikhil Adhesives Ltd.</t>
  </si>
  <si>
    <t>Spenta International Ltd.</t>
  </si>
  <si>
    <t>Multibase India Ltd</t>
  </si>
  <si>
    <t>Andrew Yule &amp; Company Ltd</t>
  </si>
  <si>
    <t>Ludlow Jute &amp; Specialities Ltd</t>
  </si>
  <si>
    <t>Ashram Online.com Ltd</t>
  </si>
  <si>
    <t>Royal Cushion Vinyl Products Ltd.</t>
  </si>
  <si>
    <t>Suraj Industries Limited.</t>
  </si>
  <si>
    <t>Hitech Corporation Limited</t>
  </si>
  <si>
    <t>Bloom Dekor Ltd.</t>
  </si>
  <si>
    <t>Filatex India Ltd.</t>
  </si>
  <si>
    <t>Standard Surfactants Ltd.</t>
  </si>
  <si>
    <t>Morgan Ventures Ltd.</t>
  </si>
  <si>
    <t>Amrapali Industries Ltd</t>
  </si>
  <si>
    <t>Premier Explosives Ltd.</t>
  </si>
  <si>
    <t>Mid East Portfolio Management Ltd.</t>
  </si>
  <si>
    <t>Mold-Tek Technologies Ltd</t>
  </si>
  <si>
    <t>Crestchem Ltd.</t>
  </si>
  <si>
    <t>Mphasis Limited</t>
  </si>
  <si>
    <t>DIVYASHAKTI LIMITED</t>
  </si>
  <si>
    <t>Orient Press ltd.</t>
  </si>
  <si>
    <t>Advance Multitech Ltd.</t>
  </si>
  <si>
    <t>Shreyas Intermediates Ltd.</t>
  </si>
  <si>
    <t>Panjon Ltd.</t>
  </si>
  <si>
    <t>Nirbhay Colours India Limited</t>
  </si>
  <si>
    <t>Duropack Ltd</t>
  </si>
  <si>
    <t>SWARNSARITA JEWELS INDIA LIMITED</t>
  </si>
  <si>
    <t>GANESH HOUSING LIMITED</t>
  </si>
  <si>
    <t>Cindrella Hotels Ltd.</t>
  </si>
  <si>
    <t>Patel Integrated Logistics Ltd</t>
  </si>
  <si>
    <t>Alphageo (India)Ltd.</t>
  </si>
  <si>
    <t>HAMPTON SKY REALTY LIMITED</t>
  </si>
  <si>
    <t>Kkalpana Industries (India) Ltd</t>
  </si>
  <si>
    <t>OK Play India Ltd.</t>
  </si>
  <si>
    <t>Kriti Industries (India) Ltd.</t>
  </si>
  <si>
    <t>Welterman International Ltd.</t>
  </si>
  <si>
    <t>ASM Technologies Ltd.</t>
  </si>
  <si>
    <t>Perfectpac Limited</t>
  </si>
  <si>
    <t>Ambitious Plastomac Ltd.</t>
  </si>
  <si>
    <t>Vision Cinemas Limited</t>
  </si>
  <si>
    <t>Artificial Electronics Intelligent Material Limited</t>
  </si>
  <si>
    <t>Indrayani Biotech Ltd.</t>
  </si>
  <si>
    <t>Euro Leder Fashion Ltd.</t>
  </si>
  <si>
    <t>Winsome Breweries Ltd.</t>
  </si>
  <si>
    <t>Elegant Floriculture &amp; Agrotech (In</t>
  </si>
  <si>
    <t>South Asian Enteprises Ltd.</t>
  </si>
  <si>
    <t>Sky Industries Ltd</t>
  </si>
  <si>
    <t>Phoenix International Ltd.</t>
  </si>
  <si>
    <t>BHUDEVI INFRA PROJECTS LIMITED</t>
  </si>
  <si>
    <t>Pratik Panels Ltd.</t>
  </si>
  <si>
    <t>Rishiroop Limited</t>
  </si>
  <si>
    <t>Promact Plastics Limited</t>
  </si>
  <si>
    <t>Sterling Green  Woods  Limited</t>
  </si>
  <si>
    <t>Systematix Corporate Services Ltd.</t>
  </si>
  <si>
    <t>Shahi Shipping Limited</t>
  </si>
  <si>
    <t>Alpine Housing Development Corporat</t>
  </si>
  <si>
    <t>WORLDWIDE ALUMINIUM LIMITED</t>
  </si>
  <si>
    <t>IIRM HOLDINGS INDIA LIMITED</t>
  </si>
  <si>
    <t>Square Four Projects India Limited</t>
  </si>
  <si>
    <t>SGL RESOURCES LIMITED</t>
  </si>
  <si>
    <t>Choksi Laboratories Ltd.</t>
  </si>
  <si>
    <t>Country Club Hospitality &amp; Holidays Ltd</t>
  </si>
  <si>
    <t>Salguti Industries Ltd.</t>
  </si>
  <si>
    <t>Midwest Gold Ltd</t>
  </si>
  <si>
    <t>Enterprise International Limited</t>
  </si>
  <si>
    <t>TPL Plastech Limited</t>
  </si>
  <si>
    <t>Wim Plast Ltd.</t>
  </si>
  <si>
    <t>Photoquip India Ltd.</t>
  </si>
  <si>
    <t>Liberty Shoes Ltd.</t>
  </si>
  <si>
    <t>Lippi Systems Ltd.</t>
  </si>
  <si>
    <t>Electrotherm (India) Ltd</t>
  </si>
  <si>
    <t>Blue Dart Express Ltd.</t>
  </si>
  <si>
    <t>EXPO ENGINEERING AND PROJECTS LIMITED</t>
  </si>
  <si>
    <t>National Plastic Industries Ltd.</t>
  </si>
  <si>
    <t>MFL India Ltd</t>
  </si>
  <si>
    <t>Ajwa Fun World &amp; Resorts Ltd</t>
  </si>
  <si>
    <t>Texel Industries Ltd.</t>
  </si>
  <si>
    <t>Royale Manor Hotels &amp; Industries Lt</t>
  </si>
  <si>
    <t>Mirza International  Limited</t>
  </si>
  <si>
    <t>Thakker's Developers Ltd.</t>
  </si>
  <si>
    <t>Rajdarshan Industries Ltd.</t>
  </si>
  <si>
    <t>Bhartiya International Ltd.</t>
  </si>
  <si>
    <t>Kamat Hotels (India) ltd.</t>
  </si>
  <si>
    <t>Tirth Plastic Ltd.</t>
  </si>
  <si>
    <t>DSJ KEEP LEARNING LIMITED</t>
  </si>
  <si>
    <t>Ecoplast Ltd.</t>
  </si>
  <si>
    <t>Elegant Marbles &amp; Grani Industries</t>
  </si>
  <si>
    <t>BITS Ltd</t>
  </si>
  <si>
    <t>Adarsh Plant Project Ltd.</t>
  </si>
  <si>
    <t>HCP PLASTENE BULKPACK LIMITED</t>
  </si>
  <si>
    <t>Nicco Parks And Resorts Ltd.</t>
  </si>
  <si>
    <t>NTC INDUSTRIES LIMITED</t>
  </si>
  <si>
    <t>Sandesh Ltd.</t>
  </si>
  <si>
    <t>Garnet Construction Ltd.</t>
  </si>
  <si>
    <t>Goldiam International Ltd.</t>
  </si>
  <si>
    <t>Bright Brothers Ltd.</t>
  </si>
  <si>
    <t>Narmada Gelatines Ltd.</t>
  </si>
  <si>
    <t>P.G.Foils Ltd.</t>
  </si>
  <si>
    <t>Gratex Industries Ltd.</t>
  </si>
  <si>
    <t>Velan Hotels Ltd.</t>
  </si>
  <si>
    <t>Howard Hotels Limited</t>
  </si>
  <si>
    <t>Valiant Communications Ltd.</t>
  </si>
  <si>
    <t>Dr.Agarwals Eye Hospital Ltd.</t>
  </si>
  <si>
    <t>Mahasagar Travels Ltd.</t>
  </si>
  <si>
    <t>Raghunath International Ltd.</t>
  </si>
  <si>
    <t>Cheviot Co.Ltd.</t>
  </si>
  <si>
    <t>Dai-Ichi Karkaria Ltd.</t>
  </si>
  <si>
    <t>Rajeswari Infrastructure Limited</t>
  </si>
  <si>
    <t>SPICE ISLANDS INDUSTRIES LIMITED</t>
  </si>
  <si>
    <t>Confidence Petroleum India Limited</t>
  </si>
  <si>
    <t>Shelter Infra Projects Limited</t>
  </si>
  <si>
    <t>Shakti Press Ltd.</t>
  </si>
  <si>
    <t>Ashirwad Steels &amp; Industries  Ltd.</t>
  </si>
  <si>
    <t>Banaras Beads Ltd.</t>
  </si>
  <si>
    <t>Arex Industries Ltd.</t>
  </si>
  <si>
    <t>Bilcare Ltd.</t>
  </si>
  <si>
    <t>ISF LIMITED</t>
  </si>
  <si>
    <t>Rishi Laser  Ltd.</t>
  </si>
  <si>
    <t>Jainco Projects (India) Ltd.</t>
  </si>
  <si>
    <t>Kumbhat Financial Services Ltd.</t>
  </si>
  <si>
    <t>Intec Capital Limited</t>
  </si>
  <si>
    <t>RAJASTHAN SECURITIES LIMITED</t>
  </si>
  <si>
    <t>Siddheswari Garments Ltd.</t>
  </si>
  <si>
    <t>63 Moons Technologies Limited</t>
  </si>
  <si>
    <t>Shikhar Consultants Ltd.</t>
  </si>
  <si>
    <t>Sarla Performance Fibers Ltd</t>
  </si>
  <si>
    <t>Indo Credit Capital Ltd.</t>
  </si>
  <si>
    <t>Market Creators Ltd.</t>
  </si>
  <si>
    <t>HIMALAYA FOOD INTERNATIONAL LIMITED</t>
  </si>
  <si>
    <t>Sonal Adhesives Ltd.</t>
  </si>
  <si>
    <t>Padmanabh Industries Limited</t>
  </si>
  <si>
    <t>Twentyfirst Century Management Serv</t>
  </si>
  <si>
    <t>Hariyana Ship Breakers Ltd.</t>
  </si>
  <si>
    <t>Kalind Limited</t>
  </si>
  <si>
    <t>Vaishno Cement Co. Ltd.</t>
  </si>
  <si>
    <t>Tyroon Tea Co. Ltd.</t>
  </si>
  <si>
    <t>La Opala RG Ltd.</t>
  </si>
  <si>
    <t>Stylam Industries Limited</t>
  </si>
  <si>
    <t>Venus Remedies Ltd.</t>
  </si>
  <si>
    <t>LAST MILE ENTERPRISES LIMITED</t>
  </si>
  <si>
    <t>Gujarat Craft Industries Ltd.</t>
  </si>
  <si>
    <t>Heera Ispat Ltd.</t>
  </si>
  <si>
    <t>Dhoot Industrial Finance Ltd.</t>
  </si>
  <si>
    <t>Crimson Metal Engineering Company Ltd</t>
  </si>
  <si>
    <t>SHRI BAJRANG ALLIANCE LIMITED</t>
  </si>
  <si>
    <t>Urja Global Limited</t>
  </si>
  <si>
    <t>Ashapura Minechem Ltd</t>
  </si>
  <si>
    <t>Shree Pacetronix Ltd</t>
  </si>
  <si>
    <t>Gujarat Alkalis &amp; Chemicals Ltd.</t>
  </si>
  <si>
    <t>India Cements Ltd.</t>
  </si>
  <si>
    <t>JK Tyre &amp; Industries Ltd.</t>
  </si>
  <si>
    <t>Standard Industries Ltd.</t>
  </si>
  <si>
    <t>JUBILANT PHARMOVA LIMITED</t>
  </si>
  <si>
    <t>THE INVESTMENT TRUST OF INDIA LIMITED</t>
  </si>
  <si>
    <t>Samyak International Limited</t>
  </si>
  <si>
    <t>Aadi Industries Ltd</t>
  </si>
  <si>
    <t>SPARKLE GOLD ROCK LIMITED</t>
  </si>
  <si>
    <t>Acknit Industries Ltd</t>
  </si>
  <si>
    <t>Titan Securities Ltd.</t>
  </si>
  <si>
    <t>REAL ECO-ENERGY LIMITED</t>
  </si>
  <si>
    <t>Vivanza Biosciences Limited</t>
  </si>
  <si>
    <t>Yashraj Containeurs Ltd.</t>
  </si>
  <si>
    <t>Lords Ishwar Hotels Limited</t>
  </si>
  <si>
    <t>CSL Finance Limited</t>
  </si>
  <si>
    <t>Sanghvi Movers Ltd.</t>
  </si>
  <si>
    <t>Antelopus Selan Energy Limited</t>
  </si>
  <si>
    <t>PURETROP FRUITS LIMITED</t>
  </si>
  <si>
    <t>Faze Three Ltd.</t>
  </si>
  <si>
    <t>ANUPAM FINSERV LIMITED</t>
  </si>
  <si>
    <t>Raj Packaging Industries Ltd.</t>
  </si>
  <si>
    <t>PRIVI SPECIALITY CHEMICALS LIMITED</t>
  </si>
  <si>
    <t>Natraj Proteins Ltd.</t>
  </si>
  <si>
    <t>Samrat Pharmachem Ltd.</t>
  </si>
  <si>
    <t>NPR Finance Ltd.</t>
  </si>
  <si>
    <t>Nile Ltd.</t>
  </si>
  <si>
    <t>Amco India Ltd.</t>
  </si>
  <si>
    <t>Optiemus Infracom Limited</t>
  </si>
  <si>
    <t>Kreon Finnancial Services Limited</t>
  </si>
  <si>
    <t>Gyan Developers &amp; Builders Ltd.</t>
  </si>
  <si>
    <t>Kisan Mouldings Ltd.</t>
  </si>
  <si>
    <t>Kerala Ayurveda Limited</t>
  </si>
  <si>
    <t>Moongipa Capital Finance Ltd.</t>
  </si>
  <si>
    <t>Mohit Paper Mills Ltd.</t>
  </si>
  <si>
    <t>Daulat Securities Ltd.</t>
  </si>
  <si>
    <t>Odyssey Technologies Ltd.</t>
  </si>
  <si>
    <t>RSC International Limited</t>
  </si>
  <si>
    <t>Surat Trade and Mercantile Limited</t>
  </si>
  <si>
    <t>Atharv Enterprises Limited</t>
  </si>
  <si>
    <t>FUNDVISER CAPITAL (INDIA) LIMITED</t>
  </si>
  <si>
    <t>Themis Medicare Ltd.</t>
  </si>
  <si>
    <t>KALLAM TEXTILES LTD</t>
  </si>
  <si>
    <t>Brawn Biotech Limited</t>
  </si>
  <si>
    <t>Fortune International Ltd.</t>
  </si>
  <si>
    <t>Kings Infra Ventures Limited</t>
  </si>
  <si>
    <t>SWOJAS FOODS LIMITED</t>
  </si>
  <si>
    <t>Nutricircle Limited</t>
  </si>
  <si>
    <t>Subhash Silk Mills Ltd.</t>
  </si>
  <si>
    <t>Auro Laboratories Ltd.</t>
  </si>
  <si>
    <t>KJMC Financial Services Ltd.</t>
  </si>
  <si>
    <t>Suven Life Sciences Ltd.</t>
  </si>
  <si>
    <t>Aryaman Financial Services Ltd.</t>
  </si>
  <si>
    <t>Bridge Securities Ltd.</t>
  </si>
  <si>
    <t>Risa International Limited</t>
  </si>
  <si>
    <t>Rajasthan Tube Mfg. Co</t>
  </si>
  <si>
    <t>Kay Power And Paper Ltd</t>
  </si>
  <si>
    <t>Inter State Oil Carrier Ltd</t>
  </si>
  <si>
    <t>Global Capital Markets Ltd.</t>
  </si>
  <si>
    <t>Sainik Finance and Industries Ltd</t>
  </si>
  <si>
    <t>ARIGATO UNIVERSE LIMITED</t>
  </si>
  <si>
    <t>Rich Universe Network Ltd</t>
  </si>
  <si>
    <t>Quantum Digital Vision (India) Ltd.</t>
  </si>
  <si>
    <t>S.P.Capital Financing Ltd.</t>
  </si>
  <si>
    <t>PAOS INDUSTRIES LIMITED</t>
  </si>
  <si>
    <t>Shri Rajivlochan Oil Extraction Ltd</t>
  </si>
  <si>
    <t>Kothari Products Ltd.</t>
  </si>
  <si>
    <t>Piccadily Agro Industries ltd.</t>
  </si>
  <si>
    <t>Chaman Lal Setia Exports Ltd.</t>
  </si>
  <si>
    <t>Chandra Prabhu International Ltd.</t>
  </si>
  <si>
    <t>KIMIA BIOSCIENCES LIMITED</t>
  </si>
  <si>
    <t>Hindustan Tin Works Ltd.</t>
  </si>
  <si>
    <t>Godavari Drugs Ltd.</t>
  </si>
  <si>
    <t>Premco Global Ltd.</t>
  </si>
  <si>
    <t>Mukesh Babu Financial Services Ltd.</t>
  </si>
  <si>
    <t>ASIAN ENERGY SERVICES LTD</t>
  </si>
  <si>
    <t>KBS INDIA LIMITED</t>
  </si>
  <si>
    <t>PRABHHANS INDUSTRIES LIMITED</t>
  </si>
  <si>
    <t>Ugar Sugar Works Ltd.</t>
  </si>
  <si>
    <t>Orient Bell Limited</t>
  </si>
  <si>
    <t>NRB Bearings Ltd.</t>
  </si>
  <si>
    <t>Vamshi Rubber Ltd.</t>
  </si>
  <si>
    <t>Nila Infrastructures Ltd</t>
  </si>
  <si>
    <t>DB(INTERNATIONAL)Stock Brokers Ltd</t>
  </si>
  <si>
    <t>Vinyoflex Ltd.</t>
  </si>
  <si>
    <t>Jindal Capital Ltd.</t>
  </si>
  <si>
    <t>EPIC Energy Ltd.</t>
  </si>
  <si>
    <t>Sumedha Fiscal Services Ltd.</t>
  </si>
  <si>
    <t>Kuwer Industries Ltd.</t>
  </si>
  <si>
    <t>CHOKSI ASIA LIMITED</t>
  </si>
  <si>
    <t>Ashish Polyplast Ltd.</t>
  </si>
  <si>
    <t>Shiva Global Agro Industries Limited</t>
  </si>
  <si>
    <t>Siddha Ventures Limited</t>
  </si>
  <si>
    <t>Kiran Syntex Ltd.</t>
  </si>
  <si>
    <t>Sumeru Industries Ltd.</t>
  </si>
  <si>
    <t>Rungta Irrigation Ltd.</t>
  </si>
  <si>
    <t>GTT DATA SOLUTIONS LIMITED</t>
  </si>
  <si>
    <t>Valson Industries Ltd.</t>
  </si>
  <si>
    <t>Saboo Sodium Chloro Ltd.</t>
  </si>
  <si>
    <t>GSL Securities Ltd.</t>
  </si>
  <si>
    <t>Tinna Rubber and Infrastructure Limited</t>
  </si>
  <si>
    <t>Vikram Thermo (India) Ltd.</t>
  </si>
  <si>
    <t>STRATMONT INDUSTRIES LIMITED</t>
  </si>
  <si>
    <t>A.K.Capital Services Ltd.</t>
  </si>
  <si>
    <t>Relaxo Footwears Ltd.</t>
  </si>
  <si>
    <t>Virat Industries Ltd.</t>
  </si>
  <si>
    <t>RAJNISH RETAIL LIMITED</t>
  </si>
  <si>
    <t>Terai Tea Co. Ltd.</t>
  </si>
  <si>
    <t>Manraj Housing Finance Ltd.</t>
  </si>
  <si>
    <t>Cosco (India) ltd.</t>
  </si>
  <si>
    <t>Ken Financial Services Ltd.</t>
  </si>
  <si>
    <t>Shilpa Medicare Ltd.</t>
  </si>
  <si>
    <t>Paramount Communications Ltd.</t>
  </si>
  <si>
    <t>NCL Research And Financial Services</t>
  </si>
  <si>
    <t>Explicit Finance Limited</t>
  </si>
  <si>
    <t>Ladderup Finance Ltd.</t>
  </si>
  <si>
    <t>U. Y. FINCORP LIMITED</t>
  </si>
  <si>
    <t>Ekam Leasing &amp; Finance Co. Ltd.</t>
  </si>
  <si>
    <t>Swastika Investmart Ltd</t>
  </si>
  <si>
    <t>Prima Plastics Ltd.</t>
  </si>
  <si>
    <t>TeleCanor Global Limited</t>
  </si>
  <si>
    <t>JAGSONPAL SERVICES LIMITED</t>
  </si>
  <si>
    <t>Garg Furnace Ltd.</t>
  </si>
  <si>
    <t>Sampre Nutritions Ltd.</t>
  </si>
  <si>
    <t>Akar Auto Industries Limited</t>
  </si>
  <si>
    <t>Vipul Organics Limited</t>
  </si>
  <si>
    <t>Eco Recycling Limited</t>
  </si>
  <si>
    <t>Goodluck India Limited</t>
  </si>
  <si>
    <t>Goyal Associates Ltd.</t>
  </si>
  <si>
    <t>Zenith Health Care Ltd.</t>
  </si>
  <si>
    <t>York Exports Ltd.</t>
  </si>
  <si>
    <t>Supreme Holdings &amp; Hospitality (India) Ltd</t>
  </si>
  <si>
    <t>Lykis Limited</t>
  </si>
  <si>
    <t>Prime Property Development Corporation Ltd.</t>
  </si>
  <si>
    <t>Zenlabs Ethica Limited</t>
  </si>
  <si>
    <t>Raj Rayon Industries Limited</t>
  </si>
  <si>
    <t>ANIRIT VENTURES LIMITED</t>
  </si>
  <si>
    <t>Gowra Leasing &amp; Finance Ltd.</t>
  </si>
  <si>
    <t>Jagan Lamps Ltd.</t>
  </si>
  <si>
    <t>Asit C Mehta Financial Services Limited</t>
  </si>
  <si>
    <t>ENCODE PACKAGING INDIA LIMITED</t>
  </si>
  <si>
    <t>Super Bakers (India) Ltd.</t>
  </si>
  <si>
    <t>Ovobel Foods Ltd.</t>
  </si>
  <si>
    <t>ACS TECHNOLOGIES LIMITED</t>
  </si>
  <si>
    <t>CHALLANI CAPITAL LIMITED</t>
  </si>
  <si>
    <t>Coral Newsprints Ltd.</t>
  </si>
  <si>
    <t>Shentracon Chemicals Ltd.</t>
  </si>
  <si>
    <t>Sterling Tools Ltd.</t>
  </si>
  <si>
    <t>AGARWAL FORTUNE INDIA LIMITED</t>
  </si>
  <si>
    <t>Dynamic Protfolio Management &amp; Serv</t>
  </si>
  <si>
    <t>Inland Printers Ltd.</t>
  </si>
  <si>
    <t>Ceejay Finance Limited</t>
  </si>
  <si>
    <t>Suncity Synthetics Ltd.</t>
  </si>
  <si>
    <t>Shree Ganesh Elastoplast Ltd</t>
  </si>
  <si>
    <t>Anna Infrastructures Ltd</t>
  </si>
  <si>
    <t>Bhageria Industries Limited</t>
  </si>
  <si>
    <t>ONESOURCE INDUSTRIES AND VENTURES LIMITED</t>
  </si>
  <si>
    <t>BNR Udyog Ltd.</t>
  </si>
  <si>
    <t>KRBL Ltd.</t>
  </si>
  <si>
    <t>SSPDL Limited</t>
  </si>
  <si>
    <t>Daikaffil Chemicals India Ltd.</t>
  </si>
  <si>
    <t>Cil Securities Ltd.</t>
  </si>
  <si>
    <t>Clio Infotech Ltd.</t>
  </si>
  <si>
    <t>Cupid Limited</t>
  </si>
  <si>
    <t>Sunshield Chemicals Ltd.</t>
  </si>
  <si>
    <t>Hipolin Ltd.</t>
  </si>
  <si>
    <t>GDL Leasing &amp; Finance ltd.</t>
  </si>
  <si>
    <t>Chembond Material Technologies Limited</t>
  </si>
  <si>
    <t>CAPITAL INDIA FINANCE LIMITED</t>
  </si>
  <si>
    <t xml:space="preserve">Arunjyoti Bio Ventures Limited </t>
  </si>
  <si>
    <t>Super Crop Safe Ltd.</t>
  </si>
  <si>
    <t>N.G.Industries Ltd.</t>
  </si>
  <si>
    <t>Asia Pack Ltd.</t>
  </si>
  <si>
    <t>S.I.Capital And Financial Services</t>
  </si>
  <si>
    <t>ERP Soft Systems Ltd.</t>
  </si>
  <si>
    <t>R.R.Securities Ltd.</t>
  </si>
  <si>
    <t>Remsons Industries Ltd.</t>
  </si>
  <si>
    <t>Integrated Thermoplastics Ltd.</t>
  </si>
  <si>
    <t>Ramsons Projects Ltd.</t>
  </si>
  <si>
    <t>Haryana Financial Corporation ltd.</t>
  </si>
  <si>
    <t>Stanpacks (India) Ltd.</t>
  </si>
  <si>
    <t>Aqylon Nexus Limited</t>
  </si>
  <si>
    <t>RAMINFO LIMITED</t>
  </si>
  <si>
    <t>Sunil Agro Foods ltd.</t>
  </si>
  <si>
    <t>Diana Tea Co.Ltd.</t>
  </si>
  <si>
    <t>Vikas EcoTech Limited</t>
  </si>
  <si>
    <t>Indian Oil Corporation Ltd.</t>
  </si>
  <si>
    <t>Alfa Ica (India) Ltd</t>
  </si>
  <si>
    <t>Shri Keshav Cements and Infra Limited</t>
  </si>
  <si>
    <t>India Home Loan Limited</t>
  </si>
  <si>
    <t>Roopa Industries Ltd.</t>
  </si>
  <si>
    <t>Sarthak Global Ltd.</t>
  </si>
  <si>
    <t>Unique Organics Ltd.</t>
  </si>
  <si>
    <t>Balaji Amines Ltd.</t>
  </si>
  <si>
    <t>Swarna Securities Ltd.</t>
  </si>
  <si>
    <t>Venmax Drugs And Pharmaceuticals Ltd</t>
  </si>
  <si>
    <t>Arihants Securities ltd.</t>
  </si>
  <si>
    <t>Visagar Financial Services Ltd</t>
  </si>
  <si>
    <t>Libord Securities Ltd.</t>
  </si>
  <si>
    <t>Regal Entertainment &amp; Consultants Ltd.</t>
  </si>
  <si>
    <t>ERAAYA LIFESPACES LIMITED</t>
  </si>
  <si>
    <t>Competent Automobiles Co. Ltd.</t>
  </si>
  <si>
    <t>Dhanvantri Jeevan Rekha Ltd.</t>
  </si>
  <si>
    <t>Neelkanth Rockminerals ltd.</t>
  </si>
  <si>
    <t>Vintage Securities Ltd.</t>
  </si>
  <si>
    <t>Contil India Limited</t>
  </si>
  <si>
    <t>Vijay Solvex Ltd.</t>
  </si>
  <si>
    <t>Shri Krishna Devcon Limited</t>
  </si>
  <si>
    <t>Alankit Limited</t>
  </si>
  <si>
    <t>Nihar Info Global Ltd.</t>
  </si>
  <si>
    <t>United Credit ltd.</t>
  </si>
  <si>
    <t>OM INFRA LIMITED</t>
  </si>
  <si>
    <t>Checkpoint Trends Limited</t>
  </si>
  <si>
    <t>Ishan Dyes and Chemicals Limited</t>
  </si>
  <si>
    <t>Gothi Plascon (India) Ltd.</t>
  </si>
  <si>
    <t>BALU FORGE INDUSTRIES LIMITED</t>
  </si>
  <si>
    <t>Ceenik Exports (india) Ltd.</t>
  </si>
  <si>
    <t>KATI PATANG LIFESTYLE LIMITED</t>
  </si>
  <si>
    <t>Inani Marbles &amp; Industries Ltd.</t>
  </si>
  <si>
    <t>Gemstone Investments Ltd.</t>
  </si>
  <si>
    <t>El Forge Ltd.</t>
  </si>
  <si>
    <t>Medicamen Biotech Ltd.</t>
  </si>
  <si>
    <t>Alicon Castalloy Limited</t>
  </si>
  <si>
    <t>Diligent Industries Limited</t>
  </si>
  <si>
    <t>Epsom Properties Limited</t>
  </si>
  <si>
    <t>Alfavision Overseas (India) Ltd.</t>
  </si>
  <si>
    <t>Organic Coatings Ltd.</t>
  </si>
  <si>
    <t>Catvision Limited</t>
  </si>
  <si>
    <t>ABM Knowledgeware Ltd.</t>
  </si>
  <si>
    <t>Kemistar Corporation Limited</t>
  </si>
  <si>
    <t>Associated Ceramics Ltd.</t>
  </si>
  <si>
    <t>SKP Securities Ltd.</t>
  </si>
  <si>
    <t>Syschem (India) Ltd.</t>
  </si>
  <si>
    <t>Mefcom Capital Markets Ltd.</t>
  </si>
  <si>
    <t>Hemang Resources Limited</t>
  </si>
  <si>
    <t>Arman Financial Services Limited</t>
  </si>
  <si>
    <t>EFORU ENTERTAINMENT LIMITED</t>
  </si>
  <si>
    <t>Glance Finance Ltd.</t>
  </si>
  <si>
    <t>Shilchar Technologies Ltd.</t>
  </si>
  <si>
    <t>TRADEWELL HOLDINGS LIMITED</t>
  </si>
  <si>
    <t>SPRIGHT AGRO LIMITED</t>
  </si>
  <si>
    <t>Nucleus Software Exports Ltd</t>
  </si>
  <si>
    <t>Colinz Laboratories ltd.</t>
  </si>
  <si>
    <t>Nalin Lease Finance Ltd.</t>
  </si>
  <si>
    <t>Manappuram Finance Limited</t>
  </si>
  <si>
    <t>RTS Power Corporation Ltd.</t>
  </si>
  <si>
    <t>Comfort Intech Ltd</t>
  </si>
  <si>
    <t>Shyama Computronics and Services Limited</t>
  </si>
  <si>
    <t>Mayur Floorings Ltd.</t>
  </si>
  <si>
    <t>Anjani Synthetics Limited</t>
  </si>
  <si>
    <t>XTGLOBAL INFOTECH LIMITED</t>
  </si>
  <si>
    <t>Deco-Mica Ltd.</t>
  </si>
  <si>
    <t>Rander Corporation Ltd.</t>
  </si>
  <si>
    <t>Rasi Electrodes Ltd.</t>
  </si>
  <si>
    <t>SCOOBEE DAY GARMENTS (INDIA) LIMITED</t>
  </si>
  <si>
    <t>Citiport Financial Services Ltd.</t>
  </si>
  <si>
    <t>Dhruva Capital Services Ltd.</t>
  </si>
  <si>
    <t>LINC LIMITED</t>
  </si>
  <si>
    <t>Prima Industries Ltd.</t>
  </si>
  <si>
    <t>India Gelatine &amp; Chemicals Ltd.</t>
  </si>
  <si>
    <t>Optimus Finance Limited</t>
  </si>
  <si>
    <t>Paragon Finance Ltd.</t>
  </si>
  <si>
    <t>Pratiksha Chemicals Ltd.</t>
  </si>
  <si>
    <t>Refex Renewables &amp; Infrastructure Limited</t>
  </si>
  <si>
    <t>EQUILATERAL ENTERPRISES LIMITED</t>
  </si>
  <si>
    <t>V.S.T.Tillers Tractors Ltd.</t>
  </si>
  <si>
    <t>B2B Software Technologies Ltd.</t>
  </si>
  <si>
    <t>Radhe Developers (India) ltd.</t>
  </si>
  <si>
    <t>Kinetic Trust Ltd.</t>
  </si>
  <si>
    <t>Elixir Capital Limited</t>
  </si>
  <si>
    <t>Trishakti Industries Limited</t>
  </si>
  <si>
    <t>Pankaj Polymers Ltd.</t>
  </si>
  <si>
    <t>MARBLE CITY INDIA LIMITED</t>
  </si>
  <si>
    <t>Cindrella Financial Services Ltd.</t>
  </si>
  <si>
    <t>ADHATA GLOBAL LIMITED</t>
  </si>
  <si>
    <t>National Plastic Technologies Ltd</t>
  </si>
  <si>
    <t>Lead Financial Services  Ltd</t>
  </si>
  <si>
    <t>National Fittings Limited</t>
  </si>
  <si>
    <t>Artefact Projects Ltd</t>
  </si>
  <si>
    <t>TUSALDAH LIMITED</t>
  </si>
  <si>
    <t>Nutech Global Ltd.</t>
  </si>
  <si>
    <t>DHP India Ltd.</t>
  </si>
  <si>
    <t>RRIL LIMITED</t>
  </si>
  <si>
    <t>Available Finance Ltd.</t>
  </si>
  <si>
    <t>INTEGRA CAPITAL LIMITED</t>
  </si>
  <si>
    <t>MARUTI GLOBAL INDUSTRIES LIMITED</t>
  </si>
  <si>
    <t>SRI HAVISHA HOSPITALITY AND INFRASTRUCTURE LIMITED</t>
  </si>
  <si>
    <t>JAYATMA INDUSTRIES LIMITED</t>
  </si>
  <si>
    <t>Roselabs Finance Ltd.</t>
  </si>
  <si>
    <t>KRETTO SYSCON LIMITED</t>
  </si>
  <si>
    <t>Vikalp Securities Ltd.</t>
  </si>
  <si>
    <t>Zydus Wellness Limited</t>
  </si>
  <si>
    <t>Milestone Global Limited</t>
  </si>
  <si>
    <t>Bervin Investments And Leasing Ltd.</t>
  </si>
  <si>
    <t>Gujarat Investa Ltd.</t>
  </si>
  <si>
    <t>Container Corporation Of India Ltd.</t>
  </si>
  <si>
    <t>Eastern Treads Ltd.</t>
  </si>
  <si>
    <t>Panacea Biotec Ltd.</t>
  </si>
  <si>
    <t>Peeti Securities Ltd.</t>
  </si>
  <si>
    <t>MERCURY EV-TECH LIMITED</t>
  </si>
  <si>
    <t>Shriram Asset Management Co.Ltd.</t>
  </si>
  <si>
    <t>Golechha Global Finance Ltd.</t>
  </si>
  <si>
    <t>Ekansh Concepts Limited</t>
  </si>
  <si>
    <t>SPARC ELECTREX LIMITED</t>
  </si>
  <si>
    <t>The Byke Hospitality    Ltd</t>
  </si>
  <si>
    <t>Centenial Surgical Suture Ltd.</t>
  </si>
  <si>
    <t>Arihant Foundations &amp; Housing Ltd.</t>
  </si>
  <si>
    <t>Hasti Finance Ltd.</t>
  </si>
  <si>
    <t>Upsurge Investment And Finance Ltd.</t>
  </si>
  <si>
    <t>Padam Cotton Yarns Ltd.</t>
  </si>
  <si>
    <t>Women Networks Ltd.</t>
  </si>
  <si>
    <t>Polycon International Ltd.</t>
  </si>
  <si>
    <t>Source Natural Foods &amp; Herbal Suppl Ltd</t>
  </si>
  <si>
    <t>G.G.Automotive Gears Ltd.</t>
  </si>
  <si>
    <t>Almondz Global Securities Limited</t>
  </si>
  <si>
    <t>LWS Knitwear Ltd</t>
  </si>
  <si>
    <t>Tuni Textile Mills Ltd.</t>
  </si>
  <si>
    <t>Radix Industries (India) Limited</t>
  </si>
  <si>
    <t>Kiran Print-Pack Ltd.</t>
  </si>
  <si>
    <t>Narendra Properties Ltd.</t>
  </si>
  <si>
    <t>Mega Corporation Ltd</t>
  </si>
  <si>
    <t>Tamil Nadu Newsprint And Papers Ltd</t>
  </si>
  <si>
    <t>Shakti Pumps (India) Ltd.</t>
  </si>
  <si>
    <t>Systematix Securities Ltd.</t>
  </si>
  <si>
    <t>Sungold Capital Ltd.</t>
  </si>
  <si>
    <t>Saffron Industries Limited</t>
  </si>
  <si>
    <t xml:space="preserve">Prakash Woollen &amp; Synthetic Mills Ltd </t>
  </si>
  <si>
    <t>AION-TECH SOLUTIONS LIMITED</t>
  </si>
  <si>
    <t>Lyons Corporate Market Ltd.</t>
  </si>
  <si>
    <t>GRM Overseas Ltd.</t>
  </si>
  <si>
    <t>Mohit Industries Limited</t>
  </si>
  <si>
    <t>Polylink Polymers (india) Ltd.</t>
  </si>
  <si>
    <t>Minaxi Textiles Ltd.</t>
  </si>
  <si>
    <t>BOSTON COMMERCE LIMITED</t>
  </si>
  <si>
    <t>Continental Controls Ltd.</t>
  </si>
  <si>
    <t>Global Infratech &amp; Finance limited</t>
  </si>
  <si>
    <t>Nouveau Global Ventures Limited</t>
  </si>
  <si>
    <t>Duke Offshore Ltd.</t>
  </si>
  <si>
    <t>Cybele  Industries Limited</t>
  </si>
  <si>
    <t>Filmcity Media Ltd.</t>
  </si>
  <si>
    <t>Cg-Vak Software &amp; Exports Ltd.</t>
  </si>
  <si>
    <t>NAVKAR URBANSTRUCTURE LIMITED</t>
  </si>
  <si>
    <t>Blue Coast Hotels Ltd</t>
  </si>
  <si>
    <t>Madhucon Projects Ltd.</t>
  </si>
  <si>
    <t>Sybly Industries Ltd.</t>
  </si>
  <si>
    <t>Rajesh Exports Ltd.</t>
  </si>
  <si>
    <t>Esaar (India) Ltd.</t>
  </si>
  <si>
    <t>Maris Spinners Ltd.</t>
  </si>
  <si>
    <t>Indergiri Finance ltd.</t>
  </si>
  <si>
    <t>Shukra Bullions Limited</t>
  </si>
  <si>
    <t>Eveready Industries India Ltd.</t>
  </si>
  <si>
    <t>Step Two Corporation Ltd.</t>
  </si>
  <si>
    <t>Orient Tradelink Ltd.</t>
  </si>
  <si>
    <t>VIKAS PROPPANT &amp; GRANITE LTD.</t>
  </si>
  <si>
    <t>Desh Rakshak Aushdhalaya Ltd.</t>
  </si>
  <si>
    <t>Ace Software Exports ltd.</t>
  </si>
  <si>
    <t>Softrak Venture Investments Ltd.</t>
  </si>
  <si>
    <t>Hatsun Agro Products Ltd.</t>
  </si>
  <si>
    <t>ACCEDERE LIMITED</t>
  </si>
  <si>
    <t>MIZZEN VENTURES LIMITED</t>
  </si>
  <si>
    <t>Rishabh Digha Steel And Allied Prod</t>
  </si>
  <si>
    <t>Maruti Infrastructure Ltd.</t>
  </si>
  <si>
    <t>Jindal Worldwide Ltd.</t>
  </si>
  <si>
    <t>Somany Ceramics Limited</t>
  </si>
  <si>
    <t>Jhaveri Credits &amp; Capital Ltd.</t>
  </si>
  <si>
    <t>Raghunath Tobacco Co. Ltd.</t>
  </si>
  <si>
    <t>DISHA RESOURCES LIMITED</t>
  </si>
  <si>
    <t>Coral India Finance And Housing Ltd</t>
  </si>
  <si>
    <t>Amit Securities Ltd.</t>
  </si>
  <si>
    <t>Pushpsons Industries Ltd.</t>
  </si>
  <si>
    <t>Ashutosh Paper Mills Ltd.</t>
  </si>
  <si>
    <t>Sanjivani Paranteral Ltd.</t>
  </si>
  <si>
    <t>Ranjit Securities Ltd.</t>
  </si>
  <si>
    <t>Vas Infrastructure  Ltd.</t>
  </si>
  <si>
    <t>KMF Builders &amp; Developers Ltd.</t>
  </si>
  <si>
    <t>Beryl Securities Ltd</t>
  </si>
  <si>
    <t>RAP CORP LIMITED</t>
  </si>
  <si>
    <t>Devine Impex Limited</t>
  </si>
  <si>
    <t>Bampsl Securities Ltd.</t>
  </si>
  <si>
    <t>GENPHARMASEC LIMITED</t>
  </si>
  <si>
    <t>Incon Engineers Ltd.</t>
  </si>
  <si>
    <t>Capri Global Capital Limited</t>
  </si>
  <si>
    <t>Midland Polymers Ltd.</t>
  </si>
  <si>
    <t>FDC Ltd.</t>
  </si>
  <si>
    <t>GOGIA CAPITAL GROWTH LIMITED</t>
  </si>
  <si>
    <t>Gorani Industries Ltd.</t>
  </si>
  <si>
    <t>KG Petrochem Ltd.</t>
  </si>
  <si>
    <t>UFM Industries Ltd</t>
  </si>
  <si>
    <t>Starcom Information Technology Ltd</t>
  </si>
  <si>
    <t>Country Condo's Ltd</t>
  </si>
  <si>
    <t>Orosil Smiths India Limited</t>
  </si>
  <si>
    <t>TEJASSVI AAHARAM LIMITED</t>
  </si>
  <si>
    <t>Lincoln Pharmaceuticals ltd.</t>
  </si>
  <si>
    <t>Silver Oak (India) Ltd.</t>
  </si>
  <si>
    <t>PRAVEG LIMITED</t>
  </si>
  <si>
    <t>Suraj Ltd.</t>
  </si>
  <si>
    <t>Suvidha Infraestate Corporation Limited</t>
  </si>
  <si>
    <t>Marico Limited</t>
  </si>
  <si>
    <t>Tokyo Finance Ltd.</t>
  </si>
  <si>
    <t>National General Industries Ltd.</t>
  </si>
  <si>
    <t>UVS HOSPITALITY AND SERVICES LIMITED</t>
  </si>
  <si>
    <t>ABATE AS INDUSTRIES LIMITED</t>
  </si>
  <si>
    <t>Hittco Tools Ltd.</t>
  </si>
  <si>
    <t>YUVRAAJ HYGIENE PRODUCTS LTD</t>
  </si>
  <si>
    <t>RR METALMAKERS INDIA LIMITED</t>
  </si>
  <si>
    <t>Vision Corporation Ltd.</t>
  </si>
  <si>
    <t>Karnawati Innovation Limited</t>
  </si>
  <si>
    <t>Inani Securities Ltd.</t>
  </si>
  <si>
    <t>Anka India Ltd.</t>
  </si>
  <si>
    <t>EMROCK CORPORATION LIMITED</t>
  </si>
  <si>
    <t>Mayur Leather Products Ltd.</t>
  </si>
  <si>
    <t>AMERISE BIOSCIENCES LIMITED</t>
  </si>
  <si>
    <t>Frontline Financial Services Ltd.</t>
  </si>
  <si>
    <t>Prithvi Exchange (India) Limited</t>
  </si>
  <si>
    <t>Khyati Multimedia-Entertainment Ltd</t>
  </si>
  <si>
    <t>Rainbow Foundations Ltd</t>
  </si>
  <si>
    <t>VSD Confin ltd.</t>
  </si>
  <si>
    <t>Tricom Fruit Products Limited</t>
  </si>
  <si>
    <t>Vidhi Specialty Food Ingredients Limited</t>
  </si>
  <si>
    <t>Bhagiradha Chemicals and Industries</t>
  </si>
  <si>
    <t>GACM Technologies Limited</t>
  </si>
  <si>
    <t>Panchsheel Organic Ltd.</t>
  </si>
  <si>
    <t>Menon Pistons Ltd.</t>
  </si>
  <si>
    <t>Prism Finance Ltd.</t>
  </si>
  <si>
    <t>Greencrest Financial Services Limited</t>
  </si>
  <si>
    <t>Gennex Laboratories Ltd</t>
  </si>
  <si>
    <t>Hira Automobiles Ltd.</t>
  </si>
  <si>
    <t>Gini Silk Mills Ltd.</t>
  </si>
  <si>
    <t>Prajay Engineers Syndicate Ltd.</t>
  </si>
  <si>
    <t>BIOGEN PHARMACHEM INDUSTRIES LIMITED</t>
  </si>
  <si>
    <t>G.k.Consultants Ltd.</t>
  </si>
  <si>
    <t>APOLLO PIPES LIMITED</t>
  </si>
  <si>
    <t>Unjha Formulations Ltd.</t>
  </si>
  <si>
    <t>PFL Infotech Ltd.</t>
  </si>
  <si>
    <t>SHRADDHA PRIME PROJECTS LTD</t>
  </si>
  <si>
    <t>Kachchh Minerals Ltd.</t>
  </si>
  <si>
    <t>Padmanabh Alloys &amp; Polymers Ltd.</t>
  </si>
  <si>
    <t>Kaiser Corporation Limited</t>
  </si>
  <si>
    <t>KCL Infra Projects Limited</t>
  </si>
  <si>
    <t>Atul Auto Limited</t>
  </si>
  <si>
    <t>Scan Projects Ltd</t>
  </si>
  <si>
    <t>Prerna Infrabuild Limited</t>
  </si>
  <si>
    <t>Metal Coatings (India) Ltd.</t>
  </si>
  <si>
    <t>SGN Telecoms Ltd.</t>
  </si>
  <si>
    <t>Ganga Papers India Ltd</t>
  </si>
  <si>
    <t>Tirupati Sarjan Ltd.</t>
  </si>
  <si>
    <t>Munoth Financial Services Ltd.</t>
  </si>
  <si>
    <t>Rodium Realty Limited</t>
  </si>
  <si>
    <t>Natura Hue Chem Ltd.</t>
  </si>
  <si>
    <t>IEC Education Limited</t>
  </si>
  <si>
    <t>Indus Finance Limited</t>
  </si>
  <si>
    <t>Lahoti Overseas Ltd.</t>
  </si>
  <si>
    <t>ZENITH STEEL PIPES AND  INDUSTRIES LIMITED</t>
  </si>
  <si>
    <t>Trinity League India Limited</t>
  </si>
  <si>
    <t>Asian Star Co. Ltd.</t>
  </si>
  <si>
    <t>ORIENTAL RAIL INFRASTRUCTURE LIMITED</t>
  </si>
  <si>
    <t>Joindre Capital Services Ltd.</t>
  </si>
  <si>
    <t>Bharat Agri Fert and Realty Ltd</t>
  </si>
  <si>
    <t>Unitech International Ltd</t>
  </si>
  <si>
    <t>Sacheta Metals Ltd.</t>
  </si>
  <si>
    <t>Popular Estate Management Ltd</t>
  </si>
  <si>
    <t>Anjani Finance Ltd</t>
  </si>
  <si>
    <t>SVA India Ltd</t>
  </si>
  <si>
    <t>Rexnord Electronics &amp; Controls Ltd.</t>
  </si>
  <si>
    <t>NURTURE WELL INDUSTRIES LIMITED</t>
  </si>
  <si>
    <t>Khandwala Securities Ltd.</t>
  </si>
  <si>
    <t>SAWACA ENTERPRISES LIMITED</t>
  </si>
  <si>
    <t>CCL International Ltd</t>
  </si>
  <si>
    <t>Gallops Enterprise  Limited</t>
  </si>
  <si>
    <t>CROISSANCE LIMITED</t>
  </si>
  <si>
    <t>JOJO LIMITED</t>
  </si>
  <si>
    <t>Galaxy Agrico Exports Ltd.</t>
  </si>
  <si>
    <t>Gopal Iron &amp; Steels Co.(Gujarat) Lt</t>
  </si>
  <si>
    <t>Hindustan Appliances Ltd</t>
  </si>
  <si>
    <t>Agarwal Industrial Corporation Limited</t>
  </si>
  <si>
    <t>Dhampure Speciality Sugars Ltd.</t>
  </si>
  <si>
    <t>Shantanu Sheorey Aquakult ltd.</t>
  </si>
  <si>
    <t>Golden Carpets Limited.</t>
  </si>
  <si>
    <t>Sarthak Industries Ltd.</t>
  </si>
  <si>
    <t>Sai Capital Ltd.</t>
  </si>
  <si>
    <t>Blue Chip India Ltd</t>
  </si>
  <si>
    <t>LEXORAA INDUSTRIES LIMITED</t>
  </si>
  <si>
    <t>Chadha Papers Ltd.</t>
  </si>
  <si>
    <t>Vertex Securities Ltd.</t>
  </si>
  <si>
    <t>Riba Textiles Ltd.</t>
  </si>
  <si>
    <t>Newtime Infrastructure Limited</t>
  </si>
  <si>
    <t>Shree Metalloys Limited</t>
  </si>
  <si>
    <t>IITL PROJECTS LIMITED</t>
  </si>
  <si>
    <t>Hari Govind International Ltd.</t>
  </si>
  <si>
    <t>Chartered Logistics Ltd</t>
  </si>
  <si>
    <t>Ambika Cotton Mills Ltd.</t>
  </si>
  <si>
    <t>HIND ALUMINIUM INDUSTRIES LTD.</t>
  </si>
  <si>
    <t>Spectrum Foods Limited</t>
  </si>
  <si>
    <t>Deccan Polypacks Ltd</t>
  </si>
  <si>
    <t>Amraworld Agrico Ltd.</t>
  </si>
  <si>
    <t>Auto Pins (India) Ltd.</t>
  </si>
  <si>
    <t>Odyssey Corporation Ltd.</t>
  </si>
  <si>
    <t>IKOMA TECHNOLOGIES LIMITED</t>
  </si>
  <si>
    <t>Inducto Steels ltd.</t>
  </si>
  <si>
    <t>Sam Industries Ltd.</t>
  </si>
  <si>
    <t>Shree Vatsaa Finance &amp; Leasing Ltd.</t>
  </si>
  <si>
    <t>VASHU BHAGNANI INDUSTRIES LIMITED</t>
  </si>
  <si>
    <t>Gravity (India) Ltd.</t>
  </si>
  <si>
    <t>ESPIRE HOSPITALITY LIMITED</t>
  </si>
  <si>
    <t>LCC Infotech Ltd.</t>
  </si>
  <si>
    <t>Filatex Fashions Ltd</t>
  </si>
  <si>
    <t>AARCON FACILITIES LIMITED</t>
  </si>
  <si>
    <t>Sindhu Trade Links Limited</t>
  </si>
  <si>
    <t>Zenotech Laboratories Limited</t>
  </si>
  <si>
    <t>Hindustan Bio Sciences Ltd.</t>
  </si>
  <si>
    <t>Frontline Corporation Limited</t>
  </si>
  <si>
    <t>Swelect Energy Systems Limited</t>
  </si>
  <si>
    <t>Wallfort Financial Services Ltd.</t>
  </si>
  <si>
    <t>Trustedge Capital Limited</t>
  </si>
  <si>
    <t>Abhinav Capital Services Limited</t>
  </si>
  <si>
    <t>3B BlackBio Dx Limited</t>
  </si>
  <si>
    <t>Sumuka Agro Industries Limited</t>
  </si>
  <si>
    <t>MONIND LIMITED</t>
  </si>
  <si>
    <t>Shri Kalyan Holdings Ltd.</t>
  </si>
  <si>
    <t>Atvo Enterprises Limited</t>
  </si>
  <si>
    <t>EPUJA SPIRITECH LIMITED</t>
  </si>
  <si>
    <t>Indo-City Infotech Ltd.</t>
  </si>
  <si>
    <t>SBEC Sugar Ltd.</t>
  </si>
  <si>
    <t>Brijlaxmi Leasing &amp; Finance ltd.</t>
  </si>
  <si>
    <t>BSEL ALGO LIMITED</t>
  </si>
  <si>
    <t>Reliable Ventures India Ltd</t>
  </si>
  <si>
    <t>Triumph International Finance India</t>
  </si>
  <si>
    <t>Bank Of Baroda</t>
  </si>
  <si>
    <t>SMC Credits ltd.</t>
  </si>
  <si>
    <t>Mohite Industries Limited</t>
  </si>
  <si>
    <t>Andhra Cement Ltd.</t>
  </si>
  <si>
    <t>SKM Egg Products Exports (India) Lt</t>
  </si>
  <si>
    <t>Welspun Corp Limited</t>
  </si>
  <si>
    <t>H.S.India Ltd.</t>
  </si>
  <si>
    <t>Indraprastha Medical Corporation Lt</t>
  </si>
  <si>
    <t>JOHNSON PHARMACARE LIMITED</t>
  </si>
  <si>
    <t>Gail (India) Ltd.</t>
  </si>
  <si>
    <t>TRESCON LIMITED</t>
  </si>
  <si>
    <t>Gujarat State Financial corporation</t>
  </si>
  <si>
    <t>JK Paper Ltd.</t>
  </si>
  <si>
    <t>Saregama India Ltd.</t>
  </si>
  <si>
    <t>Minolta Finance Ltd.</t>
  </si>
  <si>
    <t>Omkar Pharmachem Ltd.</t>
  </si>
  <si>
    <t>Adroit Infotech Limited</t>
  </si>
  <si>
    <t>Cybertech Systems and Software Ltd.</t>
  </si>
  <si>
    <t>ICICI Bank Ltd.</t>
  </si>
  <si>
    <t>Cyient Limited</t>
  </si>
  <si>
    <t>Engineers India Ltd.</t>
  </si>
  <si>
    <t>Dhanlaxmi Bank Limited</t>
  </si>
  <si>
    <t>Gujarat Mineral Development Corpora</t>
  </si>
  <si>
    <t>Gayatri Sugars Ltd.</t>
  </si>
  <si>
    <t>IndusInd Bank Ltd.</t>
  </si>
  <si>
    <t>India Tourism Development Corporati</t>
  </si>
  <si>
    <t>Jammu and Kashmir Bank Ltd.</t>
  </si>
  <si>
    <t>Archies Ltd.</t>
  </si>
  <si>
    <t>AXIS Bank Ltd.</t>
  </si>
  <si>
    <t>HB Stockholdings Ltd.</t>
  </si>
  <si>
    <t>CMX HOLDINGS LIMITED</t>
  </si>
  <si>
    <t>South Indian Bank Ltd.</t>
  </si>
  <si>
    <t>Energy Development Company Ltd.</t>
  </si>
  <si>
    <t>Sonata Software Ltd.</t>
  </si>
  <si>
    <t>Bengal Tea &amp; fabrics Ltd.</t>
  </si>
  <si>
    <t>National Aluminium Co. Ltd.</t>
  </si>
  <si>
    <t>Nalwa Sons Investment Ltd</t>
  </si>
  <si>
    <t>TCI Industries Ltd.</t>
  </si>
  <si>
    <t>ORCHASP LIMITED</t>
  </si>
  <si>
    <t>Landmarc Leisure Corporation Ltd.</t>
  </si>
  <si>
    <t>TCFC Finance Ltd</t>
  </si>
  <si>
    <t>Geojit Financial Services Limited</t>
  </si>
  <si>
    <t>JINDAL STEEL LIMITED</t>
  </si>
  <si>
    <t>BLB Limited</t>
  </si>
  <si>
    <t>Glenmark Pharmaceuticals ltd</t>
  </si>
  <si>
    <t>Integrated Hi-tech ltd.</t>
  </si>
  <si>
    <t>KJMC Corporate Advisors (India) Ltd.</t>
  </si>
  <si>
    <t>Ind-Swift Laboratories Ltd.</t>
  </si>
  <si>
    <t>GE Power India Limited</t>
  </si>
  <si>
    <t>Shree Rama Multi-tech Ltd.</t>
  </si>
  <si>
    <t>Mahindra Lifespace Developers Ltd.</t>
  </si>
  <si>
    <t>GROARC INDUSTRIES INDIA LIMITED</t>
  </si>
  <si>
    <t>Vaarad Ventures Ltd</t>
  </si>
  <si>
    <t>Zydus Lifesciences Limited</t>
  </si>
  <si>
    <t>Shiva Cement Ltd.</t>
  </si>
  <si>
    <t>Cinevista Limited</t>
  </si>
  <si>
    <t>Intense Technologies</t>
  </si>
  <si>
    <t>Danlaw Technologies India Ltd.</t>
  </si>
  <si>
    <t>Ajanta Pharma Ltd.</t>
  </si>
  <si>
    <t>Cura Technologies Limited</t>
  </si>
  <si>
    <t>HB Portfolio Ltd.</t>
  </si>
  <si>
    <t>HB Estate Developers Ltd.</t>
  </si>
  <si>
    <t>Ambica Agarbathies &amp; Aroma Ind. Ltd.</t>
  </si>
  <si>
    <t>Compucom Software Lt.</t>
  </si>
  <si>
    <t>Omni Axs Software Ltd.</t>
  </si>
  <si>
    <t>IZMO Limited</t>
  </si>
  <si>
    <t>TVS Motor Company Ltd.</t>
  </si>
  <si>
    <t>MADALA HOLDINGS LIMITED</t>
  </si>
  <si>
    <t>Subex  Ltd</t>
  </si>
  <si>
    <t>Transport Corporation of India Ltd</t>
  </si>
  <si>
    <t>Padmalaya Telefilms Ltd.</t>
  </si>
  <si>
    <t>Aksh Optifibre Ltd.</t>
  </si>
  <si>
    <t>Virgo Global Limited</t>
  </si>
  <si>
    <t>Picturehouse Media Limited</t>
  </si>
  <si>
    <t>Triveni Engineering &amp; Industries Ltd</t>
  </si>
  <si>
    <t>Mukta Arts Ltd.</t>
  </si>
  <si>
    <t>Hit Kit Global Solutions Ltd</t>
  </si>
  <si>
    <t>Nagpur Power &amp; Industries Ltd</t>
  </si>
  <si>
    <t>Dynacons Systems &amp; Solutions Ltd.</t>
  </si>
  <si>
    <t>PNB Gilts Ltd</t>
  </si>
  <si>
    <t>BRIGHTCOM GROUP LIMITED</t>
  </si>
  <si>
    <t>Tata Teleservices (Maharashtra) Ltd.</t>
  </si>
  <si>
    <t>Virinchi Limited</t>
  </si>
  <si>
    <t>WEP Solutions Ltd</t>
  </si>
  <si>
    <t>Sterlite Technologies Limited.</t>
  </si>
  <si>
    <t>TIPS MUSIC LIMITED</t>
  </si>
  <si>
    <t>UMIYA BUILDCON LIMITED</t>
  </si>
  <si>
    <t>Universal Arts Ltd</t>
  </si>
  <si>
    <t>FIRST FINTEC LIMITED</t>
  </si>
  <si>
    <t>Baba Arts Ltd</t>
  </si>
  <si>
    <t>Balaji Telefilms Ltd.</t>
  </si>
  <si>
    <t>Tyche Industries Ltd.</t>
  </si>
  <si>
    <t>California Software Co. Ltd.</t>
  </si>
  <si>
    <t>Pritish Nandy Communications Ltd</t>
  </si>
  <si>
    <t>Taj GVK Hotels &amp; Resorts Ltd.</t>
  </si>
  <si>
    <t>Creative Eye Ltd.</t>
  </si>
  <si>
    <t>AXISCADES TECHNOLOGIES LIMITED</t>
  </si>
  <si>
    <t>KONNDOR INDUSTRIES LIMITED</t>
  </si>
  <si>
    <t>Usha Martin Education &amp; Solutions Limited</t>
  </si>
  <si>
    <t>BIRLASOFT LIMITED</t>
  </si>
  <si>
    <t>USG Tech Solutions Ltd</t>
  </si>
  <si>
    <t>Saven Technologies Ltd.</t>
  </si>
  <si>
    <t>Avantel Limited</t>
  </si>
  <si>
    <t>MOSCHIP TECHNOLOGIES LIMITED</t>
  </si>
  <si>
    <t>SIGMA ADVANCED SYSTEMS LIMITED</t>
  </si>
  <si>
    <t>Transcorp International Ltd.</t>
  </si>
  <si>
    <t>Cerebra Integrated Technologies Ltd.</t>
  </si>
  <si>
    <t>Next Mediaworks Ltd</t>
  </si>
  <si>
    <t>Smartlink Holdings Limited</t>
  </si>
  <si>
    <t>Godrej Consumer Products Ltd.</t>
  </si>
  <si>
    <t>GENUS PRIME INFRA LIMITED</t>
  </si>
  <si>
    <t>BF Utilities Ltd.</t>
  </si>
  <si>
    <t>United Spirits Limited</t>
  </si>
  <si>
    <t>Sanmit Infra Limited</t>
  </si>
  <si>
    <t>OLECTRA GREENTECH LIMITED</t>
  </si>
  <si>
    <t>MPS Limited</t>
  </si>
  <si>
    <t>Cera Sanitaryware Ltd.</t>
  </si>
  <si>
    <t>Bharti Airtel  Ltd.</t>
  </si>
  <si>
    <t>Shalimar Wires Industries Ltd.</t>
  </si>
  <si>
    <t>Compuage Infocom Ltd</t>
  </si>
  <si>
    <t>Gulshan Polyols Ltd.</t>
  </si>
  <si>
    <t>Ponni Sugars (Erode) Ltd.</t>
  </si>
  <si>
    <t>Oracle Financial Services Software Limited</t>
  </si>
  <si>
    <t>Hazoor Multi Projects Limited</t>
  </si>
  <si>
    <t>Kama Holdings Limited</t>
  </si>
  <si>
    <t>MPF Systems Limited</t>
  </si>
  <si>
    <t>Aptech Ltd.</t>
  </si>
  <si>
    <t>United Breweries Ltd.</t>
  </si>
  <si>
    <t>Noida Toll Bridge Company Ltd</t>
  </si>
  <si>
    <t>Granules India Ltd.</t>
  </si>
  <si>
    <t>Balmer Lawrie Investments Ltd.</t>
  </si>
  <si>
    <t>Pokarna Ltd.</t>
  </si>
  <si>
    <t>Divi's Laboratories Ltd.</t>
  </si>
  <si>
    <t>Astra Microwave Products Ltd.</t>
  </si>
  <si>
    <t>Radico Khaitan Ltd.</t>
  </si>
  <si>
    <t>Maruti Suzuki India  Ltd.</t>
  </si>
  <si>
    <t>Rajapalayam Mills Limited</t>
  </si>
  <si>
    <t>Navin Fluorine International Limited</t>
  </si>
  <si>
    <t>UCO Bank</t>
  </si>
  <si>
    <t>B.A.G. Films &amp; Media Ltd</t>
  </si>
  <si>
    <t>Jindal Stainless Limited</t>
  </si>
  <si>
    <t>Suprajit Engineering Ltd.</t>
  </si>
  <si>
    <t>TVS Electronics Ltd.</t>
  </si>
  <si>
    <t>Indraprashtha Gas Ltd.</t>
  </si>
  <si>
    <t>T.V.Today Network Limited</t>
  </si>
  <si>
    <t>Palred Technologies Limited</t>
  </si>
  <si>
    <t>PETRONET LNG LTD.</t>
  </si>
  <si>
    <t>Biocon Ltd.</t>
  </si>
  <si>
    <t>Bank of maharashtra</t>
  </si>
  <si>
    <t>ramkrishna forgings Ltd.</t>
  </si>
  <si>
    <t>Datamatics Global Services Limited</t>
  </si>
  <si>
    <t>New Delhi Television Limited</t>
  </si>
  <si>
    <t>STRIDES PHARMA SCIENCE LIMITED</t>
  </si>
  <si>
    <t>UltraTech Cement Ltd</t>
  </si>
  <si>
    <t>UNO Minda Limited</t>
  </si>
  <si>
    <t>Tata Consultancy Services Ltd.</t>
  </si>
  <si>
    <t>COFORGE LIMITED</t>
  </si>
  <si>
    <t>GP Petroleums Limited</t>
  </si>
  <si>
    <t>Century Plyboards (India) Ltd.</t>
  </si>
  <si>
    <t>Welspun Enterprises Limited</t>
  </si>
  <si>
    <t>NTPC Limited</t>
  </si>
  <si>
    <t>S.A.L. Steel Ltd.</t>
  </si>
  <si>
    <t>JBM Auto Limited</t>
  </si>
  <si>
    <t>Dwarikesh Sugar Industries Ltd.</t>
  </si>
  <si>
    <t>Indoco Remedies Ltd.</t>
  </si>
  <si>
    <t>VIP Clothing Limited</t>
  </si>
  <si>
    <t>Impex Ferro tech Ltd.</t>
  </si>
  <si>
    <t>Xchanging Solutions Limited</t>
  </si>
  <si>
    <t>Jindal Photo Limited</t>
  </si>
  <si>
    <t>Pondy Oxides &amp; Chemicals Limited</t>
  </si>
  <si>
    <t>Jaiprakash Power Ventures Limited</t>
  </si>
  <si>
    <t>3i Infotech limited</t>
  </si>
  <si>
    <t>Alldigi Tech Limited</t>
  </si>
  <si>
    <t xml:space="preserve">IIFL FINANCE LIMITED </t>
  </si>
  <si>
    <t>Mangalam Drugs and Organics Ltd.</t>
  </si>
  <si>
    <t>Cyber Media (India) Ltd.</t>
  </si>
  <si>
    <t>Nandan Denim Limited</t>
  </si>
  <si>
    <t>JSW Holdings Limited</t>
  </si>
  <si>
    <t>J.K. CEMENT LTD</t>
  </si>
  <si>
    <t>Beeyu Overseas Ltd.</t>
  </si>
  <si>
    <t>Yes Bank Ltd.</t>
  </si>
  <si>
    <t>Nectar Lifesciences Limited</t>
  </si>
  <si>
    <t>MSP STEEL &amp; POWER LTD.</t>
  </si>
  <si>
    <t>SPL INDUSTRIES LIMITED</t>
  </si>
  <si>
    <t>Karnataka Bank Ltd.</t>
  </si>
  <si>
    <t>McLeod Russel India Limited</t>
  </si>
  <si>
    <t>FACOR Alloys Limited</t>
  </si>
  <si>
    <t>Vivimed Labs Ltd.</t>
  </si>
  <si>
    <t>Rane (Madras)  Ltd.</t>
  </si>
  <si>
    <t>HT Media Ltd</t>
  </si>
  <si>
    <t>Sasken Technologies Limited</t>
  </si>
  <si>
    <t>FCS Software Solutions Ltd.</t>
  </si>
  <si>
    <t>SUZLON ENERGY LTD.</t>
  </si>
  <si>
    <t>Aurionpro Solutions Ltd.</t>
  </si>
  <si>
    <t>Shree Renuka Sugars Ltd.</t>
  </si>
  <si>
    <t>K. M. Sugar Mills Ltd.</t>
  </si>
  <si>
    <t>Bannari Amman Spinning Mills Ltd</t>
  </si>
  <si>
    <t>PBA INFRASTRUCTURE LTD.</t>
  </si>
  <si>
    <t>AIA Engineering Ltd.</t>
  </si>
  <si>
    <t>Everest Kanto Cylinders Ltd.</t>
  </si>
  <si>
    <t>Kernex Microsystems (India) Ltd.</t>
  </si>
  <si>
    <t>Repro India Ltd.</t>
  </si>
  <si>
    <t>PVR INOX LIMITED</t>
  </si>
  <si>
    <t>Bartronics India Ltd.</t>
  </si>
  <si>
    <t>Celebrity Fashions Ltd.</t>
  </si>
  <si>
    <t>Nitin Spinners Ltd.</t>
  </si>
  <si>
    <t>Royal Orchid Hotels Ltd</t>
  </si>
  <si>
    <t>CELLA SPACE LIMITED</t>
  </si>
  <si>
    <t>Gujarat State Petronet Ltd.</t>
  </si>
  <si>
    <t>Jagran Prakashan Limited</t>
  </si>
  <si>
    <t>Dynemic Products Ltd.</t>
  </si>
  <si>
    <t>GVK Power &amp; Infrastructure Ltd</t>
  </si>
  <si>
    <t>Sadbhav Engineering Ltd.</t>
  </si>
  <si>
    <t>Reliance Communications Limited</t>
  </si>
  <si>
    <t>Sakuma Exports Ltd.</t>
  </si>
  <si>
    <t>KEC International Ltd.</t>
  </si>
  <si>
    <t>Gillanders Arbuthnot &amp; Co. Ltd.</t>
  </si>
  <si>
    <t>Indo Tech Transformers Limited</t>
  </si>
  <si>
    <t>B L Kashyap and Sons Ltd</t>
  </si>
  <si>
    <t>Mahindra &amp; Mahindra Financial Services Limited</t>
  </si>
  <si>
    <t>Visa Steel Limited</t>
  </si>
  <si>
    <t>Nitco Ltd.</t>
  </si>
  <si>
    <t>MPDL LIMITED</t>
  </si>
  <si>
    <t>Solar Industries India Limited</t>
  </si>
  <si>
    <t>GALLANTT ISPAT LIMITED</t>
  </si>
  <si>
    <t>Malu Paper Mills Limited</t>
  </si>
  <si>
    <t>Uttam Sugar Mills Ltd</t>
  </si>
  <si>
    <t>STL Global Ltd</t>
  </si>
  <si>
    <t>Kewal Kiran Clothing Ltd.</t>
  </si>
  <si>
    <t>SUN TV NETWORK LIMITED</t>
  </si>
  <si>
    <t>GODAWARI POWER AND ISPAT LTD.</t>
  </si>
  <si>
    <t>R Systems International Limited</t>
  </si>
  <si>
    <t>Emkay Global Financial Services Ltd</t>
  </si>
  <si>
    <t>TWAMEV CONSTRUCTION AND INFRASTRUCTURE LIMITED</t>
  </si>
  <si>
    <t>Lokesh Machines Limited</t>
  </si>
  <si>
    <t>Kamdhenu Limited</t>
  </si>
  <si>
    <t>PAUSHAK LIMITED (formerly known as Darshak Limited)</t>
  </si>
  <si>
    <t>GTN Textiles Ltd. (formerly known as GTN Industries Ltd.)</t>
  </si>
  <si>
    <t>Prime Focus Limited</t>
  </si>
  <si>
    <t>GMR Airports Limited</t>
  </si>
  <si>
    <t>Tech Mahindra Limited</t>
  </si>
  <si>
    <t>CIE Automotive India Limited</t>
  </si>
  <si>
    <t>VOLTAMP TRANSFORMERS LIMITED</t>
  </si>
  <si>
    <t>ATLANTAA LIMITED</t>
  </si>
  <si>
    <t>HANDSON GLOBAL MANAGEMENT (HGM) LIMITED</t>
  </si>
  <si>
    <t>Action Construction Equipments Ltd.</t>
  </si>
  <si>
    <t>GeeCee Ventures Limited</t>
  </si>
  <si>
    <t>Gayatri Projects Limited</t>
  </si>
  <si>
    <t>FIEM INDUSTRIES LIMITED</t>
  </si>
  <si>
    <t>JHS Svendgaard Laboratories Ltd.</t>
  </si>
  <si>
    <t>DCB Bank Limited</t>
  </si>
  <si>
    <t>Global Vectra Helicorp Ltd.</t>
  </si>
  <si>
    <t>Inspirisys Solutions Limited</t>
  </si>
  <si>
    <t>GTL Infrastructure Limited</t>
  </si>
  <si>
    <t>SHIVAM AUTOTECH LIMITED</t>
  </si>
  <si>
    <t>Info Edge(India) Ltd.</t>
  </si>
  <si>
    <t>TORRENT POWER LIMITED</t>
  </si>
  <si>
    <t>Parsvnath Developers Ltd.</t>
  </si>
  <si>
    <t>SUTLEJ TEXTILES &amp; INDUSTRIES LIMITED</t>
  </si>
  <si>
    <t>LT Foods Limited</t>
  </si>
  <si>
    <t>Sobha Limited</t>
  </si>
  <si>
    <t>Ruchira Papers Ltd</t>
  </si>
  <si>
    <t>TANLA PLATFORMS LIMITED</t>
  </si>
  <si>
    <t>Zee Media Corporation Limited</t>
  </si>
  <si>
    <t>Siti Networks Limited</t>
  </si>
  <si>
    <t>Lumax Auto Technologies Ltd.</t>
  </si>
  <si>
    <t>AUTOLINE INDUSTRIES LTD.</t>
  </si>
  <si>
    <t>Network 18 Media &amp; Investments Limited</t>
  </si>
  <si>
    <t>Hubtown Limited</t>
  </si>
  <si>
    <t>Cambridge Technology Enterprises Ltd.</t>
  </si>
  <si>
    <t>Technocraft Industries (India) Ltd.</t>
  </si>
  <si>
    <t>Redington Limited</t>
  </si>
  <si>
    <t>AI CHAMPDANY INDUSTRIES LIMITED</t>
  </si>
  <si>
    <t>Cineline India Limited</t>
  </si>
  <si>
    <t>Pearl Global Industries Limited</t>
  </si>
  <si>
    <t>Firstsource Solutions Ltd.</t>
  </si>
  <si>
    <t>Power Finance Corporation Ltd</t>
  </si>
  <si>
    <t>Transwarranty Finance Limited</t>
  </si>
  <si>
    <t>Oriental Trimex Limited</t>
  </si>
  <si>
    <t>E-Land Apparel Limited</t>
  </si>
  <si>
    <t>VODAFONE IDEA LIMITED</t>
  </si>
  <si>
    <t>JAGJANANI TEXTILES LIMITED</t>
  </si>
  <si>
    <t>Raj Television Network Ltd</t>
  </si>
  <si>
    <t>Page Industries Ltd.</t>
  </si>
  <si>
    <t>AMD Industries Ltd</t>
  </si>
  <si>
    <t>LEHAR FOOTWEARS LIMITED</t>
  </si>
  <si>
    <t>ASTRAL LIMITED</t>
  </si>
  <si>
    <t>ICRA Limited</t>
  </si>
  <si>
    <t>Dish TV India Limited</t>
  </si>
  <si>
    <t>SAHYADRI INDUSTRIES LTD.</t>
  </si>
  <si>
    <t>Sree Rayalaseema Hi-Strength Hypo Limited</t>
  </si>
  <si>
    <t>TGB Banquets and Hotels Limited</t>
  </si>
  <si>
    <t>HILTON METAL FORGING LIMITED</t>
  </si>
  <si>
    <t>Delta Corp Limited</t>
  </si>
  <si>
    <t>MIC Electronics Limited</t>
  </si>
  <si>
    <t>Insecticides India Ltd.</t>
  </si>
  <si>
    <t>Asahi Songwon Colors Ltd.</t>
  </si>
  <si>
    <t>Haryana Capfin Ltd.</t>
  </si>
  <si>
    <t>Time Technoplast Limited</t>
  </si>
  <si>
    <t>Hinduja Global Solutions Limited</t>
  </si>
  <si>
    <t>Nelcast Limited</t>
  </si>
  <si>
    <t>V2 Retail Limited</t>
  </si>
  <si>
    <t>DLF LIMITED</t>
  </si>
  <si>
    <t>Tarmat Limited</t>
  </si>
  <si>
    <t>Ankit Metal  &amp; Power Limited</t>
  </si>
  <si>
    <t>Sun Pharma Advanced Research Company Ltd.</t>
  </si>
  <si>
    <t>Housing Development &amp; Infrastructure  Ltd</t>
  </si>
  <si>
    <t>Allied Digital Services Limited</t>
  </si>
  <si>
    <t>Alpa Laboratories Limited</t>
  </si>
  <si>
    <t>Sir Shadi Lal Enterprises Ltd</t>
  </si>
  <si>
    <t>OMAXE LIMITED</t>
  </si>
  <si>
    <t>Refex Industries Limited</t>
  </si>
  <si>
    <t>SEL Manufacturing Company Limited</t>
  </si>
  <si>
    <t>ASIAN GRANITO INDIA LIMITED</t>
  </si>
  <si>
    <t>K.P.R. Mill Ltd.</t>
  </si>
  <si>
    <t>Take Solutions Ltd</t>
  </si>
  <si>
    <t>Puravankara Limited</t>
  </si>
  <si>
    <t>Motilal Oswal Financial Services Limited</t>
  </si>
  <si>
    <t>VTM Ltd</t>
  </si>
  <si>
    <t>Indowind Energy Ltd.</t>
  </si>
  <si>
    <t>Nagreeka Capital &amp; Infrastructure Limited</t>
  </si>
  <si>
    <t>MAGNUM VENTURES LIMITED</t>
  </si>
  <si>
    <t>POWER GRID CORPORATION OF INDIA LIMITED</t>
  </si>
  <si>
    <t>Kaveri Seed Company Ltd</t>
  </si>
  <si>
    <t>PAISALO DIGITAL LIMITED</t>
  </si>
  <si>
    <t>Consolidated Construction Consortium Ltd</t>
  </si>
  <si>
    <t>Supreme Infrastructure India Limited</t>
  </si>
  <si>
    <t>MAAN ALUMINIUM LIMITED</t>
  </si>
  <si>
    <t>IL&amp;FS Engineering and Construction Company Ltd</t>
  </si>
  <si>
    <t>PARLE INDUSTRIES LIMITED</t>
  </si>
  <si>
    <t>BARAK VALLEY CEMENTS LIMITED</t>
  </si>
  <si>
    <t>RATHI BARS LIMITED</t>
  </si>
  <si>
    <t>Adani Ports and Special Economic Zone Ltd</t>
  </si>
  <si>
    <t>Edelweiss Financial Services Ltd.</t>
  </si>
  <si>
    <t>RENAISSANCE GLOBAL LIMITED</t>
  </si>
  <si>
    <t>Kolte-Patil Developers Ltd</t>
  </si>
  <si>
    <t>Kaushalya Infrastructure Development Corporation Ltd</t>
  </si>
  <si>
    <t>JYOTHY LABS LIMITED</t>
  </si>
  <si>
    <t>eClerx Services Limited</t>
  </si>
  <si>
    <t>Transformers and Rectifiers (India) Limited</t>
  </si>
  <si>
    <t>Brigade Enterprises Limited</t>
  </si>
  <si>
    <t>BGR ENERGY SYSTEMS LIMITED</t>
  </si>
  <si>
    <t>MANAKSIA LIMITED</t>
  </si>
  <si>
    <t>PORWAL AUTO COMPONENTS LIMITED</t>
  </si>
  <si>
    <t>PPAP Automotive Limited</t>
  </si>
  <si>
    <t>Aries Agro Limited</t>
  </si>
  <si>
    <t>Kuantum Papers Limited</t>
  </si>
  <si>
    <t>Reliance Power Limited</t>
  </si>
  <si>
    <t>J. Kumar Infraprojects Limited</t>
  </si>
  <si>
    <t>Cords Cable Industries Limited</t>
  </si>
  <si>
    <t>KNR Constructions Limited</t>
  </si>
  <si>
    <t>OnMobile Global Ltd.</t>
  </si>
  <si>
    <t>SEPC LIMITED</t>
  </si>
  <si>
    <t>Bang Overseas Ltd</t>
  </si>
  <si>
    <t>IRB Infrastructure Developers Limited</t>
  </si>
  <si>
    <t>GSS Infotech Ltd</t>
  </si>
  <si>
    <t>Nahar Capital &amp; Financial Services Ltd.</t>
  </si>
  <si>
    <t>V-Guard Industries Ltd.</t>
  </si>
  <si>
    <t>REC LIMITED</t>
  </si>
  <si>
    <t>GOKAK TEXTILES LTD.</t>
  </si>
  <si>
    <t>TITAGARH RAIL SYSTEMS LIMITED</t>
  </si>
  <si>
    <t>KIRI INDUSTRIES LIMITED</t>
  </si>
  <si>
    <t>Aditya Birla  Money Ltd</t>
  </si>
  <si>
    <t>TELOGICA LIMITED</t>
  </si>
  <si>
    <t>Jai Balaji Industries Limited</t>
  </si>
  <si>
    <t>Bajaj Auto Limited</t>
  </si>
  <si>
    <t>Bajaj Finserv Limited</t>
  </si>
  <si>
    <t>Gokul Refoils and Solvent Limited</t>
  </si>
  <si>
    <t>RPG Life Sciences Limited</t>
  </si>
  <si>
    <t>Kotak Mahindra Mutual Fund</t>
  </si>
  <si>
    <t>Niraj Cement Structurals Limited</t>
  </si>
  <si>
    <t>Bafna Pharmaceuticals Limited</t>
  </si>
  <si>
    <t>CHL Limited</t>
  </si>
  <si>
    <t>SEJAL GLASS LIMITED</t>
  </si>
  <si>
    <t>Archidply Industries Limited</t>
  </si>
  <si>
    <t>Lotus Eye Hospital And Institute Limited</t>
  </si>
  <si>
    <t>SOMI CONVEYOR BELTINGS LIMITED</t>
  </si>
  <si>
    <t>LGB Forge Limited</t>
  </si>
  <si>
    <t>Landmark Property Development Company Ltd.</t>
  </si>
  <si>
    <t>Sicagen India Limited</t>
  </si>
  <si>
    <t>SIMPLEX PAPERS LTD.</t>
  </si>
  <si>
    <t>20 Microns Limited</t>
  </si>
  <si>
    <t>ZF Commercial Vehicle Control Systems India Limited</t>
  </si>
  <si>
    <t>Alkali Metals Limited</t>
  </si>
  <si>
    <t>ISGEC Heavy Engineering Limited</t>
  </si>
  <si>
    <t>Indian Metals &amp; Ferro Alloys Limited</t>
  </si>
  <si>
    <t>Teamo Productions HQ Limited</t>
  </si>
  <si>
    <t>VEDAVAAG Systems Limited</t>
  </si>
  <si>
    <t>Mold-Tek Packaging Limited</t>
  </si>
  <si>
    <t>Mahindra Holidays &amp; Resorts India Limited</t>
  </si>
  <si>
    <t>Landsmill Green Limited</t>
  </si>
  <si>
    <t>RAJ OIL MILLS LIMITED</t>
  </si>
  <si>
    <t>Bengal &amp; Assam Company Limited</t>
  </si>
  <si>
    <t>Adani Power Limited</t>
  </si>
  <si>
    <t>NHPC Limited</t>
  </si>
  <si>
    <t>Premier Energy and Infrastructure  Limited</t>
  </si>
  <si>
    <t>Suryaamba Spinning Mills Limited</t>
  </si>
  <si>
    <t>Globus Spirits Limited</t>
  </si>
  <si>
    <t>Oil India Limited</t>
  </si>
  <si>
    <t>SWAN DEFENCE AND HEAVY INDUSTRIES LIMITED</t>
  </si>
  <si>
    <t>Bhilwara Technical Textiles Limited</t>
  </si>
  <si>
    <t>Shree Precoated Steels Limited</t>
  </si>
  <si>
    <t>EXPLEO SOLUTIONS LIMITED</t>
  </si>
  <si>
    <t>RattanIndia Power Limited</t>
  </si>
  <si>
    <t>DEN Networks Limited</t>
  </si>
  <si>
    <t>ASTEC LIFESCIENCES LIMITED</t>
  </si>
  <si>
    <t>D-Link (India) Ltd</t>
  </si>
  <si>
    <t>JSW Energy Limited</t>
  </si>
  <si>
    <t>Yunik Managing Advisors Limited</t>
  </si>
  <si>
    <t>Godrej Properties Limited</t>
  </si>
  <si>
    <t>D.B.Corp Limited</t>
  </si>
  <si>
    <t>MBL Infrastructure Ltd</t>
  </si>
  <si>
    <t>Jubilant Foodworks Limited</t>
  </si>
  <si>
    <t>Vascon Engineers Limited</t>
  </si>
  <si>
    <t>Thangamayil Jewellery Limited</t>
  </si>
  <si>
    <t>VALOR ESTATE LIMITED</t>
  </si>
  <si>
    <t>Emmbi Industries Limited</t>
  </si>
  <si>
    <t>Hathway Cable &amp; Datacom Limited</t>
  </si>
  <si>
    <t>Texmo Pipes and Products Limited</t>
  </si>
  <si>
    <t>Sundaram Multi Pap Ltd.</t>
  </si>
  <si>
    <t>Coromandel Engineering Company Limited</t>
  </si>
  <si>
    <t>Rossell India Limited</t>
  </si>
  <si>
    <t>MAN INFRACONSTRUCTION LIMITED</t>
  </si>
  <si>
    <t>TAMBOLI INDUSTRIES LIMITED</t>
  </si>
  <si>
    <t>IL&amp;FS Transportation Networks Limited</t>
  </si>
  <si>
    <t>Persistent Systems Limited</t>
  </si>
  <si>
    <t>Intrasoft Technologies Limited</t>
  </si>
  <si>
    <t>K C P SUGAR AND INDUSTRIES CORPORATION LTD.</t>
  </si>
  <si>
    <t>KIRLOSKAR ELECTRIC COMPANY LTD.</t>
  </si>
  <si>
    <t>SATCHMO HOLDINGS LIMITED</t>
  </si>
  <si>
    <t>TARAPUR TRANSFORMERS LIMITED</t>
  </si>
  <si>
    <t>SJVN LIMITED</t>
  </si>
  <si>
    <t>Emami Paper Mills Ltd.</t>
  </si>
  <si>
    <t>Kriti Nutrients Ltd</t>
  </si>
  <si>
    <t>GKB Ophthalmics Ltd.</t>
  </si>
  <si>
    <t>Hindustan Media Ventures Limited</t>
  </si>
  <si>
    <t>EMAMI REALTY LIMITED</t>
  </si>
  <si>
    <t>Asian Hotels (West) Ltd</t>
  </si>
  <si>
    <t>Asian Hotels (East) Limited</t>
  </si>
  <si>
    <t>BAJAJ CONSUMER CARE LIMITED</t>
  </si>
  <si>
    <t>Prakash Steelage Limited</t>
  </si>
  <si>
    <t>Gujarat Pipavav Port Limited</t>
  </si>
  <si>
    <t>Welspun Investments and Commercials Ltd.</t>
  </si>
  <si>
    <t>INDOSOLAR LIMITED</t>
  </si>
  <si>
    <t>Sastasundar Ventures Limited</t>
  </si>
  <si>
    <t>CP CAPITAL LIMITED</t>
  </si>
  <si>
    <t>Ramky Infrastructure Limited</t>
  </si>
  <si>
    <t>Orient Green Power Company Limited</t>
  </si>
  <si>
    <t>CANTABIL RETAIL INDIA LIMITED</t>
  </si>
  <si>
    <t>SEA TV Network Limited</t>
  </si>
  <si>
    <t>VA Tech Wabag Limited</t>
  </si>
  <si>
    <t>Bedmutha Industries Limited</t>
  </si>
  <si>
    <t>Ashoka Buildcon Limited</t>
  </si>
  <si>
    <t>JUPITER WAGONS LIMITED</t>
  </si>
  <si>
    <t>OBEROI REALTY LIMITED</t>
  </si>
  <si>
    <t>Prestige Estates Projects Limited</t>
  </si>
  <si>
    <t>SHAH METACORP LIMITED</t>
  </si>
  <si>
    <t>Coal India Limited</t>
  </si>
  <si>
    <t>GRAVITA INDIA LIMITED</t>
  </si>
  <si>
    <t>RPP INFRA PROJECTS LIMITED</t>
  </si>
  <si>
    <t>RDB INFRASTRUCTURE AND POWER LIMITED</t>
  </si>
  <si>
    <t>MOIL Limited</t>
  </si>
  <si>
    <t>ZEE LEARN LIMITED</t>
  </si>
  <si>
    <t>Kesar Terminals &amp; Infrastructure Limited</t>
  </si>
  <si>
    <t>A2Z Infra Engineering Limited</t>
  </si>
  <si>
    <t>Kirloskar Oil Engines Limited</t>
  </si>
  <si>
    <t>Ravi Kumar Distilleries Limited</t>
  </si>
  <si>
    <t>PUNJAB &amp; SIND BANK</t>
  </si>
  <si>
    <t>Future Market Networks Limited</t>
  </si>
  <si>
    <t>Surana Solar Limited</t>
  </si>
  <si>
    <t>SHEKHAWATI INDUSTRIES LIMITED</t>
  </si>
  <si>
    <t>Kalyani Investment Company Limited</t>
  </si>
  <si>
    <t>BF Investment Limited</t>
  </si>
  <si>
    <t>SUMMIT SECURITIES LTD.</t>
  </si>
  <si>
    <t>INNOVASSYNTH TECHNOLOGIES (INDIA) LIMITED</t>
  </si>
  <si>
    <t>STEL HoldingsÂ Limited</t>
  </si>
  <si>
    <t>OMKAR SPECIALITY CHEMICALS LIMITED</t>
  </si>
  <si>
    <t>Texmaco Rail &amp; Engineering Limited</t>
  </si>
  <si>
    <t>Indian Terrain Fashions Limited</t>
  </si>
  <si>
    <t>Fineotex Chemical Limited</t>
  </si>
  <si>
    <t>Dhunseri Investments Ltd</t>
  </si>
  <si>
    <t>Zen Technologies Ltd.</t>
  </si>
  <si>
    <t>Lovable Lingerie Limited</t>
  </si>
  <si>
    <t>PTC India Financial Services Limited</t>
  </si>
  <si>
    <t>MUTHOOT FINANCE LIMITED</t>
  </si>
  <si>
    <t>TRUE GREEN BIO ENERGY LIMITED</t>
  </si>
  <si>
    <t>VMS INDUSTRIES LIMITED</t>
  </si>
  <si>
    <t>Karma Energy Limited</t>
  </si>
  <si>
    <t>DELPHI WORLD MONEY LIMITED</t>
  </si>
  <si>
    <t>Rushil Decor Limited</t>
  </si>
  <si>
    <t>Enkei wheels (India) Limited</t>
  </si>
  <si>
    <t>Kridhan Infra Limited</t>
  </si>
  <si>
    <t>INVENTURE GROWTH &amp; SECURITIES LIMITED</t>
  </si>
  <si>
    <t>Indiabulls Limited</t>
  </si>
  <si>
    <t>Tree House Education &amp; Accessories Limited</t>
  </si>
  <si>
    <t>BROOKS LABORATORIES LIMITED</t>
  </si>
  <si>
    <t>RUPA &amp; COMPANY LIMITED</t>
  </si>
  <si>
    <t>ALEMBIC PHARMACEUTICALS LIMITED</t>
  </si>
  <si>
    <t>Vaswani Industries Limited</t>
  </si>
  <si>
    <t>PG Electroplast Limited</t>
  </si>
  <si>
    <t>Lesha Industries Limited</t>
  </si>
  <si>
    <t>SETUBANDHAN INFRASTRUCTURE LIMITED</t>
  </si>
  <si>
    <t>RDB Rasayans Limited</t>
  </si>
  <si>
    <t>TIJARIA POLYPIPES LIMITED</t>
  </si>
  <si>
    <t>Onelife Capital Advisors Ltd</t>
  </si>
  <si>
    <t>FLEXITUFF VENTURES INTERNATIONAL LIMITED</t>
  </si>
  <si>
    <t>Ujaas Energy Limited</t>
  </si>
  <si>
    <t>Triveni Turbine Limited</t>
  </si>
  <si>
    <t>Indo Thai Securities Limited</t>
  </si>
  <si>
    <t>Essar Shipping Ltd</t>
  </si>
  <si>
    <t>APL Apollo Tubes Limited</t>
  </si>
  <si>
    <t>GPT Infraprojects limited</t>
  </si>
  <si>
    <t>Fervent Synergies Limited</t>
  </si>
  <si>
    <t>THOMAS SCOTT (INDIA) LIMITED</t>
  </si>
  <si>
    <t>Tera Software Ltd.</t>
  </si>
  <si>
    <t>PMC Fincorp Limited</t>
  </si>
  <si>
    <t>Futuristic Solutions Ltd.</t>
  </si>
  <si>
    <t>Alliance Integrated Metaliks Limited</t>
  </si>
  <si>
    <t>RHI MAGNESITA INDIA LIMITED</t>
  </si>
  <si>
    <t>Multi Commodity Exchange of India Ltd</t>
  </si>
  <si>
    <t>Pyxis Finvest Limited</t>
  </si>
  <si>
    <t>SCHNEIDER ELECTRIC INFRASTRUCTURE LIMITED</t>
  </si>
  <si>
    <t>Olympic Cards Limited</t>
  </si>
  <si>
    <t>NBCC (India) Limited</t>
  </si>
  <si>
    <t>MT EDUCARE LIMITED</t>
  </si>
  <si>
    <t>Hexa Tradex Limited</t>
  </si>
  <si>
    <t>Max heights Infrastucture Ltd</t>
  </si>
  <si>
    <t>Tribhovandas Bhimji Zaveri Limited</t>
  </si>
  <si>
    <t>Looks Health Services Limited</t>
  </si>
  <si>
    <t>Speciality Restaurants Limited</t>
  </si>
  <si>
    <t>Lypsa Gems &amp; Jewellery Limited</t>
  </si>
  <si>
    <t>STRING METAVERSE LIMITED</t>
  </si>
  <si>
    <t>RATTANINDIA ENTERPRISES LIMITED</t>
  </si>
  <si>
    <t>Sampann Utpadan India Limited</t>
  </si>
  <si>
    <t>JTL INDUSTRIES LIMITED</t>
  </si>
  <si>
    <t>ADVANCE METERING TECHNOLOGY LIMITED</t>
  </si>
  <si>
    <t>North Eastern Carrying Corporation Limited</t>
  </si>
  <si>
    <t>WAAREE RENEWABLE TECHNOLOGIES LIMITED</t>
  </si>
  <si>
    <t>Jupiter Infomedia Limited</t>
  </si>
  <si>
    <t>VINAYAK POLYCON INTERNATIONAL LIMITED</t>
  </si>
  <si>
    <t>Jointeca Education Solutions Limited</t>
  </si>
  <si>
    <t>Ducon Infratechnologies Limited</t>
  </si>
  <si>
    <t>PROZONE REALTY LIMITED</t>
  </si>
  <si>
    <t>SRG Housing Finance Limited</t>
  </si>
  <si>
    <t>Comfort Commotrade Limited</t>
  </si>
  <si>
    <t>SHANTI GURU INDUSTRIES LIMITED</t>
  </si>
  <si>
    <t>CASPIAN CORPORATE SERVICES LIMITED</t>
  </si>
  <si>
    <t>Aerpace Industries Limited</t>
  </si>
  <si>
    <t>VIRTUAL GLOBAL EDUCATION LTD.</t>
  </si>
  <si>
    <t>ZUARI AGRO CHEMICALS LIMITED</t>
  </si>
  <si>
    <t>Steel Exchange India Ltd.</t>
  </si>
  <si>
    <t>Trio Mercantile &amp; Trading Limited</t>
  </si>
  <si>
    <t>Cigniti Technologies Ltd</t>
  </si>
  <si>
    <t>CDG PETCHEM LIMITED</t>
  </si>
  <si>
    <t>CARE Ratings Limited</t>
  </si>
  <si>
    <t>PC JEWELLER LIMITED</t>
  </si>
  <si>
    <t>INDUS TOWERS LIMITED</t>
  </si>
  <si>
    <t>COVIDH TECHNOLOGIES LIMITED</t>
  </si>
  <si>
    <t>V-Mart Retail Limited</t>
  </si>
  <si>
    <t>NIBE LIMITED</t>
  </si>
  <si>
    <t>Mukta Agriculture Limited</t>
  </si>
  <si>
    <t>Mystic Electronics Limited</t>
  </si>
  <si>
    <t>COMFORT FINCAP LIMITED</t>
  </si>
  <si>
    <t>SBI Mutual Fund</t>
  </si>
  <si>
    <t>Bothra Metals &amp; Alloys Limited</t>
  </si>
  <si>
    <t>Repco Home Finance Limited</t>
  </si>
  <si>
    <t>LAKHOTIA POLYESTERS (INDIA) LIMITED</t>
  </si>
  <si>
    <t>GCM Securities Limited</t>
  </si>
  <si>
    <t>NRB INDUSTRIAL BEARINGS LIMITED</t>
  </si>
  <si>
    <t>Prime Capital Market Limited</t>
  </si>
  <si>
    <t>KIFS Financial Services Ltd</t>
  </si>
  <si>
    <t>Sreeleathers Limited</t>
  </si>
  <si>
    <t>Binny Mills Limited</t>
  </si>
  <si>
    <t>S V Global Mill Limited</t>
  </si>
  <si>
    <t>SDC TECHMEDIA LIMITED</t>
  </si>
  <si>
    <t>Just Dial Limited</t>
  </si>
  <si>
    <t>ObjectOne Information Systems Ltd</t>
  </si>
  <si>
    <t>India Finsec Limited</t>
  </si>
  <si>
    <t>BRAHMAPUTRA INFRASTRUCTURE LIMITED</t>
  </si>
  <si>
    <t>AMPVOLTS LIMITED</t>
  </si>
  <si>
    <t>Khoobsurat Ltd.</t>
  </si>
  <si>
    <t>ORIENT CEMENT LIMITED</t>
  </si>
  <si>
    <t>Aditya Birla Fashion and Retail Limited</t>
  </si>
  <si>
    <t>Sammaan Capital Limited</t>
  </si>
  <si>
    <t>Money Masters Leasing &amp; Finance Limited</t>
  </si>
  <si>
    <t>Alacrity Securities Limited</t>
  </si>
  <si>
    <t>GCM Commodity &amp; Derivatives Limited</t>
  </si>
  <si>
    <t>Integra Essentia Limited</t>
  </si>
  <si>
    <t>JULIEN AGRO INFRATECH LIMITED</t>
  </si>
  <si>
    <t>Tiger Logistics (India) Limited</t>
  </si>
  <si>
    <t>JK Agri Genetics Limited</t>
  </si>
  <si>
    <t>Future Lifestyle Fashions Limited</t>
  </si>
  <si>
    <t>NOVELIX PHARMACEUTICALS LIMITED</t>
  </si>
  <si>
    <t>PVV Infra Limited</t>
  </si>
  <si>
    <t>VCU Data Management Limited</t>
  </si>
  <si>
    <t>IND Renewable Energy Ltd</t>
  </si>
  <si>
    <t>SRG FINGROW FINANCE LIMITED</t>
  </si>
  <si>
    <t>Amrapali Capital and Finance Services Limited</t>
  </si>
  <si>
    <t>STELLAR CAPITAL SERVICES LIMITED</t>
  </si>
  <si>
    <t>JINDAL POLY INVESTMENT AND FINANCE COMPANY LIMITED</t>
  </si>
  <si>
    <t>Motilal Oswal Mutual Fund</t>
  </si>
  <si>
    <t>CAPTAIN POLYPLAST LIMITED</t>
  </si>
  <si>
    <t>ICICI Prudential Mutual Fund</t>
  </si>
  <si>
    <t>Arnold Holdings Ltd</t>
  </si>
  <si>
    <t>Sunil Healthcare Limited</t>
  </si>
  <si>
    <t>Suyog Telematics Limited</t>
  </si>
  <si>
    <t>Nath Biogene India Ltd.</t>
  </si>
  <si>
    <t>Agri-Tech India Ltd.</t>
  </si>
  <si>
    <t>CHEMTECH INDUSTRIAL VALVES LIMITED</t>
  </si>
  <si>
    <t>Nippon India Mutual Fund</t>
  </si>
  <si>
    <t>Denis Chem Lab Limited</t>
  </si>
  <si>
    <t>Polymac Thermoformers Limited</t>
  </si>
  <si>
    <t>Unishire Urban Infra Limited</t>
  </si>
  <si>
    <t>LAXMIPATI ENGINEERING WORKS LIMITED</t>
  </si>
  <si>
    <t>LADDU GOPAL ONLINE SERVICES LIMITED</t>
  </si>
  <si>
    <t>SHREE HANUMAN SUGAR &amp; INDUSTRIES LTD.</t>
  </si>
  <si>
    <t>Kiran Vyapar Limited</t>
  </si>
  <si>
    <t>B.C. Power Controls Limited</t>
  </si>
  <si>
    <t>Karnimata Cold Storage Limited</t>
  </si>
  <si>
    <t>RACE ECO CHAIN LIMITED</t>
  </si>
  <si>
    <t>Mangalam Industrial Finance Limited</t>
  </si>
  <si>
    <t>VIJI FINANCE LIMITED</t>
  </si>
  <si>
    <t>HBG HOTELS LIMITED</t>
  </si>
  <si>
    <t>RAUNAQ INTERNATIONAL LIMITED</t>
  </si>
  <si>
    <t>INFRONICS SYSTEMS LIMITED</t>
  </si>
  <si>
    <t>Haria Apparels Limited</t>
  </si>
  <si>
    <t>SHRI VASUPRADA PLANTATIONS LIMITED</t>
  </si>
  <si>
    <t>R&amp;B Denims Limited</t>
  </si>
  <si>
    <t>SHARP INVESTMENTS LTD</t>
  </si>
  <si>
    <t>Wonderla Holidays Limited</t>
  </si>
  <si>
    <t>Response Informatics Limited</t>
  </si>
  <si>
    <t>GCM Capital Advisors Limited</t>
  </si>
  <si>
    <t>A.F. Enterprises Limited</t>
  </si>
  <si>
    <t>INCREDIBLE INDUSTRIES LIMITED</t>
  </si>
  <si>
    <t>WEST LEISURE RESORTS LIMITED</t>
  </si>
  <si>
    <t>Nam Securities Ltd.</t>
  </si>
  <si>
    <t>MAESTROS ELECTRONICS &amp; TELECOMMUNICATIONS SYSTEMS LTD</t>
  </si>
  <si>
    <t>Jackson Investments Limited</t>
  </si>
  <si>
    <t>MONEYBOXX FINANCE LIMITED</t>
  </si>
  <si>
    <t>Worth Investment &amp; Trading Co Limited</t>
  </si>
  <si>
    <t>Thirani Projects Limited</t>
  </si>
  <si>
    <t>Amarnath Securities Ltd.</t>
  </si>
  <si>
    <t>Capital Trade Links Limited</t>
  </si>
  <si>
    <t>Tarini International Limited</t>
  </si>
  <si>
    <t>SHIVAMSHREE BUSINESSES LIMITED</t>
  </si>
  <si>
    <t>YAAN ENTERPRISES LIMITED</t>
  </si>
  <si>
    <t>ANNVRRIDHHI VENTURES LIMITED</t>
  </si>
  <si>
    <t>Ramchandra Leasing &amp; Finance Limited</t>
  </si>
  <si>
    <t>Bansal Roofing Products Limited</t>
  </si>
  <si>
    <t>Arman Holdings Limited</t>
  </si>
  <si>
    <t>Skipper Limited</t>
  </si>
  <si>
    <t>SMT ENGINEERING LIMITED</t>
  </si>
  <si>
    <t>James Warren Tea Limited</t>
  </si>
  <si>
    <t>Vistar Amar Limited</t>
  </si>
  <si>
    <t>Gulf Oil Lubricants India Limited</t>
  </si>
  <si>
    <t>Fruition Venture Limited</t>
  </si>
  <si>
    <t>Triveni Enterprises Limited</t>
  </si>
  <si>
    <t>Bhanderi Infracon Limited</t>
  </si>
  <si>
    <t>ZINEMA MEDIA AND ENTERTAINMENT LIMITED</t>
  </si>
  <si>
    <t>CEMANTIC INFRA-TECH LIMITED</t>
  </si>
  <si>
    <t>TTI Enterprise Limited</t>
  </si>
  <si>
    <t>Vishal Fabrics Limited</t>
  </si>
  <si>
    <t>TOYAM SPORTS LIMITED</t>
  </si>
  <si>
    <t>Gajanan Securities Services Ltd.</t>
  </si>
  <si>
    <t>Unison Metals Ltd</t>
  </si>
  <si>
    <t>Real Touch Finance Limited</t>
  </si>
  <si>
    <t>Vasundhara Rasayans Ltd.</t>
  </si>
  <si>
    <t>SNOWMAN LOGISTICS LIMITED</t>
  </si>
  <si>
    <t>QGO FINANCE LIMITED</t>
  </si>
  <si>
    <t>Purshottam Investofin Limited</t>
  </si>
  <si>
    <t>HIND COMMERCE LIMITED</t>
  </si>
  <si>
    <t>Sharda Cropchem Limited</t>
  </si>
  <si>
    <t>Sirohia &amp; Sons Limited</t>
  </si>
  <si>
    <t>Meghna Infracon Infrastructure Limited</t>
  </si>
  <si>
    <t>City Online Services Limited</t>
  </si>
  <si>
    <t>SHEMAROO ENTERTAINMENT LIMITED</t>
  </si>
  <si>
    <t>Ultracab (India) Limited</t>
  </si>
  <si>
    <t>Rajasthan Cylinders &amp; Containers Limited</t>
  </si>
  <si>
    <t>Econo Trade (India) Limited</t>
  </si>
  <si>
    <t>Atishay Limited</t>
  </si>
  <si>
    <t>Sangam Finserv Limited</t>
  </si>
  <si>
    <t>Dhabriya Polywood Limited</t>
  </si>
  <si>
    <t>Aryaman Capital Markets Limited</t>
  </si>
  <si>
    <t>PDS LIMITED</t>
  </si>
  <si>
    <t>HANMAN FIT LIMITED</t>
  </si>
  <si>
    <t>Vibrant Global Capital Limited</t>
  </si>
  <si>
    <t>CEINSYS TECH LIMITED</t>
  </si>
  <si>
    <t>PANABYTE TECHNOLOGIES LIMITED</t>
  </si>
  <si>
    <t>Mudunuru Limited</t>
  </si>
  <si>
    <t>JLA Infraville Shoppers Limited</t>
  </si>
  <si>
    <t>Crane Infrastructure Limited</t>
  </si>
  <si>
    <t>Niyogin Fintech Limited</t>
  </si>
  <si>
    <t>ASIA CAPITAL LIMITED</t>
  </si>
  <si>
    <t>Kalyan Capitals Limited</t>
  </si>
  <si>
    <t>Goenka Business &amp; Finance Limited</t>
  </si>
  <si>
    <t>Gilada Finance &amp; Investments Ltd.</t>
  </si>
  <si>
    <t>JET SOLAR LIMITED</t>
  </si>
  <si>
    <t>Shree Ajit Pulp And Paper Ltd</t>
  </si>
  <si>
    <t>Captain Pipes Limited</t>
  </si>
  <si>
    <t>KAIZEN AGRO INFRABUILD LIMITED</t>
  </si>
  <si>
    <t>JMJ Fintech Limited</t>
  </si>
  <si>
    <t>INTELLECT DESIGN ARENA LIMITED</t>
  </si>
  <si>
    <t>Monte Carlo Fashions Limited</t>
  </si>
  <si>
    <t>Jeevan Scientific Technology Limited</t>
  </si>
  <si>
    <t>Indo Cotspin Limited</t>
  </si>
  <si>
    <t>Scintilla Commercial &amp; Credit  Limited</t>
  </si>
  <si>
    <t>PANAFIC INDUSTRIALS LTD</t>
  </si>
  <si>
    <t>My Money Securities Ltd.</t>
  </si>
  <si>
    <t>SRI AMARNATH FINANCE LIMITED</t>
  </si>
  <si>
    <t>Continental Securities Limited</t>
  </si>
  <si>
    <t>NEXUS SURGICAL AND MEDICARE LIMITED</t>
  </si>
  <si>
    <t>SELLWIN TRADERS LIMITED</t>
  </si>
  <si>
    <t>Galada Finance Limited</t>
  </si>
  <si>
    <t>Emerald Finance Limited</t>
  </si>
  <si>
    <t>M. K. Exim (India) Ltd.</t>
  </si>
  <si>
    <t>MAGELLANIC CLOUD LIMITED</t>
  </si>
  <si>
    <t>Octal Credit Capital Ltd.</t>
  </si>
  <si>
    <t>Mihika Industries Ltd.</t>
  </si>
  <si>
    <t>Kanchi Karpooram Ltd.</t>
  </si>
  <si>
    <t>Dhunseri Tea &amp; Industries Ltd</t>
  </si>
  <si>
    <t>Vani Commercials Limited</t>
  </si>
  <si>
    <t>SKYLINE VENTURES INDIA  LIMITED</t>
  </si>
  <si>
    <t>VINTAGE COFFEE AND BEVERAGES LIMITED</t>
  </si>
  <si>
    <t>Raghuvansh Agrofarms Limited</t>
  </si>
  <si>
    <t>COSYN Limited</t>
  </si>
  <si>
    <t>SOFCOM SYSTEMS LIMITED</t>
  </si>
  <si>
    <t>Naturite Agro Products Limited</t>
  </si>
  <si>
    <t>Karnavati Finance Limited</t>
  </si>
  <si>
    <t>Abhishek Finlease limited</t>
  </si>
  <si>
    <t>Mercantile Ventures Limited</t>
  </si>
  <si>
    <t>Sonal Mercantile Limited</t>
  </si>
  <si>
    <t>Abhinav Leasing &amp; Finance Limited</t>
  </si>
  <si>
    <t>GENUS PAPER &amp; BOARDS LIMITED</t>
  </si>
  <si>
    <t>Minda Corporation Limited</t>
  </si>
  <si>
    <t>Mercury Laboratories Limited</t>
  </si>
  <si>
    <t>Concord Drugs Limited</t>
  </si>
  <si>
    <t>WARDWIZARD INNOVATIONS AND MOBILITY LIMITED</t>
  </si>
  <si>
    <t>Shree Securities Ltd.</t>
  </si>
  <si>
    <t>TALBROS ENGINEERING LIMITED</t>
  </si>
  <si>
    <t>Sar  Auto Products Limited</t>
  </si>
  <si>
    <t>JAYATMA ENTERPRISES LIMITED</t>
  </si>
  <si>
    <t>PTC Industries Ltd.</t>
  </si>
  <si>
    <t>CHENNAI FERROUS INDUSTRIES LIMITED</t>
  </si>
  <si>
    <t>Megri Soft Limited</t>
  </si>
  <si>
    <t>GITA RENEWABLE ENERGY LIMITED</t>
  </si>
  <si>
    <t>Kalpa Commercial Limited</t>
  </si>
  <si>
    <t>Ortel Communications Limited</t>
  </si>
  <si>
    <t>Neil Industries Ltd.</t>
  </si>
  <si>
    <t>STAR HOUSING FINANCE LIMITED</t>
  </si>
  <si>
    <t>Beekay Steel Industries Ltd.</t>
  </si>
  <si>
    <t>SSPN Finance Limited</t>
  </si>
  <si>
    <t>TIRUPATI INNOVAR LIMITED</t>
  </si>
  <si>
    <t>GANESHA ECOVERSE LIMITED</t>
  </si>
  <si>
    <t>AGI Infra Limited</t>
  </si>
  <si>
    <t>Manaksia Steels Limited</t>
  </si>
  <si>
    <t>Manaksia Aluminium Company Ltd</t>
  </si>
  <si>
    <t>Manaksia Coated Metals &amp; Industries Ltd</t>
  </si>
  <si>
    <t>IMAGICAAWORLD ENTERTAINMENT LIMITED</t>
  </si>
  <si>
    <t>Inox Wind Limited</t>
  </si>
  <si>
    <t>Rajputana Investment and Finance Ltd.</t>
  </si>
  <si>
    <t>Consecutive Commodities Limited</t>
  </si>
  <si>
    <t>UR SUGAR INDUSTRIES LIMITED</t>
  </si>
  <si>
    <t>Filtra Consultants and Engineers Limited</t>
  </si>
  <si>
    <t>Athena Constructions Limited</t>
  </si>
  <si>
    <t>Northlink Fiscal And Capital Services Ltd.</t>
  </si>
  <si>
    <t>SHESHADRI INDUSTRIES LIMITED</t>
  </si>
  <si>
    <t>SAB INDUSTRIES LIMITED</t>
  </si>
  <si>
    <t>Paul Merchants Ltd.</t>
  </si>
  <si>
    <t>ALAN SCOTT ENTERPRISES LIMITED</t>
  </si>
  <si>
    <t>O. P. Chains Limited</t>
  </si>
  <si>
    <t>Sujala Trading &amp; Holdings Ltd.</t>
  </si>
  <si>
    <t>VRL Logistics Limited</t>
  </si>
  <si>
    <t>Jain Marmo Industries Ltd.</t>
  </si>
  <si>
    <t>GRAMEVA LIMITED</t>
  </si>
  <si>
    <t>Palco Metals Limited</t>
  </si>
  <si>
    <t>Bodhtree Consulting Limited</t>
  </si>
  <si>
    <t>V B INDUSTRIES LIMITED</t>
  </si>
  <si>
    <t>Sarvottam Finvest Limited</t>
  </si>
  <si>
    <t>MEP Infrastructure Developers Limited</t>
  </si>
  <si>
    <t>Wardwizard Foods and Beverages Limited</t>
  </si>
  <si>
    <t>UFO Moviez India Limited</t>
  </si>
  <si>
    <t>PANTH INFINITY LIMITED</t>
  </si>
  <si>
    <t>Shivalik Rasayan Ltd.</t>
  </si>
  <si>
    <t>Integrated Capital Services Ltd</t>
  </si>
  <si>
    <t>PNC Infratech Limited</t>
  </si>
  <si>
    <t>Arfin India Limited</t>
  </si>
  <si>
    <t>Virat Leasing Limited</t>
  </si>
  <si>
    <t>Helpage Finlease Ltd.</t>
  </si>
  <si>
    <t>BLUEGOD ENTERTAINMENT LIMITED</t>
  </si>
  <si>
    <t>Hawa Engineers ltd.</t>
  </si>
  <si>
    <t>Authum Investment &amp; Infrastructure Limited</t>
  </si>
  <si>
    <t>Adhbhut Infrastructure Ltd.</t>
  </si>
  <si>
    <t>Decillion Finance Ltd.</t>
  </si>
  <si>
    <t>POCL ENTERPRISES LTD</t>
  </si>
  <si>
    <t>Amba Enterprises Ltd.</t>
  </si>
  <si>
    <t>SG FINSERVE LIMITED</t>
  </si>
  <si>
    <t>NOBLE POLYMERS LIMITED</t>
  </si>
  <si>
    <t>SATIA INDUSTRIES LIMITED</t>
  </si>
  <si>
    <t>GENOMIC VALLEY BIOTECH LIMITED</t>
  </si>
  <si>
    <t>GARMENT MANTRA LIFESTYLE LIMITED</t>
  </si>
  <si>
    <t>Srestha Finvest Limited</t>
  </si>
  <si>
    <t>Saumya Consultants Ltd.</t>
  </si>
  <si>
    <t>MAURIA UDYOG LIMITED</t>
  </si>
  <si>
    <t>Mishka Exim Limited</t>
  </si>
  <si>
    <t>Sportking India Ltd.</t>
  </si>
  <si>
    <t>GROWINGTON VENTURES INDIA LIMITED</t>
  </si>
  <si>
    <t>HCKK Ventures Limited</t>
  </si>
  <si>
    <t>RUDRA GLOBAL INFRA PRODUCTS LIMITED</t>
  </si>
  <si>
    <t>Loyal Equipments Limited</t>
  </si>
  <si>
    <t>Gala Global Products Limited</t>
  </si>
  <si>
    <t>Chemiesynth (Vapi) Limited</t>
  </si>
  <si>
    <t>Balkrishna Paper Mills Ltd</t>
  </si>
  <si>
    <t>Shyam Century Ferrous Limited</t>
  </si>
  <si>
    <t>Surya India Limited</t>
  </si>
  <si>
    <t>Adani Energy Solutions Limited</t>
  </si>
  <si>
    <t>STAR DELTA TRANSFORMERS LIMITED</t>
  </si>
  <si>
    <t>Amrapali Fincap Limited</t>
  </si>
  <si>
    <t>SAMSRITA LABS LIMITED</t>
  </si>
  <si>
    <t>Syngene International Limited</t>
  </si>
  <si>
    <t>PECOS Hotels And Pubs Limited</t>
  </si>
  <si>
    <t>Mangalam Seeds Limited</t>
  </si>
  <si>
    <t>Kaya Limited</t>
  </si>
  <si>
    <t>Alstone Textiles (India) Limited</t>
  </si>
  <si>
    <t>Symbiox Investment &amp; Trading Co. Ltd.</t>
  </si>
  <si>
    <t>ORTIN GLOBAL LIMITED</t>
  </si>
  <si>
    <t>Avi Polymers Ltd.</t>
  </si>
  <si>
    <t xml:space="preserve"> Aurum PropTech Limited</t>
  </si>
  <si>
    <t>Oswal Greentech Limited</t>
  </si>
  <si>
    <t>SUNRAKSHAKK INDUSTRIES INDIA LIMITED</t>
  </si>
  <si>
    <t>Arvind SmartSpaces Limited</t>
  </si>
  <si>
    <t>Power Mech Projects Limited</t>
  </si>
  <si>
    <t>Rama Steel Tubes Limited</t>
  </si>
  <si>
    <t>THINKINK PICTUREZ LIMITED</t>
  </si>
  <si>
    <t>UTI Mutual Fund</t>
  </si>
  <si>
    <t>Universal Autofoundry Limited</t>
  </si>
  <si>
    <t>VETO SWITCHGEARS AND CABLES LIMITED</t>
  </si>
  <si>
    <t>Navkar Corporation Limited</t>
  </si>
  <si>
    <t>Shree Pushkar Chemicals &amp; Fertilisers Limited</t>
  </si>
  <si>
    <t>Callista Industries Limited</t>
  </si>
  <si>
    <t>Gujarat Gas Limited</t>
  </si>
  <si>
    <t xml:space="preserve">WAAREE TECHNOLOGIES LIMITED </t>
  </si>
  <si>
    <t>Sadbhav Infrastructure Project Limited</t>
  </si>
  <si>
    <t>P. B. Films Limited</t>
  </si>
  <si>
    <t>SAL AUTOMOTIVE LIMITED</t>
  </si>
  <si>
    <t>POLYSPIN EXPORTS LIMITED</t>
  </si>
  <si>
    <t>Pritika Auto Industries Limited</t>
  </si>
  <si>
    <t>Mahaveer Infoway Limited</t>
  </si>
  <si>
    <t>Krishna Capital And Securities Limited</t>
  </si>
  <si>
    <t>Acme Resources Limited</t>
  </si>
  <si>
    <t>Kabra Commercial Limited</t>
  </si>
  <si>
    <t>Vishal Bearings Limited</t>
  </si>
  <si>
    <t>Bella Casa Fashion &amp; Retail Limited</t>
  </si>
  <si>
    <t>MALLCOM (INDIA) LTD.</t>
  </si>
  <si>
    <t>Patdiam Jewellery Limited</t>
  </si>
  <si>
    <t>Naksh Precious Metals Limited</t>
  </si>
  <si>
    <t>SATIN CREDITCARE NETWORK LIMITED</t>
  </si>
  <si>
    <t>Decorous Investment and Trading Co. Ltd.</t>
  </si>
  <si>
    <t>Swagtam Trading &amp; Services Limited</t>
  </si>
  <si>
    <t>Generic Engineering Construction and Projects Limited</t>
  </si>
  <si>
    <t>Kuber Udyog Limited</t>
  </si>
  <si>
    <t>NEERAJ PAPER MARKETING LIMITED</t>
  </si>
  <si>
    <t>Tejnaksh Healthcare Limited</t>
  </si>
  <si>
    <t>Brilliant Portfolios Ltd.</t>
  </si>
  <si>
    <t>Richfield Financial Services Ltd.</t>
  </si>
  <si>
    <t>Coffee Day Enterprises Limited</t>
  </si>
  <si>
    <t>IDFC FIRST BANK LIMITED</t>
  </si>
  <si>
    <t>InterGlobe Aviation Limited</t>
  </si>
  <si>
    <t>IGC Industries Limited</t>
  </si>
  <si>
    <t>S H Kelkar and Company Limited</t>
  </si>
  <si>
    <t>ARYAVAN ENTERPRISE LIMITED</t>
  </si>
  <si>
    <t>Typhoon Financial Services Limited</t>
  </si>
  <si>
    <t xml:space="preserve">PANORAMA STUDIOS INTERNATIONAL LIMITED </t>
  </si>
  <si>
    <t>Shree Ganesh Biotech (India) Limited</t>
  </si>
  <si>
    <t>GTV Engineering Limited</t>
  </si>
  <si>
    <t>LIC Mutual Fund</t>
  </si>
  <si>
    <t>Tirupati Fin-Lease Ltd.</t>
  </si>
  <si>
    <t>Garbi Finvest Limited</t>
  </si>
  <si>
    <t>Smart Finsec Limited</t>
  </si>
  <si>
    <t>Rajkot Investment Trust Limited</t>
  </si>
  <si>
    <t>Adcon Capital Services Limited</t>
  </si>
  <si>
    <t>Quint Digital Limited</t>
  </si>
  <si>
    <t>HDFC Mutual Fund</t>
  </si>
  <si>
    <t>Uday Jewellery Industries Limited.</t>
  </si>
  <si>
    <t>SATTVA SUKUN LIFECARE LIMITED</t>
  </si>
  <si>
    <t>Navigant Corporate Advisors Limited</t>
  </si>
  <si>
    <t>Grovy India Limited</t>
  </si>
  <si>
    <t>Alkem Laboratories Limited</t>
  </si>
  <si>
    <t>Dr. Lal Pathlabs Limited</t>
  </si>
  <si>
    <t>Suncare Traders Limited</t>
  </si>
  <si>
    <t>Creative Castings Limited</t>
  </si>
  <si>
    <t>AAYUSH WELLNESS LIMITED</t>
  </si>
  <si>
    <t>ELITECON INTERNATIONAL LIMITED</t>
  </si>
  <si>
    <t>LUX Industries Limited</t>
  </si>
  <si>
    <t>Valley Magnesite Company Limited</t>
  </si>
  <si>
    <t>Abhishek Infraventures Limited</t>
  </si>
  <si>
    <t>Apoorva Leasing Finance &amp; Investment Company Limited</t>
  </si>
  <si>
    <t>AGRIBIO SPIRITS LIMITED</t>
  </si>
  <si>
    <t>Narayana Hrudayalaya Limited</t>
  </si>
  <si>
    <t>F MEC INTERNATIONAL FINANCIAL SERVICES LIMITED</t>
  </si>
  <si>
    <t>Deep Health AI India Limited</t>
  </si>
  <si>
    <t>Abhijit Trading Co. Ltd.</t>
  </si>
  <si>
    <t>SUPHA PHARMACHEM LIMITED</t>
  </si>
  <si>
    <t>AARNAV FASHIONS LIMITED</t>
  </si>
  <si>
    <t>Sunshine Capital Ltd.</t>
  </si>
  <si>
    <t>Shivansh Finserv Limited</t>
  </si>
  <si>
    <t>Mishtann Foods Limited</t>
  </si>
  <si>
    <t>Delta Industrial Resources Limited</t>
  </si>
  <si>
    <t>CREDENT GLOBAL FINANCE LIMITED</t>
  </si>
  <si>
    <t>Kotia Enterprises Limited</t>
  </si>
  <si>
    <t>Blue Cloud Softech Solutions Limited</t>
  </si>
  <si>
    <t>KANORIA ENERGY AND INFRASTRUCTURE LIMITED</t>
  </si>
  <si>
    <t>BCL Enterprises Limited</t>
  </si>
  <si>
    <t>Precision Camshafts Limited</t>
  </si>
  <si>
    <t>TeamLease Services Limited</t>
  </si>
  <si>
    <t>VIKRAM KAMATS HOSPITALITY LIMITED</t>
  </si>
  <si>
    <t>BEST AGROLIFE LIMITED</t>
  </si>
  <si>
    <t>ACE MEN ENGG WORKS LIMITED</t>
  </si>
  <si>
    <t>BFL Asset Finvest Limited</t>
  </si>
  <si>
    <t>RGF Capital Markets Limited</t>
  </si>
  <si>
    <t>Quick Heal Technologies Limited</t>
  </si>
  <si>
    <t>Kapil Raj Finance Ltd.</t>
  </si>
  <si>
    <t>Ganga Pharmaceuticals Limited</t>
  </si>
  <si>
    <t>dynamic Archistructures Limited</t>
  </si>
  <si>
    <t>Mobavenue AI Tech Limited</t>
  </si>
  <si>
    <t>Shivkamal Impex Limited</t>
  </si>
  <si>
    <t>K.P. Energy Limited</t>
  </si>
  <si>
    <t>REAL GROWTH CORPORATION LIMITED</t>
  </si>
  <si>
    <t>INTERACTIVE FINANCIAL SERVICES LIMITED</t>
  </si>
  <si>
    <t>HILIKS TECHNOLOGIES LIMITED</t>
  </si>
  <si>
    <t>HYPERSOFT TECHNOLOGIES LIMITED</t>
  </si>
  <si>
    <t>Gokul Agro Resources Ltd</t>
  </si>
  <si>
    <t>Fredun Pharmaceuticals Limited</t>
  </si>
  <si>
    <t>Simbhaoli Sugars Ltd</t>
  </si>
  <si>
    <t>Relicab Cable Manufacturing Limited</t>
  </si>
  <si>
    <t>Vantage Knowledge Academy Limited</t>
  </si>
  <si>
    <t>MODERN ENGINEERING AND PROJECTS LIMITED</t>
  </si>
  <si>
    <t>Mega Nirman &amp; Industries Limited</t>
  </si>
  <si>
    <t>DARJEELING INDUSTRIIES LIMITED</t>
  </si>
  <si>
    <t>Advik Capital Limited</t>
  </si>
  <si>
    <t>Pudumjee Paper Products Limited</t>
  </si>
  <si>
    <t>HealthCare Global Enterprises Limited</t>
  </si>
  <si>
    <t>Khemani Distributors &amp; Marketing Limited</t>
  </si>
  <si>
    <t>Umiya Tubes Limited</t>
  </si>
  <si>
    <t>Bharat Wire Ropes Limited</t>
  </si>
  <si>
    <t>CHD Chemicals Limited</t>
  </si>
  <si>
    <t>AvenuesAI Limited</t>
  </si>
  <si>
    <t>LE LAVOIR LIMITED</t>
  </si>
  <si>
    <t>Mudra Financial Services Ltd.</t>
  </si>
  <si>
    <t>Balgopal Commercial limited</t>
  </si>
  <si>
    <t>Superior Finlease Limited</t>
  </si>
  <si>
    <t>RAGHAV PRODUCTIVITY ENHANCERS LIMITED</t>
  </si>
  <si>
    <t>Franklin Leasing and Finance Limited</t>
  </si>
  <si>
    <t>Lancer Container Lines Limited</t>
  </si>
  <si>
    <t>NINtec Systems Limited</t>
  </si>
  <si>
    <t>Halder Venture Limited</t>
  </si>
  <si>
    <t>Ghushine Fintrrade Ocean Limited</t>
  </si>
  <si>
    <t>Thyrocare Technologies Limited</t>
  </si>
  <si>
    <t>Bajaj Healthcare Limited</t>
  </si>
  <si>
    <t>RSD Finance Limited</t>
  </si>
  <si>
    <t>Crompton Greaves Consumer Electricals Limited</t>
  </si>
  <si>
    <t>Pilani Investment And Industries Corporation Limited</t>
  </si>
  <si>
    <t>Darshan Orna Limited</t>
  </si>
  <si>
    <t>Parag Milk Foods Limited</t>
  </si>
  <si>
    <t>Madhav Infra Projects Limited</t>
  </si>
  <si>
    <t>SPICE LOUNGE FOOD WORKS LIMITED</t>
  </si>
  <si>
    <t>DALMIA INDUSTRIAL DEVELOPMENT LIMITED</t>
  </si>
  <si>
    <t>Svarnim Trade Udyog Limited</t>
  </si>
  <si>
    <t>NAGARJUNA FERTILIZERS AND CHEMICALS LTD.</t>
  </si>
  <si>
    <t>Shanti Educational Initiatives Limited</t>
  </si>
  <si>
    <t>Rotographics (India) Limited</t>
  </si>
  <si>
    <t>LIKHAMI CONSULTING LIMITED</t>
  </si>
  <si>
    <t>Medico Intercontinental Limited</t>
  </si>
  <si>
    <t>Yash Chemex Limited</t>
  </si>
  <si>
    <t>Bazel International Limited</t>
  </si>
  <si>
    <t>TAAL TECH LIMITED</t>
  </si>
  <si>
    <t>Mahanagar Gas Limited</t>
  </si>
  <si>
    <t>Zeal Aqua Limited</t>
  </si>
  <si>
    <t>Quess Corp Limited</t>
  </si>
  <si>
    <t>DIGJAM LIMITED</t>
  </si>
  <si>
    <t>SIDH AUTOMOBILES LIMITED</t>
  </si>
  <si>
    <t>HINDUSTHAN INSULATORS and INDUSTRIES LIMITED</t>
  </si>
  <si>
    <t>Titaanium Ten Enterprise Limited</t>
  </si>
  <si>
    <t>Commercial Syn Bags Limited</t>
  </si>
  <si>
    <t>CONFIDENCE FUTURISTIC ENERGETECH LIMITED</t>
  </si>
  <si>
    <t>LLOYDS ENGINEERING WORKS LIMITED</t>
  </si>
  <si>
    <t>Kwality Pharmaceuticals Limited</t>
  </si>
  <si>
    <t>LTM LIMITED</t>
  </si>
  <si>
    <t>EAST WEST FREIGHT CARRIERS LTD</t>
  </si>
  <si>
    <t>Aditya Birla Sun Life Mutual Fund</t>
  </si>
  <si>
    <t>COLORCHIPS NEW MEDIA LIMITED</t>
  </si>
  <si>
    <t>Advanced Enzyme Technologies Limited</t>
  </si>
  <si>
    <t>Ladam Affortable Housing Limited</t>
  </si>
  <si>
    <t>Dilip Buildcon Limited</t>
  </si>
  <si>
    <t>S.P. Apparels Limited</t>
  </si>
  <si>
    <t>Bigbloc Construction Limited</t>
  </si>
  <si>
    <t>Golden Crest Education &amp; Services Limited</t>
  </si>
  <si>
    <t>ECS Biztech Limited</t>
  </si>
  <si>
    <t>RBL Bank Limited</t>
  </si>
  <si>
    <t>AMS POLYMERS LIMITED</t>
  </si>
  <si>
    <t>Shiva Granito Export Limited</t>
  </si>
  <si>
    <t>Mitsu Chem Plast Limited</t>
  </si>
  <si>
    <t>Sprayking Limited</t>
  </si>
  <si>
    <t>Dhatre Udyog Limited</t>
  </si>
  <si>
    <t>Riddhi Steel and Tube Limited</t>
  </si>
  <si>
    <t>TV VISION LIMITED</t>
  </si>
  <si>
    <t>GAMCO LIMITED</t>
  </si>
  <si>
    <t>TIAAN CONSUMER LIMITED</t>
  </si>
  <si>
    <t>L&amp;T Technology Services Limited</t>
  </si>
  <si>
    <t>G N A Axles Limited</t>
  </si>
  <si>
    <t>Radhika Jeweltech Limited</t>
  </si>
  <si>
    <t>Sabrimala Industries India Limited</t>
  </si>
  <si>
    <t>ICICI Prudential Life Insurance Company Limited</t>
  </si>
  <si>
    <t>ISHAAN INFRASTRUCTURE AND SHELTERS LIMITED</t>
  </si>
  <si>
    <t>ARC Finance Limited</t>
  </si>
  <si>
    <t>HPL Electric &amp; Power Limited</t>
  </si>
  <si>
    <t>Sagarsoft (India) Limited</t>
  </si>
  <si>
    <t>DRA CONSULTANTS LIMITED</t>
  </si>
  <si>
    <t>Valiant Organics Limited</t>
  </si>
  <si>
    <t>ADITYA CONSUMER MARKETING LIMITED</t>
  </si>
  <si>
    <t>Shashijit Infraprojects Limited</t>
  </si>
  <si>
    <t>Bindal Exports Limited</t>
  </si>
  <si>
    <t>Mewar Hi-Tech Engineering Limited</t>
  </si>
  <si>
    <t>Diksat Transworld Limited</t>
  </si>
  <si>
    <t>Endurance Technologies Limited</t>
  </si>
  <si>
    <t>Bandhan Mutual Fund</t>
  </si>
  <si>
    <t>PURPLE AGROTECH INDUSTRIES LIMITED</t>
  </si>
  <si>
    <t>Supra Pacific Financial Services Limited</t>
  </si>
  <si>
    <t>PNB Housing Finance Limited</t>
  </si>
  <si>
    <t>SOUTHERN INFOCONSULTANTS LIMITED</t>
  </si>
  <si>
    <t>REGENCY FINCORP LIMITED</t>
  </si>
  <si>
    <t>Varun Beverages Limited</t>
  </si>
  <si>
    <t>Salem Erode Investments Ltd.</t>
  </si>
  <si>
    <t>Unipro Technologies Limited</t>
  </si>
  <si>
    <t>Franklin Industries Limited</t>
  </si>
  <si>
    <t>LKP Securities Limited</t>
  </si>
  <si>
    <t>OSIAJEE TEXFAB LIMITED</t>
  </si>
  <si>
    <t>Corporate Merchant Bankers Limited</t>
  </si>
  <si>
    <t>Sheela Foam Limited</t>
  </si>
  <si>
    <t>EIKO LIFESCIENCES LIMITED</t>
  </si>
  <si>
    <t>Aditya Vision Limited</t>
  </si>
  <si>
    <t>Heads UP Ventures Limited</t>
  </si>
  <si>
    <t>TCI Express Limited</t>
  </si>
  <si>
    <t>Shashank Traders Limited</t>
  </si>
  <si>
    <t>Laurus Labs Limited</t>
  </si>
  <si>
    <t>NEW LIGHT INDUSTRIES LIMITED</t>
  </si>
  <si>
    <t>Viram Suvarn Limited</t>
  </si>
  <si>
    <t>MARG TECHNO PROJECTS LIMITED</t>
  </si>
  <si>
    <t>SHANGAR DECOR LIMITED</t>
  </si>
  <si>
    <t>Globe Commercials Limited</t>
  </si>
  <si>
    <t>Flora Corporation Limited</t>
  </si>
  <si>
    <t>TruCap Finance Limited</t>
  </si>
  <si>
    <t>SUPER FINE KNITTERS LIMITED</t>
  </si>
  <si>
    <t>Raideep Industries Limited</t>
  </si>
  <si>
    <t>Pricol Limited</t>
  </si>
  <si>
    <t>JITF INFRALOGISTICS LIMITED</t>
  </si>
  <si>
    <t>Sueryaa Knitwear Limited</t>
  </si>
  <si>
    <t>Tanvi Foods (India) Limited</t>
  </si>
  <si>
    <t>RMC SWITCHGEARS LIMITED</t>
  </si>
  <si>
    <t>Parmax Pharma Limited</t>
  </si>
  <si>
    <t>LEADING LEASING FINANCE AND INVESTMENT CO. LIMITED</t>
  </si>
  <si>
    <t>DANUBE INDUSTRIES LIMITED</t>
  </si>
  <si>
    <t>Music Broadcast Limited</t>
  </si>
  <si>
    <t>Avenue Supermarts Limited</t>
  </si>
  <si>
    <t>IFL ENTERPRISES LIMITED</t>
  </si>
  <si>
    <t>Ontic Finserve Limited</t>
  </si>
  <si>
    <t>Sarthak Metals Limited</t>
  </si>
  <si>
    <t>Chemcrux Enterprises Limited</t>
  </si>
  <si>
    <t>Manomay Tex India Limited</t>
  </si>
  <si>
    <t>Maximus International Limited</t>
  </si>
  <si>
    <t>Manas Properties Limited</t>
  </si>
  <si>
    <t>CL Educate Limited</t>
  </si>
  <si>
    <t>PRIME FRESH LIMITED</t>
  </si>
  <si>
    <t>Oceanic Foods Limited</t>
  </si>
  <si>
    <t>Octaware Technologies Limited</t>
  </si>
  <si>
    <t>Shankara Building Products Limited</t>
  </si>
  <si>
    <t>Escorp Asset Management Limited</t>
  </si>
  <si>
    <t>PARMESHWARI SILK MILLS LIMITED</t>
  </si>
  <si>
    <t>KMS Medisurgi Limited</t>
  </si>
  <si>
    <t>Classic Leasing &amp; Finance Ltd.</t>
  </si>
  <si>
    <t>STARLINEPS ENTERPRISES LIMITED</t>
  </si>
  <si>
    <t>S Chand And Company Limited</t>
  </si>
  <si>
    <t>KANUNGO FINANCIERS LIMITED</t>
  </si>
  <si>
    <t>Meera Industries Limited</t>
  </si>
  <si>
    <t>Housing &amp;Urban Development Corporation Ltd.</t>
  </si>
  <si>
    <t>PSP Projects Limited</t>
  </si>
  <si>
    <t>GURU KRUPA GEMS AND JEWELLERY LIMITED</t>
  </si>
  <si>
    <t>Yug Decor Limited</t>
  </si>
  <si>
    <t>VARIMAN GLOBAL ENTERPRISES LIMITED</t>
  </si>
  <si>
    <t>Star Cement Limited</t>
  </si>
  <si>
    <t>Riddhi Corporate Services Limited</t>
  </si>
  <si>
    <t>Tejas Networks Limited</t>
  </si>
  <si>
    <t>Eris Lifesciences Limited</t>
  </si>
  <si>
    <t>Containerway International Limited</t>
  </si>
  <si>
    <t>GTPL Hathway Limited</t>
  </si>
  <si>
    <t>AU Small Finance Bank Limited</t>
  </si>
  <si>
    <t>Gautam Exim Limited</t>
  </si>
  <si>
    <t>G G Engineering Limited</t>
  </si>
  <si>
    <t>7NR Retail Limited</t>
  </si>
  <si>
    <t>Salasar Techno Engineering Limited</t>
  </si>
  <si>
    <t>Ganges Securities Ltd.</t>
  </si>
  <si>
    <t>Palash Securities Limited</t>
  </si>
  <si>
    <t>AVADH SUGAR &amp; ENERGY LIMITED</t>
  </si>
  <si>
    <t>Magadh Sugar &amp; Energy Limited</t>
  </si>
  <si>
    <t>Jigar Cables Limited</t>
  </si>
  <si>
    <t>Captain Technocast Limited</t>
  </si>
  <si>
    <t>GlobalSpace Technologies Limited</t>
  </si>
  <si>
    <t>SIS LIMITED</t>
  </si>
  <si>
    <t>Cochin Shipyard Limited</t>
  </si>
  <si>
    <t>HALEOS LABS LIMITED</t>
  </si>
  <si>
    <t>KIOCL Limited</t>
  </si>
  <si>
    <t>CHOTHANI FOODS LIMITED</t>
  </si>
  <si>
    <t>Smruthi Organics Limited</t>
  </si>
  <si>
    <t>Apex Frozen Foods Limited</t>
  </si>
  <si>
    <t>Shish Industries Limited</t>
  </si>
  <si>
    <t>ANG Lifesciences India Limited</t>
  </si>
  <si>
    <t>KCD INDUSTRIES INDIA LIMITED</t>
  </si>
  <si>
    <t>Dixon Technologies (India) Limited</t>
  </si>
  <si>
    <t>Bharat Road Network Limited</t>
  </si>
  <si>
    <t>Dishman Carbogen Amcis Limited</t>
  </si>
  <si>
    <t>Lasa Supergenerics Limited</t>
  </si>
  <si>
    <t>PRO CLB GLOBAL LIMITED</t>
  </si>
  <si>
    <t>Matrimony.com Limited</t>
  </si>
  <si>
    <t>Capacit'e Infraprojects Limited</t>
  </si>
  <si>
    <t xml:space="preserve">ICICI Lombard General Insurance Company Limited </t>
  </si>
  <si>
    <t xml:space="preserve">Polo Queen Industrial and Fintech Limited </t>
  </si>
  <si>
    <t>AAYUSH ART AND BULLION LIMITED</t>
  </si>
  <si>
    <t>SBI Life Insurance Company Limited</t>
  </si>
  <si>
    <t>Prataap Snacks Limited</t>
  </si>
  <si>
    <t>Share India Securities Limited</t>
  </si>
  <si>
    <t>Trident Texofab Limited</t>
  </si>
  <si>
    <t>Poojawestern Metaliks Limited</t>
  </si>
  <si>
    <t>Sayaji Industries Limited</t>
  </si>
  <si>
    <t>Vanta Bioscience Limited</t>
  </si>
  <si>
    <t>Mehai Technology  Limited</t>
  </si>
  <si>
    <t>IRIS RegTech Solutions Limited</t>
  </si>
  <si>
    <t>Shree Ganesh Remedies Limited</t>
  </si>
  <si>
    <t>Shreeji Translogistics Limited</t>
  </si>
  <si>
    <t>Godrej Agrovet Limited</t>
  </si>
  <si>
    <t>MAS Financial Services Limited</t>
  </si>
  <si>
    <t>Indian Energy Exchange Limited</t>
  </si>
  <si>
    <t>Kaarya Facilities and Services Limited</t>
  </si>
  <si>
    <t>SHEETAL COOL PRODUCTS LIMITED</t>
  </si>
  <si>
    <t>NIPPON LIFE INDIA ASSET MANAGEMENT LIMITED</t>
  </si>
  <si>
    <t>Mahindra Logistics Limited</t>
  </si>
  <si>
    <t>The New India Assurance Company Limited</t>
  </si>
  <si>
    <t>IFGL Refractories Limited</t>
  </si>
  <si>
    <t>Khadim India Limited</t>
  </si>
  <si>
    <t>5paisa Capital Limited</t>
  </si>
  <si>
    <t>HDFC LIFE INSURANCE COMPANY LIMITED</t>
  </si>
  <si>
    <t>Sanghvi Brands Limited</t>
  </si>
  <si>
    <t>SHARIKA ENTERPRISES LIMITED</t>
  </si>
  <si>
    <t>Aspira Pathlab &amp; Diagnostics Limited</t>
  </si>
  <si>
    <t>Diligent Media Corporation Limited</t>
  </si>
  <si>
    <t>Dynamic Cables Limited</t>
  </si>
  <si>
    <t>Ratnabhumi Developers Limited</t>
  </si>
  <si>
    <t>Shalby Limited</t>
  </si>
  <si>
    <t>MRC AGROTECH LIMITED</t>
  </si>
  <si>
    <t>Diggi Multitrade Limited</t>
  </si>
  <si>
    <t>CRYSTAL BUSINESS SYSTEM LIMITED</t>
  </si>
  <si>
    <t>Astron Paper &amp; Board Mill Limited</t>
  </si>
  <si>
    <t xml:space="preserve">Chandrima Mercantiles limited </t>
  </si>
  <si>
    <t>Rithwik Facility Management Services Limited</t>
  </si>
  <si>
    <t>Jhandewalas Foods Limited</t>
  </si>
  <si>
    <t>7SEAS ENTERTAINMENT LIMITED</t>
  </si>
  <si>
    <t>Apollo Micro Systems Limited</t>
  </si>
  <si>
    <t>Newgen Software Technologies Limited</t>
  </si>
  <si>
    <t xml:space="preserve">Praxis Home Retail Limited </t>
  </si>
  <si>
    <t>Amber Enterprises India Limited</t>
  </si>
  <si>
    <t>TIRUPATI FOAM LIMITED</t>
  </si>
  <si>
    <t>SRU Steels Limited</t>
  </si>
  <si>
    <t>Ashoka Metcast Limited</t>
  </si>
  <si>
    <t>Galaxy Surfactants Limited</t>
  </si>
  <si>
    <t>Gautam Gems Limited</t>
  </si>
  <si>
    <t>MEDICO REMEDIES LIMITED</t>
  </si>
  <si>
    <t>Gujarat Hy-Spin Limited</t>
  </si>
  <si>
    <t>LORENZINI APPARELS LIMITED</t>
  </si>
  <si>
    <t>Kenvi Jewels Limited</t>
  </si>
  <si>
    <t>The Indian Wood Products Co. Ltd.</t>
  </si>
  <si>
    <t>Bhatia Communications &amp; Retail (India) Limited</t>
  </si>
  <si>
    <t>Shiva Mills Limited</t>
  </si>
  <si>
    <t>Aster DM Healthcare Limited</t>
  </si>
  <si>
    <t xml:space="preserve">The Yamuna Syndicate Ltd </t>
  </si>
  <si>
    <t>KANCO TEA &amp; INDUSTRIES LIMITED</t>
  </si>
  <si>
    <t>Angel Fibers Limited</t>
  </si>
  <si>
    <t>H.G. Infra Engineering Limited</t>
  </si>
  <si>
    <t>Inflame Appliances Limited</t>
  </si>
  <si>
    <t>Bharat Parenterals Limited</t>
  </si>
  <si>
    <t>Shreeshay Engineers Limited</t>
  </si>
  <si>
    <t>APEX CAPITAL AND FINANCE LIMITED</t>
  </si>
  <si>
    <t>Bharat Dynamics Limited</t>
  </si>
  <si>
    <t>Active Clothing Co  Limited</t>
  </si>
  <si>
    <t>GOYAL ALUMINIUMS LIMITED</t>
  </si>
  <si>
    <t>Bandhan Bank Limited</t>
  </si>
  <si>
    <t>Hindustan Aeronautics Limited</t>
  </si>
  <si>
    <t>Sandhar Technologies Limited</t>
  </si>
  <si>
    <t>YASHO INDUSTRIES LIMITED</t>
  </si>
  <si>
    <t>Benara Bearings and Pistons Limited</t>
  </si>
  <si>
    <t>Mishra Dhatu Nigam Limited</t>
  </si>
  <si>
    <t>Lex Nimble Solutions Limited</t>
  </si>
  <si>
    <t>Orissa Bengal Carrier Limited</t>
  </si>
  <si>
    <t>Taylormade Renewables Limited</t>
  </si>
  <si>
    <t>Lemon Tree Hotels Limited</t>
  </si>
  <si>
    <t>Chemfab Alkalis Ltd</t>
  </si>
  <si>
    <t>HARDWYN INDIA LIMITED</t>
  </si>
  <si>
    <t>DR LALCHANDANI LABS LIMITED</t>
  </si>
  <si>
    <t>Orient Electric Limited</t>
  </si>
  <si>
    <t>Dhruv Consultancy Services Limited</t>
  </si>
  <si>
    <t>Akshar Spintex Limited</t>
  </si>
  <si>
    <t>Indo US Bio-Tech Limited</t>
  </si>
  <si>
    <t>IndoStar Capital Finance Limited</t>
  </si>
  <si>
    <t>Milestone Furniture Limited</t>
  </si>
  <si>
    <t>U. H. ZAVERI LIMITED</t>
  </si>
  <si>
    <t>Parvati Sweetners and Power Ltd.</t>
  </si>
  <si>
    <t>Megastar Foods Limited</t>
  </si>
  <si>
    <t>Innovators Facade Systems Limited</t>
  </si>
  <si>
    <t>UNIFINZ CAPITAL INDIA LIMITED</t>
  </si>
  <si>
    <t>ZIM Laboratories Limited</t>
  </si>
  <si>
    <t>Affordable Robotic &amp; Automation Limited</t>
  </si>
  <si>
    <t>Dollar Industries Limited</t>
  </si>
  <si>
    <t>NAKODA GROUP OF INDUSTRIES LIMITED</t>
  </si>
  <si>
    <t>Palm Jewels Limited</t>
  </si>
  <si>
    <t>Waa Solar Limited</t>
  </si>
  <si>
    <t>Adani Green Energy Limited</t>
  </si>
  <si>
    <t>Unick Fix-A- Form and Printers Limited</t>
  </si>
  <si>
    <t>SOLARA ACTIVE PHARMA SCIENCES LIMITED</t>
  </si>
  <si>
    <t>GAYATRI HIGHWAYS LTD</t>
  </si>
  <si>
    <t>RITES Limited</t>
  </si>
  <si>
    <t>Fine Organic Industries Limited</t>
  </si>
  <si>
    <t>Varroc Engineering Limited</t>
  </si>
  <si>
    <t>Rajnish Wellness Limited</t>
  </si>
  <si>
    <t>Gujarat Winding Systems Limited</t>
  </si>
  <si>
    <t>Sophia Traexpo Limited</t>
  </si>
  <si>
    <t>Raw Edge Industrial Solutions Limited</t>
  </si>
  <si>
    <t>Supershakti Metaliks Limited</t>
  </si>
  <si>
    <t>Ashnisha Industries Limited</t>
  </si>
  <si>
    <t>RACONTEUR GLOBAL RESOURCES LIMITED</t>
  </si>
  <si>
    <t>HDFC Asset Management Company Limited</t>
  </si>
  <si>
    <t>Vivanta Industries Limited</t>
  </si>
  <si>
    <t>Fratelli Vineyards Limited</t>
  </si>
  <si>
    <t>CreditAccess Grameen Ltd.</t>
  </si>
  <si>
    <t>AMIN TANNERY LIMITED</t>
  </si>
  <si>
    <t>Deep Polymers Limited</t>
  </si>
  <si>
    <t>Sungold Media and Entertainment Limited</t>
  </si>
  <si>
    <t>Add-Shop E-Retail Limited</t>
  </si>
  <si>
    <t>Space Incubatrics Technologies Limited</t>
  </si>
  <si>
    <t>Synergy Green Industries Limited</t>
  </si>
  <si>
    <t>Ranjeet Mechatronics Limited</t>
  </si>
  <si>
    <t>Sky Gold And Diamonds Limited</t>
  </si>
  <si>
    <t>Mac Hotels Limited</t>
  </si>
  <si>
    <t>Manorama Industries Limited</t>
  </si>
  <si>
    <t>Innovative Ideals and Services (India) Limited</t>
  </si>
  <si>
    <t>AAVAS Financiers Limited</t>
  </si>
  <si>
    <t>Garden Reach Shipbuilders &amp; Engineers Limited</t>
  </si>
  <si>
    <t>A-1 LIMITED</t>
  </si>
  <si>
    <t>Dolfin Rubbers Limited</t>
  </si>
  <si>
    <t>Shubham Polyspin Limited</t>
  </si>
  <si>
    <t>AKI India Limited</t>
  </si>
  <si>
    <t>Sun Retail Limited</t>
  </si>
  <si>
    <t>S. M. Gold Limited</t>
  </si>
  <si>
    <t>VIVID MERCANTILE LIMITED</t>
  </si>
  <si>
    <t>BCPL Railway Infrastructure Limited</t>
  </si>
  <si>
    <t>ADANI TOTAL GAS LIMITED</t>
  </si>
  <si>
    <t>The Phosphate Company Limited</t>
  </si>
  <si>
    <t>Mirae Asset Mutual Fund</t>
  </si>
  <si>
    <t>Techno Electric &amp; Engineering Company Limited</t>
  </si>
  <si>
    <t>Roni Households Limited</t>
  </si>
  <si>
    <t>Shree Krishna Infrastructure Limited</t>
  </si>
  <si>
    <t>Diksha Greens Limited</t>
  </si>
  <si>
    <t>Aryan Share &amp; Stock Brokers Ltd.</t>
  </si>
  <si>
    <t>NIVAKA FASHIONS LIMITED</t>
  </si>
  <si>
    <t>DALMIA BHARAT LIMITED</t>
  </si>
  <si>
    <t>Nila Spaces Ltd</t>
  </si>
  <si>
    <t>Shankar Lal Rampal Dye-Chem Limited</t>
  </si>
  <si>
    <t>Trejhara Solutions Limited</t>
  </si>
  <si>
    <t>Deccan Health Care Limited</t>
  </si>
  <si>
    <t>Axita Cotton Limited</t>
  </si>
  <si>
    <t>KPI Green Energy Limited</t>
  </si>
  <si>
    <t>Hi-Klass Trading and Investment Limited</t>
  </si>
  <si>
    <t>RPSG VENTURES LIMITED</t>
  </si>
  <si>
    <t>Spencer's Retail Limited</t>
  </si>
  <si>
    <t>Xelpmoc Design and Tech Limited</t>
  </si>
  <si>
    <t>SPA Capital Services Limited</t>
  </si>
  <si>
    <t>Ritco Logistics Limited</t>
  </si>
  <si>
    <t>Chalet Hotels Limited</t>
  </si>
  <si>
    <t>Anmol India Limited</t>
  </si>
  <si>
    <t>Jonjua Overseas Limited</t>
  </si>
  <si>
    <t>Kranti Industries Limited</t>
  </si>
  <si>
    <t>GLAAM UP JWEL LIMITED</t>
  </si>
  <si>
    <t>Arvind Fashions Limited</t>
  </si>
  <si>
    <t>Mahip Industries Limited</t>
  </si>
  <si>
    <t>Jyot International Marketing Limited</t>
  </si>
  <si>
    <t>Ashapuri Gold Ornament Limited</t>
  </si>
  <si>
    <t>Aartech Solonics Limited</t>
  </si>
  <si>
    <t>Humming Bird Education Limited</t>
  </si>
  <si>
    <t>MSTC Limited</t>
  </si>
  <si>
    <t>Roopshri Resorts Limited</t>
  </si>
  <si>
    <t>Chandni Machines Limited</t>
  </si>
  <si>
    <t>Northern Spirits Limited</t>
  </si>
  <si>
    <t>Rail Vikas Nigam Limited</t>
  </si>
  <si>
    <t>Metropolis Healthcare Limited</t>
  </si>
  <si>
    <t>Polycab India Limited</t>
  </si>
  <si>
    <t>V R FILMS &amp; STUDIOS LIMITED</t>
  </si>
  <si>
    <t>VIKAS LIFECARE LIMITED</t>
  </si>
  <si>
    <t>Neogen Chemicals Limited</t>
  </si>
  <si>
    <t>G. K. P. Printing &amp; Packaging Limited</t>
  </si>
  <si>
    <t>EVANS ELECTRIC LIMITED</t>
  </si>
  <si>
    <t>BMW INDUSTRIES LIMITED</t>
  </si>
  <si>
    <t>Artemis Electricals and Projects Limited</t>
  </si>
  <si>
    <t>Cian Healthcare Limited</t>
  </si>
  <si>
    <t>Dhanashree Electronics Limited</t>
  </si>
  <si>
    <t>Harish Textile Engineers Limited</t>
  </si>
  <si>
    <t>Prakash Pipes Limited</t>
  </si>
  <si>
    <t>Digicontent Limited</t>
  </si>
  <si>
    <t>Parshva Enterprises Limited</t>
  </si>
  <si>
    <t>Anand Rayons Limited</t>
  </si>
  <si>
    <t>SBC EXPORTS LIMITED</t>
  </si>
  <si>
    <t>IndiaMART InterMESH Limited</t>
  </si>
  <si>
    <t>CITY PULSE MULTIVENTURES LIMITED</t>
  </si>
  <si>
    <t>SK International Export Limited</t>
  </si>
  <si>
    <t>DCM NOUVELLE LIMITED</t>
  </si>
  <si>
    <t>AFFLE 3I LIMITED</t>
  </si>
  <si>
    <t>Spandana Sphoorty Financial Limited</t>
  </si>
  <si>
    <t>STERLING AND WILSON RENEWABLE ENERGY LIMITED</t>
  </si>
  <si>
    <t>Transpact Enterprises Limited</t>
  </si>
  <si>
    <t>Alphalogic Techsys Limited</t>
  </si>
  <si>
    <t>Novateor Research Laboratories Limited</t>
  </si>
  <si>
    <t>360 ONE WAM LIMITED</t>
  </si>
  <si>
    <t>IIFL CAPITAL SERVICES LIMITED</t>
  </si>
  <si>
    <t>MUFIN GREEN FINANCE LIMITED</t>
  </si>
  <si>
    <t>Misquita Engineering Limited</t>
  </si>
  <si>
    <t>Galactico Corporate Services Limited</t>
  </si>
  <si>
    <t>Vaxfab Enterprises Limited</t>
  </si>
  <si>
    <t>Gujarat Fluorochemicals Limited</t>
  </si>
  <si>
    <t>Indian Railway Catering &amp; Tourism Corporation Ltd</t>
  </si>
  <si>
    <t>GOBLIN INDIA LIMITED</t>
  </si>
  <si>
    <t>Vishwaraj Sugar Industries Limited</t>
  </si>
  <si>
    <t>Greenpanel Industries Limited</t>
  </si>
  <si>
    <t>Shahlon Silk Industries Limited</t>
  </si>
  <si>
    <t>MOUNT HOUSING AND INFRASTRUCTURE LIMITED</t>
  </si>
  <si>
    <t>Anuroop Packaging Limited</t>
  </si>
  <si>
    <t>CSB Bank Limited</t>
  </si>
  <si>
    <t>Ujjivan Small Finance Bank Limited</t>
  </si>
  <si>
    <t>Hindware Home Innovation Limited</t>
  </si>
  <si>
    <t>Easun Capital Markets Limited</t>
  </si>
  <si>
    <t>Prince Pipes and Fittings Limited</t>
  </si>
  <si>
    <t>Valencia Nutrition Limited</t>
  </si>
  <si>
    <t>Assam Entrade Limited</t>
  </si>
  <si>
    <t>Gian Life Care Limited</t>
  </si>
  <si>
    <t>Artemis Medicare Services Limited</t>
  </si>
  <si>
    <t>SUMITOMO CHEMICAL INDIA LIMITED</t>
  </si>
  <si>
    <t>TRANWAY21 TECHNOLOGIES LIMITED</t>
  </si>
  <si>
    <t>Vardhan Capital &amp; Finance Limited</t>
  </si>
  <si>
    <t>UNIVERSUS PHOTO IMAGINGS LIMITED</t>
  </si>
  <si>
    <t>Chandra Bhagat Pharma Limited</t>
  </si>
  <si>
    <t>Octavius Plantations Limited</t>
  </si>
  <si>
    <t>Cohance Lifesciences Limited</t>
  </si>
  <si>
    <t>SM Auto Stamping Limited</t>
  </si>
  <si>
    <t>SBI CARDS AND PAYMENT SERVICES LIMITED</t>
  </si>
  <si>
    <t>RO Jewels Limited</t>
  </si>
  <si>
    <t>Cospower Engineering Limited</t>
  </si>
  <si>
    <t>HITACHI ENERGY INDIA LIMITED</t>
  </si>
  <si>
    <t>DJ Mediaprint &amp; Logistics Limited</t>
  </si>
  <si>
    <t>Nirmitee Robotics India Limited</t>
  </si>
  <si>
    <t>Natural Biocon (India) Limited</t>
  </si>
  <si>
    <t>REGIS INDUSTRIES LIMITED</t>
  </si>
  <si>
    <t>Billwin Industries Limited</t>
  </si>
  <si>
    <t>Aarti Surfactants Limited</t>
  </si>
  <si>
    <t>BONLON INDUSTRIES LIMITED</t>
  </si>
  <si>
    <t>Borosil Limited</t>
  </si>
  <si>
    <t>ROSSARI BIOTECH LIMITED</t>
  </si>
  <si>
    <t>NDR Auto Components Limited</t>
  </si>
  <si>
    <t>SURATWWALA BUSINESS GROUP LIMITED</t>
  </si>
  <si>
    <t>Max Healthcare Institute Limited</t>
  </si>
  <si>
    <t xml:space="preserve"> Max India Limited</t>
  </si>
  <si>
    <t>Happiest Minds Technologies Limited</t>
  </si>
  <si>
    <t>Route Mobile Limited</t>
  </si>
  <si>
    <t>Samrat Forgings Limited</t>
  </si>
  <si>
    <t>ADVAIT ENERGY TRANSITIONS LIMITED</t>
  </si>
  <si>
    <t>Archidply Decor Limited</t>
  </si>
  <si>
    <t>Computer Age Management Services Limited</t>
  </si>
  <si>
    <t>Chemcon Speciality Chemicals Limited</t>
  </si>
  <si>
    <t>Secmark Consultancy Limited</t>
  </si>
  <si>
    <t>ANGEL ONE LIMITED</t>
  </si>
  <si>
    <t>Atam Valves Limited</t>
  </si>
  <si>
    <t>Mazagon Dock Shipbuilders Limited</t>
  </si>
  <si>
    <t>UTI Asset Management Company Limited</t>
  </si>
  <si>
    <t>G M Polyplast Limited</t>
  </si>
  <si>
    <t>Likhitha Infrastructure Limited</t>
  </si>
  <si>
    <t>Veer Global Infraconstruction Limited</t>
  </si>
  <si>
    <t>Hemisphere Properties India Limited</t>
  </si>
  <si>
    <t>Equitas Small Finance Bank Limited</t>
  </si>
  <si>
    <t>Shine Fashions (India) Limited</t>
  </si>
  <si>
    <t xml:space="preserve"> Gland Pharma Limited</t>
  </si>
  <si>
    <t>Net Pix Shorts Digital Media Limited</t>
  </si>
  <si>
    <t>Restaurant Brands Asia Limited</t>
  </si>
  <si>
    <t>TARC LIMITED</t>
  </si>
  <si>
    <t>Ravinder Heights Limited</t>
  </si>
  <si>
    <t>Fairchem Organics Limited</t>
  </si>
  <si>
    <t>Mrs. Bectors Food Specialities Limited</t>
  </si>
  <si>
    <t>Antony Waste Handling Cell Limited</t>
  </si>
  <si>
    <t>RITA FINANCE AND LEASING LIMITED</t>
  </si>
  <si>
    <t>Indian Railway Finance Corporation</t>
  </si>
  <si>
    <t>Indigo Paints Limited</t>
  </si>
  <si>
    <t>Home First Finance Company India Limited</t>
  </si>
  <si>
    <t>STOVE KRAFT LIMITED</t>
  </si>
  <si>
    <t>MRP Agro Limited</t>
  </si>
  <si>
    <t>SMC Global Securities Limited</t>
  </si>
  <si>
    <t>Nureca Limited</t>
  </si>
  <si>
    <t>RailTel Corporation of India Limited</t>
  </si>
  <si>
    <t>Heranba Industries Limited</t>
  </si>
  <si>
    <t>Davangere Sugar Company Limited</t>
  </si>
  <si>
    <t>DRC Systems India Limited</t>
  </si>
  <si>
    <t>MTAR Technologies Limited</t>
  </si>
  <si>
    <t>Jubilant Ingrevia Limited</t>
  </si>
  <si>
    <t>Easy Trip Planners Limited</t>
  </si>
  <si>
    <t>Knowledge Marine &amp; Engineering Works Limited</t>
  </si>
  <si>
    <t>Anupam Rasayan India Limited</t>
  </si>
  <si>
    <t>Craftsman Automation Limited</t>
  </si>
  <si>
    <t>Laxmi Organic Industries Limited</t>
  </si>
  <si>
    <t>Kalyan Jewellers India Limited</t>
  </si>
  <si>
    <t>Suryoday Small Finance Bank Limited</t>
  </si>
  <si>
    <t>Nazara Technologies Limited</t>
  </si>
  <si>
    <t>Suvidhaa Infoserve Limited</t>
  </si>
  <si>
    <t>Niks Technology Limited</t>
  </si>
  <si>
    <t>UNITED FOODBRANDS LIMITED</t>
  </si>
  <si>
    <t>EKI Energy Services Limited</t>
  </si>
  <si>
    <t>Rajeshwari Cans Limited</t>
  </si>
  <si>
    <t>Jetmall Spices and Masala Limited</t>
  </si>
  <si>
    <t>Lodha Developers Limited</t>
  </si>
  <si>
    <t>Deep Industries Limited</t>
  </si>
  <si>
    <t>Kuberan Global Edu Solutions Limited</t>
  </si>
  <si>
    <t>Vineet Laboratories Limited</t>
  </si>
  <si>
    <t>Shyam Metalics and Energy Limited</t>
  </si>
  <si>
    <t>Sona BLW Precision Forgings Limited</t>
  </si>
  <si>
    <t>Dodla Dairy Limited</t>
  </si>
  <si>
    <t>Krishna Institute of Medical Sciences Limited</t>
  </si>
  <si>
    <t>Adeshwar Meditex Limited</t>
  </si>
  <si>
    <t>Times Green Energy (India) Limited</t>
  </si>
  <si>
    <t>India Pesticides Limited</t>
  </si>
  <si>
    <t>Focus Business Solution Limited</t>
  </si>
  <si>
    <t>G R Infraprojects Limited</t>
  </si>
  <si>
    <t>Clean Science and Technology Limited</t>
  </si>
  <si>
    <t>AA Plus Tradelink Limited</t>
  </si>
  <si>
    <t>Eternal Limited</t>
  </si>
  <si>
    <t>Tatva Chintan Pharma Chem Limited</t>
  </si>
  <si>
    <t>ALIVUS LIFE SCIENCES LIMITED</t>
  </si>
  <si>
    <t>Gretex Corporate Services Limited</t>
  </si>
  <si>
    <t>Rolex Rings Limited</t>
  </si>
  <si>
    <t>Exxaro Tiles Limited</t>
  </si>
  <si>
    <t>Krsnaa Diagnostics Limited</t>
  </si>
  <si>
    <t>Windlas Biotech Limited</t>
  </si>
  <si>
    <t>Devyani International Limited</t>
  </si>
  <si>
    <t>Meghmani Organics Limited</t>
  </si>
  <si>
    <t>Epigral Limited</t>
  </si>
  <si>
    <t>CarTrade Tech Limited</t>
  </si>
  <si>
    <t>Nuvoco Vistas Corporation Limited</t>
  </si>
  <si>
    <t>Aptus Value Housing Finance India Limited</t>
  </si>
  <si>
    <t>Chemplast Sanmar Limited</t>
  </si>
  <si>
    <t>SHARPLINE BROADCAST LIMITED</t>
  </si>
  <si>
    <t>Aashka Hospitals Limited</t>
  </si>
  <si>
    <t>Axis Mutual Fund</t>
  </si>
  <si>
    <t>ACUTAAS CHEMICALS LIMITED</t>
  </si>
  <si>
    <t>Vijaya Diagnostic Centre Limited</t>
  </si>
  <si>
    <t>Naapbooks Limited</t>
  </si>
  <si>
    <t>PlatinumOne Business Services Limited</t>
  </si>
  <si>
    <t>Sansera Engineering Limited</t>
  </si>
  <si>
    <t>Prevest Denpro Limited</t>
  </si>
  <si>
    <t>Markolines Pavement Technologies Limited</t>
  </si>
  <si>
    <t>SBL Infratech Limited</t>
  </si>
  <si>
    <t>Paras Defence and Space Technologies Limited</t>
  </si>
  <si>
    <t>Getalong Enterprise Limited</t>
  </si>
  <si>
    <t>Shri Venkatesh Refineries Limited</t>
  </si>
  <si>
    <t>Aditya Birla Sun Life AMC Limited</t>
  </si>
  <si>
    <t>Promax Power Limited</t>
  </si>
  <si>
    <t>Samor Reality Limited</t>
  </si>
  <si>
    <t>Adishakti Loha and Ispat Limited</t>
  </si>
  <si>
    <t>CWD Limited</t>
  </si>
  <si>
    <t>FSN E-Commerce Ventures Limited</t>
  </si>
  <si>
    <t>Fino Payments Bank Limited</t>
  </si>
  <si>
    <t>S.J.S. Enterprises Limited</t>
  </si>
  <si>
    <t>DSP Mutual Fund</t>
  </si>
  <si>
    <t>Sigachi Industries Limited</t>
  </si>
  <si>
    <t>PB Fintech Limited</t>
  </si>
  <si>
    <t>Suyog Gurbaxani Funicular Ropeways Limited</t>
  </si>
  <si>
    <t>One 97 Communications Limited</t>
  </si>
  <si>
    <t>Sapphire Foods India Limited</t>
  </si>
  <si>
    <t>Latent View Analytics Limited</t>
  </si>
  <si>
    <t>Tarsons Products Limited</t>
  </si>
  <si>
    <t>Omnipotent Industries Limited</t>
  </si>
  <si>
    <t>Go Fashion (India) Limited</t>
  </si>
  <si>
    <t>DMR ENGINEERING LIMITED</t>
  </si>
  <si>
    <t>HI-TECH PIPES LIMITED</t>
  </si>
  <si>
    <t>Star Health and Allied Insurance Company Limited</t>
  </si>
  <si>
    <t>Tega Industries Limited</t>
  </si>
  <si>
    <t>Anand Rathi Wealth Limited</t>
  </si>
  <si>
    <t>Zodiac Energy Limited</t>
  </si>
  <si>
    <t>RateGain Travel Technologies Limited</t>
  </si>
  <si>
    <t>Shriram Properties Limited</t>
  </si>
  <si>
    <t>Jet Freight Logistics Limited</t>
  </si>
  <si>
    <t>C.E. Info Systems Limited</t>
  </si>
  <si>
    <t>Metro Brands Limited</t>
  </si>
  <si>
    <t>Medplus Health Services Limited</t>
  </si>
  <si>
    <t>Data Patterns (India) Limited</t>
  </si>
  <si>
    <t>HP Adhesives Limited</t>
  </si>
  <si>
    <t>Supriya Lifescience Limited</t>
  </si>
  <si>
    <t>CLARA INDUSTRIES LIMITED</t>
  </si>
  <si>
    <t>Wherrelz IT Solutions Limited</t>
  </si>
  <si>
    <t>CMS Info Systems Limited</t>
  </si>
  <si>
    <t>Brand Concepts Limited</t>
  </si>
  <si>
    <t>Ascensive Educare Limited</t>
  </si>
  <si>
    <t>FABINO ENTERPRISES LIMITED</t>
  </si>
  <si>
    <t>WONDER ELECTRICALS LIMITED</t>
  </si>
  <si>
    <t>ALKOSIGN LIMITED</t>
  </si>
  <si>
    <t>AWL AGRI BUSINESS LIMITED</t>
  </si>
  <si>
    <t>Quality RO Industries Limited</t>
  </si>
  <si>
    <t>Safa Systems &amp; Technologies Limited</t>
  </si>
  <si>
    <t>DEV INFORMATION TECHNOLOGY LIMITED</t>
  </si>
  <si>
    <t>Vedant Fashions Limited</t>
  </si>
  <si>
    <t>Maruti Interior Products Limited</t>
  </si>
  <si>
    <t>SoftTech Engineers Limited</t>
  </si>
  <si>
    <t>Ekennis Software Service Limited</t>
  </si>
  <si>
    <t>Eureka Forbes Limited</t>
  </si>
  <si>
    <t>Gateway Distriparks Limited</t>
  </si>
  <si>
    <t>GMR Power and Urban Infra Limited</t>
  </si>
  <si>
    <t>Bhatia Colour Chem Limited</t>
  </si>
  <si>
    <t>Motherson Sumi Wiring India Limited</t>
  </si>
  <si>
    <t>Achyut Healthcare Limited</t>
  </si>
  <si>
    <t>Evoq Remedies Limited</t>
  </si>
  <si>
    <t>Avro India Limited</t>
  </si>
  <si>
    <t>Uma Exports Limited</t>
  </si>
  <si>
    <t>Veranda Learning Solutions Limited</t>
  </si>
  <si>
    <t>Sunrise Efficient Marketing Limited</t>
  </si>
  <si>
    <t>DHYAANI TRADEVENTTURES LIMITED</t>
  </si>
  <si>
    <t>Hariom Pipe Industries Limited</t>
  </si>
  <si>
    <t>Eighty Jewellers Limited</t>
  </si>
  <si>
    <t>Shashwat Furnishing Solutions Limited</t>
  </si>
  <si>
    <t>Global Longlife Hospital and Research Limited</t>
  </si>
  <si>
    <t>Fone4 Communications (India) Limited</t>
  </si>
  <si>
    <t>Nanavati Ventures Limited</t>
  </si>
  <si>
    <t>Campus Activewear Limited</t>
  </si>
  <si>
    <t>Rainbow Children's Medicare Limited</t>
  </si>
  <si>
    <t>Silver Touch Technologies Limited</t>
  </si>
  <si>
    <t>LIFE INSURANCE CORPORATION OF INDIA</t>
  </si>
  <si>
    <t>Prudent Corporate Advisory Services Limited</t>
  </si>
  <si>
    <t>Venus Pipes &amp; Tubes Limited</t>
  </si>
  <si>
    <t>Delhivery Limited</t>
  </si>
  <si>
    <t>Paradeep Phosphates Limited</t>
  </si>
  <si>
    <t>Tierra Agrotech Limited</t>
  </si>
  <si>
    <t>ETHOS LIMITED</t>
  </si>
  <si>
    <t>eMudhra Limited</t>
  </si>
  <si>
    <t>Aether Industries Limited</t>
  </si>
  <si>
    <t>We Win Limited</t>
  </si>
  <si>
    <t>Silver Pearl Hospitality &amp; Luxury Spaces Limited</t>
  </si>
  <si>
    <t>Scarnose International Limited</t>
  </si>
  <si>
    <t>Goel Food Products Limited</t>
  </si>
  <si>
    <t>MODIâ€™S NAVNIRMAN LIMITED</t>
  </si>
  <si>
    <t>Pearl Green Clubs and Resorts Limited</t>
  </si>
  <si>
    <t>SAILANI TOURS N TRAVELS LIMITED</t>
  </si>
  <si>
    <t>KESAR INDIA LIMITED</t>
  </si>
  <si>
    <t>B-RIGHT REALESTATE LIMITED</t>
  </si>
  <si>
    <t>JAYANT INFRATECH LIMITED</t>
  </si>
  <si>
    <t>Veerkrupa Jewellers Limited</t>
  </si>
  <si>
    <t>HEALTHY LIFE AGRITEC LIMITED</t>
  </si>
  <si>
    <t>DDEV PLASTIKS INDUSTRIES LIMITED</t>
  </si>
  <si>
    <t>Syrma SGS Technology Limited</t>
  </si>
  <si>
    <t>Olatech Solutions Limited</t>
  </si>
  <si>
    <t>Rhetan TMT Limited</t>
  </si>
  <si>
    <t>DREAMFOLKS SERVICES LIMITED</t>
  </si>
  <si>
    <t>Dhampur Bio Organics Limited</t>
  </si>
  <si>
    <t>DIPNA PHARMACHEM LIMITED</t>
  </si>
  <si>
    <t>EP BIOCOMPOSITES LIMITED</t>
  </si>
  <si>
    <t>Tamilnad Mercantile Bank Limited</t>
  </si>
  <si>
    <t>Virtuoso Optoelectronics Limited</t>
  </si>
  <si>
    <t>SHANTIDOOT INFRA SERVICES LIMITED</t>
  </si>
  <si>
    <t>Ksolves India Limited</t>
  </si>
  <si>
    <t>Harsha Engineers International Limited</t>
  </si>
  <si>
    <t>CONTAINE TECHNOLOGIES LIMITED</t>
  </si>
  <si>
    <t>MAFIA TRENDS LIMITED</t>
  </si>
  <si>
    <t>Tips Films Limited</t>
  </si>
  <si>
    <t>SILICON RENTAL SOLUTIONS LIMITED</t>
  </si>
  <si>
    <t>Trident Lifeline Limited</t>
  </si>
  <si>
    <t>REETECH INTERNATIONAL LIMITED</t>
  </si>
  <si>
    <t>Cargotrans Maritime Limited</t>
  </si>
  <si>
    <t>Concord Control Systems Limited</t>
  </si>
  <si>
    <t>INSOLATION ENERGY LIMITED</t>
  </si>
  <si>
    <t>Cargosol Logistics Limited</t>
  </si>
  <si>
    <t>STEELMAN TELECOM LIMITED</t>
  </si>
  <si>
    <t>VEDANT ASSET LIMITED</t>
  </si>
  <si>
    <t>Electronics Mart India Limited</t>
  </si>
  <si>
    <t>PIRAMAL PHARMA LIMITED</t>
  </si>
  <si>
    <t>Dc Infotech and Communication Limited</t>
  </si>
  <si>
    <t>PACE E-COMMERCE VENTURES LIMITED</t>
  </si>
  <si>
    <t>Tracxn Technologies Limited</t>
  </si>
  <si>
    <t>Narmada Agrobase Limited</t>
  </si>
  <si>
    <t>InfoBeans Technologies Limited</t>
  </si>
  <si>
    <t>HINDPRAKASH INDUSTRIES LIMITED</t>
  </si>
  <si>
    <t>DCX Systems Limited</t>
  </si>
  <si>
    <t>DAPS ADVERTISING LIMITED</t>
  </si>
  <si>
    <t>FUSION FINANCE LIMITED</t>
  </si>
  <si>
    <t>Bikaji Foods International Limited</t>
  </si>
  <si>
    <t>Global Health Limited</t>
  </si>
  <si>
    <t>Technopack Polymers Limited</t>
  </si>
  <si>
    <t>Archean Chemical Industries Limited</t>
  </si>
  <si>
    <t>Five-Star Business Finance Ltd.</t>
  </si>
  <si>
    <t>KAYNES TECHNOLOGY INDIA LIMITED</t>
  </si>
  <si>
    <t>INOX GREEN ENERGY SERVICES LIMITED</t>
  </si>
  <si>
    <t>B&amp;B Triplewall Containers Limited</t>
  </si>
  <si>
    <t>Keystone Realtors Limited</t>
  </si>
  <si>
    <t>VINNY OVERSEAS LIMITED</t>
  </si>
  <si>
    <t>AAA TECHNOLOGIES LIMITED</t>
  </si>
  <si>
    <t>AMBO AGRITEC LIMITED</t>
  </si>
  <si>
    <t>Sirca Paints India Limited</t>
  </si>
  <si>
    <t>Dharmaj Crop Guard Limited</t>
  </si>
  <si>
    <t>Sarveshwar Foods Limited</t>
  </si>
  <si>
    <t>Uniparts India Limited</t>
  </si>
  <si>
    <t>PNGS GARGI FASHION JEWELLERY LIMITED</t>
  </si>
  <si>
    <t>Sula Vineyards Limited</t>
  </si>
  <si>
    <t>ABANS FINANCIAL SERVICES LIMITED</t>
  </si>
  <si>
    <t>Droneacharya Aerial Innovations Limited</t>
  </si>
  <si>
    <t>LANDMARK CARS LIMITED</t>
  </si>
  <si>
    <t>KFin Technologies Limited</t>
  </si>
  <si>
    <t>Elin Electronics Limited</t>
  </si>
  <si>
    <t>Radiant Cash Management Services Limited</t>
  </si>
  <si>
    <t>Aveer Foods Limited</t>
  </si>
  <si>
    <t>Aeroflex Neu Limited</t>
  </si>
  <si>
    <t>Rex Sealing and Packing Industries Limited</t>
  </si>
  <si>
    <t>SVS VENTURES LIMITED</t>
  </si>
  <si>
    <t>LOGICA INFOWAY LIMITED</t>
  </si>
  <si>
    <t>Kamdhenu Ventures Limited</t>
  </si>
  <si>
    <t>Aarti Pharmalabs Limited</t>
  </si>
  <si>
    <t>DHARNI CAPITAL SERVICES LIMITED</t>
  </si>
  <si>
    <t>TRANSVOY LOGISTICS INDIA LIMITED</t>
  </si>
  <si>
    <t>Earthstahl &amp; Alloys Limited</t>
  </si>
  <si>
    <t>Ashika Credit Capital Ltd.</t>
  </si>
  <si>
    <t>BODHI TREE MULTIMEDIA LIMITED</t>
  </si>
  <si>
    <t>NMDC Steel Limited</t>
  </si>
  <si>
    <t>INDONG TEA COMPANY LIMITED</t>
  </si>
  <si>
    <t>Sealmatic India Limited</t>
  </si>
  <si>
    <t>Macfos Limited</t>
  </si>
  <si>
    <t>Patron Exim Limited</t>
  </si>
  <si>
    <t>S.V.J.ENTERPRISES LIMITED</t>
  </si>
  <si>
    <t>AMANAYA VENTURES LIMITED</t>
  </si>
  <si>
    <t>RESGEN LIMITED</t>
  </si>
  <si>
    <t>ITCONS E-Solutions Limited</t>
  </si>
  <si>
    <t>AIRAN LIMITED</t>
  </si>
  <si>
    <t>DIVGI TORQTRANSFER SYSTEMS LIMITED</t>
  </si>
  <si>
    <t>PROSPECT CONSUMER PRODUCTS LIMITED</t>
  </si>
  <si>
    <t>SUDARSHAN PHARMA INDUSTRIES LIMITED</t>
  </si>
  <si>
    <t>Global Surfaces Limited</t>
  </si>
  <si>
    <t>LABELKRAFT TECHNOLOGIES LIMITED</t>
  </si>
  <si>
    <t>Bright Outdoor Media Limited</t>
  </si>
  <si>
    <t>Command Polymers Limited</t>
  </si>
  <si>
    <t>Dev Labtech Venture Limited</t>
  </si>
  <si>
    <t>J.A. Finance Limited</t>
  </si>
  <si>
    <t>Udayshivakumar infra Limited</t>
  </si>
  <si>
    <t>Maiden Forgings Limited</t>
  </si>
  <si>
    <t>Exhicon Events Media Solutions Limited</t>
  </si>
  <si>
    <t>Avalon Technologies Limited</t>
  </si>
  <si>
    <t>Sancode Technologies Limited</t>
  </si>
  <si>
    <t>BEML Land Assets Limited</t>
  </si>
  <si>
    <t>ROBUST HOTELS LIMITED</t>
  </si>
  <si>
    <t>Retina Paints Limited</t>
  </si>
  <si>
    <t>Mankind Pharma Limited</t>
  </si>
  <si>
    <t>INNOKAIZ INDIA LIMITED</t>
  </si>
  <si>
    <t>AVG Logistics Limited</t>
  </si>
  <si>
    <t>Atal Realtech Limited</t>
  </si>
  <si>
    <t>Power &amp; Instrumentation (Gujarat) Limited</t>
  </si>
  <si>
    <t>Swati Projects Limited</t>
  </si>
  <si>
    <t>Pavna Industries Limited</t>
  </si>
  <si>
    <t>Hemant Surgical Industries Limited</t>
  </si>
  <si>
    <t>SIGMA SOLVE LIMITED</t>
  </si>
  <si>
    <t>GHCL Textiles Limited</t>
  </si>
  <si>
    <t>M.K.Proteins Limited</t>
  </si>
  <si>
    <t>CFF FLUID CONTROL LIMITED</t>
  </si>
  <si>
    <t>Comrade Appliances Limited</t>
  </si>
  <si>
    <t>IKIO Technologies Limited</t>
  </si>
  <si>
    <t>Sonalis Consumer Products Limited</t>
  </si>
  <si>
    <t>Bizotic Commercial Limited</t>
  </si>
  <si>
    <t>Asian Warehousing Limited</t>
  </si>
  <si>
    <t>Cosmic CRF Limited</t>
  </si>
  <si>
    <t>HMA Agro Industries Limited</t>
  </si>
  <si>
    <t>Uravi Defence and Technology Limited</t>
  </si>
  <si>
    <t>VEEFIN SOLUTIONS LIMITED</t>
  </si>
  <si>
    <t>IDEAFORGE TECHNOLOGY LIMITED</t>
  </si>
  <si>
    <t>Cyient DLM Limited</t>
  </si>
  <si>
    <t>Machhar Industries Limited</t>
  </si>
  <si>
    <t>Senco Gold Limited</t>
  </si>
  <si>
    <t>ALPHALOGIC INDUSTRIES LIMITED</t>
  </si>
  <si>
    <t>ACCELERATEBS INDIA LIMITED</t>
  </si>
  <si>
    <t>Kaka Industries Limited</t>
  </si>
  <si>
    <t>Jio Financial Services Limited</t>
  </si>
  <si>
    <t>AHASOLAR TECHNOLOGIES LIMITED</t>
  </si>
  <si>
    <t>UTKARSH SMALL FINANCE BANK LIMITED</t>
  </si>
  <si>
    <t>ASARFI HOSPITAL LIMITED</t>
  </si>
  <si>
    <t>NETWEB TECHNOLOGIES INDIA LIMITED</t>
  </si>
  <si>
    <t>YATHARTH HOSPITAL &amp; TRAUMA CARE SERVICES LIMITED</t>
  </si>
  <si>
    <t>NIIT Learning Systems Limited</t>
  </si>
  <si>
    <t>Khazanchi Jewellers Limited</t>
  </si>
  <si>
    <t>Allcargo Terminals Limited</t>
  </si>
  <si>
    <t>Transindia Real Estate Limited</t>
  </si>
  <si>
    <t>REDTAPE Limited</t>
  </si>
  <si>
    <t>VL E-Governance &amp; IT Solutions Limited</t>
  </si>
  <si>
    <t>SBFC Finance Limited</t>
  </si>
  <si>
    <t>Concord Biotech Limited</t>
  </si>
  <si>
    <t>D.P. WIRES LIMITED</t>
  </si>
  <si>
    <t>SHELTER PHARMA LIMITED</t>
  </si>
  <si>
    <t>TVS Supply Chain Solutions Limited</t>
  </si>
  <si>
    <t>Pyramid Technoplast Limited</t>
  </si>
  <si>
    <t>Shoora Designs Limited</t>
  </si>
  <si>
    <t>Bondada Engineering Limited</t>
  </si>
  <si>
    <t>Aeroflex Industries Limited</t>
  </si>
  <si>
    <t>VISHNU PRAKASH R PUNGLIA LIMITED</t>
  </si>
  <si>
    <t>Shradha AI Technologies Limited</t>
  </si>
  <si>
    <t>Rishabh Instruments Limited</t>
  </si>
  <si>
    <t>Ratnaveer Precision Engineering Limited</t>
  </si>
  <si>
    <t>Kahan Packaging Limited</t>
  </si>
  <si>
    <t>Jupiter Life Line Hospitals Limited</t>
  </si>
  <si>
    <t>R R KABEL LIMITED</t>
  </si>
  <si>
    <t>QUEST FLOW CONTROLS LIMITED</t>
  </si>
  <si>
    <t>EMS LIMITED</t>
  </si>
  <si>
    <t>Samhi Hotels Limited</t>
  </si>
  <si>
    <t>ZAGGLE PREPAID OCEAN SERVICES LIMITED</t>
  </si>
  <si>
    <t>South West Pinnacle Exploration Limited</t>
  </si>
  <si>
    <t>Nuvama Wealth Management Limited</t>
  </si>
  <si>
    <t>Sai Silks (Kalamandir) Limited</t>
  </si>
  <si>
    <t>SIGNATUREGLOBAL (INDIA) LIMITED</t>
  </si>
  <si>
    <t>TECHKNOWGREEN SOLUTIONS LIMITED</t>
  </si>
  <si>
    <t>YATRA ONLINE LIMITED</t>
  </si>
  <si>
    <t>ARCL Organics Ltd</t>
  </si>
  <si>
    <t>JSW Infrastructure Limited</t>
  </si>
  <si>
    <t>MANOJ VAIBHAV GEMS 'N' JEWELLERS LIMITED</t>
  </si>
  <si>
    <t>Updater Services Limited</t>
  </si>
  <si>
    <t>ORGANIC RECYCLING SYSTEMS LIMITED</t>
  </si>
  <si>
    <t>Valiant Laboratories Limited</t>
  </si>
  <si>
    <t>CITY CROPS AGRO LIMITED</t>
  </si>
  <si>
    <t>Sunita Tools Limited</t>
  </si>
  <si>
    <t>Vivaa Tradecom Limited</t>
  </si>
  <si>
    <t>Plaza Wires Limited</t>
  </si>
  <si>
    <t>IRM ENERGY LIMITED</t>
  </si>
  <si>
    <t>Max Estates Limited</t>
  </si>
  <si>
    <t>Blue Jet Healthcare Limited</t>
  </si>
  <si>
    <t>Vrundavan Plantation Limited</t>
  </si>
  <si>
    <t>Cello World Limited</t>
  </si>
  <si>
    <t>KK Shah Hospitals Limited</t>
  </si>
  <si>
    <t>Honasa Consumer Limited</t>
  </si>
  <si>
    <t>Mish Designs Limited</t>
  </si>
  <si>
    <t>Protean eGov Technologies Limited</t>
  </si>
  <si>
    <t>ASK Automotive Limited</t>
  </si>
  <si>
    <t>Kalyani Cast-Tech Limited</t>
  </si>
  <si>
    <t xml:space="preserve"> Arrowhead Seperation Engineering Limited</t>
  </si>
  <si>
    <t>Indian Renewable Energy Development Agency Limited</t>
  </si>
  <si>
    <t>Fedbank Financial Services Limited</t>
  </si>
  <si>
    <t>Tata Technologies Limited</t>
  </si>
  <si>
    <t>Gandhar Oil Refinery (India) Limited</t>
  </si>
  <si>
    <t>Flair Writing Industries Limited</t>
  </si>
  <si>
    <t>Swashthik Plascon Limited</t>
  </si>
  <si>
    <t>DEEPAK CHEMTEX LIMITED</t>
  </si>
  <si>
    <t>Amic Forging Limited</t>
  </si>
  <si>
    <t>Bajel Projects Limited</t>
  </si>
  <si>
    <t>India Shelter Finance Corporation Limited</t>
  </si>
  <si>
    <t>DOMS Industries Limited</t>
  </si>
  <si>
    <t>INOX India Limited</t>
  </si>
  <si>
    <t>Siyaram Recycling Industries Limited</t>
  </si>
  <si>
    <t>Benchmark Computer Solutions Limited</t>
  </si>
  <si>
    <t>Motisons Jewellers Limited</t>
  </si>
  <si>
    <t>Suraj Estate Developers Limited</t>
  </si>
  <si>
    <t>Muthoot Microfin Limited</t>
  </si>
  <si>
    <t>Sahara Maritime Limited</t>
  </si>
  <si>
    <t>Happy Forgings Limited</t>
  </si>
  <si>
    <t>Credo Brands Marketing Limited</t>
  </si>
  <si>
    <t>SHANTI SPINTEX LIMITED</t>
  </si>
  <si>
    <t>RBZ Jewellers Limited</t>
  </si>
  <si>
    <t>Azad Engineering Limited</t>
  </si>
  <si>
    <t>SUNDARAM-CLAYTON LIMITED</t>
  </si>
  <si>
    <t>INNOVA CAPTAB LIMITED</t>
  </si>
  <si>
    <t>AIK Pipes and Polymers Limited</t>
  </si>
  <si>
    <t>Manoj Ceramic Limited</t>
  </si>
  <si>
    <t>Shri Balaji Valve Components Limited</t>
  </si>
  <si>
    <t>DIGIDRIVE DISTRIBUTORS LIMITED</t>
  </si>
  <si>
    <t>Sayaji Hotels (Indore) Limited</t>
  </si>
  <si>
    <t>Jyoti CNC Automation Limited</t>
  </si>
  <si>
    <t>New Swan Multitech Limited</t>
  </si>
  <si>
    <t>Shree Marutinandan Tubes Limited</t>
  </si>
  <si>
    <t>Medi Assist Healthcare Services Limited</t>
  </si>
  <si>
    <t>Sayaji Hotels (Pune) Limited</t>
  </si>
  <si>
    <t>Qualitek Labs Limited</t>
  </si>
  <si>
    <t>Bajaj Finserv Mutual Fund</t>
  </si>
  <si>
    <t>Euphoria Infotech (India) Limited</t>
  </si>
  <si>
    <t>EPACK Durable Limited</t>
  </si>
  <si>
    <t>Nova Agritech Limited</t>
  </si>
  <si>
    <t>Brisk Technovision Limited</t>
  </si>
  <si>
    <t>HARSHDEEP HORTICO LIMITED</t>
  </si>
  <si>
    <t>Mayank Cattle Food Limited</t>
  </si>
  <si>
    <t>BLS E-Services Limited</t>
  </si>
  <si>
    <t>Gabriel Pet Straps Limited</t>
  </si>
  <si>
    <t>Apeejay Surrendra Park Hotels Limited</t>
  </si>
  <si>
    <t>JASCH GAUGING TECHNOLOGIES LIMITED</t>
  </si>
  <si>
    <t>Signpost India Limited</t>
  </si>
  <si>
    <t>JANA SMALL FINANCE BANK LIMITED</t>
  </si>
  <si>
    <t>Rashi Peripherals Limited</t>
  </si>
  <si>
    <t>Rudra Gas Enterprise Limited</t>
  </si>
  <si>
    <t>Entero Healthcare Solutions Limited</t>
  </si>
  <si>
    <t>VIBHOR STEEL TUBES LIMITED</t>
  </si>
  <si>
    <t>Juniper Hotels Limited</t>
  </si>
  <si>
    <t>GPT Healthcare Limited</t>
  </si>
  <si>
    <t>EXICOM TELE-SYSTEMS LIMITED</t>
  </si>
  <si>
    <t>Platinum Industries Limited</t>
  </si>
  <si>
    <t>Mukka Proteins Limited</t>
  </si>
  <si>
    <t>R K Swamy Limited</t>
  </si>
  <si>
    <t>J.G.Chemicals Limited</t>
  </si>
  <si>
    <t>KOURA FINE DIAMOND JEWELRY LIMITED</t>
  </si>
  <si>
    <t>Gopal Snacks Limited</t>
  </si>
  <si>
    <t>Pune E - Stock Broking Limited</t>
  </si>
  <si>
    <t>Shipping Corporation of India Land and Assets Limited</t>
  </si>
  <si>
    <t>Royal Sense Limited</t>
  </si>
  <si>
    <t>Popular Vehicles and Services Limited</t>
  </si>
  <si>
    <t>KRYSTAL INTEGRATED SERVICES LIMITED</t>
  </si>
  <si>
    <t>KP GREEN ENGINEERING LIMITED</t>
  </si>
  <si>
    <t>CHATHA FOODS LIMITED</t>
  </si>
  <si>
    <t>Gconnect Logitech and Supply Chain Limited</t>
  </si>
  <si>
    <t>Vruddhi Engineering Works Limited</t>
  </si>
  <si>
    <t>SRM CONTRACTORS LIMITED</t>
  </si>
  <si>
    <t>Jay Kailash Namkeen Limited</t>
  </si>
  <si>
    <t>D P ABHUSHAN LIMITED</t>
  </si>
  <si>
    <t>Bharti Hexacom Limited</t>
  </si>
  <si>
    <t>Greenhitech Ventures Limited</t>
  </si>
  <si>
    <t>Faalcon Concepts Limited</t>
  </si>
  <si>
    <t>SHIVAM CHEMICALS LIMITED</t>
  </si>
  <si>
    <t>EMMFORCE AUTOTECH LIMITED</t>
  </si>
  <si>
    <t>JNK India Limited</t>
  </si>
  <si>
    <t>VARYAA CREATIONS LIMITED</t>
  </si>
  <si>
    <t>Amkay Products Limited</t>
  </si>
  <si>
    <t>Dolphin Kitchen Utencils and Appliances Limited</t>
  </si>
  <si>
    <t>Storage Technologies and Automation Limited</t>
  </si>
  <si>
    <t>Indegene Limited</t>
  </si>
  <si>
    <t>Finelistings Technologies Limited</t>
  </si>
  <si>
    <t>TBO TEK LIMITED</t>
  </si>
  <si>
    <t>TGIF AGRIBUSINESS LIMITED</t>
  </si>
  <si>
    <t>Aadhar Housing Finance Limited</t>
  </si>
  <si>
    <t>Aztec Fluids &amp; Machinery Limited</t>
  </si>
  <si>
    <t>PIOTEX INDUSTRIES LIMITED</t>
  </si>
  <si>
    <t>Go Digit General Insurance Limited</t>
  </si>
  <si>
    <t>Awfis Space Solutions Limited</t>
  </si>
  <si>
    <t>Associated Coaters Limited</t>
  </si>
  <si>
    <t>Borosil Scientific Limited</t>
  </si>
  <si>
    <t>ADTECH SYSTEMS LIMITED</t>
  </si>
  <si>
    <t>Forbes Precision Tools and Machine Parts Limited</t>
  </si>
  <si>
    <t>KRONOX LAB SCIENCES LIMITED</t>
  </si>
  <si>
    <t>Magenta Lifecare Limited</t>
  </si>
  <si>
    <t>SATTRIX INFORMATION SECURITY LIMITED</t>
  </si>
  <si>
    <t>3C IT Solutions and Telecoms (India) Limited</t>
  </si>
  <si>
    <t>Purple Finance Limited</t>
  </si>
  <si>
    <t>Le Travenues Technology Limited</t>
  </si>
  <si>
    <t>Zerodha Mutual Fund</t>
  </si>
  <si>
    <t>United Cotfab Limited</t>
  </si>
  <si>
    <t>BARODA BNP PARIBAS MUTUAL FUND</t>
  </si>
  <si>
    <t>JHS SVENDGAARD RETAIL VENTURES LIMITED</t>
  </si>
  <si>
    <t>DEE DEVELOPMENT ENGINEERS LIMITED</t>
  </si>
  <si>
    <t>GEM Enviro Management Limited</t>
  </si>
  <si>
    <t>Akme Fintrade (India) Limited</t>
  </si>
  <si>
    <t>DINDIGUL FARM PRODUCT LIMITED</t>
  </si>
  <si>
    <t>STANLEY LIFESTYLES LIMITED</t>
  </si>
  <si>
    <t>Allied Blenders and Distillers Limited</t>
  </si>
  <si>
    <t>VRAJ IRON AND STEEL LIMITED</t>
  </si>
  <si>
    <t>National Peroxide Limited</t>
  </si>
  <si>
    <t>Reliable Data Services Limited</t>
  </si>
  <si>
    <t>Bansal Wire Industries Limited</t>
  </si>
  <si>
    <t>Emcure Pharmaceuticals Limited</t>
  </si>
  <si>
    <t>AELEA COMMODITIES LIMITED</t>
  </si>
  <si>
    <t>THREE M PAPER BOARDS LIMITED</t>
  </si>
  <si>
    <t>SANSTAR LIMITED</t>
  </si>
  <si>
    <t>VVIP Infratech Limited</t>
  </si>
  <si>
    <t>Clinitech Laboratory Limited</t>
  </si>
  <si>
    <t>Kizi Apparels Limited</t>
  </si>
  <si>
    <t>Akums Drugs and Pharmaceuticals Limited</t>
  </si>
  <si>
    <t>Ceigall India Limited</t>
  </si>
  <si>
    <t>Afcom Holdings Limited</t>
  </si>
  <si>
    <t>Ola Electric Mobility Limited</t>
  </si>
  <si>
    <t>Brainbees Solutions Limited</t>
  </si>
  <si>
    <t>UNICOMMERCE ESOLUTIONS LIMITED</t>
  </si>
  <si>
    <t>SARASWATI SAREE DEPOT LIMITED</t>
  </si>
  <si>
    <t>BROACH LIFECARE HOSPITAL LIMITED</t>
  </si>
  <si>
    <t>Interarch Building Solutions Limited</t>
  </si>
  <si>
    <t>Mahalaxmi Fabric Mills Limited</t>
  </si>
  <si>
    <t>Globale Tessile Limited</t>
  </si>
  <si>
    <t>Orient Technologies Limited</t>
  </si>
  <si>
    <t>Resourceful Automobile Limited</t>
  </si>
  <si>
    <t>RAPID MULTIMODAL LOGISTICS LIMITED</t>
  </si>
  <si>
    <t>Premier Energies Limited</t>
  </si>
  <si>
    <t>ECOS (India) Mobility &amp; Hospitality Limited</t>
  </si>
  <si>
    <t>Raymond Lifestyle Limited</t>
  </si>
  <si>
    <t>Travels &amp; rentals Limited</t>
  </si>
  <si>
    <t>Baazar Style Retail Limited</t>
  </si>
  <si>
    <t>Gala Precision Engineering Limited</t>
  </si>
  <si>
    <t>Naturewings Holidays Limited</t>
  </si>
  <si>
    <t>Revathi Equipment India Limited</t>
  </si>
  <si>
    <t>MACH CONFERENCES AND EVENTS LIMITED</t>
  </si>
  <si>
    <t>SHREE TIRUPATI BALAJEE AGRO TRADING COMPANY LIMITED</t>
  </si>
  <si>
    <t>Sanofi Consumer Healthcare India Limited</t>
  </si>
  <si>
    <t>Share Samadhan Limited</t>
  </si>
  <si>
    <t>Bajaj Housing Finance Limited</t>
  </si>
  <si>
    <t>Kross Limited</t>
  </si>
  <si>
    <t>Tolins Tyres Limited</t>
  </si>
  <si>
    <t>P N GADGIL JEWELLERS LIMITED</t>
  </si>
  <si>
    <t>Sodhani Academy of Fintech Enablers Limited</t>
  </si>
  <si>
    <t>Western Carriers (India) Limited</t>
  </si>
  <si>
    <t>POPULAR FOUNDATIONS LIMITED</t>
  </si>
  <si>
    <t>Northern Arc Capital Ltd.</t>
  </si>
  <si>
    <t>ARKADE DEVELOPERS LIMITED</t>
  </si>
  <si>
    <t>Manba Finance Limited</t>
  </si>
  <si>
    <t>KRN HEAT EXCHANGER AND REFRIGERATION LIMITED</t>
  </si>
  <si>
    <t>Diffusion Engineers Limited</t>
  </si>
  <si>
    <t>Nexxus Petro Industries Limited</t>
  </si>
  <si>
    <t>SUBAM PAPERS LIMITED</t>
  </si>
  <si>
    <t>NEOPOLITAN PIZZA AND FOODS LIMITED</t>
  </si>
  <si>
    <t>Khyati Global Ventures Limited</t>
  </si>
  <si>
    <t>Garuda Construction and Engineering Limited</t>
  </si>
  <si>
    <t>SHIV TEXCHEM LIMITED</t>
  </si>
  <si>
    <t>MANGALAM GLOBAL ENTERPRISE LIMITED</t>
  </si>
  <si>
    <t>HYUNDAI MOTOR INDIA LIMITED</t>
  </si>
  <si>
    <t>Deepak Builders and Engineers India Limited</t>
  </si>
  <si>
    <t>Waaree Energies Limited</t>
  </si>
  <si>
    <t>OCCL Limited</t>
  </si>
  <si>
    <t>Godavari Biorefineries Limited</t>
  </si>
  <si>
    <t>Afcons Infrastructure Limited</t>
  </si>
  <si>
    <t>A B INFRABUILD LIMITED</t>
  </si>
  <si>
    <t>Sagility Limited</t>
  </si>
  <si>
    <t>ACME Solar Holdings Limited</t>
  </si>
  <si>
    <t>SWIGGY LIMITED</t>
  </si>
  <si>
    <t>NIVA BUPA HEALTH INSURANCE COMPANY LIMITED</t>
  </si>
  <si>
    <t>Mangal Compusolution Limited</t>
  </si>
  <si>
    <t>BlackBuck Limited</t>
  </si>
  <si>
    <t>NTPC GREEN ENERGY LIMITED</t>
  </si>
  <si>
    <t>ENVIRO INFRA ENGINEERS LIMITED</t>
  </si>
  <si>
    <t xml:space="preserve">RAJESH POWER SERVICES LIMITED </t>
  </si>
  <si>
    <t>Onesource Specialty Pharma Limited</t>
  </si>
  <si>
    <t>SURAKSHA DIAGNOSTIC LIMITED</t>
  </si>
  <si>
    <t>Rossell Techsys Limited</t>
  </si>
  <si>
    <t>NISUS FINANCE SERVICES CO LIMITED</t>
  </si>
  <si>
    <t>Odigma Consultancy Solutions Limited</t>
  </si>
  <si>
    <t>Innovana Thinklabs Limited</t>
  </si>
  <si>
    <t>TOSS THE COIN LIMITED</t>
  </si>
  <si>
    <t>JUNGLE CAMPS INDIA LIMITED</t>
  </si>
  <si>
    <t>One Mobikwik Systems Limited</t>
  </si>
  <si>
    <t>Sai Life Sciences Limited</t>
  </si>
  <si>
    <t>Vishal Mega Mart Limited</t>
  </si>
  <si>
    <t>Hilltone Software and Gases Ltd</t>
  </si>
  <si>
    <t>INVENTURUS KNOWLEDGE SOLUTIONS LIMITED</t>
  </si>
  <si>
    <t>Yash Highvoltage Limited</t>
  </si>
  <si>
    <t>International Gemmological Institute India Limited</t>
  </si>
  <si>
    <t>HAMPS BIO LIMITED</t>
  </si>
  <si>
    <t>NACDAC Infrastructure Limited</t>
  </si>
  <si>
    <t>Sanathan Textiles Limited</t>
  </si>
  <si>
    <t>Concord Enviro Systems Limited</t>
  </si>
  <si>
    <t>DAM Capital Advisors Limited</t>
  </si>
  <si>
    <t>Transrail Lighting Limited</t>
  </si>
  <si>
    <t>MAMATA MACHINERY LIMITED</t>
  </si>
  <si>
    <t>SENORES PHARMACEUTICALS LIMITED</t>
  </si>
  <si>
    <t>CARRARO INDIA LIMITED</t>
  </si>
  <si>
    <t>Ventive Hospitality Limited</t>
  </si>
  <si>
    <t>Unimech Aerospace and Manufacturing Limited</t>
  </si>
  <si>
    <t>Citichem India Limited</t>
  </si>
  <si>
    <t>ITC Hotels Limited</t>
  </si>
  <si>
    <t>Edelweiss Mutual Fund</t>
  </si>
  <si>
    <t>TECHNICHEM ORGANICS LIMITED</t>
  </si>
  <si>
    <t>INDO FARM EQUIPMENT LIMITED</t>
  </si>
  <si>
    <t>LEO DRYFRUITS &amp; SPICES TRADING LIMITED</t>
  </si>
  <si>
    <t>PARMESHWAR METAL LIMITED</t>
  </si>
  <si>
    <t>Davin Sons Retail Limited</t>
  </si>
  <si>
    <t>FABTECH TECHNOLOGIES CLEANROOMS LIMITED</t>
  </si>
  <si>
    <t>STANDARD ENGINEERING TECHNOLOGY LIMITED</t>
  </si>
  <si>
    <t>Indobell Insulations Limited</t>
  </si>
  <si>
    <t>B.R.GOYAL INFRASTRUCTURE LIMITED</t>
  </si>
  <si>
    <t>Quadrant Future Tek Limited</t>
  </si>
  <si>
    <t>Avax Apparels and Ornaments Limited</t>
  </si>
  <si>
    <t>Laxmi Dental Limited</t>
  </si>
  <si>
    <t>Rikhav Securities Limited</t>
  </si>
  <si>
    <t>LANDMARK GLOBAL LEARNING LIMITED</t>
  </si>
  <si>
    <t>Stallion India Fluorochemicals Limited</t>
  </si>
  <si>
    <t>CAPITALNUMBERS INFOTECH  LIMITED</t>
  </si>
  <si>
    <t>SHRIRAM PISTONS &amp; RINGS LTD</t>
  </si>
  <si>
    <t>Denta Water and Infra Solutions Limited</t>
  </si>
  <si>
    <t>RDB Real Estate Constructions Limited</t>
  </si>
  <si>
    <t>CLN ENERGY LIMITED</t>
  </si>
  <si>
    <t>GB Logistics Commerce Limited</t>
  </si>
  <si>
    <t>H.M. ELECTRO MECH LIMITED</t>
  </si>
  <si>
    <t>Dr. Agarwal's Health Care Limited</t>
  </si>
  <si>
    <t>MALPANI PIPES AND FITTINGS LIMITED</t>
  </si>
  <si>
    <t>Amwill Health Care Limited</t>
  </si>
  <si>
    <t>SOLARIUM GREEN ENERGY LIMITED</t>
  </si>
  <si>
    <t>Jubilant Agri and Consumer Products Limited</t>
  </si>
  <si>
    <t>AJAX Engineering Limited</t>
  </si>
  <si>
    <t>COVANCE SOFTSOL LIMITED</t>
  </si>
  <si>
    <t>Hexaware Technologies Limited</t>
  </si>
  <si>
    <t>Indef Manufacturing Limited</t>
  </si>
  <si>
    <t>SHANMUGA HOSPITAL LIMITED</t>
  </si>
  <si>
    <t>L.K.MEHTA POLYMERS LIMITED</t>
  </si>
  <si>
    <t>QUALITY POWER ELECTRICAL EQUIPMENTS LIMITED</t>
  </si>
  <si>
    <t>Swasth Foodtech India Limited</t>
  </si>
  <si>
    <t>Beezaasan Explotech Limited</t>
  </si>
  <si>
    <t>NUKLEUS OFFICE SOLUTIONS LIMITED</t>
  </si>
  <si>
    <t>VIKRAM AROMA LIMITED</t>
  </si>
  <si>
    <t>SHREENATH PAPER PRODUCTS LIMITED</t>
  </si>
  <si>
    <t>NAPS Global India Limited</t>
  </si>
  <si>
    <t>PDP Shipping &amp; Projects Limited</t>
  </si>
  <si>
    <t>Prabha Energy Limited</t>
  </si>
  <si>
    <t>Super Iron Foundry Limited</t>
  </si>
  <si>
    <t>PARADEEP PARIVAHAN LIMITED</t>
  </si>
  <si>
    <t>Spectrum Electrical Industries Limited</t>
  </si>
  <si>
    <t>Desco Infratech Limited</t>
  </si>
  <si>
    <t>Identixweb Limited</t>
  </si>
  <si>
    <t>Siemens Energy India Limited</t>
  </si>
  <si>
    <t>Retaggio Industries Limited</t>
  </si>
  <si>
    <t>SPINAROO COMMERCIAL LIMITED</t>
  </si>
  <si>
    <t>INFONATIVE SOLUTIONS LIMITED</t>
  </si>
  <si>
    <t>STL Networks Limited</t>
  </si>
  <si>
    <t>Network People Services Technologies Limited</t>
  </si>
  <si>
    <t>Ather Energy Limited</t>
  </si>
  <si>
    <t>Kenrik Industries Limited</t>
  </si>
  <si>
    <t>SRIGEE DLM LIMITED</t>
  </si>
  <si>
    <t>Manoj Jewellers Limited</t>
  </si>
  <si>
    <t>JASH ENGINEERING LIMITED</t>
  </si>
  <si>
    <t>Aditya Birla Lifestyle Brands Limited</t>
  </si>
  <si>
    <t>BORANA WEAVES LIMITED</t>
  </si>
  <si>
    <t>BELRISE INDUSTRIES LIMITED</t>
  </si>
  <si>
    <t>UNIFIED DATA TECH SOLUTIONS LIMITED</t>
  </si>
  <si>
    <t>AEGIS VOPAK TERMINALS LIMITED</t>
  </si>
  <si>
    <t>Leela Palaces Hotels &amp; Resorts Limited</t>
  </si>
  <si>
    <t>ASTONEA LABS LIMITED</t>
  </si>
  <si>
    <t>PROSTARM INFO SYSTEMS LIMITED</t>
  </si>
  <si>
    <t>Scoda Tubes Limited</t>
  </si>
  <si>
    <t>3B FILMS LIMITED</t>
  </si>
  <si>
    <t>Digitide Solutions Limited</t>
  </si>
  <si>
    <t>Bluspring Enterprises Limited</t>
  </si>
  <si>
    <t>KRISHIVAL FOODS LIMITED</t>
  </si>
  <si>
    <t>Aten Papers &amp; Foam Limited</t>
  </si>
  <si>
    <t>Oswal Pumps Limited</t>
  </si>
  <si>
    <t>ArisInfra Solutions Limited</t>
  </si>
  <si>
    <t>Raymond Realty Limited</t>
  </si>
  <si>
    <t>ELLENBARRIE INDUSTRIAL GASES LIMITED</t>
  </si>
  <si>
    <t>Abram Food Limited</t>
  </si>
  <si>
    <t>Kalpataru Limited</t>
  </si>
  <si>
    <t>GLOBE CIVIL PROJECTS LIMITED</t>
  </si>
  <si>
    <t>AJC Jewel Manufacturers Limited</t>
  </si>
  <si>
    <t>Icon Facilitators Limited</t>
  </si>
  <si>
    <t>SUPERTECH EV LIMITED</t>
  </si>
  <si>
    <t>HDB FINANCIAL SERVICES LIMITED</t>
  </si>
  <si>
    <t>SAMBHV STEEL TUBES LIMITED</t>
  </si>
  <si>
    <t>Ace Alpha Tech Limited</t>
  </si>
  <si>
    <t>Indogulf Cropsciences Limited</t>
  </si>
  <si>
    <t>Valencia India Limited</t>
  </si>
  <si>
    <t>Neetu Yoshi Limited</t>
  </si>
  <si>
    <t>ADCOUNTY MEDIA INDIA LIMITED</t>
  </si>
  <si>
    <t>VANDAN FOODS LIMITED</t>
  </si>
  <si>
    <t>MARC LOIRE FASHIONS LIMITED</t>
  </si>
  <si>
    <t>CRIZAC LIMITED</t>
  </si>
  <si>
    <t>CRYOGENIC OGS LIMITED</t>
  </si>
  <si>
    <t>META INFOTECH LIMITED</t>
  </si>
  <si>
    <t>Chemkart India Limited</t>
  </si>
  <si>
    <t>TRAVEL FOOD SERVICES LIMITED</t>
  </si>
  <si>
    <t>Glen Industries Limited</t>
  </si>
  <si>
    <t>ASSTON PHARMACEUTICALS LIMITED</t>
  </si>
  <si>
    <t>Advent Hotels International Limited</t>
  </si>
  <si>
    <t>SMARTWORKS COWORKING SPACES LIMITED</t>
  </si>
  <si>
    <t>Pashupati Cotspin Limited</t>
  </si>
  <si>
    <t>Anthem Biosciences Limited</t>
  </si>
  <si>
    <t>CHEMBOND CHEMICALS  LIMITED</t>
  </si>
  <si>
    <t>MONIKA ALCOBEV LIMITED</t>
  </si>
  <si>
    <t>Swastika Castal Limited</t>
  </si>
  <si>
    <t>Monarch Surveyors and Engineering Consultants Limited</t>
  </si>
  <si>
    <t>INDIQUBE SPACES LIMITED</t>
  </si>
  <si>
    <t>GNG Electronics Limited</t>
  </si>
  <si>
    <t>R M DRIP AND SPRINKLERS SYSTEMS LIMITED</t>
  </si>
  <si>
    <t>Brigade Hotel Ventures Limited</t>
  </si>
  <si>
    <t>SHREE REFRIGERATIONS LIMITED</t>
  </si>
  <si>
    <t>SHANTI GOLD INTERNATIONAL LIMITED</t>
  </si>
  <si>
    <t>PATEL CHEM SPECIALITIES LIMITED</t>
  </si>
  <si>
    <t>Euro Panel Products Limited</t>
  </si>
  <si>
    <t>REPONO LIMITED</t>
  </si>
  <si>
    <t>Umiya Mobile Limited</t>
  </si>
  <si>
    <t>LAXMI INDIA FINANCE LIMITED</t>
  </si>
  <si>
    <t>Aditya Infotech Limited</t>
  </si>
  <si>
    <t>B. D. Industries (Pune) Limited</t>
  </si>
  <si>
    <t>Sri Lotus Developers and Realty Limited</t>
  </si>
  <si>
    <t>M &amp; B ENGINEERING LIMITED</t>
  </si>
  <si>
    <t>TAKYON NETWORKS LIMITED</t>
  </si>
  <si>
    <t>MEHUL COLOURS LIMITED</t>
  </si>
  <si>
    <t>Groww Mutual Fund</t>
  </si>
  <si>
    <t>BLT Logistics Limited</t>
  </si>
  <si>
    <t>ESSEX MARINE LIMITED</t>
  </si>
  <si>
    <t>Jeena Sikho Lifecare Limited</t>
  </si>
  <si>
    <t>Highway Infrastructure Limited</t>
  </si>
  <si>
    <t>ALL TIME PLASTICS LIMITED</t>
  </si>
  <si>
    <t>JSW CEMENT LIMITED</t>
  </si>
  <si>
    <t>STAR IMAGING AND PATH LAB LIMITED</t>
  </si>
  <si>
    <t>ICODEX PUBLISHING SOLUTIONS LIMITED</t>
  </si>
  <si>
    <t>BlueStone Jewellery and Lifestyle Limited</t>
  </si>
  <si>
    <t>REGAAL RESOURCES LIMITED</t>
  </si>
  <si>
    <t>PATEL RETAIL LIMITED</t>
  </si>
  <si>
    <t>Vikram Solar Limited</t>
  </si>
  <si>
    <t>LGT Business Connextions Limited</t>
  </si>
  <si>
    <t>Shreeji Shipping Global Limited</t>
  </si>
  <si>
    <t>Gem Aromatics Limited</t>
  </si>
  <si>
    <t>MANGAL ELECTRICAL INDUSTRIES LIMITED</t>
  </si>
  <si>
    <t>Globtier Infotech limited</t>
  </si>
  <si>
    <t>NIS MANAGEMENT LIMITED</t>
  </si>
  <si>
    <t>Vikran Engineering Limited</t>
  </si>
  <si>
    <t>ANLON HEALTHCARE LIMITED</t>
  </si>
  <si>
    <t>OVAL PROJECTS ENGINEERING LIMITED</t>
  </si>
  <si>
    <t>Career Point Edutech Limited</t>
  </si>
  <si>
    <t>ABRIL PAPER TECH LIMITED</t>
  </si>
  <si>
    <t>SUGS LLOYD LIMITED</t>
  </si>
  <si>
    <t>Amanta Healthcare Limited</t>
  </si>
  <si>
    <t>Rachit Prints Limited</t>
  </si>
  <si>
    <t>GOEL CONSTRUCTION COMPANY LIMITED</t>
  </si>
  <si>
    <t>AUSTERE SYSTEMS LIMITED</t>
  </si>
  <si>
    <t>SHARVAYA METALS LIMITED</t>
  </si>
  <si>
    <t>VASHISHTHA LUXURY FASHION LIMITED</t>
  </si>
  <si>
    <t>Krupalu Metals Limited</t>
  </si>
  <si>
    <t>NILACHAL CARBO METALICKS LIMITED</t>
  </si>
  <si>
    <t>Karbonsteel Engineering Limited</t>
  </si>
  <si>
    <t>SHRINGAR HOUSE OF MANGALSUTRA LIMITED</t>
  </si>
  <si>
    <t>Dev Accelerator Limited</t>
  </si>
  <si>
    <t>JAY AMBE SUPERMARKETS LIMITED</t>
  </si>
  <si>
    <t>Urban Company Limited</t>
  </si>
  <si>
    <t>AIRFLOA RAIL TECHNOLOGY LIMITED</t>
  </si>
  <si>
    <t>Shankara Buildpro Limited</t>
  </si>
  <si>
    <t>L. T. ELEVATOR LIMITED</t>
  </si>
  <si>
    <t>EURO PRATIK SALES LIMITED</t>
  </si>
  <si>
    <t>SAMPAT ALUMINIUM LIMITED</t>
  </si>
  <si>
    <t>VMS TMT LIMITED</t>
  </si>
  <si>
    <t>A B Cotspin India Limited</t>
  </si>
  <si>
    <t>IVALUE INFOSOLUTIONS LIMITED</t>
  </si>
  <si>
    <t>JD CABLES LIMITED</t>
  </si>
  <si>
    <t>GK ENERGY LIMITED</t>
  </si>
  <si>
    <t>Saatvik Green Energy Limited</t>
  </si>
  <si>
    <t>Atlanta Electricals Limited</t>
  </si>
  <si>
    <t>Ganesh Consumer Products Limited</t>
  </si>
  <si>
    <t>Aptus Pharma Limited</t>
  </si>
  <si>
    <t>ANAND RATHI SHARE AND STOCK BROKERS LIMITED</t>
  </si>
  <si>
    <t>TRUE COLORS LIMITED</t>
  </si>
  <si>
    <t>Solarworld Energy Solutions Limited</t>
  </si>
  <si>
    <t>Seshaasai Technologies Limited</t>
  </si>
  <si>
    <t>Jaro Institute of Technology Management and Research Limited</t>
  </si>
  <si>
    <t>BHARATROHAN AIRBORNE INNOVATIONS LIMITED</t>
  </si>
  <si>
    <t>Wealth First Portfolio Managers Limited</t>
  </si>
  <si>
    <t>Jain Resource Recycling Limited</t>
  </si>
  <si>
    <t>PRARUH TECHNOLOGIES LIMITED</t>
  </si>
  <si>
    <t>Solvex Edibles Limited</t>
  </si>
  <si>
    <t>Epack Prefab Technologies Limited</t>
  </si>
  <si>
    <t>SYSTEMATIC INDUSTRIES LIMITED</t>
  </si>
  <si>
    <t>Justo Realfintech Limited</t>
  </si>
  <si>
    <t>BMW VENTURES LIMITED</t>
  </si>
  <si>
    <t>TELGE PROJECTS LIMITED</t>
  </si>
  <si>
    <t>TRUALT BIOENERGY LIMITED</t>
  </si>
  <si>
    <t>Chatterbox Technologies Limited</t>
  </si>
  <si>
    <t>Jinkushal Industries Limited</t>
  </si>
  <si>
    <t>GUJARAT PEANUT AND AGRI PRODUCTS LIMITED</t>
  </si>
  <si>
    <t>EARKART LIMITED</t>
  </si>
  <si>
    <t>Pace Digitek Limited</t>
  </si>
  <si>
    <t>BHAVIK ENTERPRISES LIMITED</t>
  </si>
  <si>
    <t>RUKMANI DEVI GARG AGRO IMPEX LIMITED</t>
  </si>
  <si>
    <t>M P K STEELS (I) LIMITED</t>
  </si>
  <si>
    <t>KVS Castings Limited</t>
  </si>
  <si>
    <t xml:space="preserve">AMEENJI RUBBER LIMITED </t>
  </si>
  <si>
    <t>Dhillon Freight Carrier Limited</t>
  </si>
  <si>
    <t>Glottis Limited</t>
  </si>
  <si>
    <t>Fabtech Technologies Limited</t>
  </si>
  <si>
    <t>OM METALLOGIC LIMITED</t>
  </si>
  <si>
    <t>SODHANI CAPITAL LIMITED</t>
  </si>
  <si>
    <t>Chiraharit Limited</t>
  </si>
  <si>
    <t>Advance Agrolife Limited</t>
  </si>
  <si>
    <t>Zelio E Mobility Limited</t>
  </si>
  <si>
    <t>Om Freight Forwarders Limited</t>
  </si>
  <si>
    <t>Valplast Technologies Limited</t>
  </si>
  <si>
    <t>Sunsky Logistics Limited</t>
  </si>
  <si>
    <t>Infinity Infoway Limited</t>
  </si>
  <si>
    <t>DSM Fresh Foods Limited</t>
  </si>
  <si>
    <t>Tata Motors Limited</t>
  </si>
  <si>
    <t>WeWork India Management Limited</t>
  </si>
  <si>
    <t>NSB BPO Solutions Limited</t>
  </si>
  <si>
    <t>SKF INDIA (INDUSTRIAL) LIMITED</t>
  </si>
  <si>
    <t>Tata Capital Limited</t>
  </si>
  <si>
    <t>Mittal Sections Limited</t>
  </si>
  <si>
    <t>LG Electronics India Limited</t>
  </si>
  <si>
    <t>Worth Peripherals Limited</t>
  </si>
  <si>
    <t>RUBICON RESEARCH LIMITED</t>
  </si>
  <si>
    <t>Canara Robeco Asset Management Company Limited</t>
  </si>
  <si>
    <t>SHLOKKA DYES LIMITED</t>
  </si>
  <si>
    <t>Canara HSBC Life Insurance Company Limited</t>
  </si>
  <si>
    <t>SK Minerals &amp; Additives Limited</t>
  </si>
  <si>
    <t>SIHORA INDUSTRIES LIMITED</t>
  </si>
  <si>
    <t>Midwest Limited</t>
  </si>
  <si>
    <t>GAME CHANGERS TEXFAB LIMITED</t>
  </si>
  <si>
    <t>Orkla India Limited</t>
  </si>
  <si>
    <t>Safecure Services Limited</t>
  </si>
  <si>
    <t>Piramal Finance Limited</t>
  </si>
  <si>
    <t>Accuracy Shipping Limited</t>
  </si>
  <si>
    <t>Studds Accessories Limited</t>
  </si>
  <si>
    <t>Lenskart Solutions Limited</t>
  </si>
  <si>
    <t>Billionbrains Garage Ventures Limited</t>
  </si>
  <si>
    <t>Pine Labs Limited</t>
  </si>
  <si>
    <t>SHINING TOOLS LIMITED</t>
  </si>
  <si>
    <t>Emmvee Photovoltaic Power Limited</t>
  </si>
  <si>
    <t>Physicswallah Limited</t>
  </si>
  <si>
    <t>WORKMATES CORE2CLOUD SOLUTION LIMITED</t>
  </si>
  <si>
    <t>MAHAMAYA LIFESCIENCES LIMITED</t>
  </si>
  <si>
    <t>Tenneco Clean Air India Limited</t>
  </si>
  <si>
    <t>Fujiyama Power Systems Limited</t>
  </si>
  <si>
    <t>Capillary Technologies India Limited</t>
  </si>
  <si>
    <t>KSR Footwear Limited</t>
  </si>
  <si>
    <t>Gallard Steel Limited</t>
  </si>
  <si>
    <t>Excelsoft Technologies Limited</t>
  </si>
  <si>
    <t>Sudeep Pharma Limited</t>
  </si>
  <si>
    <t>SSMD AGROTECH INDIA LIMITED</t>
  </si>
  <si>
    <t>Kwality Wallâ€™s (India) Limited</t>
  </si>
  <si>
    <t>Mother Nutri Foods Limited</t>
  </si>
  <si>
    <t>K K SILK MILLS LIMITED</t>
  </si>
  <si>
    <t>Logiciel Solutions Limited</t>
  </si>
  <si>
    <t>EXATO TECHNOLOGIES LIMITED</t>
  </si>
  <si>
    <t>PURPLE WAVE INFOCOM LIMITED</t>
  </si>
  <si>
    <t>Astron Multigrain Limited</t>
  </si>
  <si>
    <t>Ravelcare Limited</t>
  </si>
  <si>
    <t>HELLOJI HOLIDAYS LIMITED</t>
  </si>
  <si>
    <t>CREATIVE NEWTECH LIMITED</t>
  </si>
  <si>
    <t>Meesho Limited</t>
  </si>
  <si>
    <t>VIDYA WIRES LIMITED</t>
  </si>
  <si>
    <t>Aequs Limited</t>
  </si>
  <si>
    <t>Luxury Time Limited</t>
  </si>
  <si>
    <t>Western Overseas Study Abroad Limited</t>
  </si>
  <si>
    <t>Methodhub Software Limited</t>
  </si>
  <si>
    <t>Riddhi Display Equipments Limited</t>
  </si>
  <si>
    <t>K. V. TOYS INDIA LIMITED</t>
  </si>
  <si>
    <t>Wakefit Innovations Limited</t>
  </si>
  <si>
    <t>PRODOCS SOLUTIONS LIMITED</t>
  </si>
  <si>
    <t xml:space="preserve">Corona Remedies Limited </t>
  </si>
  <si>
    <t>PARK MEDI WORLD LIMITED</t>
  </si>
  <si>
    <t>Shipwaves Online Limited</t>
  </si>
  <si>
    <t>Nephrocare Health Services Limited</t>
  </si>
  <si>
    <t>UNISEM AGRITECH LIMITED</t>
  </si>
  <si>
    <t>Tata Mutual Fund</t>
  </si>
  <si>
    <t>HRS ALUGLAZE LIMITED</t>
  </si>
  <si>
    <t>Pajson Agro India Limited</t>
  </si>
  <si>
    <t>ICICI Prudential Asset Management Company Limited</t>
  </si>
  <si>
    <t>STANBIK AGRO LIMITED</t>
  </si>
  <si>
    <t>SIMANDHAR IMPEX LIMITED</t>
  </si>
  <si>
    <t>NEPTUNE LOGITEK LIMITED</t>
  </si>
  <si>
    <t>KSH INTERNATIONAL LIMITED</t>
  </si>
  <si>
    <t>Global Ocean Logistics India Limited</t>
  </si>
  <si>
    <t>GUJARAT KIDNEY AND SUPER SPECIALITY LIMITED</t>
  </si>
  <si>
    <t>Dachepalli Publishers Limited</t>
  </si>
  <si>
    <t>NANTA TECH LIMITED</t>
  </si>
  <si>
    <t>ADMACH SYSTEMS LIMITED</t>
  </si>
  <si>
    <t>BAI-KAKAJI POLYMERS LIMITED</t>
  </si>
  <si>
    <t>APOLLO TECHNO INDUSTRIES LIMITED</t>
  </si>
  <si>
    <t>MODERN DIAGNOSTIC &amp; RESEARCH CENTRE LIMITED</t>
  </si>
  <si>
    <t>Gabion Technologies India Limited</t>
  </si>
  <si>
    <t>YAJUR FIBRES LIMITED</t>
  </si>
  <si>
    <t>Defrail Technologies Limited</t>
  </si>
  <si>
    <t>BHARAT COKING COAL LIMITED</t>
  </si>
  <si>
    <t>Amagi Media Labs Limited</t>
  </si>
  <si>
    <t>Narmadesh Brass Industries Limited</t>
  </si>
  <si>
    <t>INDO SMC Limited</t>
  </si>
  <si>
    <t>GRE Renew Enertech Limited</t>
  </si>
  <si>
    <t>Aritas Vinyl Limited</t>
  </si>
  <si>
    <t>DIGILOGIC SYSTEMS LIMITED</t>
  </si>
  <si>
    <t>SHADOWFAX TECHNOLOGIES LIMITED</t>
  </si>
  <si>
    <t>SHAYONA ENGINEERING LIMITED</t>
  </si>
  <si>
    <t>Hannah Joseph Hospital Limited</t>
  </si>
  <si>
    <t>KASTURI METAL COMPOSITE LIMITED</t>
  </si>
  <si>
    <t>KANISHK ALUMINIUM INDIA LIMITED</t>
  </si>
  <si>
    <t>Accretion Nutraveda Limited</t>
  </si>
  <si>
    <t>Msafe Equipments Limited</t>
  </si>
  <si>
    <t>PAN HR SOLUTION LIMITED</t>
  </si>
  <si>
    <t>Aye Finance Limited</t>
  </si>
  <si>
    <t>Fractal Analytics Limited</t>
  </si>
  <si>
    <t>DCM SHRIRAM INTERNATIONAL LIMITED</t>
  </si>
  <si>
    <t>DCM SHRIRAM FINE CHEMICALS LIMITED</t>
  </si>
  <si>
    <t>Fractal Industries Limited</t>
  </si>
  <si>
    <t>Yashhtej Industries (India) Limited</t>
  </si>
  <si>
    <t>Gaudium IVF and Women Health Limited</t>
  </si>
  <si>
    <t>ACCORD TRANSFORMER &amp; SWITCHGEAR LIMITED</t>
  </si>
  <si>
    <t>KIAASA RETAIL LIMITED</t>
  </si>
  <si>
    <t>SHREE RAM TWISTEX LIMITED</t>
  </si>
  <si>
    <t>Clean Max Enviro Energy Solutions Limited</t>
  </si>
  <si>
    <t>PNGS Reva Diamond Jewellery Limited</t>
  </si>
  <si>
    <t>Omnitech Engineering Limited</t>
  </si>
  <si>
    <t>SEDEMAC MECHATRONICS LIMITED</t>
  </si>
  <si>
    <t>Elfin Agro India Limited</t>
  </si>
  <si>
    <t>Kotyark Industries Limited</t>
  </si>
  <si>
    <t>RAJPUTANA STAINLESS LIMITED</t>
  </si>
  <si>
    <t>Innovision Limited</t>
  </si>
  <si>
    <t>GSP CROP SCIENCE LIMITED</t>
  </si>
  <si>
    <t>Novus Loyalty Limited</t>
  </si>
  <si>
    <t>SPECIALITY MEDICINES LIMITED</t>
  </si>
  <si>
    <t>Central Mine Planning &amp; Design Institute Limited</t>
  </si>
  <si>
    <t>Tipco Engineering India Limited</t>
  </si>
  <si>
    <t>Highness Microelectronics Limited</t>
  </si>
  <si>
    <t>Sai Parenteral's Limited</t>
  </si>
  <si>
    <t>Amir Chand Jagdish Kumar (Exports) Limited</t>
  </si>
  <si>
    <t>Powerica Ltd.</t>
  </si>
  <si>
    <t>SAFETY CONTROLS &amp; DEVICES LIMITED</t>
  </si>
  <si>
    <t>EMIAC TECHNOLOGIES LIMITED</t>
  </si>
  <si>
    <t>ONE POINT ONE SOLUTIONS LIMITED</t>
  </si>
  <si>
    <t>OM POWER TRANSMISSION LIMITED</t>
  </si>
  <si>
    <t>Karur Vysya Bank Ltd.</t>
  </si>
  <si>
    <t>VEEDOL CORPORATION LIMITED</t>
  </si>
  <si>
    <t>Amrutanjan Health Care Limited</t>
  </si>
  <si>
    <t>Xpro India Ltd.</t>
  </si>
  <si>
    <t>Hisar Metal Industries Ltd.</t>
  </si>
  <si>
    <t>Bharat Rasayan Limited</t>
  </si>
  <si>
    <t>Eastern Silk Industries Limited</t>
  </si>
  <si>
    <t>Fertilizers and Chemicals Travancore Limited</t>
  </si>
  <si>
    <t>Ginni Filaments Ltd.</t>
  </si>
  <si>
    <t>Southern Petrochemical Industries Corporation Limited</t>
  </si>
  <si>
    <t>De Nora India Limited</t>
  </si>
  <si>
    <t>Kavveri Defence &amp; Wireless Technologies Limited</t>
  </si>
  <si>
    <t>Saksoft Limited</t>
  </si>
  <si>
    <t>Salona Cotspin Ltd.</t>
  </si>
  <si>
    <t>EQUIPPP SOCIAL IMPACT TECHNOLOGIES LIMITED</t>
  </si>
  <si>
    <t>The Andhra Sugars Ltd.</t>
  </si>
  <si>
    <t>INDIA MOTOR PARTS &amp; ACCESSORIES LTD</t>
  </si>
  <si>
    <t>K.C.P. LTD</t>
  </si>
  <si>
    <t>Khaitan (India) Ltd.</t>
  </si>
  <si>
    <t>RADAAN MEDIAWORKS (I) LIMITED</t>
  </si>
  <si>
    <t>SUNDARAM FINANCE LTD</t>
  </si>
  <si>
    <t>SUNDARAM BRAKE LININGS LTD</t>
  </si>
  <si>
    <t>WHEELS INDIA LTD</t>
  </si>
  <si>
    <t>Lambodhara Textiles Ltd.</t>
  </si>
  <si>
    <t>Maithan Alloys Limited</t>
  </si>
  <si>
    <t>Orissa Minerals Development Company Limited</t>
  </si>
  <si>
    <t>Reliance Mutual Fund-Permitted</t>
  </si>
  <si>
    <t>Kotak Mahindra Mutual Fund - Permitted</t>
  </si>
  <si>
    <t>Quantum Asset Management Co. Pvt. Ltd.</t>
  </si>
  <si>
    <t>Motilal Oswal Mutual Fund-Permitted</t>
  </si>
  <si>
    <t>Madras Fertilizers Ltd</t>
  </si>
  <si>
    <t>SBI Mutual Fund-Permitted</t>
  </si>
  <si>
    <t>Nippon India Mutual Fund - Permitted</t>
  </si>
  <si>
    <t>Has Lifestyle Limited</t>
  </si>
  <si>
    <t>Web Element Solutions Limited</t>
  </si>
  <si>
    <t>Adhiraj Distributors Limited</t>
  </si>
  <si>
    <t>AMBALALSA</t>
  </si>
  <si>
    <t>ANDHRAPET</t>
  </si>
  <si>
    <t>ANSALAPI</t>
  </si>
  <si>
    <t>UTIQUE</t>
  </si>
  <si>
    <t>ARUNAHTEL</t>
  </si>
  <si>
    <t>ASIANHOTNR</t>
  </si>
  <si>
    <t>ATVPR</t>
  </si>
  <si>
    <t>BANARISUG</t>
  </si>
  <si>
    <t>BHAGGAS</t>
  </si>
  <si>
    <t>BIHSPONG</t>
  </si>
  <si>
    <t>BIRLACABLE</t>
  </si>
  <si>
    <t>QUESTCAP</t>
  </si>
  <si>
    <t>BPL</t>
  </si>
  <si>
    <t>OAL</t>
  </si>
  <si>
    <t>CENTEXT</t>
  </si>
  <si>
    <t>DICIND</t>
  </si>
  <si>
    <t>DALMIASUG</t>
  </si>
  <si>
    <t>DCW</t>
  </si>
  <si>
    <t>DHAMPURSUG</t>
  </si>
  <si>
    <t>DIAMINESQ</t>
  </si>
  <si>
    <t>ESTER</t>
  </si>
  <si>
    <t>FGP</t>
  </si>
  <si>
    <t>PHCAP</t>
  </si>
  <si>
    <t>COCKERILL</t>
  </si>
  <si>
    <t>FOSECOIND</t>
  </si>
  <si>
    <t>GOLDENTOBC</t>
  </si>
  <si>
    <t>GANESHBE</t>
  </si>
  <si>
    <t>METROGLOBL</t>
  </si>
  <si>
    <t>GTL</t>
  </si>
  <si>
    <t>GOODRICKE</t>
  </si>
  <si>
    <t>GTNINDS</t>
  </si>
  <si>
    <t>GLFL</t>
  </si>
  <si>
    <t>HCL-INSYS</t>
  </si>
  <si>
    <t>NDLVENTURE</t>
  </si>
  <si>
    <t>HMT</t>
  </si>
  <si>
    <t>PRAGBOS</t>
  </si>
  <si>
    <t>HLVLTD</t>
  </si>
  <si>
    <t>INDLEASE</t>
  </si>
  <si>
    <t>MARGOFIN</t>
  </si>
  <si>
    <t>INDORAMA</t>
  </si>
  <si>
    <t>ITHL</t>
  </si>
  <si>
    <t>SUNDROP</t>
  </si>
  <si>
    <t>JASCH</t>
  </si>
  <si>
    <t>JINDALPOLY</t>
  </si>
  <si>
    <t>KAKATCEM</t>
  </si>
  <si>
    <t>KGDENIM</t>
  </si>
  <si>
    <t>KINETICENG</t>
  </si>
  <si>
    <t>ENVAIREL</t>
  </si>
  <si>
    <t>LYKALABS</t>
  </si>
  <si>
    <t>HYBRIDFIN</t>
  </si>
  <si>
    <t>MAFATIND</t>
  </si>
  <si>
    <t>MAJESAUT</t>
  </si>
  <si>
    <t>MANALIPETC</t>
  </si>
  <si>
    <t>BARODARY</t>
  </si>
  <si>
    <t>MIDINDIA</t>
  </si>
  <si>
    <t>MIRCELECTR</t>
  </si>
  <si>
    <t>MODTHREAD</t>
  </si>
  <si>
    <t>LORDSCHLO</t>
  </si>
  <si>
    <t>NAHARSPING</t>
  </si>
  <si>
    <t>NAPEROL</t>
  </si>
  <si>
    <t>JAYKAY</t>
  </si>
  <si>
    <t>OILCOUNTUB</t>
  </si>
  <si>
    <t>OSWALAGRO</t>
  </si>
  <si>
    <t>INDSUCR</t>
  </si>
  <si>
    <t>PANCM</t>
  </si>
  <si>
    <t>PILITA</t>
  </si>
  <si>
    <t>PRIMESECU</t>
  </si>
  <si>
    <t>PRUDMOULI</t>
  </si>
  <si>
    <t>AMJLAND</t>
  </si>
  <si>
    <t>PUNJCOMMU</t>
  </si>
  <si>
    <t>RSWM</t>
  </si>
  <si>
    <t>RAJSREESUG</t>
  </si>
  <si>
    <t>RAMANEWS</t>
  </si>
  <si>
    <t>RAMAPPR-B</t>
  </si>
  <si>
    <t>RAPICUT</t>
  </si>
  <si>
    <t>WELSPLSOL</t>
  </si>
  <si>
    <t>RUBFILA</t>
  </si>
  <si>
    <t>SALORAINTL</t>
  </si>
  <si>
    <t>SAMTELIN</t>
  </si>
  <si>
    <t>SKPMIL</t>
  </si>
  <si>
    <t>SILVERLINE</t>
  </si>
  <si>
    <t>SPMLINFRA</t>
  </si>
  <si>
    <t>TIMEX</t>
  </si>
  <si>
    <t>TOKYOPLAST</t>
  </si>
  <si>
    <t>TPINDIA</t>
  </si>
  <si>
    <t>TRANSCHEM</t>
  </si>
  <si>
    <t>UTLINDS</t>
  </si>
  <si>
    <t>UNIENTER</t>
  </si>
  <si>
    <t>VHL</t>
  </si>
  <si>
    <t>HOCL</t>
  </si>
  <si>
    <t>MPILCORPL</t>
  </si>
  <si>
    <t>PASUPTAC</t>
  </si>
  <si>
    <t>TEAM24</t>
  </si>
  <si>
    <t>BBOX</t>
  </si>
  <si>
    <t>UCAL</t>
  </si>
  <si>
    <t>HARRMALAYA</t>
  </si>
  <si>
    <t>HINDMOTORS</t>
  </si>
  <si>
    <t>TMPV</t>
  </si>
  <si>
    <t>JSWDULUX</t>
  </si>
  <si>
    <t>TNPETRO</t>
  </si>
  <si>
    <t>ZUARIIND</t>
  </si>
  <si>
    <t>MODIRUBBER</t>
  </si>
  <si>
    <t>SUNRINV</t>
  </si>
  <si>
    <t>ZGOLDINV</t>
  </si>
  <si>
    <t>DSINVEST</t>
  </si>
  <si>
    <t>CENTRUM</t>
  </si>
  <si>
    <t>KARTKIN</t>
  </si>
  <si>
    <t>TCIFINANCE</t>
  </si>
  <si>
    <t>ANTARIKSH</t>
  </si>
  <si>
    <t>INDPRUD</t>
  </si>
  <si>
    <t>JAYBHCR</t>
  </si>
  <si>
    <t>PRISMX</t>
  </si>
  <si>
    <t>MOTOGENFIN</t>
  </si>
  <si>
    <t>RAPIDIN</t>
  </si>
  <si>
    <t>WALCHPF</t>
  </si>
  <si>
    <t>EENTER</t>
  </si>
  <si>
    <t>WHBRADY</t>
  </si>
  <si>
    <t>TECHNVISN</t>
  </si>
  <si>
    <t>BOMBCYC</t>
  </si>
  <si>
    <t>MULLER</t>
  </si>
  <si>
    <t>SFTL</t>
  </si>
  <si>
    <t>AMALGAM</t>
  </si>
  <si>
    <t>ANANDPROJ</t>
  </si>
  <si>
    <t>INDIANVSH</t>
  </si>
  <si>
    <t>COASTCORP</t>
  </si>
  <si>
    <t>CHOWGULSTM</t>
  </si>
  <si>
    <t>GARWAOFFS</t>
  </si>
  <si>
    <t>DHENUBUILD</t>
  </si>
  <si>
    <t>ASIIL</t>
  </si>
  <si>
    <t>NCLIND</t>
  </si>
  <si>
    <t>SAURASHCEM</t>
  </si>
  <si>
    <t>LERTHAI</t>
  </si>
  <si>
    <t>TRIVENIGQ</t>
  </si>
  <si>
    <t>NILACHAL</t>
  </si>
  <si>
    <t>ORIENTPPR</t>
  </si>
  <si>
    <t>CITADEL</t>
  </si>
  <si>
    <t>ROLLT</t>
  </si>
  <si>
    <t>NATHIND</t>
  </si>
  <si>
    <t>VAPIENTER</t>
  </si>
  <si>
    <t>DCM</t>
  </si>
  <si>
    <t>ZGAEKWAR</t>
  </si>
  <si>
    <t>FORBESCO</t>
  </si>
  <si>
    <t>HPCOTTON</t>
  </si>
  <si>
    <t>UNITEDINT</t>
  </si>
  <si>
    <t>JAMSHRI</t>
  </si>
  <si>
    <t>KATRSPG</t>
  </si>
  <si>
    <t>LAKSHMIMIL</t>
  </si>
  <si>
    <t>PENINLAND</t>
  </si>
  <si>
    <t>PASUSPG</t>
  </si>
  <si>
    <t>RAJABAH</t>
  </si>
  <si>
    <t>RELCHEMQ</t>
  </si>
  <si>
    <t>RUBYMILLS</t>
  </si>
  <si>
    <t>SWANCORP</t>
  </si>
  <si>
    <t>VICTMILL</t>
  </si>
  <si>
    <t>ZSVTRADI</t>
  </si>
  <si>
    <t>ZSVARAJT</t>
  </si>
  <si>
    <t>KSHITIJ</t>
  </si>
  <si>
    <t>SALSAIN</t>
  </si>
  <si>
    <t>INDSOYA</t>
  </si>
  <si>
    <t>ZODIACVEN</t>
  </si>
  <si>
    <t>VEERENRGY</t>
  </si>
  <si>
    <t>TILAK</t>
  </si>
  <si>
    <t>UNIJOLL</t>
  </si>
  <si>
    <t>WAGEND</t>
  </si>
  <si>
    <t>ELCIDIN</t>
  </si>
  <si>
    <t>MEDIAONE</t>
  </si>
  <si>
    <t>HEALINV</t>
  </si>
  <si>
    <t>SHRENTI</t>
  </si>
  <si>
    <t>BANSWRAS</t>
  </si>
  <si>
    <t>MODIPON</t>
  </si>
  <si>
    <t>SHRIDINE</t>
  </si>
  <si>
    <t>SWADPOL</t>
  </si>
  <si>
    <t>SHRAJSYNQ</t>
  </si>
  <si>
    <t>SHRMFGC</t>
  </si>
  <si>
    <t>ZSATYASL</t>
  </si>
  <si>
    <t>ELPROINTL</t>
  </si>
  <si>
    <t>GEE</t>
  </si>
  <si>
    <t>HIRECT</t>
  </si>
  <si>
    <t>NIPPOBATRY</t>
  </si>
  <si>
    <t>JYOTI</t>
  </si>
  <si>
    <t>JSLINDL</t>
  </si>
  <si>
    <t>KAYCEEI</t>
  </si>
  <si>
    <t>INDOKEM</t>
  </si>
  <si>
    <t>PANAENERG</t>
  </si>
  <si>
    <t>NELCO</t>
  </si>
  <si>
    <t>PERMAGN</t>
  </si>
  <si>
    <t>WSI</t>
  </si>
  <si>
    <t>DLTNCBL</t>
  </si>
  <si>
    <t>LAKSELEC</t>
  </si>
  <si>
    <t>MODULEX</t>
  </si>
  <si>
    <t>DELTAMAGNT</t>
  </si>
  <si>
    <t>LONGSPUR</t>
  </si>
  <si>
    <t>RELTD</t>
  </si>
  <si>
    <t>EMPOWER</t>
  </si>
  <si>
    <t>ZMULTIPU</t>
  </si>
  <si>
    <t>RIDHISYN</t>
  </si>
  <si>
    <t>GRANDMA</t>
  </si>
  <si>
    <t>ZARDIINV</t>
  </si>
  <si>
    <t>SOFTBPO</t>
  </si>
  <si>
    <t>NYSSACORP</t>
  </si>
  <si>
    <t>FLOMIC</t>
  </si>
  <si>
    <t>KRISHNA</t>
  </si>
  <si>
    <t>UNIABEXAL</t>
  </si>
  <si>
    <t>BGWTATO</t>
  </si>
  <si>
    <t>AZADIND</t>
  </si>
  <si>
    <t>INDIANHUME</t>
  </si>
  <si>
    <t>INLCM</t>
  </si>
  <si>
    <t>INVPRECQ</t>
  </si>
  <si>
    <t>KAIRA</t>
  </si>
  <si>
    <t>ORIENTCER</t>
  </si>
  <si>
    <t>NATIONSTD</t>
  </si>
  <si>
    <t>RATHIST</t>
  </si>
  <si>
    <t>DUNCANENG</t>
  </si>
  <si>
    <t>STOVACQ</t>
  </si>
  <si>
    <t>ZWELCAST</t>
  </si>
  <si>
    <t>WMINIMT</t>
  </si>
  <si>
    <t>ATLASCYCLE</t>
  </si>
  <si>
    <t>AUTOPRD</t>
  </si>
  <si>
    <t>ACGL</t>
  </si>
  <si>
    <t>SETCO</t>
  </si>
  <si>
    <t>TALBROAUTO</t>
  </si>
  <si>
    <t>ZFSTEERING</t>
  </si>
  <si>
    <t>SMLMAH</t>
  </si>
  <si>
    <t>TIL</t>
  </si>
  <si>
    <t>JAINEX</t>
  </si>
  <si>
    <t>ALFREDHE</t>
  </si>
  <si>
    <t>VELJAN</t>
  </si>
  <si>
    <t>GGDPROP</t>
  </si>
  <si>
    <t>TULIVE</t>
  </si>
  <si>
    <t>KPT</t>
  </si>
  <si>
    <t>LAKSHMIEW</t>
  </si>
  <si>
    <t>MANUGRAPH</t>
  </si>
  <si>
    <t>HARSHILAGR</t>
  </si>
  <si>
    <t>MONOT</t>
  </si>
  <si>
    <t>INTEGRAEN</t>
  </si>
  <si>
    <t>SEMAC</t>
  </si>
  <si>
    <t>TEXINFRA</t>
  </si>
  <si>
    <t>PSITINFRA</t>
  </si>
  <si>
    <t>GHVINFRA</t>
  </si>
  <si>
    <t>SHYMINV</t>
  </si>
  <si>
    <t>ZHEMHOLD</t>
  </si>
  <si>
    <t>MAHACORP</t>
  </si>
  <si>
    <t>DOLATALGO</t>
  </si>
  <si>
    <t>ZKOVALIN</t>
  </si>
  <si>
    <t>SVPGLOB</t>
  </si>
  <si>
    <t>MULTIIN</t>
  </si>
  <si>
    <t>SKYLMILAR</t>
  </si>
  <si>
    <t>BIMETAL</t>
  </si>
  <si>
    <t>TAPARIA</t>
  </si>
  <si>
    <t>BHARATGEAR</t>
  </si>
  <si>
    <t>BRADYM</t>
  </si>
  <si>
    <t>LATIMMETAL</t>
  </si>
  <si>
    <t>GRAUWEIL</t>
  </si>
  <si>
    <t>HIMTEK</t>
  </si>
  <si>
    <t>HERCULES</t>
  </si>
  <si>
    <t>ALGOQUANT</t>
  </si>
  <si>
    <t>SINGERIND</t>
  </si>
  <si>
    <t>INTLCOMBQ</t>
  </si>
  <si>
    <t>FMGOETZE</t>
  </si>
  <si>
    <t>JOSTS</t>
  </si>
  <si>
    <t>ROLCOEN</t>
  </si>
  <si>
    <t>SNL</t>
  </si>
  <si>
    <t>JAIPAN</t>
  </si>
  <si>
    <t>MANCREDIT</t>
  </si>
  <si>
    <t>TRF</t>
  </si>
  <si>
    <t>HINDHARD</t>
  </si>
  <si>
    <t>TRITONV</t>
  </si>
  <si>
    <t>SUDAI</t>
  </si>
  <si>
    <t>PRAKASH</t>
  </si>
  <si>
    <t>HVL</t>
  </si>
  <si>
    <t>ZPRBHSTE</t>
  </si>
  <si>
    <t>ARSHIYA</t>
  </si>
  <si>
    <t>LAKPRE</t>
  </si>
  <si>
    <t>STANROS</t>
  </si>
  <si>
    <t>ALNATRD</t>
  </si>
  <si>
    <t>VOLKAI</t>
  </si>
  <si>
    <t>PARNAXLAB</t>
  </si>
  <si>
    <t>GOURMET</t>
  </si>
  <si>
    <t>VIVIDHA</t>
  </si>
  <si>
    <t>ISHWATR</t>
  </si>
  <si>
    <t>TERRAFORM</t>
  </si>
  <si>
    <t>APIS</t>
  </si>
  <si>
    <t>VELOX</t>
  </si>
  <si>
    <t>EMERGENT</t>
  </si>
  <si>
    <t>KANANIIND</t>
  </si>
  <si>
    <t>GSLTD</t>
  </si>
  <si>
    <t>ZSARVAMA</t>
  </si>
  <si>
    <t>ARIHANTSUP</t>
  </si>
  <si>
    <t>VIKSHEN</t>
  </si>
  <si>
    <t>ALEMBICLTD</t>
  </si>
  <si>
    <t>AMNPLST</t>
  </si>
  <si>
    <t>MODISONLTD</t>
  </si>
  <si>
    <t>STARSOURCE</t>
  </si>
  <si>
    <t>CITURGIA</t>
  </si>
  <si>
    <t>SUDARCOLOR</t>
  </si>
  <si>
    <t>DMCC</t>
  </si>
  <si>
    <t>FERMENTA</t>
  </si>
  <si>
    <t>GOCLCORP</t>
  </si>
  <si>
    <t>JAYCH</t>
  </si>
  <si>
    <t>KANORICHEM</t>
  </si>
  <si>
    <t>KELENRG</t>
  </si>
  <si>
    <t>KEMP</t>
  </si>
  <si>
    <t>NITTAGELA</t>
  </si>
  <si>
    <t>MPAGI</t>
  </si>
  <si>
    <t>AGVENTURES</t>
  </si>
  <si>
    <t>PBGLOBAL</t>
  </si>
  <si>
    <t>AMAL</t>
  </si>
  <si>
    <t>POLYCHEM</t>
  </si>
  <si>
    <t>PUNJABCHEM</t>
  </si>
  <si>
    <t>ZR2</t>
  </si>
  <si>
    <t>SADHNANIQ</t>
  </si>
  <si>
    <t>TECILCHEM</t>
  </si>
  <si>
    <t>MYSORPETRO</t>
  </si>
  <si>
    <t>TUTIALKA</t>
  </si>
  <si>
    <t>PRIMO</t>
  </si>
  <si>
    <t>TANFACIND</t>
  </si>
  <si>
    <t>SWADEIN</t>
  </si>
  <si>
    <t>SCBL</t>
  </si>
  <si>
    <t>MAKERSL</t>
  </si>
  <si>
    <t>CONTCHM</t>
  </si>
  <si>
    <t>IGLFXPL-B</t>
  </si>
  <si>
    <t>ADVPETR-B</t>
  </si>
  <si>
    <t>RAJSPTR</t>
  </si>
  <si>
    <t>APTPACK</t>
  </si>
  <si>
    <t>BLUECHIPT</t>
  </si>
  <si>
    <t>JAGAJITIND</t>
  </si>
  <si>
    <t>KESARENT</t>
  </si>
  <si>
    <t>EMERALL</t>
  </si>
  <si>
    <t>RAVALSUGAR</t>
  </si>
  <si>
    <t>SAKHTISUG</t>
  </si>
  <si>
    <t>WALCHANNAG</t>
  </si>
  <si>
    <t>IFBAGRO</t>
  </si>
  <si>
    <t>KFBL</t>
  </si>
  <si>
    <t>CAPRO</t>
  </si>
  <si>
    <t>GMBREW</t>
  </si>
  <si>
    <t>RANASUG</t>
  </si>
  <si>
    <t>PICCASUG</t>
  </si>
  <si>
    <t>SDBL</t>
  </si>
  <si>
    <t>CJGEL</t>
  </si>
  <si>
    <t>ASALCBR</t>
  </si>
  <si>
    <t>THAKKERS</t>
  </si>
  <si>
    <t>CORAGRO</t>
  </si>
  <si>
    <t>FOODSIN</t>
  </si>
  <si>
    <t>IVP</t>
  </si>
  <si>
    <t>KLRFM</t>
  </si>
  <si>
    <t>OLYOI</t>
  </si>
  <si>
    <t>MLKFOOD</t>
  </si>
  <si>
    <t>POLSON</t>
  </si>
  <si>
    <t>SIGNGCL</t>
  </si>
  <si>
    <t>ORIBEVER</t>
  </si>
  <si>
    <t>TGVSL</t>
  </si>
  <si>
    <t>LIMECHM</t>
  </si>
  <si>
    <t>KANPRPLA</t>
  </si>
  <si>
    <t>TAINWALCHM</t>
  </si>
  <si>
    <t>KHAICHEM</t>
  </si>
  <si>
    <t>UNTTEMI</t>
  </si>
  <si>
    <t>NOL</t>
  </si>
  <si>
    <t>WIREFABR</t>
  </si>
  <si>
    <t>ANSALHSG</t>
  </si>
  <si>
    <t>COMPUPN</t>
  </si>
  <si>
    <t>MCCHRLS-B</t>
  </si>
  <si>
    <t>ADDIND</t>
  </si>
  <si>
    <t>PIONRINV</t>
  </si>
  <si>
    <t>ASHNOOR</t>
  </si>
  <si>
    <t>FIBERWEB</t>
  </si>
  <si>
    <t>LKPFIN</t>
  </si>
  <si>
    <t>EASTBUILD</t>
  </si>
  <si>
    <t>MNPLFIN</t>
  </si>
  <si>
    <t>BAJAJST</t>
  </si>
  <si>
    <t>KIDUJA</t>
  </si>
  <si>
    <t>KEYCORP</t>
  </si>
  <si>
    <t>SHIKHARLETR</t>
  </si>
  <si>
    <t>GUJHOTE</t>
  </si>
  <si>
    <t>FYNX</t>
  </si>
  <si>
    <t>RASRESOR</t>
  </si>
  <si>
    <t>JOLYPLS</t>
  </si>
  <si>
    <t>PARMCOS-B</t>
  </si>
  <si>
    <t>JINDHOT</t>
  </si>
  <si>
    <t>SERIND</t>
  </si>
  <si>
    <t>JPTRLES</t>
  </si>
  <si>
    <t>SIMMOND</t>
  </si>
  <si>
    <t>BNALTD</t>
  </si>
  <si>
    <t>WARRENTEA</t>
  </si>
  <si>
    <t>BESTEAST</t>
  </si>
  <si>
    <t>NEAGI</t>
  </si>
  <si>
    <t>ISTLTD</t>
  </si>
  <si>
    <t>COSMOFIRST</t>
  </si>
  <si>
    <t>NEWMKTADV</t>
  </si>
  <si>
    <t>NITINCAST</t>
  </si>
  <si>
    <t>NEXOME</t>
  </si>
  <si>
    <t>EVERESTIND</t>
  </si>
  <si>
    <t>IRONWOOD</t>
  </si>
  <si>
    <t>MSRINDIA</t>
  </si>
  <si>
    <t>AYMSYNTEX</t>
  </si>
  <si>
    <t>PANCARBON</t>
  </si>
  <si>
    <t>FINKURVE</t>
  </si>
  <si>
    <t>HBLEAS</t>
  </si>
  <si>
    <t>SHRICON</t>
  </si>
  <si>
    <t>TRUSTWAVE</t>
  </si>
  <si>
    <t>SULABEN</t>
  </si>
  <si>
    <t>FRONTCAP</t>
  </si>
  <si>
    <t>KEDIACN</t>
  </si>
  <si>
    <t>TRANOCE</t>
  </si>
  <si>
    <t>AUSOMENT</t>
  </si>
  <si>
    <t>THAKRAL</t>
  </si>
  <si>
    <t>RUCHINFRA</t>
  </si>
  <si>
    <t>GOLDLEG</t>
  </si>
  <si>
    <t>VJTFEDU</t>
  </si>
  <si>
    <t>VOLLF</t>
  </si>
  <si>
    <t>NETLINK</t>
  </si>
  <si>
    <t>TRILIANCE</t>
  </si>
  <si>
    <t>LANCORHOL</t>
  </si>
  <si>
    <t>INDINFO</t>
  </si>
  <si>
    <t>BANASFN</t>
  </si>
  <si>
    <t>VISAKAIND</t>
  </si>
  <si>
    <t>INFOMEDIA</t>
  </si>
  <si>
    <t>HATHWAYB</t>
  </si>
  <si>
    <t>GRPLTD</t>
  </si>
  <si>
    <t>INDAG</t>
  </si>
  <si>
    <t>MMRUBBR-B</t>
  </si>
  <si>
    <t>PTL</t>
  </si>
  <si>
    <t>SEL</t>
  </si>
  <si>
    <t>BENARAS</t>
  </si>
  <si>
    <t>BHAGWOX</t>
  </si>
  <si>
    <t>BOMOXY-B1</t>
  </si>
  <si>
    <t>CRAVATEX</t>
  </si>
  <si>
    <t>CAPRIHANS</t>
  </si>
  <si>
    <t>CEMPRO</t>
  </si>
  <si>
    <t>GRAVISSHO</t>
  </si>
  <si>
    <t>GARWAMAR</t>
  </si>
  <si>
    <t>GOACARBON</t>
  </si>
  <si>
    <t>HARDCAS</t>
  </si>
  <si>
    <t>HINDCOMPOS</t>
  </si>
  <si>
    <t>ZHINDHSG</t>
  </si>
  <si>
    <t>BIRLANU</t>
  </si>
  <si>
    <t>INDIANCARD</t>
  </si>
  <si>
    <t>INTLCONV</t>
  </si>
  <si>
    <t>JAYSREETEA</t>
  </si>
  <si>
    <t>KOTIC</t>
  </si>
  <si>
    <t>MODRNSH</t>
  </si>
  <si>
    <t>MAPROIN</t>
  </si>
  <si>
    <t>OSEASPR</t>
  </si>
  <si>
    <t>PREMSYN</t>
  </si>
  <si>
    <t>RJSHAH</t>
  </si>
  <si>
    <t>SHAHCON</t>
  </si>
  <si>
    <t>SHALPAINTS</t>
  </si>
  <si>
    <t>SINNAR</t>
  </si>
  <si>
    <t>HINDMILL</t>
  </si>
  <si>
    <t>TECHCON</t>
  </si>
  <si>
    <t>THACKER</t>
  </si>
  <si>
    <t>TRADWIN</t>
  </si>
  <si>
    <t>UPHOT</t>
  </si>
  <si>
    <t>SWASTIVI</t>
  </si>
  <si>
    <t>MADHUSE</t>
  </si>
  <si>
    <t>YAMNINV</t>
  </si>
  <si>
    <t>PREMCAP</t>
  </si>
  <si>
    <t>ZMILGFIN</t>
  </si>
  <si>
    <t>ZARCOLEA</t>
  </si>
  <si>
    <t>KUSUMEL</t>
  </si>
  <si>
    <t>JUMBFNL</t>
  </si>
  <si>
    <t>SAKTHIFIN</t>
  </si>
  <si>
    <t>EASYFIN</t>
  </si>
  <si>
    <t>AEROENTER</t>
  </si>
  <si>
    <t>JMDVL</t>
  </si>
  <si>
    <t>TVOLCON</t>
  </si>
  <si>
    <t>SHIVATEX</t>
  </si>
  <si>
    <t>VBDESAI</t>
  </si>
  <si>
    <t>QUADRANT</t>
  </si>
  <si>
    <t>1STCUS</t>
  </si>
  <si>
    <t>KAMANWALA</t>
  </si>
  <si>
    <t>WSFX</t>
  </si>
  <si>
    <t>ANJANIFOODS</t>
  </si>
  <si>
    <t>RKDAGRRTL</t>
  </si>
  <si>
    <t>PARSHWANA</t>
  </si>
  <si>
    <t>RAJVI</t>
  </si>
  <si>
    <t>MILLENNIUM</t>
  </si>
  <si>
    <t>MUNCAPM</t>
  </si>
  <si>
    <t>IVC</t>
  </si>
  <si>
    <t>BOMTALKIES</t>
  </si>
  <si>
    <t>SAGARSYST</t>
  </si>
  <si>
    <t>ICONIKSPEV</t>
  </si>
  <si>
    <t>VLSFINANCE</t>
  </si>
  <si>
    <t>INDCEMCAP</t>
  </si>
  <si>
    <t>ADMANUM</t>
  </si>
  <si>
    <t>MEHIF</t>
  </si>
  <si>
    <t>INTRGLB</t>
  </si>
  <si>
    <t>MCLTD</t>
  </si>
  <si>
    <t>SHRISTI</t>
  </si>
  <si>
    <t>CREST</t>
  </si>
  <si>
    <t>GUJCRED</t>
  </si>
  <si>
    <t>SYLPH</t>
  </si>
  <si>
    <t>DHARFIN</t>
  </si>
  <si>
    <t>ALEXANDER</t>
  </si>
  <si>
    <t>INDBANK</t>
  </si>
  <si>
    <t>SHRYDUS</t>
  </si>
  <si>
    <t>BHARAT</t>
  </si>
  <si>
    <t>CAPTRUST</t>
  </si>
  <si>
    <t>USHAKIRA</t>
  </si>
  <si>
    <t>VIVOBIOT</t>
  </si>
  <si>
    <t>VEERHEALTH</t>
  </si>
  <si>
    <t>PANINDIAC</t>
  </si>
  <si>
    <t>SAHARAHOUS</t>
  </si>
  <si>
    <t>NDASEC</t>
  </si>
  <si>
    <t>SUPRATRE</t>
  </si>
  <si>
    <t>GSBFIN</t>
  </si>
  <si>
    <t>MORARKFI</t>
  </si>
  <si>
    <t>MONARCH</t>
  </si>
  <si>
    <t>PROFINC</t>
  </si>
  <si>
    <t>TEAMGTY</t>
  </si>
  <si>
    <t>SANCF</t>
  </si>
  <si>
    <t>CRESCENTIS</t>
  </si>
  <si>
    <t>MANTRA</t>
  </si>
  <si>
    <t>BEFOUNDMOL</t>
  </si>
  <si>
    <t>AVONMORE</t>
  </si>
  <si>
    <t>LIBORDFIN</t>
  </si>
  <si>
    <t>YASHMGM</t>
  </si>
  <si>
    <t>ARIHANTCAP</t>
  </si>
  <si>
    <t>ISLCONSUL</t>
  </si>
  <si>
    <t>DCMFINSERV</t>
  </si>
  <si>
    <t>RRFIN</t>
  </si>
  <si>
    <t>FEDDERSHOL</t>
  </si>
  <si>
    <t>SAMBHAAV</t>
  </si>
  <si>
    <t>OLYMTFI</t>
  </si>
  <si>
    <t>DJSSS</t>
  </si>
  <si>
    <t>OMEGAIN</t>
  </si>
  <si>
    <t>SUGALDAM</t>
  </si>
  <si>
    <t>NETTLINX</t>
  </si>
  <si>
    <t>BGIL</t>
  </si>
  <si>
    <t>SCANSTL</t>
  </si>
  <si>
    <t>AJCON</t>
  </si>
  <si>
    <t>CHRTEDCA</t>
  </si>
  <si>
    <t>STANCAP</t>
  </si>
  <si>
    <t>YOGI</t>
  </si>
  <si>
    <t>CUBIFIN</t>
  </si>
  <si>
    <t>RELICTEC</t>
  </si>
  <si>
    <t>NIMBSPROJ</t>
  </si>
  <si>
    <t>INVIGO</t>
  </si>
  <si>
    <t>BAIDFIN</t>
  </si>
  <si>
    <t>VIPULLTD</t>
  </si>
  <si>
    <t>KZLFIN</t>
  </si>
  <si>
    <t>MEHSECU</t>
  </si>
  <si>
    <t>RFL</t>
  </si>
  <si>
    <t>SAHLIBHFI</t>
  </si>
  <si>
    <t>ABIRAFN</t>
  </si>
  <si>
    <t>MANSIFIN</t>
  </si>
  <si>
    <t>AASTAFIN</t>
  </si>
  <si>
    <t>MASTERTR</t>
  </si>
  <si>
    <t>ZNILKENG</t>
  </si>
  <si>
    <t>SOBME</t>
  </si>
  <si>
    <t>TTGIL</t>
  </si>
  <si>
    <t>ZSARACOM</t>
  </si>
  <si>
    <t>WINROC</t>
  </si>
  <si>
    <t>ASGARD</t>
  </si>
  <si>
    <t>VEGA</t>
  </si>
  <si>
    <t>SKYBIOTECH</t>
  </si>
  <si>
    <t>TCC</t>
  </si>
  <si>
    <t>ROYALIND</t>
  </si>
  <si>
    <t>DHANSAFAL</t>
  </si>
  <si>
    <t>SHYAM</t>
  </si>
  <si>
    <t>ZSANMCOM</t>
  </si>
  <si>
    <t>WARDHEALTH</t>
  </si>
  <si>
    <t>VISVEN</t>
  </si>
  <si>
    <t>MRUTR</t>
  </si>
  <si>
    <t>DECNGOLD</t>
  </si>
  <si>
    <t>GDIL</t>
  </si>
  <si>
    <t>CRANESSOFT</t>
  </si>
  <si>
    <t>SAICOM</t>
  </si>
  <si>
    <t>EY</t>
  </si>
  <si>
    <t>TRIPR</t>
  </si>
  <si>
    <t>NIDHGRN</t>
  </si>
  <si>
    <t>AVIVA</t>
  </si>
  <si>
    <t>ROSEMER</t>
  </si>
  <si>
    <t>TWIROST</t>
  </si>
  <si>
    <t>SIGIND</t>
  </si>
  <si>
    <t>KAJALSY</t>
  </si>
  <si>
    <t>AVANCE</t>
  </si>
  <si>
    <t>MLINDLTD</t>
  </si>
  <si>
    <t>TERRAREAL</t>
  </si>
  <si>
    <t>SECURKLOUD</t>
  </si>
  <si>
    <t>ABANSENT</t>
  </si>
  <si>
    <t>VAMA</t>
  </si>
  <si>
    <t>BENTCOM</t>
  </si>
  <si>
    <t>SILVERO</t>
  </si>
  <si>
    <t>CLASELE</t>
  </si>
  <si>
    <t>PRISMMEDI</t>
  </si>
  <si>
    <t>SPVGLOBAL</t>
  </si>
  <si>
    <t>VERITAS</t>
  </si>
  <si>
    <t>ZNIVITRD</t>
  </si>
  <si>
    <t>ASHCAP</t>
  </si>
  <si>
    <t>SVARTCORP</t>
  </si>
  <si>
    <t>BAJGLOB</t>
  </si>
  <si>
    <t>AVONMERC</t>
  </si>
  <si>
    <t>MMWL</t>
  </si>
  <si>
    <t>TASHIND</t>
  </si>
  <si>
    <t>AUTOINT</t>
  </si>
  <si>
    <t>ZSPEEDCO</t>
  </si>
  <si>
    <t>BHAGYANGR</t>
  </si>
  <si>
    <t>SHANTAI</t>
  </si>
  <si>
    <t>CHMBBRW</t>
  </si>
  <si>
    <t>ZMANSOON</t>
  </si>
  <si>
    <t>ARAVALIS</t>
  </si>
  <si>
    <t>YASTF</t>
  </si>
  <si>
    <t>CUPIDALBV</t>
  </si>
  <si>
    <t>ZSHERAPR</t>
  </si>
  <si>
    <t>MAGANTR</t>
  </si>
  <si>
    <t>CRSL</t>
  </si>
  <si>
    <t>STARTECK</t>
  </si>
  <si>
    <t>SHARDUL</t>
  </si>
  <si>
    <t>SERA</t>
  </si>
  <si>
    <t>BENGALS</t>
  </si>
  <si>
    <t>IPOWER</t>
  </si>
  <si>
    <t>UNIWSEC</t>
  </si>
  <si>
    <t>MERCTRD</t>
  </si>
  <si>
    <t>NIRAVCOM</t>
  </si>
  <si>
    <t>WHITHAL</t>
  </si>
  <si>
    <t>ASUTENT</t>
  </si>
  <si>
    <t>APOLLOFI</t>
  </si>
  <si>
    <t>ESQRMON</t>
  </si>
  <si>
    <t>ENBETRD</t>
  </si>
  <si>
    <t>GANONPRO</t>
  </si>
  <si>
    <t>DEVITRD</t>
  </si>
  <si>
    <t>SHRJAGP</t>
  </si>
  <si>
    <t>PUNCTRD</t>
  </si>
  <si>
    <t>BETXIND</t>
  </si>
  <si>
    <t>VIRYA</t>
  </si>
  <si>
    <t>DHANCOT</t>
  </si>
  <si>
    <t>OASISEC</t>
  </si>
  <si>
    <t>GARNETINT</t>
  </si>
  <si>
    <t>SHALPRO</t>
  </si>
  <si>
    <t>MEENST</t>
  </si>
  <si>
    <t>VARUNME</t>
  </si>
  <si>
    <t>VINVANI</t>
  </si>
  <si>
    <t>DONEAR</t>
  </si>
  <si>
    <t>SUPER</t>
  </si>
  <si>
    <t>VIYASH</t>
  </si>
  <si>
    <t>STCINDIA</t>
  </si>
  <si>
    <t>ZENITHEXPO</t>
  </si>
  <si>
    <t>KOHINOOR</t>
  </si>
  <si>
    <t>NEELKANTH</t>
  </si>
  <si>
    <t>ZODJRDMKJ</t>
  </si>
  <si>
    <t>SITAENT</t>
  </si>
  <si>
    <t>PULSRIN</t>
  </si>
  <si>
    <t>MANBRO</t>
  </si>
  <si>
    <t>KEYFINSERV</t>
  </si>
  <si>
    <t>ASTALLTD</t>
  </si>
  <si>
    <t>HARIAEXPO</t>
  </si>
  <si>
    <t>BHANDARI</t>
  </si>
  <si>
    <t>RLF</t>
  </si>
  <si>
    <t>REGENTRP</t>
  </si>
  <si>
    <t>ORBTEXP</t>
  </si>
  <si>
    <t>SAVERA</t>
  </si>
  <si>
    <t>CHROME</t>
  </si>
  <si>
    <t>ZJEETMAC</t>
  </si>
  <si>
    <t>ZHINUDYP</t>
  </si>
  <si>
    <t>REMIEDEL</t>
  </si>
  <si>
    <t>GSAUTO</t>
  </si>
  <si>
    <t>TRANSFRE</t>
  </si>
  <si>
    <t>GANDHITUBE</t>
  </si>
  <si>
    <t>AMFORG</t>
  </si>
  <si>
    <t>ONIXSOLAR</t>
  </si>
  <si>
    <t>ORICONENT</t>
  </si>
  <si>
    <t>ACROW</t>
  </si>
  <si>
    <t>STLSTRINF</t>
  </si>
  <si>
    <t>JYOTISTRUC</t>
  </si>
  <si>
    <t>JAYUSH</t>
  </si>
  <si>
    <t>IMEC</t>
  </si>
  <si>
    <t>MDRNSTL</t>
  </si>
  <si>
    <t>BELDING</t>
  </si>
  <si>
    <t>GOLKONDA</t>
  </si>
  <si>
    <t>GUJTLRM</t>
  </si>
  <si>
    <t>COCHINM</t>
  </si>
  <si>
    <t>INDIAHOMES</t>
  </si>
  <si>
    <t>KVFORGE</t>
  </si>
  <si>
    <t>VALLABHSQ</t>
  </si>
  <si>
    <t>SMFIL</t>
  </si>
  <si>
    <t>BLOIN</t>
  </si>
  <si>
    <t>MAITRI</t>
  </si>
  <si>
    <t>SHAHALLOYS</t>
  </si>
  <si>
    <t>ELANGO</t>
  </si>
  <si>
    <t>KANSHST</t>
  </si>
  <si>
    <t>MAHALXSE</t>
  </si>
  <si>
    <t>SIMPLEXCAS</t>
  </si>
  <si>
    <t>SSWRL</t>
  </si>
  <si>
    <t>SIZEMASTER</t>
  </si>
  <si>
    <t>SOUTHMG</t>
  </si>
  <si>
    <t>BAROEXT</t>
  </si>
  <si>
    <t>GUJCONT</t>
  </si>
  <si>
    <t>KALYANIFRG</t>
  </si>
  <si>
    <t>PANCHMAHQ</t>
  </si>
  <si>
    <t>ADITYA</t>
  </si>
  <si>
    <t>GLITTEKG</t>
  </si>
  <si>
    <t>PRADPME</t>
  </si>
  <si>
    <t>GNRL</t>
  </si>
  <si>
    <t>TNSTLTU</t>
  </si>
  <si>
    <t>MSCTC</t>
  </si>
  <si>
    <t>SHRDAIS</t>
  </si>
  <si>
    <t>MAHASTEEL</t>
  </si>
  <si>
    <t>NOVIS</t>
  </si>
  <si>
    <t>STERPOW</t>
  </si>
  <si>
    <t>TULSYAN</t>
  </si>
  <si>
    <t>AXELPOLY</t>
  </si>
  <si>
    <t>SPECTRA</t>
  </si>
  <si>
    <t>KAJARIR</t>
  </si>
  <si>
    <t>SOLIDSTON</t>
  </si>
  <si>
    <t>SHILGRAVQ</t>
  </si>
  <si>
    <t>WHITEORG</t>
  </si>
  <si>
    <t>MFSINTRCRP</t>
  </si>
  <si>
    <t>AROGRANITE</t>
  </si>
  <si>
    <t>RUDRAECO</t>
  </si>
  <si>
    <t>RAJKSYN</t>
  </si>
  <si>
    <t>DEEPAKSP</t>
  </si>
  <si>
    <t>LOYALTEX</t>
  </si>
  <si>
    <t>BSL</t>
  </si>
  <si>
    <t>NEWTRAC</t>
  </si>
  <si>
    <t>PBMPOLY</t>
  </si>
  <si>
    <t>ADINATH</t>
  </si>
  <si>
    <t>SURYALA</t>
  </si>
  <si>
    <t>TTL</t>
  </si>
  <si>
    <t>INDIANACRY</t>
  </si>
  <si>
    <t>CEETAIN</t>
  </si>
  <si>
    <t>VARDMNPOLY</t>
  </si>
  <si>
    <t>RISHYRN</t>
  </si>
  <si>
    <t>BLACKROSE</t>
  </si>
  <si>
    <t>STCORP</t>
  </si>
  <si>
    <t>SUMEETINDS</t>
  </si>
  <si>
    <t>RAMGOPOLY</t>
  </si>
  <si>
    <t>SANGAMIND</t>
  </si>
  <si>
    <t>TTLEL</t>
  </si>
  <si>
    <t>MKVENTURES</t>
  </si>
  <si>
    <t>KUSHIND</t>
  </si>
  <si>
    <t>SRECR</t>
  </si>
  <si>
    <t>SURBHIN</t>
  </si>
  <si>
    <t>SEASONST</t>
  </si>
  <si>
    <t>ZENIFIB</t>
  </si>
  <si>
    <t>BHILSPIN</t>
  </si>
  <si>
    <t>VGL</t>
  </si>
  <si>
    <t>SANTETX</t>
  </si>
  <si>
    <t>ASHIMASYN</t>
  </si>
  <si>
    <t>PIONEEREMB</t>
  </si>
  <si>
    <t>VIPPYSP</t>
  </si>
  <si>
    <t>JAIHIND</t>
  </si>
  <si>
    <t>RAGHUSYN</t>
  </si>
  <si>
    <t>JATTAINDUS</t>
  </si>
  <si>
    <t>KAMADGIRI</t>
  </si>
  <si>
    <t>OMNITEX</t>
  </si>
  <si>
    <t>PATSPINLTD</t>
  </si>
  <si>
    <t>ONEGLOBAL</t>
  </si>
  <si>
    <t>NEOINFRA</t>
  </si>
  <si>
    <t>CCME</t>
  </si>
  <si>
    <t>WINSOME</t>
  </si>
  <si>
    <t>PREMIERPOL</t>
  </si>
  <si>
    <t>EVERFIN</t>
  </si>
  <si>
    <t>KRRAIL</t>
  </si>
  <si>
    <t>YARNSYN</t>
  </si>
  <si>
    <t>GUJCOTEX</t>
  </si>
  <si>
    <t>GARWSYN</t>
  </si>
  <si>
    <t>ECOHOTELS</t>
  </si>
  <si>
    <t>SARUPINDUS</t>
  </si>
  <si>
    <t>OXFORDIN</t>
  </si>
  <si>
    <t>MANORG</t>
  </si>
  <si>
    <t>HINDADH</t>
  </si>
  <si>
    <t>BPAGRI</t>
  </si>
  <si>
    <t>SRIKPRIND</t>
  </si>
  <si>
    <t>JYOTIRES</t>
  </si>
  <si>
    <t>MHLXMIRU</t>
  </si>
  <si>
    <t>SOUTLAT</t>
  </si>
  <si>
    <t>WINSOMTX</t>
  </si>
  <si>
    <t>MODINSU</t>
  </si>
  <si>
    <t>REGENCERAM</t>
  </si>
  <si>
    <t>MURUDCERA</t>
  </si>
  <si>
    <t>SEKURITIND</t>
  </si>
  <si>
    <t>MADHUDIN</t>
  </si>
  <si>
    <t>RESTILE</t>
  </si>
  <si>
    <t>MADHAV</t>
  </si>
  <si>
    <t>HALDYNGL</t>
  </si>
  <si>
    <t>DUROPLY</t>
  </si>
  <si>
    <t>SHREYANIND</t>
  </si>
  <si>
    <t>AGIOPAPER</t>
  </si>
  <si>
    <t>STARPAPER</t>
  </si>
  <si>
    <t>TAHMARENT</t>
  </si>
  <si>
    <t>KSSMART</t>
  </si>
  <si>
    <t>NATPLY</t>
  </si>
  <si>
    <t>ARROWGREEN</t>
  </si>
  <si>
    <t>JUMBO</t>
  </si>
  <si>
    <t>NRAIL</t>
  </si>
  <si>
    <t>3PLAND</t>
  </si>
  <si>
    <t>SANPA</t>
  </si>
  <si>
    <t>VENTURA</t>
  </si>
  <si>
    <t>SHKARTP</t>
  </si>
  <si>
    <t>STHINPA</t>
  </si>
  <si>
    <t>FAMILYCARE</t>
  </si>
  <si>
    <t>RIR</t>
  </si>
  <si>
    <t>ADOR</t>
  </si>
  <si>
    <t>IDM</t>
  </si>
  <si>
    <t>JETKINGQ</t>
  </si>
  <si>
    <t>INDAGIV</t>
  </si>
  <si>
    <t>APLAB</t>
  </si>
  <si>
    <t>PCS</t>
  </si>
  <si>
    <t>SPELS</t>
  </si>
  <si>
    <t>EDVENSWA</t>
  </si>
  <si>
    <t>PERVASIVE</t>
  </si>
  <si>
    <t>SWITCHTE</t>
  </si>
  <si>
    <t>DIGISPICE</t>
  </si>
  <si>
    <t>DYNAVSN</t>
  </si>
  <si>
    <t>BCCFUBA</t>
  </si>
  <si>
    <t>PRECISIO</t>
  </si>
  <si>
    <t>FINELINE</t>
  </si>
  <si>
    <t>S&amp;SPOWER</t>
  </si>
  <si>
    <t>RNITAI</t>
  </si>
  <si>
    <t>GUJARATPOLY</t>
  </si>
  <si>
    <t>MAGNUS</t>
  </si>
  <si>
    <t>MODMA</t>
  </si>
  <si>
    <t>MINDTECK</t>
  </si>
  <si>
    <t>ACIIN</t>
  </si>
  <si>
    <t>SBECSYS</t>
  </si>
  <si>
    <t>INCAP</t>
  </si>
  <si>
    <t>GUJINTRX</t>
  </si>
  <si>
    <t>REGANTO</t>
  </si>
  <si>
    <t>PANELEC</t>
  </si>
  <si>
    <t>VXLINSTR</t>
  </si>
  <si>
    <t>SHYAMTEL</t>
  </si>
  <si>
    <t>LEENEE</t>
  </si>
  <si>
    <t>PATELSAI</t>
  </si>
  <si>
    <t>ATHENAGLO</t>
  </si>
  <si>
    <t>NARMP</t>
  </si>
  <si>
    <t>DUTRON</t>
  </si>
  <si>
    <t>RSSOFTWARE</t>
  </si>
  <si>
    <t>MAGNAELQ</t>
  </si>
  <si>
    <t>MARSONS</t>
  </si>
  <si>
    <t>ELNET</t>
  </si>
  <si>
    <t>ACCEL</t>
  </si>
  <si>
    <t>ROTO</t>
  </si>
  <si>
    <t>DHINDIA</t>
  </si>
  <si>
    <t>SURANAT&amp;P</t>
  </si>
  <si>
    <t>ALFATRAN</t>
  </si>
  <si>
    <t>NHCFOODS</t>
  </si>
  <si>
    <t>PVP</t>
  </si>
  <si>
    <t>TRIGYN</t>
  </si>
  <si>
    <t>KEERTHI</t>
  </si>
  <si>
    <t>SRICC</t>
  </si>
  <si>
    <t>SURAJ</t>
  </si>
  <si>
    <t>APCL</t>
  </si>
  <si>
    <t>MODINATUR</t>
  </si>
  <si>
    <t>PRSNTIN</t>
  </si>
  <si>
    <t>ZKHANDEN</t>
  </si>
  <si>
    <t>RITESHIN</t>
  </si>
  <si>
    <t>AVTNPL</t>
  </si>
  <si>
    <t>NAHARINDUS</t>
  </si>
  <si>
    <t>VADILENT</t>
  </si>
  <si>
    <t>VADILALIND</t>
  </si>
  <si>
    <t>ASHAI</t>
  </si>
  <si>
    <t>ADFFOODS</t>
  </si>
  <si>
    <t>RGRL</t>
  </si>
  <si>
    <t>WILLIMFI</t>
  </si>
  <si>
    <t>AJANTSOY</t>
  </si>
  <si>
    <t>WILLAMAGOR</t>
  </si>
  <si>
    <t>KISAAN</t>
  </si>
  <si>
    <t>SIEL</t>
  </si>
  <si>
    <t>SPTRSHI</t>
  </si>
  <si>
    <t>PRIMAGR</t>
  </si>
  <si>
    <t>TARAI</t>
  </si>
  <si>
    <t>MODAIRY</t>
  </si>
  <si>
    <t>BAMBINO</t>
  </si>
  <si>
    <t>PRIMIND</t>
  </si>
  <si>
    <t>VIKASWSP</t>
  </si>
  <si>
    <t>VSFPROJ</t>
  </si>
  <si>
    <t>BANSTEA</t>
  </si>
  <si>
    <t>POONADAL</t>
  </si>
  <si>
    <t>TRANSFD</t>
  </si>
  <si>
    <t>ANIKINDS</t>
  </si>
  <si>
    <t>SHINDL</t>
  </si>
  <si>
    <t>DATIWARE</t>
  </si>
  <si>
    <t>KMGMILK</t>
  </si>
  <si>
    <t>KSE</t>
  </si>
  <si>
    <t>VIRATCRA</t>
  </si>
  <si>
    <t>IBINFO</t>
  </si>
  <si>
    <t>AMBARPIL</t>
  </si>
  <si>
    <t>CHORDIA</t>
  </si>
  <si>
    <t>CIANAGRO</t>
  </si>
  <si>
    <t>OMEAG</t>
  </si>
  <si>
    <t>TAIIND</t>
  </si>
  <si>
    <t>NKIND</t>
  </si>
  <si>
    <t>BKV</t>
  </si>
  <si>
    <t>NCCBLUE</t>
  </si>
  <si>
    <t>NORBTEAEXP</t>
  </si>
  <si>
    <t>ASIANTNE</t>
  </si>
  <si>
    <t>SIMRAN</t>
  </si>
  <si>
    <t>HINDUST</t>
  </si>
  <si>
    <t>KELLTONTEC</t>
  </si>
  <si>
    <t>SURFI</t>
  </si>
  <si>
    <t>INTEGFD</t>
  </si>
  <si>
    <t>LAKESHORE</t>
  </si>
  <si>
    <t>RICOAUTO</t>
  </si>
  <si>
    <t>OMAXAUTO</t>
  </si>
  <si>
    <t>MUNJALSHOW</t>
  </si>
  <si>
    <t>MUNJALAU</t>
  </si>
  <si>
    <t>JAYBARMARU</t>
  </si>
  <si>
    <t>SAMKRG</t>
  </si>
  <si>
    <t>ECSTSTL</t>
  </si>
  <si>
    <t>SICALLOG</t>
  </si>
  <si>
    <t>ASAL</t>
  </si>
  <si>
    <t>ARCEEIN</t>
  </si>
  <si>
    <t>ABCINDQ</t>
  </si>
  <si>
    <t>BALTE</t>
  </si>
  <si>
    <t>COARO</t>
  </si>
  <si>
    <t>SIBARAUT</t>
  </si>
  <si>
    <t>TRANSWORLD</t>
  </si>
  <si>
    <t>STARLOG</t>
  </si>
  <si>
    <t>SHVSUIT</t>
  </si>
  <si>
    <t>TITANIN</t>
  </si>
  <si>
    <t>EUROTEXIND</t>
  </si>
  <si>
    <t>MARALOVER</t>
  </si>
  <si>
    <t>SOMATEX</t>
  </si>
  <si>
    <t>SOURCEIND</t>
  </si>
  <si>
    <t>ADVLIFE</t>
  </si>
  <si>
    <t>KAKTEX</t>
  </si>
  <si>
    <t>OCTAVE</t>
  </si>
  <si>
    <t>HISARSP</t>
  </si>
  <si>
    <t>PASARI</t>
  </si>
  <si>
    <t>AMARJOTHI</t>
  </si>
  <si>
    <t>OLYMPTX</t>
  </si>
  <si>
    <t>NAGREEKEXP</t>
  </si>
  <si>
    <t>SUDTIND-B</t>
  </si>
  <si>
    <t>SBFL</t>
  </si>
  <si>
    <t>GEMSPIN</t>
  </si>
  <si>
    <t>EUREKAI</t>
  </si>
  <si>
    <t>ADITYASP</t>
  </si>
  <si>
    <t>PRIMEURB</t>
  </si>
  <si>
    <t>DHANFAB</t>
  </si>
  <si>
    <t>SLSTLQ</t>
  </si>
  <si>
    <t>ZODIACLOTH</t>
  </si>
  <si>
    <t>MAXGROW</t>
  </si>
  <si>
    <t>SRMCL</t>
  </si>
  <si>
    <t>SUPERSPIN</t>
  </si>
  <si>
    <t>SILINV</t>
  </si>
  <si>
    <t>SURYALAXMI</t>
  </si>
  <si>
    <t>SAMTEX</t>
  </si>
  <si>
    <t>CITYMAN</t>
  </si>
  <si>
    <t>DHANROTO</t>
  </si>
  <si>
    <t>DAMODARIND</t>
  </si>
  <si>
    <t>SANBLUE</t>
  </si>
  <si>
    <t>UNIROYAL</t>
  </si>
  <si>
    <t>TATIAGLOB</t>
  </si>
  <si>
    <t>SUNILTX</t>
  </si>
  <si>
    <t>SRINACHA</t>
  </si>
  <si>
    <t>BGDL</t>
  </si>
  <si>
    <t>SAMBANDAM</t>
  </si>
  <si>
    <t>MKPMOB</t>
  </si>
  <si>
    <t>PARASPETRO</t>
  </si>
  <si>
    <t>CRANEX</t>
  </si>
  <si>
    <t>BATLIBOI</t>
  </si>
  <si>
    <t>AUSTENG</t>
  </si>
  <si>
    <t>UNIDT</t>
  </si>
  <si>
    <t>FLUIDOM</t>
  </si>
  <si>
    <t>EMAINDIA</t>
  </si>
  <si>
    <t>WINDMACHIN</t>
  </si>
  <si>
    <t>MIVENMACH</t>
  </si>
  <si>
    <t>HITECHGEAR</t>
  </si>
  <si>
    <t>UVDRHOR</t>
  </si>
  <si>
    <t>KLBRENG-B</t>
  </si>
  <si>
    <t>BIRLAPREC</t>
  </si>
  <si>
    <t>YUKEN</t>
  </si>
  <si>
    <t>VOITHPAPR</t>
  </si>
  <si>
    <t>ARTSON</t>
  </si>
  <si>
    <t>SOLIMAC</t>
  </si>
  <si>
    <t>INDSILHYD</t>
  </si>
  <si>
    <t>ITL</t>
  </si>
  <si>
    <t>FRONTSP</t>
  </si>
  <si>
    <t>RASANDIK</t>
  </si>
  <si>
    <t>YOGISUNG</t>
  </si>
  <si>
    <t>GUJAPOLLO</t>
  </si>
  <si>
    <t>TANAA</t>
  </si>
  <si>
    <t>CONART</t>
  </si>
  <si>
    <t>MINALIND</t>
  </si>
  <si>
    <t>SHIVAGR</t>
  </si>
  <si>
    <t>CENLUB</t>
  </si>
  <si>
    <t>RAJOOENG</t>
  </si>
  <si>
    <t>DOLPHIN</t>
  </si>
  <si>
    <t>VJLAXMIE</t>
  </si>
  <si>
    <t>AHMDSTE</t>
  </si>
  <si>
    <t>RAMRAT</t>
  </si>
  <si>
    <t>JAYNECOIND</t>
  </si>
  <si>
    <t>NMSGLOBAL</t>
  </si>
  <si>
    <t>CANDOUR</t>
  </si>
  <si>
    <t>TIGLOB</t>
  </si>
  <si>
    <t>BEMHY</t>
  </si>
  <si>
    <t>ANSALBU</t>
  </si>
  <si>
    <t>WEIZMANIND</t>
  </si>
  <si>
    <t>BNRSEC</t>
  </si>
  <si>
    <t>RISHITECH</t>
  </si>
  <si>
    <t>SINCLAIR</t>
  </si>
  <si>
    <t>ADSDIAG</t>
  </si>
  <si>
    <t>ZBINTXPP</t>
  </si>
  <si>
    <t>JJFINCOR</t>
  </si>
  <si>
    <t>COSMOFE</t>
  </si>
  <si>
    <t>CROPSTER</t>
  </si>
  <si>
    <t>FUTURSEC</t>
  </si>
  <si>
    <t>SANCTRN</t>
  </si>
  <si>
    <t>THRIVE</t>
  </si>
  <si>
    <t>MEDICAPQ</t>
  </si>
  <si>
    <t>OTCO</t>
  </si>
  <si>
    <t>FOSECOC</t>
  </si>
  <si>
    <t>BAPACK</t>
  </si>
  <si>
    <t>KOKUYOCMLN</t>
  </si>
  <si>
    <t>BHARATSE</t>
  </si>
  <si>
    <t>CONTPTR</t>
  </si>
  <si>
    <t>NBFOOT</t>
  </si>
  <si>
    <t>MACPLASQ</t>
  </si>
  <si>
    <t>PEARLPOLY</t>
  </si>
  <si>
    <t>VENKEYS</t>
  </si>
  <si>
    <t>SUPERHOUSE</t>
  </si>
  <si>
    <t>RAMAVISION</t>
  </si>
  <si>
    <t>SHRIGANG</t>
  </si>
  <si>
    <t>PURITY</t>
  </si>
  <si>
    <t>BALMLAWRIE</t>
  </si>
  <si>
    <t>ELDEHSG</t>
  </si>
  <si>
    <t>MICROSE</t>
  </si>
  <si>
    <t>STDSHOE</t>
  </si>
  <si>
    <t>MAWANASUG</t>
  </si>
  <si>
    <t>MINID</t>
  </si>
  <si>
    <t>MAHAPEXLTD</t>
  </si>
  <si>
    <t>TRITON</t>
  </si>
  <si>
    <t>NAHARPOLY</t>
  </si>
  <si>
    <t>BOSCH-HCIL</t>
  </si>
  <si>
    <t>ADCINDIA</t>
  </si>
  <si>
    <t>TNTELE</t>
  </si>
  <si>
    <t>SUNRAJDI</t>
  </si>
  <si>
    <t>RIIL</t>
  </si>
  <si>
    <t>SHARP</t>
  </si>
  <si>
    <t>INDBNK</t>
  </si>
  <si>
    <t>JAIMATAG</t>
  </si>
  <si>
    <t>LOTUSCHO</t>
  </si>
  <si>
    <t>PACIFICI</t>
  </si>
  <si>
    <t>CMMHOSP</t>
  </si>
  <si>
    <t>UNIOFFICE</t>
  </si>
  <si>
    <t>APMIN</t>
  </si>
  <si>
    <t>PRECWIRE</t>
  </si>
  <si>
    <t>KRYPTONQ</t>
  </si>
  <si>
    <t>SWISSMLTRY</t>
  </si>
  <si>
    <t>MARBU</t>
  </si>
  <si>
    <t>FEL</t>
  </si>
  <si>
    <t>INDTONER</t>
  </si>
  <si>
    <t>KUNSTOFF</t>
  </si>
  <si>
    <t>SIKA</t>
  </si>
  <si>
    <t>PHRMASI</t>
  </si>
  <si>
    <t>IPRINGLTD</t>
  </si>
  <si>
    <t>PLASTIBLEN</t>
  </si>
  <si>
    <t>YASHINNO</t>
  </si>
  <si>
    <t>KKPLASTICK</t>
  </si>
  <si>
    <t>WATERBASE</t>
  </si>
  <si>
    <t>FLEXFO</t>
  </si>
  <si>
    <t>GOLKUNDIA</t>
  </si>
  <si>
    <t>FORTISMLR</t>
  </si>
  <si>
    <t>EIMCOELECO</t>
  </si>
  <si>
    <t>SAYAJIHOTL</t>
  </si>
  <si>
    <t>SVAMSOF</t>
  </si>
  <si>
    <t>ECOBOAR</t>
  </si>
  <si>
    <t>DVL</t>
  </si>
  <si>
    <t>TIHIL</t>
  </si>
  <si>
    <t>MAHEPC</t>
  </si>
  <si>
    <t>MITSHI</t>
  </si>
  <si>
    <t>SHUKJEW</t>
  </si>
  <si>
    <t>MAZDA</t>
  </si>
  <si>
    <t>VHLTD</t>
  </si>
  <si>
    <t>SOVERDIA</t>
  </si>
  <si>
    <t>MENONBE</t>
  </si>
  <si>
    <t>MUKATPIP</t>
  </si>
  <si>
    <t>GUJRAFFIA</t>
  </si>
  <si>
    <t>INNOVTEC</t>
  </si>
  <si>
    <t>SUPTANERY</t>
  </si>
  <si>
    <t>CONSTRONIC</t>
  </si>
  <si>
    <t>AXTEL</t>
  </si>
  <si>
    <t>GRANDOAK</t>
  </si>
  <si>
    <t>EASTINDIA</t>
  </si>
  <si>
    <t>VRWODAR</t>
  </si>
  <si>
    <t>PATIDAR</t>
  </si>
  <si>
    <t>RAMAPHO</t>
  </si>
  <si>
    <t>VENLONENT</t>
  </si>
  <si>
    <t>PETPLST</t>
  </si>
  <si>
    <t>PANIDPR</t>
  </si>
  <si>
    <t>ALBERTDAVD</t>
  </si>
  <si>
    <t>HARLETH</t>
  </si>
  <si>
    <t>KABRAEXTRU</t>
  </si>
  <si>
    <t>VINYLINDIA</t>
  </si>
  <si>
    <t>PCCOSMA</t>
  </si>
  <si>
    <t>KESARPE</t>
  </si>
  <si>
    <t>LACTOSE</t>
  </si>
  <si>
    <t>PNTKYOR</t>
  </si>
  <si>
    <t>RESONANCE</t>
  </si>
  <si>
    <t>GUJINJEC</t>
  </si>
  <si>
    <t>AIMCOPEST</t>
  </si>
  <si>
    <t>GUJTERC</t>
  </si>
  <si>
    <t>KABRADG</t>
  </si>
  <si>
    <t>SEYAIND</t>
  </si>
  <si>
    <t>JAYAGROGN</t>
  </si>
  <si>
    <t>BCLIND</t>
  </si>
  <si>
    <t>SHHARICH</t>
  </si>
  <si>
    <t>BODALCHEM</t>
  </si>
  <si>
    <t>BIOFILCHEM</t>
  </si>
  <si>
    <t>ISHITADR</t>
  </si>
  <si>
    <t>UNIVSTAR</t>
  </si>
  <si>
    <t>AAREYDRUGS</t>
  </si>
  <si>
    <t>NORRIS</t>
  </si>
  <si>
    <t>ASINPET</t>
  </si>
  <si>
    <t>CAMEXLTD</t>
  </si>
  <si>
    <t>EVEXIA</t>
  </si>
  <si>
    <t>INDOEURO</t>
  </si>
  <si>
    <t>RIDDHI</t>
  </si>
  <si>
    <t>SVCIND</t>
  </si>
  <si>
    <t>KILITCH</t>
  </si>
  <si>
    <t>RAAJMEDI</t>
  </si>
  <si>
    <t>CORALAB</t>
  </si>
  <si>
    <t>TULASEEBIOE</t>
  </si>
  <si>
    <t>BACPHAR</t>
  </si>
  <si>
    <t>KREBSBIO</t>
  </si>
  <si>
    <t>KMCSHIL</t>
  </si>
  <si>
    <t>LAFFANSQ</t>
  </si>
  <si>
    <t>BHASKAGR</t>
  </si>
  <si>
    <t>SUKHJITS</t>
  </si>
  <si>
    <t>SHARMEH</t>
  </si>
  <si>
    <t>PODDARMENT</t>
  </si>
  <si>
    <t>PHARMAID</t>
  </si>
  <si>
    <t>VIVIDIND</t>
  </si>
  <si>
    <t>PRIYALT</t>
  </si>
  <si>
    <t>TIRUSTA</t>
  </si>
  <si>
    <t>HEMORGANIC</t>
  </si>
  <si>
    <t>JAYSYNTH</t>
  </si>
  <si>
    <t>AEONXDIGI</t>
  </si>
  <si>
    <t>AKSHARCHEM</t>
  </si>
  <si>
    <t>BANDARAM</t>
  </si>
  <si>
    <t>ADLINE</t>
  </si>
  <si>
    <t>BERLDRG</t>
  </si>
  <si>
    <t>INDXTRA</t>
  </si>
  <si>
    <t>ISTRNETWK</t>
  </si>
  <si>
    <t>GAGAN</t>
  </si>
  <si>
    <t>PARKERAC</t>
  </si>
  <si>
    <t>SHUKRAPHAR</t>
  </si>
  <si>
    <t>ALUFLUOR</t>
  </si>
  <si>
    <t>OXYGENTAPH</t>
  </si>
  <si>
    <t>ARCHITORG</t>
  </si>
  <si>
    <t>SIKOZY</t>
  </si>
  <si>
    <t>INDOAMIN</t>
  </si>
  <si>
    <t>NATCAPSUQ</t>
  </si>
  <si>
    <t>WELCURE</t>
  </si>
  <si>
    <t>BIBCL</t>
  </si>
  <si>
    <t>KABSON</t>
  </si>
  <si>
    <t>BASANTGL</t>
  </si>
  <si>
    <t>SANDUPHQ</t>
  </si>
  <si>
    <t>NACLIND</t>
  </si>
  <si>
    <t>VISTAPH</t>
  </si>
  <si>
    <t>TITANBIO</t>
  </si>
  <si>
    <t>JENBURPH</t>
  </si>
  <si>
    <t>LINKPH</t>
  </si>
  <si>
    <t>DECIPHER</t>
  </si>
  <si>
    <t>EMMESSA</t>
  </si>
  <si>
    <t>EVERESTO</t>
  </si>
  <si>
    <t>PHYTO</t>
  </si>
  <si>
    <t>DYNAMIND</t>
  </si>
  <si>
    <t>PANAMAPET</t>
  </si>
  <si>
    <t>BALPHARMA</t>
  </si>
  <si>
    <t>BDH</t>
  </si>
  <si>
    <t>JAUSPOL</t>
  </si>
  <si>
    <t>GLOBUSCON</t>
  </si>
  <si>
    <t>CUBEXTUB</t>
  </si>
  <si>
    <t>POLYCHMP</t>
  </si>
  <si>
    <t>STELLANT</t>
  </si>
  <si>
    <t>GALXBRG</t>
  </si>
  <si>
    <t>VINRKLB</t>
  </si>
  <si>
    <t>SCAGRO</t>
  </si>
  <si>
    <t>RALEGRA</t>
  </si>
  <si>
    <t>UNRYLMA</t>
  </si>
  <si>
    <t>KARANWO</t>
  </si>
  <si>
    <t>SHERVANI</t>
  </si>
  <si>
    <t>BNAGROCHEM</t>
  </si>
  <si>
    <t>SUPERTEX</t>
  </si>
  <si>
    <t>SHETR</t>
  </si>
  <si>
    <t>TRABI</t>
  </si>
  <si>
    <t>MPL</t>
  </si>
  <si>
    <t>NIKHILAD</t>
  </si>
  <si>
    <t>SPENTA</t>
  </si>
  <si>
    <t>MULTIBASE</t>
  </si>
  <si>
    <t>ANDREWYU</t>
  </si>
  <si>
    <t>LUDLOWJUT</t>
  </si>
  <si>
    <t>ASHRAM</t>
  </si>
  <si>
    <t>ROYALCU</t>
  </si>
  <si>
    <t>SURJIND</t>
  </si>
  <si>
    <t>HITECHCORP</t>
  </si>
  <si>
    <t>BLOOM</t>
  </si>
  <si>
    <t>STDSFAC</t>
  </si>
  <si>
    <t>MORGAN</t>
  </si>
  <si>
    <t>AMRAPLIN</t>
  </si>
  <si>
    <t>MIDEASTP</t>
  </si>
  <si>
    <t>MOLDTECH</t>
  </si>
  <si>
    <t>CRSTCHM</t>
  </si>
  <si>
    <t>DIVSHKT</t>
  </si>
  <si>
    <t>ORIENTLTD</t>
  </si>
  <si>
    <t>ADVMULT</t>
  </si>
  <si>
    <t>SHREYASI</t>
  </si>
  <si>
    <t>PANJON</t>
  </si>
  <si>
    <t>NIRBHAYIND</t>
  </si>
  <si>
    <t>DUROPACK</t>
  </si>
  <si>
    <t>SWARNSAR</t>
  </si>
  <si>
    <t>CINDHO</t>
  </si>
  <si>
    <t>PATINTLOG</t>
  </si>
  <si>
    <t>ALPHAGEO</t>
  </si>
  <si>
    <t>HAMPTON</t>
  </si>
  <si>
    <t>KKALPANAIND</t>
  </si>
  <si>
    <t>OKPLA</t>
  </si>
  <si>
    <t>KRITI</t>
  </si>
  <si>
    <t>WELTI</t>
  </si>
  <si>
    <t>ASMTEC</t>
  </si>
  <si>
    <t>PERFEPA</t>
  </si>
  <si>
    <t>AMBIT</t>
  </si>
  <si>
    <t>VISIONCINE</t>
  </si>
  <si>
    <t>AEIM</t>
  </si>
  <si>
    <t>INDRANIB</t>
  </si>
  <si>
    <t>EUROLED</t>
  </si>
  <si>
    <t>WINSOMBR</t>
  </si>
  <si>
    <t>ELEFLOR</t>
  </si>
  <si>
    <t>SAENTER</t>
  </si>
  <si>
    <t>SKYIND</t>
  </si>
  <si>
    <t>PHOENXINTL</t>
  </si>
  <si>
    <t>BHUDEVI</t>
  </si>
  <si>
    <t>PRATIK</t>
  </si>
  <si>
    <t>RISHIROOP</t>
  </si>
  <si>
    <t>PROMACT</t>
  </si>
  <si>
    <t>STRGRENWO</t>
  </si>
  <si>
    <t>SYSTMTXC</t>
  </si>
  <si>
    <t>SHAHISHIP</t>
  </si>
  <si>
    <t>ALPINEHOU</t>
  </si>
  <si>
    <t>WWALUM</t>
  </si>
  <si>
    <t>IIRM</t>
  </si>
  <si>
    <t>SFPIL</t>
  </si>
  <si>
    <t>SGLRES</t>
  </si>
  <si>
    <t>CHOKSILA</t>
  </si>
  <si>
    <t>CCHHL</t>
  </si>
  <si>
    <t>SALGUTI</t>
  </si>
  <si>
    <t>MIDWEST</t>
  </si>
  <si>
    <t>ENTRINT</t>
  </si>
  <si>
    <t>TPLPLASTEH</t>
  </si>
  <si>
    <t>WIMPLAST</t>
  </si>
  <si>
    <t>PHOTOQUP</t>
  </si>
  <si>
    <t>LIBERTSHOE</t>
  </si>
  <si>
    <t>LIPPISYS</t>
  </si>
  <si>
    <t>ELECTHERM</t>
  </si>
  <si>
    <t>EXPOEAPL</t>
  </si>
  <si>
    <t>NATPLAS</t>
  </si>
  <si>
    <t>MFLINDIA</t>
  </si>
  <si>
    <t>AJWAFUN</t>
  </si>
  <si>
    <t>TEXELIN</t>
  </si>
  <si>
    <t>RAYALEMA</t>
  </si>
  <si>
    <t>MIRZAINT</t>
  </si>
  <si>
    <t>THAKDEV</t>
  </si>
  <si>
    <t>ARENTERP</t>
  </si>
  <si>
    <t>BIL</t>
  </si>
  <si>
    <t>KAMATHOTEL</t>
  </si>
  <si>
    <t>TIRTPLS</t>
  </si>
  <si>
    <t>KEEPLEARN</t>
  </si>
  <si>
    <t>ECOPLAST</t>
  </si>
  <si>
    <t>ELEMARB</t>
  </si>
  <si>
    <t>BITS</t>
  </si>
  <si>
    <t>ADARSHPL</t>
  </si>
  <si>
    <t>HPBL</t>
  </si>
  <si>
    <t>NICCOPAR</t>
  </si>
  <si>
    <t>NTCIND</t>
  </si>
  <si>
    <t>SANDESH</t>
  </si>
  <si>
    <t>GARNET</t>
  </si>
  <si>
    <t>GOLDIAM</t>
  </si>
  <si>
    <t>BRIGHTBR</t>
  </si>
  <si>
    <t>SHAWGELTIN</t>
  </si>
  <si>
    <t>PGFOILQ</t>
  </si>
  <si>
    <t>GRATEXI</t>
  </si>
  <si>
    <t>VELHO</t>
  </si>
  <si>
    <t>HOWARHO</t>
  </si>
  <si>
    <t>VALIANT</t>
  </si>
  <si>
    <t>MHSGRMS</t>
  </si>
  <si>
    <t>RAGHUNAT</t>
  </si>
  <si>
    <t>CHEVIOT</t>
  </si>
  <si>
    <t>DAICHI</t>
  </si>
  <si>
    <t>RAJINFRA</t>
  </si>
  <si>
    <t>SPICEISLIN</t>
  </si>
  <si>
    <t>CONFIPET</t>
  </si>
  <si>
    <t>SIPL</t>
  </si>
  <si>
    <t>SHAKTIPR</t>
  </si>
  <si>
    <t>ASHSI</t>
  </si>
  <si>
    <t>BANARBEADS</t>
  </si>
  <si>
    <t>AREXMIS</t>
  </si>
  <si>
    <t>BI</t>
  </si>
  <si>
    <t>ISFL</t>
  </si>
  <si>
    <t>RISHILASE</t>
  </si>
  <si>
    <t>JAINCO</t>
  </si>
  <si>
    <t>KUMPFIN</t>
  </si>
  <si>
    <t>INTECCAP</t>
  </si>
  <si>
    <t>RAJSEC</t>
  </si>
  <si>
    <t>SIDDHEGA</t>
  </si>
  <si>
    <t>63MOONS</t>
  </si>
  <si>
    <t>SHIKHAR</t>
  </si>
  <si>
    <t>SARLAPOLY</t>
  </si>
  <si>
    <t>INDOCRED</t>
  </si>
  <si>
    <t>MKTCREAT</t>
  </si>
  <si>
    <t>HFIL</t>
  </si>
  <si>
    <t>SONALAD</t>
  </si>
  <si>
    <t>PADMAIND</t>
  </si>
  <si>
    <t>21STCENMGM</t>
  </si>
  <si>
    <t>HRYNSHP</t>
  </si>
  <si>
    <t>KALIND</t>
  </si>
  <si>
    <t>VAICC</t>
  </si>
  <si>
    <t>TYROON</t>
  </si>
  <si>
    <t>VENUSREM</t>
  </si>
  <si>
    <t>LASTMILE</t>
  </si>
  <si>
    <t>GUJCRAFT</t>
  </si>
  <si>
    <t>HEERAISP</t>
  </si>
  <si>
    <t>DHOOTIN</t>
  </si>
  <si>
    <t>CRIMSON</t>
  </si>
  <si>
    <t>SHBAJRG</t>
  </si>
  <si>
    <t>URJA</t>
  </si>
  <si>
    <t>ASHAPURMIN</t>
  </si>
  <si>
    <t>SHREEPAC</t>
  </si>
  <si>
    <t>SIL</t>
  </si>
  <si>
    <t>THEINVEST</t>
  </si>
  <si>
    <t>SAMYAKINT</t>
  </si>
  <si>
    <t>AADIIND</t>
  </si>
  <si>
    <t>SPARKLEGR</t>
  </si>
  <si>
    <t>ACKNIT</t>
  </si>
  <si>
    <t>TITANSEC</t>
  </si>
  <si>
    <t>REALECO</t>
  </si>
  <si>
    <t>VIVANZA</t>
  </si>
  <si>
    <t>YASHRAJC</t>
  </si>
  <si>
    <t>LORDSHOTL</t>
  </si>
  <si>
    <t>CSLFINANCE</t>
  </si>
  <si>
    <t>ANTELOPUS</t>
  </si>
  <si>
    <t>PURETROP</t>
  </si>
  <si>
    <t>ANUPAM</t>
  </si>
  <si>
    <t>RAJPACK</t>
  </si>
  <si>
    <t>NATRAJPR</t>
  </si>
  <si>
    <t>SAMRATPH</t>
  </si>
  <si>
    <t>NPRFIN</t>
  </si>
  <si>
    <t>NILE</t>
  </si>
  <si>
    <t>AMCOIND</t>
  </si>
  <si>
    <t>KREONFIN</t>
  </si>
  <si>
    <t>GYANDEV</t>
  </si>
  <si>
    <t>KISAN</t>
  </si>
  <si>
    <t>KERALAYUR</t>
  </si>
  <si>
    <t>MONGIPA</t>
  </si>
  <si>
    <t>MOHITPPR</t>
  </si>
  <si>
    <t>DAULAT</t>
  </si>
  <si>
    <t>ODYSSEY</t>
  </si>
  <si>
    <t>RSCINT</t>
  </si>
  <si>
    <t>SURATRAML</t>
  </si>
  <si>
    <t>ATHARVENT</t>
  </si>
  <si>
    <t>FUNDVISER</t>
  </si>
  <si>
    <t>KALLAM</t>
  </si>
  <si>
    <t>BRAWN</t>
  </si>
  <si>
    <t>FORINTL</t>
  </si>
  <si>
    <t>KINGSINFR</t>
  </si>
  <si>
    <t>SWOJAS</t>
  </si>
  <si>
    <t>NUTRICIRCLE</t>
  </si>
  <si>
    <t>SUBSM</t>
  </si>
  <si>
    <t>AUROLAB</t>
  </si>
  <si>
    <t>KJMCFIN</t>
  </si>
  <si>
    <t>ARYAMAN</t>
  </si>
  <si>
    <t>BRIDGESE</t>
  </si>
  <si>
    <t>RISAINTL</t>
  </si>
  <si>
    <t>RAJTUBE</t>
  </si>
  <si>
    <t>KAYPOWR</t>
  </si>
  <si>
    <t>INTSTOIL</t>
  </si>
  <si>
    <t>GLOBALCA</t>
  </si>
  <si>
    <t>SAINIK</t>
  </si>
  <si>
    <t>ARIGATO</t>
  </si>
  <si>
    <t>RICHUNV</t>
  </si>
  <si>
    <t>QUANTDIA</t>
  </si>
  <si>
    <t>SPCAPIT</t>
  </si>
  <si>
    <t>PAOS</t>
  </si>
  <si>
    <t>SHRAJOI</t>
  </si>
  <si>
    <t>KOTHARIPRO</t>
  </si>
  <si>
    <t>PICCADIL</t>
  </si>
  <si>
    <t>CLSEL</t>
  </si>
  <si>
    <t>CHANDRAP</t>
  </si>
  <si>
    <t>KIMIABL</t>
  </si>
  <si>
    <t>HINDTIN</t>
  </si>
  <si>
    <t>GODAVARI</t>
  </si>
  <si>
    <t>PREMCO</t>
  </si>
  <si>
    <t>MUKESHB</t>
  </si>
  <si>
    <t>ASIANENE</t>
  </si>
  <si>
    <t>KBSINDIA</t>
  </si>
  <si>
    <t>PRABHHANS</t>
  </si>
  <si>
    <t>UGARSUGAR</t>
  </si>
  <si>
    <t>ORIENTBELL</t>
  </si>
  <si>
    <t>VAMSHIRU</t>
  </si>
  <si>
    <t>NILAINFRA</t>
  </si>
  <si>
    <t>DBSTOCKBRO</t>
  </si>
  <si>
    <t>VINYOFL</t>
  </si>
  <si>
    <t>JINDCAP</t>
  </si>
  <si>
    <t>EPIC</t>
  </si>
  <si>
    <t>SUMEDHA</t>
  </si>
  <si>
    <t>KUWERIN</t>
  </si>
  <si>
    <t>CHOKSI</t>
  </si>
  <si>
    <t>ASHISHPO</t>
  </si>
  <si>
    <t>SHIVAAGRO</t>
  </si>
  <si>
    <t>SIDDHA</t>
  </si>
  <si>
    <t>KIRANSY-B</t>
  </si>
  <si>
    <t>SUMERUIND</t>
  </si>
  <si>
    <t>RUNGTAIR</t>
  </si>
  <si>
    <t>GTTDATA</t>
  </si>
  <si>
    <t>VALSONQ</t>
  </si>
  <si>
    <t>SABOOSOD</t>
  </si>
  <si>
    <t>GSLSEC</t>
  </si>
  <si>
    <t>VIKRAMTH</t>
  </si>
  <si>
    <t>STRATMONT</t>
  </si>
  <si>
    <t>AKCAPIT</t>
  </si>
  <si>
    <t>VIRAT</t>
  </si>
  <si>
    <t>RRETAIL</t>
  </si>
  <si>
    <t>TERAI</t>
  </si>
  <si>
    <t>MANRAJH</t>
  </si>
  <si>
    <t>COSCO</t>
  </si>
  <si>
    <t>KENFIN</t>
  </si>
  <si>
    <t>PARACABLES</t>
  </si>
  <si>
    <t>NCLRESE</t>
  </si>
  <si>
    <t>EXPLICITFIN</t>
  </si>
  <si>
    <t>LADDERUP</t>
  </si>
  <si>
    <t>UYFINCORP</t>
  </si>
  <si>
    <t>EKAMLEA</t>
  </si>
  <si>
    <t>SWASTIKA</t>
  </si>
  <si>
    <t>PRIMAPLA</t>
  </si>
  <si>
    <t>TELECANOR</t>
  </si>
  <si>
    <t>JAGSONSER</t>
  </si>
  <si>
    <t>GARGFUR</t>
  </si>
  <si>
    <t>SAMPRE</t>
  </si>
  <si>
    <t>AAIL</t>
  </si>
  <si>
    <t>VIPULORG</t>
  </si>
  <si>
    <t>ECORECO</t>
  </si>
  <si>
    <t>GOYALASS</t>
  </si>
  <si>
    <t>ZENITHHE</t>
  </si>
  <si>
    <t>YORKEXP</t>
  </si>
  <si>
    <t>SUPREME</t>
  </si>
  <si>
    <t>LYKISLTD</t>
  </si>
  <si>
    <t>PRIMEPRO</t>
  </si>
  <si>
    <t>ZENLABS</t>
  </si>
  <si>
    <t>RAJRILTD</t>
  </si>
  <si>
    <t>ANIRIT</t>
  </si>
  <si>
    <t>GOWRALE</t>
  </si>
  <si>
    <t>JAGANLAM</t>
  </si>
  <si>
    <t>ASITCFIN</t>
  </si>
  <si>
    <t>ENCODE</t>
  </si>
  <si>
    <t>SUPERBAK</t>
  </si>
  <si>
    <t>OVOBELE</t>
  </si>
  <si>
    <t>ACSTECH</t>
  </si>
  <si>
    <t>CHALLANI</t>
  </si>
  <si>
    <t>CORNE</t>
  </si>
  <si>
    <t>SHENTRA</t>
  </si>
  <si>
    <t>STERTOOLS</t>
  </si>
  <si>
    <t>AGARWAL</t>
  </si>
  <si>
    <t>DYNAMICP</t>
  </si>
  <si>
    <t>INLANPR</t>
  </si>
  <si>
    <t>CEEJAY</t>
  </si>
  <si>
    <t>SUNCITYSY</t>
  </si>
  <si>
    <t>SHGANEL</t>
  </si>
  <si>
    <t>ANNAINFRA</t>
  </si>
  <si>
    <t>BHAGERIA</t>
  </si>
  <si>
    <t>OIVL</t>
  </si>
  <si>
    <t>BNRUDY</t>
  </si>
  <si>
    <t>SSPDL</t>
  </si>
  <si>
    <t>DAIKAFFI</t>
  </si>
  <si>
    <t>CILSEC</t>
  </si>
  <si>
    <t>CLIOINFO</t>
  </si>
  <si>
    <t>CUPID</t>
  </si>
  <si>
    <t>SUNSHIEL</t>
  </si>
  <si>
    <t>HIPOLIN</t>
  </si>
  <si>
    <t>GDLLEAS</t>
  </si>
  <si>
    <t>CHEMBOND</t>
  </si>
  <si>
    <t>CIFL</t>
  </si>
  <si>
    <t>ABVL</t>
  </si>
  <si>
    <t>SUCROSA</t>
  </si>
  <si>
    <t>NGIND</t>
  </si>
  <si>
    <t>ASIAPAK</t>
  </si>
  <si>
    <t>SICAPIT</t>
  </si>
  <si>
    <t>ERPSOFT</t>
  </si>
  <si>
    <t>RRSECUR</t>
  </si>
  <si>
    <t>REMSONSIND</t>
  </si>
  <si>
    <t>INTETHR</t>
  </si>
  <si>
    <t>RAMSONS</t>
  </si>
  <si>
    <t>HARAFIN</t>
  </si>
  <si>
    <t>STANPACK</t>
  </si>
  <si>
    <t>AQYLON</t>
  </si>
  <si>
    <t>RAMINFO</t>
  </si>
  <si>
    <t>SUNILAGR</t>
  </si>
  <si>
    <t>DIANATEA</t>
  </si>
  <si>
    <t>VIKASECO</t>
  </si>
  <si>
    <t>ALFAICA</t>
  </si>
  <si>
    <t>SKCIL</t>
  </si>
  <si>
    <t>INDIAHOME</t>
  </si>
  <si>
    <t>ROOPAIND</t>
  </si>
  <si>
    <t>SARTHAKGL</t>
  </si>
  <si>
    <t>UNIQUEO</t>
  </si>
  <si>
    <t>SWRNASE</t>
  </si>
  <si>
    <t>VENMAX</t>
  </si>
  <si>
    <t>ARISE</t>
  </si>
  <si>
    <t>VISAGAR</t>
  </si>
  <si>
    <t>LIBORD</t>
  </si>
  <si>
    <t>REGAL</t>
  </si>
  <si>
    <t>EBIX</t>
  </si>
  <si>
    <t>COMPEAU</t>
  </si>
  <si>
    <t>ZDHJERK</t>
  </si>
  <si>
    <t>NEELKAN</t>
  </si>
  <si>
    <t>VINTAGES</t>
  </si>
  <si>
    <t>CONTILI</t>
  </si>
  <si>
    <t>VIJSOLX</t>
  </si>
  <si>
    <t>SHRIKRISH</t>
  </si>
  <si>
    <t>ALANKIT</t>
  </si>
  <si>
    <t>NIHARINF</t>
  </si>
  <si>
    <t>UNITDCR</t>
  </si>
  <si>
    <t>OMINFRAL</t>
  </si>
  <si>
    <t>CHECKPOINT</t>
  </si>
  <si>
    <t>ISHANCH</t>
  </si>
  <si>
    <t>GOTHIPL</t>
  </si>
  <si>
    <t>CEENIK</t>
  </si>
  <si>
    <t>KATIPATANG</t>
  </si>
  <si>
    <t>INANI</t>
  </si>
  <si>
    <t>GEMSI</t>
  </si>
  <si>
    <t>ELFORGE</t>
  </si>
  <si>
    <t>MEDICAMEQ</t>
  </si>
  <si>
    <t>DILIGENT</t>
  </si>
  <si>
    <t>EPSOMPRO</t>
  </si>
  <si>
    <t>ALFAVIO</t>
  </si>
  <si>
    <t>ORGCOAT</t>
  </si>
  <si>
    <t>CATVISION</t>
  </si>
  <si>
    <t>ABMKNO</t>
  </si>
  <si>
    <t>KEMISTAR</t>
  </si>
  <si>
    <t>ASSOCER</t>
  </si>
  <si>
    <t>SKPSEC</t>
  </si>
  <si>
    <t>SYSCHEM</t>
  </si>
  <si>
    <t>MEFCOMCAP</t>
  </si>
  <si>
    <t>HEMANG</t>
  </si>
  <si>
    <t>EFORU</t>
  </si>
  <si>
    <t>GLANCE</t>
  </si>
  <si>
    <t>SHILCTECH</t>
  </si>
  <si>
    <t>TRADEWELL</t>
  </si>
  <si>
    <t>SPRIGHT</t>
  </si>
  <si>
    <t>COLINZ</t>
  </si>
  <si>
    <t>NLFL</t>
  </si>
  <si>
    <t>RTSPOWR</t>
  </si>
  <si>
    <t>COMFINTE</t>
  </si>
  <si>
    <t>SHYAMACOMP</t>
  </si>
  <si>
    <t>MAYURFL</t>
  </si>
  <si>
    <t>ANJANI</t>
  </si>
  <si>
    <t>XTGLOBAL</t>
  </si>
  <si>
    <t>DECOMIC</t>
  </si>
  <si>
    <t>RANDER</t>
  </si>
  <si>
    <t>RASIELEC</t>
  </si>
  <si>
    <t>SCOOBEEDAY</t>
  </si>
  <si>
    <t>CITIPOR</t>
  </si>
  <si>
    <t>DHRUVCA</t>
  </si>
  <si>
    <t>LINC</t>
  </si>
  <si>
    <t>PRIMAIN</t>
  </si>
  <si>
    <t>INDGELA</t>
  </si>
  <si>
    <t>OPTIFIN</t>
  </si>
  <si>
    <t>PARAGONF</t>
  </si>
  <si>
    <t>PRATIKSH</t>
  </si>
  <si>
    <t>REFEXRENEW</t>
  </si>
  <si>
    <t>EQUILATERA</t>
  </si>
  <si>
    <t>B2BSOFT</t>
  </si>
  <si>
    <t>RADHEDE</t>
  </si>
  <si>
    <t>KINETRU</t>
  </si>
  <si>
    <t>ELIXIR</t>
  </si>
  <si>
    <t>TRISHAKT</t>
  </si>
  <si>
    <t>PANKAJPO</t>
  </si>
  <si>
    <t>MARBLE</t>
  </si>
  <si>
    <t>CINDRELL</t>
  </si>
  <si>
    <t>ADHHATA</t>
  </si>
  <si>
    <t>NATPLASTI</t>
  </si>
  <si>
    <t>LEADFIN</t>
  </si>
  <si>
    <t>NATFIT</t>
  </si>
  <si>
    <t>ARTEFACT</t>
  </si>
  <si>
    <t>TUSALDAH</t>
  </si>
  <si>
    <t>NUTECGLOB</t>
  </si>
  <si>
    <t>DHPIND</t>
  </si>
  <si>
    <t>RRIL</t>
  </si>
  <si>
    <t>AVAILFC</t>
  </si>
  <si>
    <t>INTCAPL</t>
  </si>
  <si>
    <t>MGIL</t>
  </si>
  <si>
    <t>HAVISHA</t>
  </si>
  <si>
    <t>JAYIND</t>
  </si>
  <si>
    <t>ROSELABS</t>
  </si>
  <si>
    <t>KRETTOSYS</t>
  </si>
  <si>
    <t>VIKALPS</t>
  </si>
  <si>
    <t>MILESTONE</t>
  </si>
  <si>
    <t>BERVINL</t>
  </si>
  <si>
    <t>GUJINV</t>
  </si>
  <si>
    <t>EASTRED</t>
  </si>
  <si>
    <t>PEETISEC</t>
  </si>
  <si>
    <t>MERCURYEV</t>
  </si>
  <si>
    <t>SRAMSET</t>
  </si>
  <si>
    <t>GOLECHA</t>
  </si>
  <si>
    <t>EKANSH</t>
  </si>
  <si>
    <t>SPAR</t>
  </si>
  <si>
    <t>BYKE</t>
  </si>
  <si>
    <t>CSURGSU</t>
  </si>
  <si>
    <t>ARIHANT</t>
  </si>
  <si>
    <t>HASTIFIN</t>
  </si>
  <si>
    <t>UPSURGE</t>
  </si>
  <si>
    <t>PADAMCO</t>
  </si>
  <si>
    <t>WOMENNET</t>
  </si>
  <si>
    <t>POLYCON</t>
  </si>
  <si>
    <t>SOURCENTRL</t>
  </si>
  <si>
    <t>GGAUTO</t>
  </si>
  <si>
    <t>ALMONDZ</t>
  </si>
  <si>
    <t>LWSKNIT</t>
  </si>
  <si>
    <t>TUNITEX</t>
  </si>
  <si>
    <t>RADIXIND</t>
  </si>
  <si>
    <t>KIRANPR</t>
  </si>
  <si>
    <t>NARPROP</t>
  </si>
  <si>
    <t>MEGACOR</t>
  </si>
  <si>
    <t>SYTIXSE</t>
  </si>
  <si>
    <t>SUNGOLD</t>
  </si>
  <si>
    <t>SAFFRON</t>
  </si>
  <si>
    <t>PWASML</t>
  </si>
  <si>
    <t>GOLDTECH</t>
  </si>
  <si>
    <t>LYONSCO</t>
  </si>
  <si>
    <t>GRMOVER</t>
  </si>
  <si>
    <t>MOHITIND</t>
  </si>
  <si>
    <t>POLYLINK</t>
  </si>
  <si>
    <t>MINAXI</t>
  </si>
  <si>
    <t>BOSTON</t>
  </si>
  <si>
    <t>CONTICON</t>
  </si>
  <si>
    <t>GBLINFRA</t>
  </si>
  <si>
    <t>NOUVEAU</t>
  </si>
  <si>
    <t>DUKEOFS</t>
  </si>
  <si>
    <t>CYBELEIND</t>
  </si>
  <si>
    <t>FILME</t>
  </si>
  <si>
    <t>CGVAK</t>
  </si>
  <si>
    <t>NAVKARURB</t>
  </si>
  <si>
    <t>BLUECOAST</t>
  </si>
  <si>
    <t>MADHUCON</t>
  </si>
  <si>
    <t>SYBLY</t>
  </si>
  <si>
    <t>ESARIND</t>
  </si>
  <si>
    <t>MARIS</t>
  </si>
  <si>
    <t>INDERGR</t>
  </si>
  <si>
    <t>SKRABUL</t>
  </si>
  <si>
    <t>STEP2COR</t>
  </si>
  <si>
    <t>ORIENTTR</t>
  </si>
  <si>
    <t>VIKASPROP</t>
  </si>
  <si>
    <t>DESHRAK</t>
  </si>
  <si>
    <t>ACESOFT</t>
  </si>
  <si>
    <t>SOFTRAKV</t>
  </si>
  <si>
    <t>ACCEDERE</t>
  </si>
  <si>
    <t>MIZVEN</t>
  </si>
  <si>
    <t>RISHDIGA</t>
  </si>
  <si>
    <t>MAINFRA</t>
  </si>
  <si>
    <t>JHACC</t>
  </si>
  <si>
    <t>RAGHUTOB</t>
  </si>
  <si>
    <t>DRL</t>
  </si>
  <si>
    <t>CORALFINAC</t>
  </si>
  <si>
    <t>AMITSEC</t>
  </si>
  <si>
    <t>PUSHPIN</t>
  </si>
  <si>
    <t>ASHUTPM</t>
  </si>
  <si>
    <t>SANJIVIN</t>
  </si>
  <si>
    <t>RANJITSE</t>
  </si>
  <si>
    <t>VASINFRA</t>
  </si>
  <si>
    <t>KMFBLDR</t>
  </si>
  <si>
    <t>BERYLSE</t>
  </si>
  <si>
    <t>RAP</t>
  </si>
  <si>
    <t>DEVINE</t>
  </si>
  <si>
    <t>BAMPSL</t>
  </si>
  <si>
    <t>GENPHARMA</t>
  </si>
  <si>
    <t>INCON</t>
  </si>
  <si>
    <t>MIDPOLY</t>
  </si>
  <si>
    <t>GOGIACAPGL</t>
  </si>
  <si>
    <t>GORANIN</t>
  </si>
  <si>
    <t>KGPETRO</t>
  </si>
  <si>
    <t>UFMINDL</t>
  </si>
  <si>
    <t>STARCOM</t>
  </si>
  <si>
    <t>COUNCODOS</t>
  </si>
  <si>
    <t>OROSMITHS</t>
  </si>
  <si>
    <t>TEJASSVI</t>
  </si>
  <si>
    <t>SILVOAK</t>
  </si>
  <si>
    <t>SURAJLTD</t>
  </si>
  <si>
    <t>SICL</t>
  </si>
  <si>
    <t>TOKYOFIN</t>
  </si>
  <si>
    <t>NATGENI</t>
  </si>
  <si>
    <t>UVS</t>
  </si>
  <si>
    <t>ABATEAS</t>
  </si>
  <si>
    <t>HITTCO</t>
  </si>
  <si>
    <t>YUVRAAJHPL</t>
  </si>
  <si>
    <t>RRMETAL</t>
  </si>
  <si>
    <t>VISIONCO</t>
  </si>
  <si>
    <t>KARNAWATI</t>
  </si>
  <si>
    <t>INANISEC</t>
  </si>
  <si>
    <t>ANKIN</t>
  </si>
  <si>
    <t>EMROCK</t>
  </si>
  <si>
    <t>MAYUR</t>
  </si>
  <si>
    <t>AMERISE</t>
  </si>
  <si>
    <t>FRONTFN</t>
  </si>
  <si>
    <t>PRITHVIEXCH</t>
  </si>
  <si>
    <t>KHYATI</t>
  </si>
  <si>
    <t>RAINBOWF</t>
  </si>
  <si>
    <t>VSDCONF</t>
  </si>
  <si>
    <t>TRICOMFRU</t>
  </si>
  <si>
    <t>VIDHIING</t>
  </si>
  <si>
    <t>BHAGCHEM</t>
  </si>
  <si>
    <t>GATECH</t>
  </si>
  <si>
    <t>PANCHSHEEL</t>
  </si>
  <si>
    <t>MENNPIS</t>
  </si>
  <si>
    <t>PRISMFN</t>
  </si>
  <si>
    <t>GREENCREST</t>
  </si>
  <si>
    <t>GENNEX</t>
  </si>
  <si>
    <t>HIRAUTO</t>
  </si>
  <si>
    <t>GINISILK</t>
  </si>
  <si>
    <t>PRAENG</t>
  </si>
  <si>
    <t>BIOGEN</t>
  </si>
  <si>
    <t>GKCONS</t>
  </si>
  <si>
    <t>UNJHAFOR</t>
  </si>
  <si>
    <t>PFLINFOTC</t>
  </si>
  <si>
    <t>SHRADDHA</t>
  </si>
  <si>
    <t>KACHCHH</t>
  </si>
  <si>
    <t>PADALPO</t>
  </si>
  <si>
    <t>KACL</t>
  </si>
  <si>
    <t>KCLINFRA</t>
  </si>
  <si>
    <t>SCANPRO</t>
  </si>
  <si>
    <t>PRERINFRA</t>
  </si>
  <si>
    <t>METALCO</t>
  </si>
  <si>
    <t>SGNTE</t>
  </si>
  <si>
    <t>GANGAPA</t>
  </si>
  <si>
    <t>TIRSARJ</t>
  </si>
  <si>
    <t>MUNOTHFI</t>
  </si>
  <si>
    <t>RODIUM</t>
  </si>
  <si>
    <t>NATHUEC</t>
  </si>
  <si>
    <t>IECEDU</t>
  </si>
  <si>
    <t>INDUSFINL</t>
  </si>
  <si>
    <t>LAHOTIOV</t>
  </si>
  <si>
    <t>ZENITHSTL</t>
  </si>
  <si>
    <t>TRINITYLEA</t>
  </si>
  <si>
    <t>ASTAR</t>
  </si>
  <si>
    <t>ORIRAIL</t>
  </si>
  <si>
    <t>JOINDRE</t>
  </si>
  <si>
    <t>BHARATAGRI</t>
  </si>
  <si>
    <t>UNITINT</t>
  </si>
  <si>
    <t>SACHEMT</t>
  </si>
  <si>
    <t>POPULARES</t>
  </si>
  <si>
    <t>ANJANIFIN</t>
  </si>
  <si>
    <t>SVAINDIA</t>
  </si>
  <si>
    <t>REXNORD</t>
  </si>
  <si>
    <t>NWIL</t>
  </si>
  <si>
    <t>KHANDSE</t>
  </si>
  <si>
    <t>SAWACA</t>
  </si>
  <si>
    <t>CCLINTER</t>
  </si>
  <si>
    <t>GALLOPENT</t>
  </si>
  <si>
    <t>CROISSANCE</t>
  </si>
  <si>
    <t>JOJO</t>
  </si>
  <si>
    <t>GALAGEX</t>
  </si>
  <si>
    <t>GOPAIST</t>
  </si>
  <si>
    <t>HINDAPL</t>
  </si>
  <si>
    <t>AGARIND</t>
  </si>
  <si>
    <t>DHAMPURE</t>
  </si>
  <si>
    <t>SHAQUAK</t>
  </si>
  <si>
    <t>GOLCA</t>
  </si>
  <si>
    <t>SARTHAKIND</t>
  </si>
  <si>
    <t>SAICAPI</t>
  </si>
  <si>
    <t>BLUECHIP</t>
  </si>
  <si>
    <t>LEXORAA</t>
  </si>
  <si>
    <t>CHADPAP</t>
  </si>
  <si>
    <t>VERTEX</t>
  </si>
  <si>
    <t>RIBATEX</t>
  </si>
  <si>
    <t>NEWINFRA</t>
  </si>
  <si>
    <t>SHREMETAL</t>
  </si>
  <si>
    <t>IITLPROJ</t>
  </si>
  <si>
    <t>HARIGOV</t>
  </si>
  <si>
    <t>CHLOGIST</t>
  </si>
  <si>
    <t>HINDALUMI</t>
  </si>
  <si>
    <t>SPECFOOD</t>
  </si>
  <si>
    <t>DECPO</t>
  </si>
  <si>
    <t>AMRAAGRI</t>
  </si>
  <si>
    <t>AUTOPINS</t>
  </si>
  <si>
    <t>ODYCORP</t>
  </si>
  <si>
    <t>IKOMA</t>
  </si>
  <si>
    <t>INDCTST</t>
  </si>
  <si>
    <t>SAMINDUS</t>
  </si>
  <si>
    <t>SHVFL</t>
  </si>
  <si>
    <t>POOJAENT</t>
  </si>
  <si>
    <t>GRAVITY</t>
  </si>
  <si>
    <t>ESPIRE</t>
  </si>
  <si>
    <t>LCCINFOTEC</t>
  </si>
  <si>
    <t>FILATFASH</t>
  </si>
  <si>
    <t>AARCON</t>
  </si>
  <si>
    <t>SINDHUTRAD</t>
  </si>
  <si>
    <t>ZENOTECH</t>
  </si>
  <si>
    <t>HINDBIO</t>
  </si>
  <si>
    <t>FRONTCORP</t>
  </si>
  <si>
    <t>SWELECTES</t>
  </si>
  <si>
    <t>WALLFORT</t>
  </si>
  <si>
    <t>TRUSTEDGE</t>
  </si>
  <si>
    <t>ABHICAP</t>
  </si>
  <si>
    <t>SUMUKA</t>
  </si>
  <si>
    <t>MONIND</t>
  </si>
  <si>
    <t>SHKALYN</t>
  </si>
  <si>
    <t>ATVOENT</t>
  </si>
  <si>
    <t>EPUJA</t>
  </si>
  <si>
    <t>INDOCITY</t>
  </si>
  <si>
    <t>SBECSUG</t>
  </si>
  <si>
    <t>BRIJLEAS</t>
  </si>
  <si>
    <t>BSELALGO</t>
  </si>
  <si>
    <t>RELIABVEN</t>
  </si>
  <si>
    <t>TRIUMPIN</t>
  </si>
  <si>
    <t>SMCREDT</t>
  </si>
  <si>
    <t>MOHITE</t>
  </si>
  <si>
    <t>ACL</t>
  </si>
  <si>
    <t>SKMEGGPROD</t>
  </si>
  <si>
    <t>HOTLSILV</t>
  </si>
  <si>
    <t>JOHNPHARMA</t>
  </si>
  <si>
    <t>TRESCON</t>
  </si>
  <si>
    <t>MINOLTAF</t>
  </si>
  <si>
    <t>OMKARPH</t>
  </si>
  <si>
    <t>ADROITINFO</t>
  </si>
  <si>
    <t>CYBERTECH</t>
  </si>
  <si>
    <t>DHANBANK</t>
  </si>
  <si>
    <t>GAYATRI</t>
  </si>
  <si>
    <t>ITDC</t>
  </si>
  <si>
    <t>ARCHIES</t>
  </si>
  <si>
    <t>HBSL</t>
  </si>
  <si>
    <t>CMXLTD</t>
  </si>
  <si>
    <t>ENERGYDEV</t>
  </si>
  <si>
    <t>BENGALT</t>
  </si>
  <si>
    <t>APARINDS</t>
  </si>
  <si>
    <t>TCIIND</t>
  </si>
  <si>
    <t>ORCHASP</t>
  </si>
  <si>
    <t>LANDMARC</t>
  </si>
  <si>
    <t>TCFCFINQ</t>
  </si>
  <si>
    <t>BLBLIMITED</t>
  </si>
  <si>
    <t>INTEGHIT</t>
  </si>
  <si>
    <t>KJMCCORP</t>
  </si>
  <si>
    <t>INDSWFTLAB</t>
  </si>
  <si>
    <t>GVPIL</t>
  </si>
  <si>
    <t>SHREERAMA</t>
  </si>
  <si>
    <t>GROARC</t>
  </si>
  <si>
    <t>VAARAD</t>
  </si>
  <si>
    <t>SHIVACEM</t>
  </si>
  <si>
    <t>CINEVISTA</t>
  </si>
  <si>
    <t>INTENTECH</t>
  </si>
  <si>
    <t>DANLAW</t>
  </si>
  <si>
    <t>CURAA</t>
  </si>
  <si>
    <t>HBPOR</t>
  </si>
  <si>
    <t>HBESD</t>
  </si>
  <si>
    <t>AMBICAAGAR</t>
  </si>
  <si>
    <t>COMPUSOFT</t>
  </si>
  <si>
    <t>OMNIAX</t>
  </si>
  <si>
    <t>IZMO</t>
  </si>
  <si>
    <t>MADALA</t>
  </si>
  <si>
    <t>SUBEXLTD</t>
  </si>
  <si>
    <t>PADMALAYAT</t>
  </si>
  <si>
    <t>AKSHOPTFBR</t>
  </si>
  <si>
    <t>VIRGOGLOB</t>
  </si>
  <si>
    <t>PICTUREHS</t>
  </si>
  <si>
    <t>MUKTAARTS</t>
  </si>
  <si>
    <t>HITKITGLO</t>
  </si>
  <si>
    <t>DSSL</t>
  </si>
  <si>
    <t>PNBGILTS</t>
  </si>
  <si>
    <t>BCG</t>
  </si>
  <si>
    <t>VIRINCHI</t>
  </si>
  <si>
    <t>WEPSOLN</t>
  </si>
  <si>
    <t>UMIYA-MRO</t>
  </si>
  <si>
    <t>UNIVARTS</t>
  </si>
  <si>
    <t>FIRSTFIN</t>
  </si>
  <si>
    <t>BABA</t>
  </si>
  <si>
    <t>BALAJITELE</t>
  </si>
  <si>
    <t>TYCHE</t>
  </si>
  <si>
    <t>CALSOFT</t>
  </si>
  <si>
    <t>PNC</t>
  </si>
  <si>
    <t>CREATIVEYE</t>
  </si>
  <si>
    <t>KONNDOR</t>
  </si>
  <si>
    <t>UMESLTD</t>
  </si>
  <si>
    <t>USGTECH</t>
  </si>
  <si>
    <t>7TEC</t>
  </si>
  <si>
    <t>AVANTEL</t>
  </si>
  <si>
    <t>SIGMAADV</t>
  </si>
  <si>
    <t>TRANSCOR</t>
  </si>
  <si>
    <t>CEREBRAINT</t>
  </si>
  <si>
    <t>NEXTMEDIA</t>
  </si>
  <si>
    <t>SMARTLINK</t>
  </si>
  <si>
    <t>GENUSPRIME</t>
  </si>
  <si>
    <t>BFUTILITIE</t>
  </si>
  <si>
    <t>SANINFRA</t>
  </si>
  <si>
    <t>SHALIWIR</t>
  </si>
  <si>
    <t>COMPINFO</t>
  </si>
  <si>
    <t>GULPOLY</t>
  </si>
  <si>
    <t>PONNIERODE</t>
  </si>
  <si>
    <t>HAZOOR</t>
  </si>
  <si>
    <t>MPFSL</t>
  </si>
  <si>
    <t>APTECHT</t>
  </si>
  <si>
    <t>NOIDATOLL</t>
  </si>
  <si>
    <t>BLIL</t>
  </si>
  <si>
    <t>RAJPALAYAM</t>
  </si>
  <si>
    <t>BAGFILMS</t>
  </si>
  <si>
    <t>TVSELECT</t>
  </si>
  <si>
    <t>PALREDTEC</t>
  </si>
  <si>
    <t>NDTV</t>
  </si>
  <si>
    <t>GULFPETRO</t>
  </si>
  <si>
    <t>SALSTEEL</t>
  </si>
  <si>
    <t>DWARKESH</t>
  </si>
  <si>
    <t>VIPCLOTHNG</t>
  </si>
  <si>
    <t>IMPEXFERRO</t>
  </si>
  <si>
    <t>XCHANGING</t>
  </si>
  <si>
    <t>JINDALPHOT</t>
  </si>
  <si>
    <t>3IINFOLTD</t>
  </si>
  <si>
    <t>MANGALAM</t>
  </si>
  <si>
    <t>CYBERMEDIA</t>
  </si>
  <si>
    <t>NDL</t>
  </si>
  <si>
    <t>BEEYU</t>
  </si>
  <si>
    <t>MSPL</t>
  </si>
  <si>
    <t>SPLIL</t>
  </si>
  <si>
    <t>MCLEODRUSS</t>
  </si>
  <si>
    <t>FACORALL</t>
  </si>
  <si>
    <t>VIVIMEDLAB</t>
  </si>
  <si>
    <t>RML</t>
  </si>
  <si>
    <t>HTMEDIA</t>
  </si>
  <si>
    <t>SASKEN</t>
  </si>
  <si>
    <t>FCSSOFT</t>
  </si>
  <si>
    <t>KMSUGAR</t>
  </si>
  <si>
    <t>BASML</t>
  </si>
  <si>
    <t>PBAINFRA</t>
  </si>
  <si>
    <t>EKC</t>
  </si>
  <si>
    <t>REPRO</t>
  </si>
  <si>
    <t>ASMS</t>
  </si>
  <si>
    <t>CELEBRITY</t>
  </si>
  <si>
    <t>ROHLTD</t>
  </si>
  <si>
    <t>CELLA</t>
  </si>
  <si>
    <t>DYNPRO</t>
  </si>
  <si>
    <t>GVKPIL</t>
  </si>
  <si>
    <t>SAKUMA</t>
  </si>
  <si>
    <t>GILLANDERS</t>
  </si>
  <si>
    <t>INDOTECH</t>
  </si>
  <si>
    <t>BLKASHYAP</t>
  </si>
  <si>
    <t>VISASTEEL</t>
  </si>
  <si>
    <t>NITCO</t>
  </si>
  <si>
    <t>MPDL</t>
  </si>
  <si>
    <t>MALUPAPER</t>
  </si>
  <si>
    <t>UTTAMSUGAR</t>
  </si>
  <si>
    <t>SGL</t>
  </si>
  <si>
    <t>EMKAY</t>
  </si>
  <si>
    <t>TICL</t>
  </si>
  <si>
    <t>LOKESHMACH</t>
  </si>
  <si>
    <t>PAUSHAKLTD</t>
  </si>
  <si>
    <t>GTNTEX</t>
  </si>
  <si>
    <t>PFOCUS</t>
  </si>
  <si>
    <t>ATLANTAA</t>
  </si>
  <si>
    <t>HGM</t>
  </si>
  <si>
    <t>GEECEE</t>
  </si>
  <si>
    <t>GAYAPROJ</t>
  </si>
  <si>
    <t>JHS</t>
  </si>
  <si>
    <t>GLOBALVECT</t>
  </si>
  <si>
    <t>INSPIRISYS</t>
  </si>
  <si>
    <t>SHIVAMAUTO</t>
  </si>
  <si>
    <t>PARSVNATH</t>
  </si>
  <si>
    <t>SUTLEJTEX</t>
  </si>
  <si>
    <t>RUCHIRA</t>
  </si>
  <si>
    <t>ZEEMEDIA</t>
  </si>
  <si>
    <t>SITINET</t>
  </si>
  <si>
    <t>AUTOIND</t>
  </si>
  <si>
    <t>HUBTOWN</t>
  </si>
  <si>
    <t>CTE</t>
  </si>
  <si>
    <t>AICHAMP</t>
  </si>
  <si>
    <t>CINELINE</t>
  </si>
  <si>
    <t>TFL</t>
  </si>
  <si>
    <t>ORIENTALTL</t>
  </si>
  <si>
    <t>ELAND</t>
  </si>
  <si>
    <t>JAGJANANI</t>
  </si>
  <si>
    <t>RAJTV</t>
  </si>
  <si>
    <t>AMDIND</t>
  </si>
  <si>
    <t>LEHAR</t>
  </si>
  <si>
    <t>SAHYADRI</t>
  </si>
  <si>
    <t>SRHHYPOLTD</t>
  </si>
  <si>
    <t>TGBHOTELS</t>
  </si>
  <si>
    <t>HILTON</t>
  </si>
  <si>
    <t>MICEL</t>
  </si>
  <si>
    <t>ASAHISONG</t>
  </si>
  <si>
    <t>HARYNACAP</t>
  </si>
  <si>
    <t>HGS</t>
  </si>
  <si>
    <t>NELCAST</t>
  </si>
  <si>
    <t>TARMAT</t>
  </si>
  <si>
    <t>ANKITMETAL</t>
  </si>
  <si>
    <t>HDIL</t>
  </si>
  <si>
    <t>ADSL</t>
  </si>
  <si>
    <t>ALPA</t>
  </si>
  <si>
    <t>SSLEL</t>
  </si>
  <si>
    <t>OMAXE</t>
  </si>
  <si>
    <t>SELMC</t>
  </si>
  <si>
    <t>ASIANTILES</t>
  </si>
  <si>
    <t>TAKE</t>
  </si>
  <si>
    <t>VTMLTD</t>
  </si>
  <si>
    <t>INDOWIND</t>
  </si>
  <si>
    <t>NAGREEKCAP</t>
  </si>
  <si>
    <t>MAGNUM</t>
  </si>
  <si>
    <t>CCCL</t>
  </si>
  <si>
    <t>SUPREMEINF</t>
  </si>
  <si>
    <t>MAANALU</t>
  </si>
  <si>
    <t>IL&amp;FSENGG</t>
  </si>
  <si>
    <t>PARLEIND</t>
  </si>
  <si>
    <t>BVCL</t>
  </si>
  <si>
    <t>RATHIBAR</t>
  </si>
  <si>
    <t>RGL</t>
  </si>
  <si>
    <t>KAUSHALYA</t>
  </si>
  <si>
    <t>BGRENERGY</t>
  </si>
  <si>
    <t>MANAKSIA</t>
  </si>
  <si>
    <t>PORWAL</t>
  </si>
  <si>
    <t>PPAP</t>
  </si>
  <si>
    <t>ARIES</t>
  </si>
  <si>
    <t>KUANTUM</t>
  </si>
  <si>
    <t>CORDSCABLE</t>
  </si>
  <si>
    <t>ONMOBILE</t>
  </si>
  <si>
    <t>SEPC</t>
  </si>
  <si>
    <t>BANG</t>
  </si>
  <si>
    <t>GSS</t>
  </si>
  <si>
    <t>NAHARCAP</t>
  </si>
  <si>
    <t>GOKAKTEX</t>
  </si>
  <si>
    <t>KIRIINDUS</t>
  </si>
  <si>
    <t>BIRLAMONEY</t>
  </si>
  <si>
    <t>TELOGICA</t>
  </si>
  <si>
    <t>GOKUL</t>
  </si>
  <si>
    <t>SENSEX1</t>
  </si>
  <si>
    <t>NIRAJ</t>
  </si>
  <si>
    <t>BAFNAPH</t>
  </si>
  <si>
    <t>CHLLTD</t>
  </si>
  <si>
    <t>SEJALLTD</t>
  </si>
  <si>
    <t>ARCHIDPLY</t>
  </si>
  <si>
    <t>LOTUSEYE</t>
  </si>
  <si>
    <t>SOMICONVEY</t>
  </si>
  <si>
    <t>LGBFORGE</t>
  </si>
  <si>
    <t>LPDC</t>
  </si>
  <si>
    <t>SICAGEN</t>
  </si>
  <si>
    <t>20MICRONS</t>
  </si>
  <si>
    <t>ALKALI</t>
  </si>
  <si>
    <t>TPHQ</t>
  </si>
  <si>
    <t>VEDAVAAG</t>
  </si>
  <si>
    <t>LANDSMILL</t>
  </si>
  <si>
    <t>ROML</t>
  </si>
  <si>
    <t>BENGALASM</t>
  </si>
  <si>
    <t>PEIL</t>
  </si>
  <si>
    <t>SURYAAMBA</t>
  </si>
  <si>
    <t>SWANDEF</t>
  </si>
  <si>
    <t>BTTL</t>
  </si>
  <si>
    <t>SPSL</t>
  </si>
  <si>
    <t>DLINKINDIA</t>
  </si>
  <si>
    <t>YUNIKM</t>
  </si>
  <si>
    <t>MBLINFRA</t>
  </si>
  <si>
    <t>VASCONEQ</t>
  </si>
  <si>
    <t>EMMBI</t>
  </si>
  <si>
    <t>TEXMOPIPES</t>
  </si>
  <si>
    <t>SUNDARAM</t>
  </si>
  <si>
    <t>COROENGG</t>
  </si>
  <si>
    <t>ROSSELLIND</t>
  </si>
  <si>
    <t>TAMBOLIIN</t>
  </si>
  <si>
    <t>IL&amp;FSTRANS</t>
  </si>
  <si>
    <t>ISFT</t>
  </si>
  <si>
    <t>KCPSUGIND</t>
  </si>
  <si>
    <t>KECL</t>
  </si>
  <si>
    <t>SATCH</t>
  </si>
  <si>
    <t>TARAPUR</t>
  </si>
  <si>
    <t>EMAMIPAP</t>
  </si>
  <si>
    <t>KRITINUT</t>
  </si>
  <si>
    <t>GKB</t>
  </si>
  <si>
    <t>HMVL</t>
  </si>
  <si>
    <t>EMAMIREAL</t>
  </si>
  <si>
    <t>AHLWEST</t>
  </si>
  <si>
    <t>AHLEAST</t>
  </si>
  <si>
    <t>PRAKASHSTL</t>
  </si>
  <si>
    <t>WELINV</t>
  </si>
  <si>
    <t>WAAREEINDO</t>
  </si>
  <si>
    <t>CPCAP</t>
  </si>
  <si>
    <t>RAMKY</t>
  </si>
  <si>
    <t>GREENPOWER</t>
  </si>
  <si>
    <t>CANTABIL</t>
  </si>
  <si>
    <t>SEATV</t>
  </si>
  <si>
    <t>BEDMUTHA</t>
  </si>
  <si>
    <t>SHAH</t>
  </si>
  <si>
    <t>RPPINFRA</t>
  </si>
  <si>
    <t>RDBIPL</t>
  </si>
  <si>
    <t>ZEELEARN</t>
  </si>
  <si>
    <t>KTIL</t>
  </si>
  <si>
    <t>A2ZINFRA</t>
  </si>
  <si>
    <t>RKDL</t>
  </si>
  <si>
    <t>FMNL</t>
  </si>
  <si>
    <t>SURANASOL</t>
  </si>
  <si>
    <t>SHEKHAWATI</t>
  </si>
  <si>
    <t>KICL</t>
  </si>
  <si>
    <t>BFINVEST</t>
  </si>
  <si>
    <t>SUMMITSEC</t>
  </si>
  <si>
    <t>INOVSYNTH</t>
  </si>
  <si>
    <t>STEL</t>
  </si>
  <si>
    <t>OMKARCHEM</t>
  </si>
  <si>
    <t>INDTERRAIN</t>
  </si>
  <si>
    <t>DHUNINV</t>
  </si>
  <si>
    <t>LOVABLE</t>
  </si>
  <si>
    <t>TRUEGREEN</t>
  </si>
  <si>
    <t>VMS</t>
  </si>
  <si>
    <t>KARMAENG</t>
  </si>
  <si>
    <t>DELPHIFX</t>
  </si>
  <si>
    <t>RUSHIL</t>
  </si>
  <si>
    <t>ENKEIWHEL</t>
  </si>
  <si>
    <t>KRIDHANINF</t>
  </si>
  <si>
    <t>INVENTURE</t>
  </si>
  <si>
    <t>IBULLSLTD</t>
  </si>
  <si>
    <t>TREEHOUSE</t>
  </si>
  <si>
    <t>BROOKS</t>
  </si>
  <si>
    <t>RUPA</t>
  </si>
  <si>
    <t>VASWANI</t>
  </si>
  <si>
    <t>LESHAIND</t>
  </si>
  <si>
    <t>SETUINFRA</t>
  </si>
  <si>
    <t>RDBRL</t>
  </si>
  <si>
    <t>TIJARIA</t>
  </si>
  <si>
    <t>ONELIFECAP</t>
  </si>
  <si>
    <t>FLEXITUFF</t>
  </si>
  <si>
    <t>UEL</t>
  </si>
  <si>
    <t>INDOTHAI</t>
  </si>
  <si>
    <t>ESSARSHPNG</t>
  </si>
  <si>
    <t>FERVENTSYN</t>
  </si>
  <si>
    <t>THOMASCOTT</t>
  </si>
  <si>
    <t>TERASOFT</t>
  </si>
  <si>
    <t>PMCFIN</t>
  </si>
  <si>
    <t>FUTSOL</t>
  </si>
  <si>
    <t>AIML</t>
  </si>
  <si>
    <t>PYXISFIN</t>
  </si>
  <si>
    <t>OLPCL</t>
  </si>
  <si>
    <t>MTEDUCARE</t>
  </si>
  <si>
    <t>HEXATRADEX</t>
  </si>
  <si>
    <t>MAXHEIGHTS</t>
  </si>
  <si>
    <t>TBZ</t>
  </si>
  <si>
    <t>LOOKS</t>
  </si>
  <si>
    <t>SPECIALITY</t>
  </si>
  <si>
    <t>LYPSAGEMS</t>
  </si>
  <si>
    <t>META</t>
  </si>
  <si>
    <t>SAMPANN</t>
  </si>
  <si>
    <t>AMTL</t>
  </si>
  <si>
    <t>NECCLTD</t>
  </si>
  <si>
    <t>JUPITERIN</t>
  </si>
  <si>
    <t>VINAYAKPOL</t>
  </si>
  <si>
    <t>JOINTECAED</t>
  </si>
  <si>
    <t>DUCON</t>
  </si>
  <si>
    <t>PROZONER</t>
  </si>
  <si>
    <t>SRGHFL</t>
  </si>
  <si>
    <t>COMCL</t>
  </si>
  <si>
    <t>SHANTIGURU</t>
  </si>
  <si>
    <t>CASPIAN</t>
  </si>
  <si>
    <t>AERPACE</t>
  </si>
  <si>
    <t>VIRTUALG</t>
  </si>
  <si>
    <t>ZUARI</t>
  </si>
  <si>
    <t>STEELXIND</t>
  </si>
  <si>
    <t>TRIOMERC</t>
  </si>
  <si>
    <t>CDG</t>
  </si>
  <si>
    <t>COVIDH</t>
  </si>
  <si>
    <t>NIBE</t>
  </si>
  <si>
    <t>MUKTA</t>
  </si>
  <si>
    <t>MYSTICELE</t>
  </si>
  <si>
    <t>COMFINCAP</t>
  </si>
  <si>
    <t>SBISENSEX</t>
  </si>
  <si>
    <t>BMAL</t>
  </si>
  <si>
    <t>LAKHOTIA</t>
  </si>
  <si>
    <t>GCMSECU</t>
  </si>
  <si>
    <t>NIBL</t>
  </si>
  <si>
    <t>PRIMECAPM</t>
  </si>
  <si>
    <t>KIFS</t>
  </si>
  <si>
    <t>SREEL</t>
  </si>
  <si>
    <t>BINNYMILLS</t>
  </si>
  <si>
    <t>SVGLOBAL</t>
  </si>
  <si>
    <t>SDC</t>
  </si>
  <si>
    <t>OONE</t>
  </si>
  <si>
    <t>IFINSEC</t>
  </si>
  <si>
    <t>BRAHMINFRA</t>
  </si>
  <si>
    <t>AMPVOLTS</t>
  </si>
  <si>
    <t>KHOOBSURAT</t>
  </si>
  <si>
    <t>MMLF</t>
  </si>
  <si>
    <t>ALSL</t>
  </si>
  <si>
    <t>GCMCOMM</t>
  </si>
  <si>
    <t>ESSENTIA</t>
  </si>
  <si>
    <t>JULIEN</t>
  </si>
  <si>
    <t>TIGERLOGS</t>
  </si>
  <si>
    <t>JKAGRI</t>
  </si>
  <si>
    <t>NOVELIX</t>
  </si>
  <si>
    <t>PVVINFRA</t>
  </si>
  <si>
    <t>VCU</t>
  </si>
  <si>
    <t>INDRENEW</t>
  </si>
  <si>
    <t>SRGFFL</t>
  </si>
  <si>
    <t>ACFSL</t>
  </si>
  <si>
    <t>STELLAR</t>
  </si>
  <si>
    <t>JPOLYINVST</t>
  </si>
  <si>
    <t>MOM100</t>
  </si>
  <si>
    <t>CPL</t>
  </si>
  <si>
    <t>NIFTYIETF</t>
  </si>
  <si>
    <t>NIF100IETF</t>
  </si>
  <si>
    <t>ARNOLD</t>
  </si>
  <si>
    <t>SUNLOC</t>
  </si>
  <si>
    <t>SUYOG</t>
  </si>
  <si>
    <t>AGRITECH</t>
  </si>
  <si>
    <t>CHEMTECH</t>
  </si>
  <si>
    <t>NIF100BEES</t>
  </si>
  <si>
    <t>DENISCHEM</t>
  </si>
  <si>
    <t>POLYMAC</t>
  </si>
  <si>
    <t>UNISHIRE</t>
  </si>
  <si>
    <t>LAXMIPATI</t>
  </si>
  <si>
    <t>LADDU</t>
  </si>
  <si>
    <t>NIFTY1</t>
  </si>
  <si>
    <t>HANSUGAR</t>
  </si>
  <si>
    <t>KIRANVYPAR</t>
  </si>
  <si>
    <t>BCP</t>
  </si>
  <si>
    <t>KCSL</t>
  </si>
  <si>
    <t>RACE</t>
  </si>
  <si>
    <t>MANGIND</t>
  </si>
  <si>
    <t>VIJIFIN</t>
  </si>
  <si>
    <t>HBGHOTELS</t>
  </si>
  <si>
    <t>RAUNAQ</t>
  </si>
  <si>
    <t>INFRONICS</t>
  </si>
  <si>
    <t>CPSEETF</t>
  </si>
  <si>
    <t>HARIAAPL</t>
  </si>
  <si>
    <t>VASUPRADA</t>
  </si>
  <si>
    <t>RNBDENIMS</t>
  </si>
  <si>
    <t>SHARPINV</t>
  </si>
  <si>
    <t>RESPONSINF</t>
  </si>
  <si>
    <t>GCMCAPI</t>
  </si>
  <si>
    <t>AFEL</t>
  </si>
  <si>
    <t>INCREDIBLE</t>
  </si>
  <si>
    <t>WESTLEIRES</t>
  </si>
  <si>
    <t>NAM</t>
  </si>
  <si>
    <t>METSL</t>
  </si>
  <si>
    <t>JACKSON</t>
  </si>
  <si>
    <t>MONEYBOXX</t>
  </si>
  <si>
    <t>WORTH</t>
  </si>
  <si>
    <t>TPROJECT</t>
  </si>
  <si>
    <t>AMARSEC</t>
  </si>
  <si>
    <t>CTL</t>
  </si>
  <si>
    <t>TARINI</t>
  </si>
  <si>
    <t>SBL</t>
  </si>
  <si>
    <t>YAANENT</t>
  </si>
  <si>
    <t>ANVRDHI</t>
  </si>
  <si>
    <t>RLFL</t>
  </si>
  <si>
    <t>BRPL</t>
  </si>
  <si>
    <t>ARMAN</t>
  </si>
  <si>
    <t>SMTEL</t>
  </si>
  <si>
    <t>JAMESWARREN</t>
  </si>
  <si>
    <t>VISTARAMAR</t>
  </si>
  <si>
    <t>FRUTION</t>
  </si>
  <si>
    <t>TRIVENIENT</t>
  </si>
  <si>
    <t>BHANDERI</t>
  </si>
  <si>
    <t>ZINEMA</t>
  </si>
  <si>
    <t>CEMAINFRA</t>
  </si>
  <si>
    <t>TTIENT</t>
  </si>
  <si>
    <t>VISHAL</t>
  </si>
  <si>
    <t>TOYAMSL</t>
  </si>
  <si>
    <t>GAJANANSEC</t>
  </si>
  <si>
    <t>UNISON</t>
  </si>
  <si>
    <t>RTFL</t>
  </si>
  <si>
    <t>VRL</t>
  </si>
  <si>
    <t>QGO</t>
  </si>
  <si>
    <t>PURSHOTTAM</t>
  </si>
  <si>
    <t>HCLTD</t>
  </si>
  <si>
    <t>SIROHIA</t>
  </si>
  <si>
    <t>MIIL</t>
  </si>
  <si>
    <t>SENSEXBEES</t>
  </si>
  <si>
    <t>SHEMAROO</t>
  </si>
  <si>
    <t>ULTRACAB</t>
  </si>
  <si>
    <t>RCCL</t>
  </si>
  <si>
    <t>ETIL</t>
  </si>
  <si>
    <t>ATISHAY</t>
  </si>
  <si>
    <t>SANGAMFIN</t>
  </si>
  <si>
    <t>DHABRIYA</t>
  </si>
  <si>
    <t>ARYACAPM</t>
  </si>
  <si>
    <t>HANMAN</t>
  </si>
  <si>
    <t>VGCL</t>
  </si>
  <si>
    <t>CEINSYS</t>
  </si>
  <si>
    <t>PANABYTE</t>
  </si>
  <si>
    <t>MUDUNURU</t>
  </si>
  <si>
    <t>JSHL</t>
  </si>
  <si>
    <t>CRANEINFRA</t>
  </si>
  <si>
    <t>NIYOGIN</t>
  </si>
  <si>
    <t>ASIACAP</t>
  </si>
  <si>
    <t>KALYANCAP</t>
  </si>
  <si>
    <t>GBFL</t>
  </si>
  <si>
    <t>GILADAFINS</t>
  </si>
  <si>
    <t>JETSOLAR</t>
  </si>
  <si>
    <t>SAPPL</t>
  </si>
  <si>
    <t>CAPPIPES</t>
  </si>
  <si>
    <t>KAIZENAGRO</t>
  </si>
  <si>
    <t>JMJFIN</t>
  </si>
  <si>
    <t>JSTL</t>
  </si>
  <si>
    <t>ICL</t>
  </si>
  <si>
    <t>SCC</t>
  </si>
  <si>
    <t>PANAFIC</t>
  </si>
  <si>
    <t>MYMONEY</t>
  </si>
  <si>
    <t>AMARNATH</t>
  </si>
  <si>
    <t>CSL</t>
  </si>
  <si>
    <t>NEXUSSURGL</t>
  </si>
  <si>
    <t>SELLWIN</t>
  </si>
  <si>
    <t>GALADAFIN</t>
  </si>
  <si>
    <t>EMERALD</t>
  </si>
  <si>
    <t>MKEXIM</t>
  </si>
  <si>
    <t>MCLOUD</t>
  </si>
  <si>
    <t>OCTAL</t>
  </si>
  <si>
    <t>MIHIKA</t>
  </si>
  <si>
    <t>KANCHI</t>
  </si>
  <si>
    <t>DTIL</t>
  </si>
  <si>
    <t>VANICOM</t>
  </si>
  <si>
    <t>SKILVEN</t>
  </si>
  <si>
    <t>RAFL</t>
  </si>
  <si>
    <t>COSYN</t>
  </si>
  <si>
    <t>SOFCOM</t>
  </si>
  <si>
    <t>NAPL</t>
  </si>
  <si>
    <t>KARNAVATI</t>
  </si>
  <si>
    <t>ABHIFIN</t>
  </si>
  <si>
    <t>MERCANTILE</t>
  </si>
  <si>
    <t>SONAL</t>
  </si>
  <si>
    <t>ALFL</t>
  </si>
  <si>
    <t>GENUSPAPER</t>
  </si>
  <si>
    <t>MERCURYLAB</t>
  </si>
  <si>
    <t>CONCORD</t>
  </si>
  <si>
    <t>WARDINMOBI</t>
  </si>
  <si>
    <t>SHREESEC</t>
  </si>
  <si>
    <t>TALBROSENG</t>
  </si>
  <si>
    <t>SAPL</t>
  </si>
  <si>
    <t>JAYATMA</t>
  </si>
  <si>
    <t>CHENFERRO</t>
  </si>
  <si>
    <t>MEGRISOFT</t>
  </si>
  <si>
    <t>GITARENEW</t>
  </si>
  <si>
    <t>KALPACOMME</t>
  </si>
  <si>
    <t>NEIL</t>
  </si>
  <si>
    <t>STARHFL</t>
  </si>
  <si>
    <t>BEEKAY</t>
  </si>
  <si>
    <t>SSPNFIN</t>
  </si>
  <si>
    <t>SETFBSE100</t>
  </si>
  <si>
    <t>TIRUPATIIN</t>
  </si>
  <si>
    <t>GANVERSE</t>
  </si>
  <si>
    <t>AGIIL</t>
  </si>
  <si>
    <t>MANAKSTEEL</t>
  </si>
  <si>
    <t>MANAKALUCO</t>
  </si>
  <si>
    <t>MANAKCOAT</t>
  </si>
  <si>
    <t>RAJPUTANA</t>
  </si>
  <si>
    <t>CCDL</t>
  </si>
  <si>
    <t>URSUGAR</t>
  </si>
  <si>
    <t>FILTRA</t>
  </si>
  <si>
    <t>ATHCON</t>
  </si>
  <si>
    <t>NORTHLINK</t>
  </si>
  <si>
    <t>SHESHAINDS</t>
  </si>
  <si>
    <t>SAB</t>
  </si>
  <si>
    <t>PML</t>
  </si>
  <si>
    <t>ALANSCOTT</t>
  </si>
  <si>
    <t>OPCHAINS</t>
  </si>
  <si>
    <t>SUJALA</t>
  </si>
  <si>
    <t>JAINMARMO</t>
  </si>
  <si>
    <t>GRAMEVA</t>
  </si>
  <si>
    <t>PALCO</t>
  </si>
  <si>
    <t>BODHTREE</t>
  </si>
  <si>
    <t>VBIND</t>
  </si>
  <si>
    <t>SARVOTTAM</t>
  </si>
  <si>
    <t>WARDWIZFBL</t>
  </si>
  <si>
    <t>PANTH</t>
  </si>
  <si>
    <t>SHIVALIK</t>
  </si>
  <si>
    <t>ICSL</t>
  </si>
  <si>
    <t>ARFIN</t>
  </si>
  <si>
    <t>VLL</t>
  </si>
  <si>
    <t>HELPAGE</t>
  </si>
  <si>
    <t>BLUEGOD</t>
  </si>
  <si>
    <t>HAWAENG</t>
  </si>
  <si>
    <t>ADHBHUTIN</t>
  </si>
  <si>
    <t>DFL</t>
  </si>
  <si>
    <t>POEL</t>
  </si>
  <si>
    <t>AEL</t>
  </si>
  <si>
    <t>NOBPOL</t>
  </si>
  <si>
    <t>SATIA</t>
  </si>
  <si>
    <t>GVBL</t>
  </si>
  <si>
    <t>GARMNTMNTR</t>
  </si>
  <si>
    <t>SRESTHA</t>
  </si>
  <si>
    <t>SAUMYA</t>
  </si>
  <si>
    <t>MUL</t>
  </si>
  <si>
    <t>MISHKA</t>
  </si>
  <si>
    <t>SPORTKING</t>
  </si>
  <si>
    <t>GROWINGTON</t>
  </si>
  <si>
    <t>HCKKVENTURE</t>
  </si>
  <si>
    <t>RUDRA</t>
  </si>
  <si>
    <t>LOYAL</t>
  </si>
  <si>
    <t>GGPL</t>
  </si>
  <si>
    <t>CHEMIESYNT</t>
  </si>
  <si>
    <t>BALKRISHNA</t>
  </si>
  <si>
    <t>SHYAMCENT</t>
  </si>
  <si>
    <t>SURYAINDIA</t>
  </si>
  <si>
    <t>STARDELTA</t>
  </si>
  <si>
    <t>AMRAFIN</t>
  </si>
  <si>
    <t>SAMSRITA</t>
  </si>
  <si>
    <t>PECOS</t>
  </si>
  <si>
    <t>MSL</t>
  </si>
  <si>
    <t>KAYA</t>
  </si>
  <si>
    <t>ALSTONE</t>
  </si>
  <si>
    <t>SYMBIOX</t>
  </si>
  <si>
    <t>ORTINGLOBE</t>
  </si>
  <si>
    <t>AVI</t>
  </si>
  <si>
    <t>AURUM</t>
  </si>
  <si>
    <t>OSWALGREEN</t>
  </si>
  <si>
    <t>SUNRAKSHAK</t>
  </si>
  <si>
    <t>RAMASTEEL</t>
  </si>
  <si>
    <t>THINKINK</t>
  </si>
  <si>
    <t>SENSEXBETA</t>
  </si>
  <si>
    <t>NIFTYBETA</t>
  </si>
  <si>
    <t>UNIAUTO</t>
  </si>
  <si>
    <t>VETO</t>
  </si>
  <si>
    <t>SHREEPUSHK</t>
  </si>
  <si>
    <t>CALLISTA</t>
  </si>
  <si>
    <t>WAAREE</t>
  </si>
  <si>
    <t>PBFL</t>
  </si>
  <si>
    <t>SALAUTO</t>
  </si>
  <si>
    <t>POLYSPIN</t>
  </si>
  <si>
    <t>PRITIKAUTO</t>
  </si>
  <si>
    <t>MAHAVEER</t>
  </si>
  <si>
    <t>KRISHNACAP</t>
  </si>
  <si>
    <t>ACME</t>
  </si>
  <si>
    <t>KCL</t>
  </si>
  <si>
    <t>VISHALBL</t>
  </si>
  <si>
    <t>BELLACASA</t>
  </si>
  <si>
    <t>PJL</t>
  </si>
  <si>
    <t>NAKSH</t>
  </si>
  <si>
    <t>DITCO</t>
  </si>
  <si>
    <t>SWAGTAM</t>
  </si>
  <si>
    <t>GENCON</t>
  </si>
  <si>
    <t>KUBERJI</t>
  </si>
  <si>
    <t>NEERAJ</t>
  </si>
  <si>
    <t>TEJNAKSH</t>
  </si>
  <si>
    <t>BRIPORT</t>
  </si>
  <si>
    <t>RFSL</t>
  </si>
  <si>
    <t>COFFEEDAY</t>
  </si>
  <si>
    <t>IGCIL</t>
  </si>
  <si>
    <t>ARYAVAN</t>
  </si>
  <si>
    <t>TFSL</t>
  </si>
  <si>
    <t>PANORAMA</t>
  </si>
  <si>
    <t>SHREEGANES</t>
  </si>
  <si>
    <t>GTV</t>
  </si>
  <si>
    <t>LICNETFN50</t>
  </si>
  <si>
    <t>LICNETFSEN</t>
  </si>
  <si>
    <t>TFLL</t>
  </si>
  <si>
    <t>GARBIFIN</t>
  </si>
  <si>
    <t>SMARTFIN</t>
  </si>
  <si>
    <t>RAJKOTINV</t>
  </si>
  <si>
    <t>ADCON</t>
  </si>
  <si>
    <t>QUINT</t>
  </si>
  <si>
    <t>HDFCNIFTY</t>
  </si>
  <si>
    <t>HDFCSENSEX</t>
  </si>
  <si>
    <t>UDAYJEW</t>
  </si>
  <si>
    <t>SATTVASUKU</t>
  </si>
  <si>
    <t>NAVIGANT</t>
  </si>
  <si>
    <t>GROVY</t>
  </si>
  <si>
    <t>SCTL</t>
  </si>
  <si>
    <t>CREATIVE</t>
  </si>
  <si>
    <t>AAYUSH</t>
  </si>
  <si>
    <t>ELITECON</t>
  </si>
  <si>
    <t>VALLEY</t>
  </si>
  <si>
    <t>ABHIINFRA</t>
  </si>
  <si>
    <t>APOORVA</t>
  </si>
  <si>
    <t>AGRIBIO</t>
  </si>
  <si>
    <t>FMEC</t>
  </si>
  <si>
    <t>DEEPAI</t>
  </si>
  <si>
    <t>ABHIJIT</t>
  </si>
  <si>
    <t>SUPHA</t>
  </si>
  <si>
    <t>AARNAV</t>
  </si>
  <si>
    <t>SCL</t>
  </si>
  <si>
    <t>SHIVA</t>
  </si>
  <si>
    <t>MISHTANN</t>
  </si>
  <si>
    <t>DELTA</t>
  </si>
  <si>
    <t>CGFL</t>
  </si>
  <si>
    <t>KEL</t>
  </si>
  <si>
    <t>BLUECLOUDS</t>
  </si>
  <si>
    <t>KEIL</t>
  </si>
  <si>
    <t>BCLENTERPR</t>
  </si>
  <si>
    <t>PRECAM</t>
  </si>
  <si>
    <t>KAMATS</t>
  </si>
  <si>
    <t>BESTAGRO</t>
  </si>
  <si>
    <t>ACEMEN</t>
  </si>
  <si>
    <t>BFLAFL</t>
  </si>
  <si>
    <t>RGF</t>
  </si>
  <si>
    <t>KAPILRAJ</t>
  </si>
  <si>
    <t>GANGAPHARM</t>
  </si>
  <si>
    <t>DAL</t>
  </si>
  <si>
    <t>MOBAVENUE</t>
  </si>
  <si>
    <t>SHIVKAMAL</t>
  </si>
  <si>
    <t>KPEL</t>
  </si>
  <si>
    <t>RGCORP</t>
  </si>
  <si>
    <t>IFINSER</t>
  </si>
  <si>
    <t>HILIKS</t>
  </si>
  <si>
    <t>HYPERSOFT</t>
  </si>
  <si>
    <t>GOKULAGRO</t>
  </si>
  <si>
    <t>FREDUN</t>
  </si>
  <si>
    <t>SIMBHALS</t>
  </si>
  <si>
    <t>RELICAB</t>
  </si>
  <si>
    <t>VKAL</t>
  </si>
  <si>
    <t>MEAPL</t>
  </si>
  <si>
    <t>MNIL</t>
  </si>
  <si>
    <t>DARJEELING</t>
  </si>
  <si>
    <t>ADVIKCA</t>
  </si>
  <si>
    <t>LICNFNHGP</t>
  </si>
  <si>
    <t>PDMJEPAPER</t>
  </si>
  <si>
    <t>KDML</t>
  </si>
  <si>
    <t>UMIYA</t>
  </si>
  <si>
    <t>BHARATWIRE</t>
  </si>
  <si>
    <t>CHDCHEM</t>
  </si>
  <si>
    <t>CCAVENUE</t>
  </si>
  <si>
    <t>LELAVOIR</t>
  </si>
  <si>
    <t>MUDRA</t>
  </si>
  <si>
    <t>BALGOPAL</t>
  </si>
  <si>
    <t>SUPERIOR</t>
  </si>
  <si>
    <t>RPEL</t>
  </si>
  <si>
    <t>FRANKLIN</t>
  </si>
  <si>
    <t>LANCER</t>
  </si>
  <si>
    <t>NINSYS</t>
  </si>
  <si>
    <t>HALDER</t>
  </si>
  <si>
    <t>GHUSHINE</t>
  </si>
  <si>
    <t>RSDFIN</t>
  </si>
  <si>
    <t>PILANIINVS</t>
  </si>
  <si>
    <t>DARSHANORNA</t>
  </si>
  <si>
    <t>MADHAVIPL</t>
  </si>
  <si>
    <t>SPICELOUNG</t>
  </si>
  <si>
    <t>DIDL</t>
  </si>
  <si>
    <t>SNIM</t>
  </si>
  <si>
    <t>NAGAFERT</t>
  </si>
  <si>
    <t>SEIL</t>
  </si>
  <si>
    <t>RGIL</t>
  </si>
  <si>
    <t>LIKHAMI</t>
  </si>
  <si>
    <t>MIL</t>
  </si>
  <si>
    <t>YASHCHEM</t>
  </si>
  <si>
    <t>NV20IETF</t>
  </si>
  <si>
    <t>BAZELINTER</t>
  </si>
  <si>
    <t>TAALTECH</t>
  </si>
  <si>
    <t>ZEAL</t>
  </si>
  <si>
    <t>DIGJAMLMTD</t>
  </si>
  <si>
    <t>MIDSELIETF</t>
  </si>
  <si>
    <t>SIDH</t>
  </si>
  <si>
    <t>HIIL</t>
  </si>
  <si>
    <t>TITAANIUM</t>
  </si>
  <si>
    <t>COMSYN</t>
  </si>
  <si>
    <t>CFEL</t>
  </si>
  <si>
    <t>LTM</t>
  </si>
  <si>
    <t>EASTWEST</t>
  </si>
  <si>
    <t>BSLSENETFG</t>
  </si>
  <si>
    <t>COLORCHIPS</t>
  </si>
  <si>
    <t>LAHL</t>
  </si>
  <si>
    <t>BIGBLOC</t>
  </si>
  <si>
    <t>GOLDENCREST</t>
  </si>
  <si>
    <t>ECS</t>
  </si>
  <si>
    <t>AMS</t>
  </si>
  <si>
    <t>SHIVAEXPO</t>
  </si>
  <si>
    <t>MITSU</t>
  </si>
  <si>
    <t>SPRAYKING</t>
  </si>
  <si>
    <t>DHATRE</t>
  </si>
  <si>
    <t>RSTL</t>
  </si>
  <si>
    <t>TVVISION</t>
  </si>
  <si>
    <t>GAMCO</t>
  </si>
  <si>
    <t>TIAANC</t>
  </si>
  <si>
    <t>RADHIKAJWE</t>
  </si>
  <si>
    <t>SIIL</t>
  </si>
  <si>
    <t>IISL</t>
  </si>
  <si>
    <t>ARCFIN</t>
  </si>
  <si>
    <t>HPL</t>
  </si>
  <si>
    <t>SAGARSOFT</t>
  </si>
  <si>
    <t>DRA</t>
  </si>
  <si>
    <t>ACML</t>
  </si>
  <si>
    <t>SHASHIJIT</t>
  </si>
  <si>
    <t>BINDALEXPO</t>
  </si>
  <si>
    <t>MHEL</t>
  </si>
  <si>
    <t>DIKSAT</t>
  </si>
  <si>
    <t>IDFSENSEXE</t>
  </si>
  <si>
    <t>PURPLE</t>
  </si>
  <si>
    <t>SUPRAPFSL</t>
  </si>
  <si>
    <t>SOUTHERNIN</t>
  </si>
  <si>
    <t>REGENCY</t>
  </si>
  <si>
    <t>SALEM</t>
  </si>
  <si>
    <t>UPROTECH</t>
  </si>
  <si>
    <t>FRANKLININD</t>
  </si>
  <si>
    <t>LKPSEC</t>
  </si>
  <si>
    <t>OSIAJEE</t>
  </si>
  <si>
    <t>CMBL</t>
  </si>
  <si>
    <t>EIKO</t>
  </si>
  <si>
    <t>HEADSUP</t>
  </si>
  <si>
    <t>SHASHANK</t>
  </si>
  <si>
    <t>NEWLIGHT</t>
  </si>
  <si>
    <t>VSL</t>
  </si>
  <si>
    <t>MTPL</t>
  </si>
  <si>
    <t>SHANGAR</t>
  </si>
  <si>
    <t>GLCL</t>
  </si>
  <si>
    <t>FLORACORP</t>
  </si>
  <si>
    <t>TRU</t>
  </si>
  <si>
    <t>SKL</t>
  </si>
  <si>
    <t>RAIDEEPIND</t>
  </si>
  <si>
    <t>JITFINFRA</t>
  </si>
  <si>
    <t>SUERYAAKNI</t>
  </si>
  <si>
    <t>TANVI</t>
  </si>
  <si>
    <t>RMC</t>
  </si>
  <si>
    <t>PARMAX</t>
  </si>
  <si>
    <t>LLFICL</t>
  </si>
  <si>
    <t>DANUBE</t>
  </si>
  <si>
    <t>RADIOCITY</t>
  </si>
  <si>
    <t>IFL</t>
  </si>
  <si>
    <t>ONTIC</t>
  </si>
  <si>
    <t>SMLT</t>
  </si>
  <si>
    <t>CHEMCRUX</t>
  </si>
  <si>
    <t>MANOMAY</t>
  </si>
  <si>
    <t>MAXIMUS</t>
  </si>
  <si>
    <t>MANAS</t>
  </si>
  <si>
    <t>CLEDUCATE</t>
  </si>
  <si>
    <t>PRIMEFRESH</t>
  </si>
  <si>
    <t>OCEANIC</t>
  </si>
  <si>
    <t>OCTAWARE</t>
  </si>
  <si>
    <t>ESCORP</t>
  </si>
  <si>
    <t>PARMSILK</t>
  </si>
  <si>
    <t>KMSMEDI</t>
  </si>
  <si>
    <t>CLFL</t>
  </si>
  <si>
    <t>STARLENT</t>
  </si>
  <si>
    <t>SCHAND</t>
  </si>
  <si>
    <t>KANUNGO</t>
  </si>
  <si>
    <t>MEERA</t>
  </si>
  <si>
    <t>GKL</t>
  </si>
  <si>
    <t>YUG</t>
  </si>
  <si>
    <t>VARIMAN</t>
  </si>
  <si>
    <t>RIDDHICORP</t>
  </si>
  <si>
    <t>CONTAINER</t>
  </si>
  <si>
    <t>GTPL</t>
  </si>
  <si>
    <t>LOWVOLIETF</t>
  </si>
  <si>
    <t>GEL</t>
  </si>
  <si>
    <t>GGENG</t>
  </si>
  <si>
    <t>7NR</t>
  </si>
  <si>
    <t>SALASAR</t>
  </si>
  <si>
    <t>GANGESSECU</t>
  </si>
  <si>
    <t>PALASHSECU</t>
  </si>
  <si>
    <t>AVADHSUGAR</t>
  </si>
  <si>
    <t>MAGADSUGAR</t>
  </si>
  <si>
    <t>JIGAR</t>
  </si>
  <si>
    <t>CTCL</t>
  </si>
  <si>
    <t>GSTL</t>
  </si>
  <si>
    <t>NEXT50BETA</t>
  </si>
  <si>
    <t>HALEOSLABS</t>
  </si>
  <si>
    <t>CHOTHANI</t>
  </si>
  <si>
    <t>SMRUTHIORG</t>
  </si>
  <si>
    <t>SHISHIND</t>
  </si>
  <si>
    <t>ANG</t>
  </si>
  <si>
    <t>KCDGROUP</t>
  </si>
  <si>
    <t>BRNL</t>
  </si>
  <si>
    <t>LASA</t>
  </si>
  <si>
    <t>PROCLB</t>
  </si>
  <si>
    <t>PQIF</t>
  </si>
  <si>
    <t>AAYUSHBULL</t>
  </si>
  <si>
    <t>TTFL</t>
  </si>
  <si>
    <t>POOJA</t>
  </si>
  <si>
    <t>SAYAJIIND</t>
  </si>
  <si>
    <t>VANTABIO</t>
  </si>
  <si>
    <t>MEHAI</t>
  </si>
  <si>
    <t>IRIS</t>
  </si>
  <si>
    <t>SGRL</t>
  </si>
  <si>
    <t>STL</t>
  </si>
  <si>
    <t>KAARYAFSL</t>
  </si>
  <si>
    <t>SCPL</t>
  </si>
  <si>
    <t>SBRANDS</t>
  </si>
  <si>
    <t>SHARIKA</t>
  </si>
  <si>
    <t>ICICIB22</t>
  </si>
  <si>
    <t>ASPIRA</t>
  </si>
  <si>
    <t>DNAMEDIA</t>
  </si>
  <si>
    <t>RATNABHUMI</t>
  </si>
  <si>
    <t>MRCAGRO</t>
  </si>
  <si>
    <t>DML</t>
  </si>
  <si>
    <t>CRYSTAL</t>
  </si>
  <si>
    <t>ASTRON</t>
  </si>
  <si>
    <t>CHANDRIMA</t>
  </si>
  <si>
    <t>RITHWIKFMS</t>
  </si>
  <si>
    <t>JFL</t>
  </si>
  <si>
    <t>7SEASL</t>
  </si>
  <si>
    <t>PRAXIS</t>
  </si>
  <si>
    <t>TIRUFOAM</t>
  </si>
  <si>
    <t>SRUSTEELS</t>
  </si>
  <si>
    <t>ASHOKAMET</t>
  </si>
  <si>
    <t>GGL</t>
  </si>
  <si>
    <t>MEDICO</t>
  </si>
  <si>
    <t>GUJHYSPIN</t>
  </si>
  <si>
    <t>LAL</t>
  </si>
  <si>
    <t>KENVI</t>
  </si>
  <si>
    <t>IWP</t>
  </si>
  <si>
    <t>BHATIA</t>
  </si>
  <si>
    <t>SHIVAMILLS</t>
  </si>
  <si>
    <t>YSL</t>
  </si>
  <si>
    <t>KANCOTEA</t>
  </si>
  <si>
    <t>ANGEL</t>
  </si>
  <si>
    <t>INFLAME</t>
  </si>
  <si>
    <t>BPLPHARMA</t>
  </si>
  <si>
    <t>SHREESHAY</t>
  </si>
  <si>
    <t>ACFL</t>
  </si>
  <si>
    <t>ACTIVE</t>
  </si>
  <si>
    <t>GOYALALUM</t>
  </si>
  <si>
    <t>BENARA</t>
  </si>
  <si>
    <t>LEX</t>
  </si>
  <si>
    <t>OBCL</t>
  </si>
  <si>
    <t>TRL</t>
  </si>
  <si>
    <t>CHEMFAB</t>
  </si>
  <si>
    <t>HARDWYN</t>
  </si>
  <si>
    <t>DLCL</t>
  </si>
  <si>
    <t>DHRUV</t>
  </si>
  <si>
    <t>AKSHAR</t>
  </si>
  <si>
    <t>INDOUS</t>
  </si>
  <si>
    <t>BSE500IETF</t>
  </si>
  <si>
    <t>MILEFUR</t>
  </si>
  <si>
    <t>UHZAVERI</t>
  </si>
  <si>
    <t>PARVATI</t>
  </si>
  <si>
    <t>MEGASTAR</t>
  </si>
  <si>
    <t>INNOVATORS</t>
  </si>
  <si>
    <t>UCIL</t>
  </si>
  <si>
    <t>ZIMLAB</t>
  </si>
  <si>
    <t>AFFORDABLE</t>
  </si>
  <si>
    <t>DOLLAR</t>
  </si>
  <si>
    <t>NGIL</t>
  </si>
  <si>
    <t>PALMJEWELS</t>
  </si>
  <si>
    <t>WAA</t>
  </si>
  <si>
    <t>UNICK</t>
  </si>
  <si>
    <t>GAYAHWS</t>
  </si>
  <si>
    <t>RAJNISH</t>
  </si>
  <si>
    <t>GUJWIND</t>
  </si>
  <si>
    <t>STRAEXPO</t>
  </si>
  <si>
    <t>RAWEDGE</t>
  </si>
  <si>
    <t>SUPERSHAKT</t>
  </si>
  <si>
    <t>ASHNI</t>
  </si>
  <si>
    <t>RACONTEUR</t>
  </si>
  <si>
    <t>VIVANTA</t>
  </si>
  <si>
    <t>FRATELLI</t>
  </si>
  <si>
    <t>AMINTAN</t>
  </si>
  <si>
    <t>DEEP</t>
  </si>
  <si>
    <t>SMEL</t>
  </si>
  <si>
    <t>NEXT50IETF</t>
  </si>
  <si>
    <t>ASRL</t>
  </si>
  <si>
    <t>SPACEINCUBA</t>
  </si>
  <si>
    <t>SGIL</t>
  </si>
  <si>
    <t>RANJEET</t>
  </si>
  <si>
    <t>SETFSN50</t>
  </si>
  <si>
    <t>MACH</t>
  </si>
  <si>
    <t>INNOVATIVE</t>
  </si>
  <si>
    <t>A1L</t>
  </si>
  <si>
    <t>DOLFIN</t>
  </si>
  <si>
    <t>SHUBHAM</t>
  </si>
  <si>
    <t>AKI</t>
  </si>
  <si>
    <t>SUNRETAIL</t>
  </si>
  <si>
    <t>SMGOLD</t>
  </si>
  <si>
    <t>VIVIDM</t>
  </si>
  <si>
    <t>BCPL</t>
  </si>
  <si>
    <t>PHOSPHATE</t>
  </si>
  <si>
    <t>NIFTYETF</t>
  </si>
  <si>
    <t>RONI</t>
  </si>
  <si>
    <t>SKIFL</t>
  </si>
  <si>
    <t>DGL</t>
  </si>
  <si>
    <t>ARYAN</t>
  </si>
  <si>
    <t>NIVAKA</t>
  </si>
  <si>
    <t>ABSLNN50ET</t>
  </si>
  <si>
    <t>NILASPACES</t>
  </si>
  <si>
    <t>SRD</t>
  </si>
  <si>
    <t>TREJHARA</t>
  </si>
  <si>
    <t>DECCAN</t>
  </si>
  <si>
    <t>AXITA</t>
  </si>
  <si>
    <t>HIKLASS</t>
  </si>
  <si>
    <t>XELPMOC</t>
  </si>
  <si>
    <t>SPACAPS</t>
  </si>
  <si>
    <t>RITCO</t>
  </si>
  <si>
    <t>ANMOL</t>
  </si>
  <si>
    <t>JONJUA</t>
  </si>
  <si>
    <t>KRANTI</t>
  </si>
  <si>
    <t>GLAAMUP</t>
  </si>
  <si>
    <t>MAHIP</t>
  </si>
  <si>
    <t>SNXT50BETA</t>
  </si>
  <si>
    <t>JYOTIN</t>
  </si>
  <si>
    <t>AGOL</t>
  </si>
  <si>
    <t>AARTECH</t>
  </si>
  <si>
    <t>HBEL</t>
  </si>
  <si>
    <t>ROOPSHRI</t>
  </si>
  <si>
    <t>CHANDNIMACH</t>
  </si>
  <si>
    <t>NSL</t>
  </si>
  <si>
    <t>VRFILMS</t>
  </si>
  <si>
    <t>VIKASLIFE</t>
  </si>
  <si>
    <t>GKP</t>
  </si>
  <si>
    <t>EVANS</t>
  </si>
  <si>
    <t>BMW</t>
  </si>
  <si>
    <t>AEPL</t>
  </si>
  <si>
    <t>CHCL</t>
  </si>
  <si>
    <t>DEL</t>
  </si>
  <si>
    <t>HARISH</t>
  </si>
  <si>
    <t>PPL</t>
  </si>
  <si>
    <t>DGCONTENT</t>
  </si>
  <si>
    <t>PARSHVA</t>
  </si>
  <si>
    <t>ARL</t>
  </si>
  <si>
    <t>SBC</t>
  </si>
  <si>
    <t>CPML</t>
  </si>
  <si>
    <t>SKIEL</t>
  </si>
  <si>
    <t>DCMNVL</t>
  </si>
  <si>
    <t>BANKIETF</t>
  </si>
  <si>
    <t>SNXT50BEES</t>
  </si>
  <si>
    <t>PVTBANIETF</t>
  </si>
  <si>
    <t>TRANSPACT</t>
  </si>
  <si>
    <t>ALPHALOGIC</t>
  </si>
  <si>
    <t>NOVATEOR</t>
  </si>
  <si>
    <t>MUFIN</t>
  </si>
  <si>
    <t>MISQUITA</t>
  </si>
  <si>
    <t>GALACTICO</t>
  </si>
  <si>
    <t>VEL</t>
  </si>
  <si>
    <t>GOBLIN</t>
  </si>
  <si>
    <t>VISHWARAJ</t>
  </si>
  <si>
    <t>SHAHLON</t>
  </si>
  <si>
    <t>ABSLBANETF</t>
  </si>
  <si>
    <t>MOUNT</t>
  </si>
  <si>
    <t>ANUROOP</t>
  </si>
  <si>
    <t>EASUN</t>
  </si>
  <si>
    <t>VALENCIA</t>
  </si>
  <si>
    <t>ASSAMENT</t>
  </si>
  <si>
    <t>GIANLIFE</t>
  </si>
  <si>
    <t>MIDCAPIETF</t>
  </si>
  <si>
    <t>NEXT50</t>
  </si>
  <si>
    <t>TRANWAY21</t>
  </si>
  <si>
    <t>VARDHANCFL</t>
  </si>
  <si>
    <t>UNIVPHOTO</t>
  </si>
  <si>
    <t>CBPL</t>
  </si>
  <si>
    <t>OCTAVIUSPL</t>
  </si>
  <si>
    <t>COHANCE</t>
  </si>
  <si>
    <t>SMAUTO</t>
  </si>
  <si>
    <t>08MPD</t>
  </si>
  <si>
    <t>08ADR</t>
  </si>
  <si>
    <t>08MPR</t>
  </si>
  <si>
    <t>08AMD</t>
  </si>
  <si>
    <t>08AMR</t>
  </si>
  <si>
    <t>08BPB</t>
  </si>
  <si>
    <t>08GPG</t>
  </si>
  <si>
    <t>08ABB</t>
  </si>
  <si>
    <t>08QPD</t>
  </si>
  <si>
    <t>08AGG</t>
  </si>
  <si>
    <t>08QPR</t>
  </si>
  <si>
    <t>08AQD</t>
  </si>
  <si>
    <t>08DPD</t>
  </si>
  <si>
    <t>08AQR</t>
  </si>
  <si>
    <t>08DPR</t>
  </si>
  <si>
    <t>08ADD</t>
  </si>
  <si>
    <t>ROJL</t>
  </si>
  <si>
    <t>COSPOWER</t>
  </si>
  <si>
    <t>11DPR</t>
  </si>
  <si>
    <t>11GPG</t>
  </si>
  <si>
    <t>11MPD</t>
  </si>
  <si>
    <t>11MPR</t>
  </si>
  <si>
    <t>11QPD</t>
  </si>
  <si>
    <t>11QPR</t>
  </si>
  <si>
    <t>11ADD</t>
  </si>
  <si>
    <t>11ADR</t>
  </si>
  <si>
    <t>11AGG</t>
  </si>
  <si>
    <t>11AMD</t>
  </si>
  <si>
    <t>11AMR</t>
  </si>
  <si>
    <t>11AQD</t>
  </si>
  <si>
    <t>11AQR</t>
  </si>
  <si>
    <t>11DPD</t>
  </si>
  <si>
    <t>DJML</t>
  </si>
  <si>
    <t>NIRMITEE</t>
  </si>
  <si>
    <t>NATURAL</t>
  </si>
  <si>
    <t>REGIS</t>
  </si>
  <si>
    <t>BILLWIN</t>
  </si>
  <si>
    <t>BONLON</t>
  </si>
  <si>
    <t>NDRAUTO</t>
  </si>
  <si>
    <t>SBGLP</t>
  </si>
  <si>
    <t>ALPL30IETF</t>
  </si>
  <si>
    <t>ITIETF</t>
  </si>
  <si>
    <t>HDFCNIFBAN</t>
  </si>
  <si>
    <t>BANKBETA</t>
  </si>
  <si>
    <t>SAMRATFORG</t>
  </si>
  <si>
    <t>ADVAIT</t>
  </si>
  <si>
    <t>ADL</t>
  </si>
  <si>
    <t>SECMARK</t>
  </si>
  <si>
    <t>ATAM</t>
  </si>
  <si>
    <t>GMPL</t>
  </si>
  <si>
    <t>LIKHITHA</t>
  </si>
  <si>
    <t>VGIL</t>
  </si>
  <si>
    <t>SHINEFASH</t>
  </si>
  <si>
    <t>ESG</t>
  </si>
  <si>
    <t>NETPIX</t>
  </si>
  <si>
    <t>RVHL</t>
  </si>
  <si>
    <t>INFRABEES</t>
  </si>
  <si>
    <t>RFLL</t>
  </si>
  <si>
    <t>MRP</t>
  </si>
  <si>
    <t>SMCGLOBAL</t>
  </si>
  <si>
    <t>NURECA</t>
  </si>
  <si>
    <t>DAVANGERE</t>
  </si>
  <si>
    <t>DRCSYSTEMS</t>
  </si>
  <si>
    <t>SUVIDHAA</t>
  </si>
  <si>
    <t>NIKSTECH</t>
  </si>
  <si>
    <t>UFBL</t>
  </si>
  <si>
    <t>EKI</t>
  </si>
  <si>
    <t>RCAN</t>
  </si>
  <si>
    <t>JETMALL</t>
  </si>
  <si>
    <t>DEEPINDS</t>
  </si>
  <si>
    <t>KGES</t>
  </si>
  <si>
    <t>MAFANG</t>
  </si>
  <si>
    <t>HEALTHIETF</t>
  </si>
  <si>
    <t>VINEETLAB</t>
  </si>
  <si>
    <t>ADESHWAR</t>
  </si>
  <si>
    <t>TIMESGREEN</t>
  </si>
  <si>
    <t>FOCUS</t>
  </si>
  <si>
    <t>AAPLUSTRAD</t>
  </si>
  <si>
    <t>ETERNAL</t>
  </si>
  <si>
    <t>ALIVUS</t>
  </si>
  <si>
    <t>BFSI</t>
  </si>
  <si>
    <t>GCSL</t>
  </si>
  <si>
    <t>FMCGIETF</t>
  </si>
  <si>
    <t>EXXARO</t>
  </si>
  <si>
    <t>MOL</t>
  </si>
  <si>
    <t>SHARPLINE</t>
  </si>
  <si>
    <t>AASHKA</t>
  </si>
  <si>
    <t>AXISTECETF</t>
  </si>
  <si>
    <t>AXISHCETF</t>
  </si>
  <si>
    <t>ACUTAAS</t>
  </si>
  <si>
    <t>NBL</t>
  </si>
  <si>
    <t>POBS</t>
  </si>
  <si>
    <t>AXISCETF</t>
  </si>
  <si>
    <t>PREVEST</t>
  </si>
  <si>
    <t>MARKOLINES</t>
  </si>
  <si>
    <t>MASPTOP50</t>
  </si>
  <si>
    <t>SBLI</t>
  </si>
  <si>
    <t>GETALONG</t>
  </si>
  <si>
    <t>SVRL</t>
  </si>
  <si>
    <t>PROMAX</t>
  </si>
  <si>
    <t>SAMOR</t>
  </si>
  <si>
    <t>ADISHAKTI</t>
  </si>
  <si>
    <t>CWD</t>
  </si>
  <si>
    <t>CONSUMIETF</t>
  </si>
  <si>
    <t>EQUAL50ADD</t>
  </si>
  <si>
    <t>SGFRL</t>
  </si>
  <si>
    <t>OMNIPOTENT</t>
  </si>
  <si>
    <t>DMR</t>
  </si>
  <si>
    <t>MAHKTECH</t>
  </si>
  <si>
    <t>ZODIAC</t>
  </si>
  <si>
    <t>JETFREIGHT</t>
  </si>
  <si>
    <t>HPAL</t>
  </si>
  <si>
    <t>CLARA</t>
  </si>
  <si>
    <t>WITS</t>
  </si>
  <si>
    <t>MONQ50</t>
  </si>
  <si>
    <t>MIDQ50ADD</t>
  </si>
  <si>
    <t>NIFTYADD</t>
  </si>
  <si>
    <t>ASCENSIVE</t>
  </si>
  <si>
    <t>FABINO</t>
  </si>
  <si>
    <t>WEL</t>
  </si>
  <si>
    <t>AUTOIETF</t>
  </si>
  <si>
    <t>ALKOSIGN</t>
  </si>
  <si>
    <t>MAKEINDIA</t>
  </si>
  <si>
    <t>QRIL</t>
  </si>
  <si>
    <t>SSTL</t>
  </si>
  <si>
    <t>DEVIT</t>
  </si>
  <si>
    <t>SPITZE</t>
  </si>
  <si>
    <t>MOMOMENTUM</t>
  </si>
  <si>
    <t>SOFTTECH</t>
  </si>
  <si>
    <t>TECH</t>
  </si>
  <si>
    <t>HEALTHY</t>
  </si>
  <si>
    <t>BSLNIFTY</t>
  </si>
  <si>
    <t>EKENNIS</t>
  </si>
  <si>
    <t>MIDCAPETF</t>
  </si>
  <si>
    <t>BCCL</t>
  </si>
  <si>
    <t>ACHYUT</t>
  </si>
  <si>
    <t>EVOQ</t>
  </si>
  <si>
    <t>MOLOWVOL</t>
  </si>
  <si>
    <t>AVROIND</t>
  </si>
  <si>
    <t>UMAEXPORTS</t>
  </si>
  <si>
    <t>VERANDA</t>
  </si>
  <si>
    <t>SEML</t>
  </si>
  <si>
    <t>DHYAANITR</t>
  </si>
  <si>
    <t>HARIOMPIPE</t>
  </si>
  <si>
    <t>EIGHTY</t>
  </si>
  <si>
    <t>SFSL</t>
  </si>
  <si>
    <t>GLHRL</t>
  </si>
  <si>
    <t>FONE4</t>
  </si>
  <si>
    <t>NVENTURES</t>
  </si>
  <si>
    <t>SILVERTUC</t>
  </si>
  <si>
    <t>TIERRA</t>
  </si>
  <si>
    <t>WEWIN</t>
  </si>
  <si>
    <t>SILVERPRL</t>
  </si>
  <si>
    <t>SCARNOSE</t>
  </si>
  <si>
    <t>GOEL</t>
  </si>
  <si>
    <t>MODIS</t>
  </si>
  <si>
    <t>PGCRL</t>
  </si>
  <si>
    <t>SAILANI</t>
  </si>
  <si>
    <t>KESAR</t>
  </si>
  <si>
    <t>BRRL</t>
  </si>
  <si>
    <t>JAYANT</t>
  </si>
  <si>
    <t>VEERKRUPA</t>
  </si>
  <si>
    <t>HEALTHYLIFE</t>
  </si>
  <si>
    <t>DDEVPLSTIK</t>
  </si>
  <si>
    <t>MOHEALTH</t>
  </si>
  <si>
    <t>MOM30IETF</t>
  </si>
  <si>
    <t>HDFCNIF100</t>
  </si>
  <si>
    <t>HDFCNEXT50</t>
  </si>
  <si>
    <t>INFRAIETF</t>
  </si>
  <si>
    <t>NIFTYQLITY</t>
  </si>
  <si>
    <t>MOMENTUM</t>
  </si>
  <si>
    <t>MOVALUE</t>
  </si>
  <si>
    <t>MOQUALITY</t>
  </si>
  <si>
    <t>OLATECH</t>
  </si>
  <si>
    <t>RHETAN</t>
  </si>
  <si>
    <t>DBOL</t>
  </si>
  <si>
    <t>DPL</t>
  </si>
  <si>
    <t>EPBIO</t>
  </si>
  <si>
    <t>VOEPL</t>
  </si>
  <si>
    <t>SISL</t>
  </si>
  <si>
    <t>KSOLVES</t>
  </si>
  <si>
    <t>HDFCQUAL</t>
  </si>
  <si>
    <t>CONTAINE</t>
  </si>
  <si>
    <t>HDFCGROWTH</t>
  </si>
  <si>
    <t>HDFCVALUE</t>
  </si>
  <si>
    <t>MAFIA</t>
  </si>
  <si>
    <t>TIPSFILMS</t>
  </si>
  <si>
    <t>SRSOLTD</t>
  </si>
  <si>
    <t>TLL</t>
  </si>
  <si>
    <t>REETECH</t>
  </si>
  <si>
    <t>CARGOTRANS</t>
  </si>
  <si>
    <t>CNCRD</t>
  </si>
  <si>
    <t>INA</t>
  </si>
  <si>
    <t>CARGOSOL</t>
  </si>
  <si>
    <t>STML</t>
  </si>
  <si>
    <t>VEDANTASSET</t>
  </si>
  <si>
    <t>HDFCLOWVOL</t>
  </si>
  <si>
    <t>HDFCMOMENT</t>
  </si>
  <si>
    <t>DCI</t>
  </si>
  <si>
    <t>PACE</t>
  </si>
  <si>
    <t>NARMADA</t>
  </si>
  <si>
    <t>INFOBEAN</t>
  </si>
  <si>
    <t>HPIL</t>
  </si>
  <si>
    <t>DAPS</t>
  </si>
  <si>
    <t>TECHNOPACK</t>
  </si>
  <si>
    <t>HDFCNIFIT</t>
  </si>
  <si>
    <t>HDFCPVTBAN</t>
  </si>
  <si>
    <t>BBTCL</t>
  </si>
  <si>
    <t>VINNY</t>
  </si>
  <si>
    <t>AAATECH</t>
  </si>
  <si>
    <t>FINIETF</t>
  </si>
  <si>
    <t>AMBOAGRI</t>
  </si>
  <si>
    <t>SARVESHWAR</t>
  </si>
  <si>
    <t>GARGI</t>
  </si>
  <si>
    <t>COMMOIETF</t>
  </si>
  <si>
    <t>AFSL</t>
  </si>
  <si>
    <t>DRONACHRYA</t>
  </si>
  <si>
    <t>AVEER</t>
  </si>
  <si>
    <t>BANKADD</t>
  </si>
  <si>
    <t>AERONEU</t>
  </si>
  <si>
    <t>REXSEAL</t>
  </si>
  <si>
    <t>SVS</t>
  </si>
  <si>
    <t>LOGICA</t>
  </si>
  <si>
    <t>KAMOPAINTS</t>
  </si>
  <si>
    <t>DHARNI</t>
  </si>
  <si>
    <t>TRANSVOY</t>
  </si>
  <si>
    <t>EARTH</t>
  </si>
  <si>
    <t>ASHIKA</t>
  </si>
  <si>
    <t>BTML</t>
  </si>
  <si>
    <t>INDONG</t>
  </si>
  <si>
    <t>HDFCBSE500</t>
  </si>
  <si>
    <t>HDFCSML250</t>
  </si>
  <si>
    <t>HDFCMID150</t>
  </si>
  <si>
    <t>SEALMATIC</t>
  </si>
  <si>
    <t>ROBU</t>
  </si>
  <si>
    <t>PATRON</t>
  </si>
  <si>
    <t>SVJ</t>
  </si>
  <si>
    <t>AMANAYA</t>
  </si>
  <si>
    <t>RESGEN</t>
  </si>
  <si>
    <t>ITCONS</t>
  </si>
  <si>
    <t>AIRAN</t>
  </si>
  <si>
    <t>PCL</t>
  </si>
  <si>
    <t>PSUBNKIETF</t>
  </si>
  <si>
    <t>SUDARSHAN</t>
  </si>
  <si>
    <t>GSLSU</t>
  </si>
  <si>
    <t>LABELKRAFT</t>
  </si>
  <si>
    <t>BRIGHT</t>
  </si>
  <si>
    <t>COMMAND</t>
  </si>
  <si>
    <t>DEVLAB</t>
  </si>
  <si>
    <t>AXSENSEX</t>
  </si>
  <si>
    <t>LOWVOL</t>
  </si>
  <si>
    <t>JAFINANCE</t>
  </si>
  <si>
    <t>USK</t>
  </si>
  <si>
    <t>MAIDEN</t>
  </si>
  <si>
    <t>EXHICON</t>
  </si>
  <si>
    <t>SANCODE</t>
  </si>
  <si>
    <t>RHL</t>
  </si>
  <si>
    <t>RETINA</t>
  </si>
  <si>
    <t>INNOKAIZ</t>
  </si>
  <si>
    <t>AVG</t>
  </si>
  <si>
    <t>ATALREAL</t>
  </si>
  <si>
    <t>PIGL</t>
  </si>
  <si>
    <t>SWATIPRO</t>
  </si>
  <si>
    <t>PAVNAIND</t>
  </si>
  <si>
    <t>SIGMA</t>
  </si>
  <si>
    <t>MKPL</t>
  </si>
  <si>
    <t>CFF</t>
  </si>
  <si>
    <t>COMRADE</t>
  </si>
  <si>
    <t>SONALIS</t>
  </si>
  <si>
    <t>BIZOTIC</t>
  </si>
  <si>
    <t>ASIAN</t>
  </si>
  <si>
    <t>COSMICCRF</t>
  </si>
  <si>
    <t>HMAAGRO</t>
  </si>
  <si>
    <t>URAVIDEF</t>
  </si>
  <si>
    <t>VEEFIN</t>
  </si>
  <si>
    <t>MACIND</t>
  </si>
  <si>
    <t>ITADD</t>
  </si>
  <si>
    <t>ALPHAIND</t>
  </si>
  <si>
    <t>ACCELERATE</t>
  </si>
  <si>
    <t>KAKA</t>
  </si>
  <si>
    <t>AHASOLAR</t>
  </si>
  <si>
    <t>ASARFI</t>
  </si>
  <si>
    <t>BANKETF</t>
  </si>
  <si>
    <t>SENSEXADD</t>
  </si>
  <si>
    <t>PSUBANKADD</t>
  </si>
  <si>
    <t>PVTBANKADD</t>
  </si>
  <si>
    <t>KHAZANCHI</t>
  </si>
  <si>
    <t>ATL</t>
  </si>
  <si>
    <t>QUAL30IETF</t>
  </si>
  <si>
    <t>DPWIRES</t>
  </si>
  <si>
    <t>SHELTER</t>
  </si>
  <si>
    <t>SHOORA</t>
  </si>
  <si>
    <t>BONDADA</t>
  </si>
  <si>
    <t>VPRPL</t>
  </si>
  <si>
    <t>MIDCAPBETA</t>
  </si>
  <si>
    <t>SHRAAITECH</t>
  </si>
  <si>
    <t>RATNAVEER</t>
  </si>
  <si>
    <t>KAHAN</t>
  </si>
  <si>
    <t>QUESTFLOW</t>
  </si>
  <si>
    <t>EMSLIMITED</t>
  </si>
  <si>
    <t>SOUTHWEST</t>
  </si>
  <si>
    <t>TECHKGREEN</t>
  </si>
  <si>
    <t>ARCL</t>
  </si>
  <si>
    <t>MVGJL</t>
  </si>
  <si>
    <t>ORGANICREC</t>
  </si>
  <si>
    <t>VALIANTLAB</t>
  </si>
  <si>
    <t>SENSEXETF</t>
  </si>
  <si>
    <t>CCAL</t>
  </si>
  <si>
    <t>SUNITATOOL</t>
  </si>
  <si>
    <t>VIVAA</t>
  </si>
  <si>
    <t>PLAZACABLE</t>
  </si>
  <si>
    <t>ITETF</t>
  </si>
  <si>
    <t>ALPHAETF</t>
  </si>
  <si>
    <t>VPL</t>
  </si>
  <si>
    <t>KKSHL</t>
  </si>
  <si>
    <t>MISHDESIGN</t>
  </si>
  <si>
    <t>KALYANI</t>
  </si>
  <si>
    <t>ARROWHEAD</t>
  </si>
  <si>
    <t>SPL</t>
  </si>
  <si>
    <t>DEEPAKCHEM</t>
  </si>
  <si>
    <t>AMIC</t>
  </si>
  <si>
    <t>SIYARAM</t>
  </si>
  <si>
    <t>BENCHMARK</t>
  </si>
  <si>
    <t>MOTISONS</t>
  </si>
  <si>
    <t>SURAJEST</t>
  </si>
  <si>
    <t>SMARITIME</t>
  </si>
  <si>
    <t>SHANTIDENM</t>
  </si>
  <si>
    <t>RBZJEWEL</t>
  </si>
  <si>
    <t>AIKPIPES</t>
  </si>
  <si>
    <t>MCPL</t>
  </si>
  <si>
    <t>SBVCL</t>
  </si>
  <si>
    <t>DIGIDRIVE</t>
  </si>
  <si>
    <t>SHILINDORE</t>
  </si>
  <si>
    <t>SWANAGRO</t>
  </si>
  <si>
    <t>SHREE</t>
  </si>
  <si>
    <t>SHPLPUNE</t>
  </si>
  <si>
    <t>QLL</t>
  </si>
  <si>
    <t>NIFTYBETF</t>
  </si>
  <si>
    <t>BANKBETF</t>
  </si>
  <si>
    <t>EUPHORIAIT</t>
  </si>
  <si>
    <t>NOVAAGRI</t>
  </si>
  <si>
    <t>BRISK</t>
  </si>
  <si>
    <t>ITBETA</t>
  </si>
  <si>
    <t>HARSHDEEP</t>
  </si>
  <si>
    <t>MCFL</t>
  </si>
  <si>
    <t>BLSE</t>
  </si>
  <si>
    <t>GPSL</t>
  </si>
  <si>
    <t>HEALTHADD</t>
  </si>
  <si>
    <t>HDFCPSUBK</t>
  </si>
  <si>
    <t>JGTL</t>
  </si>
  <si>
    <t>SIGNPOST</t>
  </si>
  <si>
    <t>RUDRAGAS</t>
  </si>
  <si>
    <t>LICNMID100</t>
  </si>
  <si>
    <t>VSTL</t>
  </si>
  <si>
    <t>SMALLCAP</t>
  </si>
  <si>
    <t>PLATIND</t>
  </si>
  <si>
    <t>MUKKA</t>
  </si>
  <si>
    <t>KOURA</t>
  </si>
  <si>
    <t>PESB</t>
  </si>
  <si>
    <t>ROYAL</t>
  </si>
  <si>
    <t>KRYSTAL</t>
  </si>
  <si>
    <t>KPGEL</t>
  </si>
  <si>
    <t>CHATHA</t>
  </si>
  <si>
    <t>GCONNECT</t>
  </si>
  <si>
    <t>VRUDDHI</t>
  </si>
  <si>
    <t>SRM</t>
  </si>
  <si>
    <t>JAYKAILASH</t>
  </si>
  <si>
    <t>DPABHUSHAN</t>
  </si>
  <si>
    <t>GVL</t>
  </si>
  <si>
    <t>FAALCON</t>
  </si>
  <si>
    <t>SHIVAM</t>
  </si>
  <si>
    <t>EMMFORCE</t>
  </si>
  <si>
    <t>VARYAA</t>
  </si>
  <si>
    <t>AMKAY</t>
  </si>
  <si>
    <t>DKUAL</t>
  </si>
  <si>
    <t>STAL</t>
  </si>
  <si>
    <t>FTL</t>
  </si>
  <si>
    <t>TGIF</t>
  </si>
  <si>
    <t>AZTEC</t>
  </si>
  <si>
    <t>PIOTEX</t>
  </si>
  <si>
    <t>MIDSMALL</t>
  </si>
  <si>
    <t>ASSOCIATED</t>
  </si>
  <si>
    <t>BOROSCI</t>
  </si>
  <si>
    <t>ADTECH</t>
  </si>
  <si>
    <t>TOTEM</t>
  </si>
  <si>
    <t>KRONOX</t>
  </si>
  <si>
    <t>MAGENTA</t>
  </si>
  <si>
    <t>SATTRIX</t>
  </si>
  <si>
    <t>3CIT</t>
  </si>
  <si>
    <t>PURPLEFIN</t>
  </si>
  <si>
    <t>MID150CASE</t>
  </si>
  <si>
    <t>TOP100CASE</t>
  </si>
  <si>
    <t>COTFAB</t>
  </si>
  <si>
    <t>BBNPNBETF</t>
  </si>
  <si>
    <t>RETAIL</t>
  </si>
  <si>
    <t>GEMENVIRO</t>
  </si>
  <si>
    <t>AFIL</t>
  </si>
  <si>
    <t>DFPL</t>
  </si>
  <si>
    <t>VRAJ</t>
  </si>
  <si>
    <t>NPL</t>
  </si>
  <si>
    <t>RELIABLE</t>
  </si>
  <si>
    <t>EVINDIA</t>
  </si>
  <si>
    <t>ACLD</t>
  </si>
  <si>
    <t>THREEMPAPE</t>
  </si>
  <si>
    <t>SBINEQWETF</t>
  </si>
  <si>
    <t>OILIETF</t>
  </si>
  <si>
    <t>ABSLPSE</t>
  </si>
  <si>
    <t>VVIPIL</t>
  </si>
  <si>
    <t>CTLLAB</t>
  </si>
  <si>
    <t>KIZI</t>
  </si>
  <si>
    <t>AFCOM</t>
  </si>
  <si>
    <t>METALIETF</t>
  </si>
  <si>
    <t>SSDL</t>
  </si>
  <si>
    <t>BROACH</t>
  </si>
  <si>
    <t>MFML</t>
  </si>
  <si>
    <t>GLOBALE</t>
  </si>
  <si>
    <t>ORIENTTECH</t>
  </si>
  <si>
    <t>RAL</t>
  </si>
  <si>
    <t>RAPID</t>
  </si>
  <si>
    <t>MULTICAP</t>
  </si>
  <si>
    <t>TRAVELS</t>
  </si>
  <si>
    <t>NHL</t>
  </si>
  <si>
    <t>RVTH</t>
  </si>
  <si>
    <t>TOP10ADD</t>
  </si>
  <si>
    <t>MCEL</t>
  </si>
  <si>
    <t>BALAJEE</t>
  </si>
  <si>
    <t>SSL</t>
  </si>
  <si>
    <t>TOLINS</t>
  </si>
  <si>
    <t>SAFE</t>
  </si>
  <si>
    <t>PFL</t>
  </si>
  <si>
    <t>ARKADE</t>
  </si>
  <si>
    <t>MANBA</t>
  </si>
  <si>
    <t>NEXXUS</t>
  </si>
  <si>
    <t>BANKPSU</t>
  </si>
  <si>
    <t>SUBAM</t>
  </si>
  <si>
    <t>METAL</t>
  </si>
  <si>
    <t>NPFL</t>
  </si>
  <si>
    <t>KGVL</t>
  </si>
  <si>
    <t>SHIVTEXCHEM</t>
  </si>
  <si>
    <t>MGEL</t>
  </si>
  <si>
    <t>VAL30IETF</t>
  </si>
  <si>
    <t>DBEIL</t>
  </si>
  <si>
    <t>OCCLLTD</t>
  </si>
  <si>
    <t>ABINFRA</t>
  </si>
  <si>
    <t>MANGALCOMP</t>
  </si>
  <si>
    <t>RAJESH</t>
  </si>
  <si>
    <t>ROSSTECH</t>
  </si>
  <si>
    <t>NISUS</t>
  </si>
  <si>
    <t>ODIGMA</t>
  </si>
  <si>
    <t>INNOVANA</t>
  </si>
  <si>
    <t>TTC</t>
  </si>
  <si>
    <t>JUNGLECAMP</t>
  </si>
  <si>
    <t>HILLTONE</t>
  </si>
  <si>
    <t>HAMPS</t>
  </si>
  <si>
    <t>NACDAC</t>
  </si>
  <si>
    <t>CONSUMER</t>
  </si>
  <si>
    <t>CITICHEM</t>
  </si>
  <si>
    <t>ECAPINSURE</t>
  </si>
  <si>
    <t>TECHNICHEM</t>
  </si>
  <si>
    <t>INDOFARM</t>
  </si>
  <si>
    <t>VANDU</t>
  </si>
  <si>
    <t>PARMESHWAR</t>
  </si>
  <si>
    <t>DAVIN</t>
  </si>
  <si>
    <t>FABCLEAN</t>
  </si>
  <si>
    <t>INDOBELL</t>
  </si>
  <si>
    <t>BRGIL</t>
  </si>
  <si>
    <t>AVAX</t>
  </si>
  <si>
    <t>RIKHAV</t>
  </si>
  <si>
    <t>LGLL</t>
  </si>
  <si>
    <t>STALLION</t>
  </si>
  <si>
    <t>CNINFOTECH</t>
  </si>
  <si>
    <t>DENTA</t>
  </si>
  <si>
    <t>RRECL</t>
  </si>
  <si>
    <t>CLN</t>
  </si>
  <si>
    <t>GBLOGISTIC</t>
  </si>
  <si>
    <t>HMEML</t>
  </si>
  <si>
    <t>MALPANI</t>
  </si>
  <si>
    <t>NEXT30ADD</t>
  </si>
  <si>
    <t>AMWILL</t>
  </si>
  <si>
    <t>SOLARIUM</t>
  </si>
  <si>
    <t>JUBLCPL</t>
  </si>
  <si>
    <t>COVANCE</t>
  </si>
  <si>
    <t>BAJAJINDEF</t>
  </si>
  <si>
    <t>SHANMUGA</t>
  </si>
  <si>
    <t>LKMEHTA</t>
  </si>
  <si>
    <t>SWASTH</t>
  </si>
  <si>
    <t>BEEZAASAN</t>
  </si>
  <si>
    <t>NUKLEUS</t>
  </si>
  <si>
    <t>VIKRAMAR</t>
  </si>
  <si>
    <t>SHREENATH</t>
  </si>
  <si>
    <t>NAPSGLOBAL</t>
  </si>
  <si>
    <t>SELECTIPO</t>
  </si>
  <si>
    <t>EQUAL200</t>
  </si>
  <si>
    <t>PSPL</t>
  </si>
  <si>
    <t>PRABHA</t>
  </si>
  <si>
    <t>SUPERIRON</t>
  </si>
  <si>
    <t>AXISVALUE</t>
  </si>
  <si>
    <t>PPARIVAH</t>
  </si>
  <si>
    <t>SBIBPB</t>
  </si>
  <si>
    <t>SPECTRUM</t>
  </si>
  <si>
    <t>DESCO</t>
  </si>
  <si>
    <t>IDENTIXWEB</t>
  </si>
  <si>
    <t>RETAGGIO</t>
  </si>
  <si>
    <t>SPINAROO</t>
  </si>
  <si>
    <t>INFONATIVE</t>
  </si>
  <si>
    <t>EVIETF</t>
  </si>
  <si>
    <t>KENRIK</t>
  </si>
  <si>
    <t>SRIGEE</t>
  </si>
  <si>
    <t>MANOJJEWEL</t>
  </si>
  <si>
    <t>EQUAL50</t>
  </si>
  <si>
    <t>BORANA</t>
  </si>
  <si>
    <t>UNIFIED</t>
  </si>
  <si>
    <t>ASTONEALAB</t>
  </si>
  <si>
    <t>PROSTARM</t>
  </si>
  <si>
    <t>3BFILMS</t>
  </si>
  <si>
    <t>SNXT30BEES</t>
  </si>
  <si>
    <t>KRISHIVAL</t>
  </si>
  <si>
    <t>ATENPAPERS</t>
  </si>
  <si>
    <t>ARIS</t>
  </si>
  <si>
    <t>ABRFL</t>
  </si>
  <si>
    <t>GLOBECIVIL</t>
  </si>
  <si>
    <t>AJCJEWEL</t>
  </si>
  <si>
    <t>ICON</t>
  </si>
  <si>
    <t>TOP15IETF</t>
  </si>
  <si>
    <t>SEVL</t>
  </si>
  <si>
    <t>ACEALPHA</t>
  </si>
  <si>
    <t>IGCL</t>
  </si>
  <si>
    <t>VALINDIA</t>
  </si>
  <si>
    <t>NEETUYOSHI</t>
  </si>
  <si>
    <t>ADCOUNTY</t>
  </si>
  <si>
    <t>VANDAN</t>
  </si>
  <si>
    <t>MARCLOIRE</t>
  </si>
  <si>
    <t>INTERNET</t>
  </si>
  <si>
    <t>CRYOGENIC</t>
  </si>
  <si>
    <t>METAINFO</t>
  </si>
  <si>
    <t>CHEMKART</t>
  </si>
  <si>
    <t>GLEN</t>
  </si>
  <si>
    <t>APL</t>
  </si>
  <si>
    <t>PASHUPATI</t>
  </si>
  <si>
    <t>CHEMBONDCH</t>
  </si>
  <si>
    <t>MONIKA</t>
  </si>
  <si>
    <t>SWASTIKAAL</t>
  </si>
  <si>
    <t>MSECL</t>
  </si>
  <si>
    <t>RMDRIP</t>
  </si>
  <si>
    <t>SHREEREF</t>
  </si>
  <si>
    <t>SHANTIGOLD</t>
  </si>
  <si>
    <t>PATELCHEM</t>
  </si>
  <si>
    <t>EUROBOND</t>
  </si>
  <si>
    <t>REPONO</t>
  </si>
  <si>
    <t>UML</t>
  </si>
  <si>
    <t>LAXMIINDIA</t>
  </si>
  <si>
    <t>BDI</t>
  </si>
  <si>
    <t>TAKYON</t>
  </si>
  <si>
    <t>MEHUL</t>
  </si>
  <si>
    <t>GROWWPOWER</t>
  </si>
  <si>
    <t>BLT</t>
  </si>
  <si>
    <t>ESSEX</t>
  </si>
  <si>
    <t>JSLL</t>
  </si>
  <si>
    <t>HILINFRA</t>
  </si>
  <si>
    <t>STARIMAGIN</t>
  </si>
  <si>
    <t>ICODEX</t>
  </si>
  <si>
    <t>REGAAL</t>
  </si>
  <si>
    <t>PATELRMART</t>
  </si>
  <si>
    <t>LGT</t>
  </si>
  <si>
    <t>SHREEJISPG</t>
  </si>
  <si>
    <t>MEIL</t>
  </si>
  <si>
    <t>MANUFGBEES</t>
  </si>
  <si>
    <t>GLOBTIER</t>
  </si>
  <si>
    <t>NISMGMT</t>
  </si>
  <si>
    <t>AHCL</t>
  </si>
  <si>
    <t>OVAL</t>
  </si>
  <si>
    <t>CPEDU</t>
  </si>
  <si>
    <t>ABRIL</t>
  </si>
  <si>
    <t>SUGSLLOYD</t>
  </si>
  <si>
    <t>RACHIT</t>
  </si>
  <si>
    <t>GOELCONS</t>
  </si>
  <si>
    <t>AUSTERE</t>
  </si>
  <si>
    <t>SHARVAYA</t>
  </si>
  <si>
    <t>SML100CASE</t>
  </si>
  <si>
    <t>VASHISHTHA</t>
  </si>
  <si>
    <t>KRUPALU</t>
  </si>
  <si>
    <t>NCML</t>
  </si>
  <si>
    <t>KARBON</t>
  </si>
  <si>
    <t>SHRINGARMS</t>
  </si>
  <si>
    <t>DEVX</t>
  </si>
  <si>
    <t>CITYSQUARE</t>
  </si>
  <si>
    <t>AIRFLOA</t>
  </si>
  <si>
    <t>BUILDPRO</t>
  </si>
  <si>
    <t>LTELEVATOR</t>
  </si>
  <si>
    <t>SAMPAT</t>
  </si>
  <si>
    <t>VMSTMT</t>
  </si>
  <si>
    <t>ABCOTS</t>
  </si>
  <si>
    <t>JDCABLES</t>
  </si>
  <si>
    <t>GANESHCP</t>
  </si>
  <si>
    <t>APPL</t>
  </si>
  <si>
    <t>TRUECOLORS</t>
  </si>
  <si>
    <t>JARO</t>
  </si>
  <si>
    <t>BHARATROHAN</t>
  </si>
  <si>
    <t>WEALTH</t>
  </si>
  <si>
    <t>PRARUH</t>
  </si>
  <si>
    <t>SOLVEX</t>
  </si>
  <si>
    <t>SYSTEMATIC</t>
  </si>
  <si>
    <t>JUSTO</t>
  </si>
  <si>
    <t>BMWVENTLTD</t>
  </si>
  <si>
    <t>TELGE</t>
  </si>
  <si>
    <t>CHTR</t>
  </si>
  <si>
    <t>JKIPL</t>
  </si>
  <si>
    <t>GPAPL</t>
  </si>
  <si>
    <t>EARKART</t>
  </si>
  <si>
    <t>BHAVIK</t>
  </si>
  <si>
    <t>RDGAIL</t>
  </si>
  <si>
    <t>MPKSTEELS</t>
  </si>
  <si>
    <t>KVSCASTING</t>
  </si>
  <si>
    <t>AMEENJI</t>
  </si>
  <si>
    <t>DHILLON</t>
  </si>
  <si>
    <t>GLOTTIS</t>
  </si>
  <si>
    <t>FABTECH</t>
  </si>
  <si>
    <t>OML</t>
  </si>
  <si>
    <t>SODHACAP</t>
  </si>
  <si>
    <t>CHIRAHARIT</t>
  </si>
  <si>
    <t>ADVANCE</t>
  </si>
  <si>
    <t>ZELIO</t>
  </si>
  <si>
    <t>OMFREIGHT</t>
  </si>
  <si>
    <t>VALPLAST</t>
  </si>
  <si>
    <t>SUNSKY</t>
  </si>
  <si>
    <t>INFINITY</t>
  </si>
  <si>
    <t>ZAPPFRESH</t>
  </si>
  <si>
    <t>NSBBPO</t>
  </si>
  <si>
    <t>MITTALSTL</t>
  </si>
  <si>
    <t>WORTHPERI</t>
  </si>
  <si>
    <t>FLEXIADD</t>
  </si>
  <si>
    <t>SHLOKKA</t>
  </si>
  <si>
    <t>SKM</t>
  </si>
  <si>
    <t>SIHORA</t>
  </si>
  <si>
    <t>NIFTYCASE</t>
  </si>
  <si>
    <t>MIDWESTLTD</t>
  </si>
  <si>
    <t>MHLSRG</t>
  </si>
  <si>
    <t>MHLSRD</t>
  </si>
  <si>
    <t>MHLSRDR</t>
  </si>
  <si>
    <t>MHLSDG</t>
  </si>
  <si>
    <t>MHLSDD</t>
  </si>
  <si>
    <t>MHLSDDR</t>
  </si>
  <si>
    <t>TRADEUNO</t>
  </si>
  <si>
    <t>SAFECURE</t>
  </si>
  <si>
    <t>ACCURACY</t>
  </si>
  <si>
    <t>ENERGY</t>
  </si>
  <si>
    <t>SMALL250</t>
  </si>
  <si>
    <t>SHTL</t>
  </si>
  <si>
    <t>WORKMATES</t>
  </si>
  <si>
    <t>MAHALIFE</t>
  </si>
  <si>
    <t>UTLSOLAR</t>
  </si>
  <si>
    <t>KSR</t>
  </si>
  <si>
    <t>GALLARD</t>
  </si>
  <si>
    <t>ESENSEX</t>
  </si>
  <si>
    <t>MSCIADD</t>
  </si>
  <si>
    <t>SSMD</t>
  </si>
  <si>
    <t>MNFL</t>
  </si>
  <si>
    <t>KKSILK</t>
  </si>
  <si>
    <t>LOGICIEL</t>
  </si>
  <si>
    <t>EXATO</t>
  </si>
  <si>
    <t>PURPLEWAVE</t>
  </si>
  <si>
    <t>ASTRONMULT</t>
  </si>
  <si>
    <t>RAVEL</t>
  </si>
  <si>
    <t>HELLOJI</t>
  </si>
  <si>
    <t>CNL</t>
  </si>
  <si>
    <t>VIDYAWIRES</t>
  </si>
  <si>
    <t>LUXURY</t>
  </si>
  <si>
    <t>WOSAL</t>
  </si>
  <si>
    <t>METHODHUB</t>
  </si>
  <si>
    <t>RDEL</t>
  </si>
  <si>
    <t>KVTOYS</t>
  </si>
  <si>
    <t>PRODOCS</t>
  </si>
  <si>
    <t>SHIPWAVES</t>
  </si>
  <si>
    <t>UNISEM</t>
  </si>
  <si>
    <t>TSIFDG</t>
  </si>
  <si>
    <t>TSIFDIR</t>
  </si>
  <si>
    <t>TSIFRG</t>
  </si>
  <si>
    <t>TSIFRIP</t>
  </si>
  <si>
    <t>TSIFRIR</t>
  </si>
  <si>
    <t>SMALLADD</t>
  </si>
  <si>
    <t>MIDCAPADD</t>
  </si>
  <si>
    <t>HRS</t>
  </si>
  <si>
    <t>PAJSON</t>
  </si>
  <si>
    <t>STANBIK</t>
  </si>
  <si>
    <t>TOP20</t>
  </si>
  <si>
    <t>DIVIDEND</t>
  </si>
  <si>
    <t>SIMANDHAR</t>
  </si>
  <si>
    <t>NEPLOG</t>
  </si>
  <si>
    <t>KSHINTL</t>
  </si>
  <si>
    <t>GLOBALLOG</t>
  </si>
  <si>
    <t>GKSL</t>
  </si>
  <si>
    <t>DACHEPALLI</t>
  </si>
  <si>
    <t>NANTA</t>
  </si>
  <si>
    <t>ADMACH</t>
  </si>
  <si>
    <t>BAIKAKAJI</t>
  </si>
  <si>
    <t>ATIL</t>
  </si>
  <si>
    <t>MDRC</t>
  </si>
  <si>
    <t>NEXT50ADD</t>
  </si>
  <si>
    <t>GTIL</t>
  </si>
  <si>
    <t>YAJUR</t>
  </si>
  <si>
    <t>DEFRAIL</t>
  </si>
  <si>
    <t>BHARATCOAL</t>
  </si>
  <si>
    <t>NARMADESH</t>
  </si>
  <si>
    <t>INDOSMC</t>
  </si>
  <si>
    <t>GRERENEW</t>
  </si>
  <si>
    <t>ARITAS</t>
  </si>
  <si>
    <t>DIGILOGIC</t>
  </si>
  <si>
    <t>SHAYONAENG</t>
  </si>
  <si>
    <t>HANNAH</t>
  </si>
  <si>
    <t>KASTURI</t>
  </si>
  <si>
    <t>ARSIFHRG</t>
  </si>
  <si>
    <t>ARSIFHRMD</t>
  </si>
  <si>
    <t>ARSIFHDG</t>
  </si>
  <si>
    <t>ARSIFHRHD</t>
  </si>
  <si>
    <t>KANISHK</t>
  </si>
  <si>
    <t>ANL</t>
  </si>
  <si>
    <t>MSAFE</t>
  </si>
  <si>
    <t>ISIFHLSG</t>
  </si>
  <si>
    <t>ISIFHLSDG</t>
  </si>
  <si>
    <t>PANHR</t>
  </si>
  <si>
    <t>AYE</t>
  </si>
  <si>
    <t>HEALTHCARE</t>
  </si>
  <si>
    <t>DCMSIL</t>
  </si>
  <si>
    <t>DSFCL</t>
  </si>
  <si>
    <t>INFRA</t>
  </si>
  <si>
    <t>DEFENCE</t>
  </si>
  <si>
    <t>ABSLMSCIN</t>
  </si>
  <si>
    <t>FIL</t>
  </si>
  <si>
    <t>YASHHTEJ</t>
  </si>
  <si>
    <t>GAUDIUMIVF</t>
  </si>
  <si>
    <t>ACCORDTS</t>
  </si>
  <si>
    <t>KIAASA</t>
  </si>
  <si>
    <t>SRTL</t>
  </si>
  <si>
    <t>CLEANMAX</t>
  </si>
  <si>
    <t>PNGSREVA</t>
  </si>
  <si>
    <t>ABSL10BANK</t>
  </si>
  <si>
    <t>GROWWHOSPI</t>
  </si>
  <si>
    <t>SBIMIDMOM</t>
  </si>
  <si>
    <t>ELFIN</t>
  </si>
  <si>
    <t>BANK10ADD</t>
  </si>
  <si>
    <t>KOTYARK</t>
  </si>
  <si>
    <t>RSL</t>
  </si>
  <si>
    <t>INNOVISION</t>
  </si>
  <si>
    <t>GSPCROP</t>
  </si>
  <si>
    <t>NOVUS</t>
  </si>
  <si>
    <t>VALUE</t>
  </si>
  <si>
    <t>SPML</t>
  </si>
  <si>
    <t>CMPDI</t>
  </si>
  <si>
    <t>TIPCO</t>
  </si>
  <si>
    <t>HIGHNESS</t>
  </si>
  <si>
    <t>SAIPARENT</t>
  </si>
  <si>
    <t>AMIRCHAND</t>
  </si>
  <si>
    <t>POWERICA</t>
  </si>
  <si>
    <t>SBINMID150</t>
  </si>
  <si>
    <t>SCDL</t>
  </si>
  <si>
    <t>EMIAC</t>
  </si>
  <si>
    <t>ONEPOINT</t>
  </si>
  <si>
    <t>ARSIFHDAD</t>
  </si>
  <si>
    <t>OMPOWER</t>
  </si>
  <si>
    <t>SENSEXIETF</t>
  </si>
  <si>
    <t>FELDVR</t>
  </si>
  <si>
    <t>JISLDVREQS</t>
  </si>
  <si>
    <t>GATECHDVR</t>
  </si>
  <si>
    <t>VEEDOL</t>
  </si>
  <si>
    <t>HISARMETAL</t>
  </si>
  <si>
    <t>BHARATRAS</t>
  </si>
  <si>
    <t>EASTSILK</t>
  </si>
  <si>
    <t>GINNIFILA</t>
  </si>
  <si>
    <t>SPIC</t>
  </si>
  <si>
    <t>DENORA</t>
  </si>
  <si>
    <t>KAVDEFENCE</t>
  </si>
  <si>
    <t>SAKSOFT</t>
  </si>
  <si>
    <t>SALONA</t>
  </si>
  <si>
    <t>EQUIPPP</t>
  </si>
  <si>
    <t>ANDHRSUGAR</t>
  </si>
  <si>
    <t>IMPAL</t>
  </si>
  <si>
    <t>KCP</t>
  </si>
  <si>
    <t>KHAITANLTD</t>
  </si>
  <si>
    <t>RADAAN</t>
  </si>
  <si>
    <t>SUNDRMBRAK</t>
  </si>
  <si>
    <t>LAMBODHARA</t>
  </si>
  <si>
    <t>MAITHANALL</t>
  </si>
  <si>
    <t>NIFTYBEES</t>
  </si>
  <si>
    <t>JUNIORBEES</t>
  </si>
  <si>
    <t>BANKBEES</t>
  </si>
  <si>
    <t>PSUBANK</t>
  </si>
  <si>
    <t>PSUBNKBEES</t>
  </si>
  <si>
    <t>SHARIABEES</t>
  </si>
  <si>
    <t>QNIFTY</t>
  </si>
  <si>
    <t>MOM50</t>
  </si>
  <si>
    <t>MADRASFERT</t>
  </si>
  <si>
    <t>BANKNIFTY1</t>
  </si>
  <si>
    <t>SETFNIFBK</t>
  </si>
  <si>
    <t>SETFNIF50</t>
  </si>
  <si>
    <t>LIQUID1</t>
  </si>
  <si>
    <t>ITBEES</t>
  </si>
  <si>
    <t>PHARMABEES</t>
  </si>
  <si>
    <t>MID150BEES</t>
  </si>
  <si>
    <t>MOSMALL250</t>
  </si>
  <si>
    <t>MOCAPITAL</t>
  </si>
  <si>
    <t>MOREALTY</t>
  </si>
  <si>
    <t>MOMENTUM50</t>
  </si>
  <si>
    <t>MODEFENCE</t>
  </si>
  <si>
    <t>MONIFTY500</t>
  </si>
  <si>
    <t>ALPHA</t>
  </si>
  <si>
    <t>DHAN-RE</t>
  </si>
  <si>
    <t>MAHAPE-RE</t>
  </si>
  <si>
    <t>GUJCOT-RE</t>
  </si>
  <si>
    <t>HASJUICE</t>
  </si>
  <si>
    <t>WEBSL</t>
  </si>
  <si>
    <t>ADHIRAJ</t>
  </si>
  <si>
    <t>YARNPP</t>
  </si>
  <si>
    <t>APLABPP</t>
  </si>
  <si>
    <t>SURAJINDPP</t>
  </si>
  <si>
    <t>ATLPP</t>
  </si>
  <si>
    <t>ACESEPP</t>
  </si>
  <si>
    <t>ANIRITPP</t>
  </si>
  <si>
    <t>KRISHPP</t>
  </si>
  <si>
    <t>PVVIPP</t>
  </si>
  <si>
    <t>VERTEXPP</t>
  </si>
  <si>
    <t>BCCPP</t>
  </si>
  <si>
    <t>PRABHAPP</t>
  </si>
  <si>
    <t>500246</t>
  </si>
  <si>
    <t>500421</t>
  </si>
  <si>
    <t>500426</t>
  </si>
  <si>
    <t>501148</t>
  </si>
  <si>
    <t>501151</t>
  </si>
  <si>
    <t>501270</t>
  </si>
  <si>
    <t>501351</t>
  </si>
  <si>
    <t>501477</t>
  </si>
  <si>
    <t>501479</t>
  </si>
  <si>
    <t>501622</t>
  </si>
  <si>
    <t>502850</t>
  </si>
  <si>
    <t>502893</t>
  </si>
  <si>
    <t>502901</t>
  </si>
  <si>
    <t>502933</t>
  </si>
  <si>
    <t>503127</t>
  </si>
  <si>
    <t>503626</t>
  </si>
  <si>
    <t>503639</t>
  </si>
  <si>
    <t>503641</t>
  </si>
  <si>
    <t>503671</t>
  </si>
  <si>
    <t>503675</t>
  </si>
  <si>
    <t>503689</t>
  </si>
  <si>
    <t>503772</t>
  </si>
  <si>
    <t>503863</t>
  </si>
  <si>
    <t>503893</t>
  </si>
  <si>
    <t>504180</t>
  </si>
  <si>
    <t>504356</t>
  </si>
  <si>
    <t>504365</t>
  </si>
  <si>
    <t>504370</t>
  </si>
  <si>
    <t>504375</t>
  </si>
  <si>
    <t>504648</t>
  </si>
  <si>
    <t>504746</t>
  </si>
  <si>
    <t>504810</t>
  </si>
  <si>
    <t>504998</t>
  </si>
  <si>
    <t>505032</t>
  </si>
  <si>
    <t>505212</t>
  </si>
  <si>
    <t>505520</t>
  </si>
  <si>
    <t>506003</t>
  </si>
  <si>
    <t>506024</t>
  </si>
  <si>
    <t>506042</t>
  </si>
  <si>
    <t>506120</t>
  </si>
  <si>
    <t>506161</t>
  </si>
  <si>
    <t>506162</t>
  </si>
  <si>
    <t>506178</t>
  </si>
  <si>
    <t>506190</t>
  </si>
  <si>
    <t>506365</t>
  </si>
  <si>
    <t>506530</t>
  </si>
  <si>
    <t>506543</t>
  </si>
  <si>
    <t>506935</t>
  </si>
  <si>
    <t>506945</t>
  </si>
  <si>
    <t>506947</t>
  </si>
  <si>
    <t>507265</t>
  </si>
  <si>
    <t>507486</t>
  </si>
  <si>
    <t>507663</t>
  </si>
  <si>
    <t>507690</t>
  </si>
  <si>
    <t>507759</t>
  </si>
  <si>
    <t>507808</t>
  </si>
  <si>
    <t>507813</t>
  </si>
  <si>
    <t>507917</t>
  </si>
  <si>
    <t>507946</t>
  </si>
  <si>
    <t>507952</t>
  </si>
  <si>
    <t>507966</t>
  </si>
  <si>
    <t>507984</t>
  </si>
  <si>
    <t>507987</t>
  </si>
  <si>
    <t>508664</t>
  </si>
  <si>
    <t>508867</t>
  </si>
  <si>
    <t>508963</t>
  </si>
  <si>
    <t>508993</t>
  </si>
  <si>
    <t>509003</t>
  </si>
  <si>
    <t>509073</t>
  </si>
  <si>
    <t>509196</t>
  </si>
  <si>
    <t>509423</t>
  </si>
  <si>
    <t>509449</t>
  </si>
  <si>
    <t>509650</t>
  </si>
  <si>
    <t>509760</t>
  </si>
  <si>
    <t>509782</t>
  </si>
  <si>
    <t>509835</t>
  </si>
  <si>
    <t>509870</t>
  </si>
  <si>
    <t>509887</t>
  </si>
  <si>
    <t>509910</t>
  </si>
  <si>
    <t>509917</t>
  </si>
  <si>
    <t>509953</t>
  </si>
  <si>
    <t>510245</t>
  </si>
  <si>
    <t>511038</t>
  </si>
  <si>
    <t>511048</t>
  </si>
  <si>
    <t>511060</t>
  </si>
  <si>
    <t>511074</t>
  </si>
  <si>
    <t>511110</t>
  </si>
  <si>
    <t>511122</t>
  </si>
  <si>
    <t>511153</t>
  </si>
  <si>
    <t>511169</t>
  </si>
  <si>
    <t>511176</t>
  </si>
  <si>
    <t>511185</t>
  </si>
  <si>
    <t>511187</t>
  </si>
  <si>
    <t>511200</t>
  </si>
  <si>
    <t>511246</t>
  </si>
  <si>
    <t>511254</t>
  </si>
  <si>
    <t>511377</t>
  </si>
  <si>
    <t>511401</t>
  </si>
  <si>
    <t>511451</t>
  </si>
  <si>
    <t>511507</t>
  </si>
  <si>
    <t>511535</t>
  </si>
  <si>
    <t>511543</t>
  </si>
  <si>
    <t>511563</t>
  </si>
  <si>
    <t>511632</t>
  </si>
  <si>
    <t>511636</t>
  </si>
  <si>
    <t>511644</t>
  </si>
  <si>
    <t>511738</t>
  </si>
  <si>
    <t>511740</t>
  </si>
  <si>
    <t>512004</t>
  </si>
  <si>
    <t>512060</t>
  </si>
  <si>
    <t>512062</t>
  </si>
  <si>
    <t>512063</t>
  </si>
  <si>
    <t>512064</t>
  </si>
  <si>
    <t>512065</t>
  </si>
  <si>
    <t>512091</t>
  </si>
  <si>
    <t>512103</t>
  </si>
  <si>
    <t>512109</t>
  </si>
  <si>
    <t>512117</t>
  </si>
  <si>
    <t>512147</t>
  </si>
  <si>
    <t>512153</t>
  </si>
  <si>
    <t>512157</t>
  </si>
  <si>
    <t>512197</t>
  </si>
  <si>
    <t>512213</t>
  </si>
  <si>
    <t>512217</t>
  </si>
  <si>
    <t>512221</t>
  </si>
  <si>
    <t>512245</t>
  </si>
  <si>
    <t>512247</t>
  </si>
  <si>
    <t>512261</t>
  </si>
  <si>
    <t>512271</t>
  </si>
  <si>
    <t>512297</t>
  </si>
  <si>
    <t>512301</t>
  </si>
  <si>
    <t>512345</t>
  </si>
  <si>
    <t>512404</t>
  </si>
  <si>
    <t>512408</t>
  </si>
  <si>
    <t>512431</t>
  </si>
  <si>
    <t>512433</t>
  </si>
  <si>
    <t>512439</t>
  </si>
  <si>
    <t>512445</t>
  </si>
  <si>
    <t>512461</t>
  </si>
  <si>
    <t>512479</t>
  </si>
  <si>
    <t>512489</t>
  </si>
  <si>
    <t>512511</t>
  </si>
  <si>
    <t>512517</t>
  </si>
  <si>
    <t>512589</t>
  </si>
  <si>
    <t>512591</t>
  </si>
  <si>
    <t>512618</t>
  </si>
  <si>
    <t>513012</t>
  </si>
  <si>
    <t>513119</t>
  </si>
  <si>
    <t>513307</t>
  </si>
  <si>
    <t>513422</t>
  </si>
  <si>
    <t>513430</t>
  </si>
  <si>
    <t>513452</t>
  </si>
  <si>
    <t>513460</t>
  </si>
  <si>
    <t>513488</t>
  </si>
  <si>
    <t>513496</t>
  </si>
  <si>
    <t>513498</t>
  </si>
  <si>
    <t>513575</t>
  </si>
  <si>
    <t>513642</t>
  </si>
  <si>
    <t>513687</t>
  </si>
  <si>
    <t>513699</t>
  </si>
  <si>
    <t>513721</t>
  </si>
  <si>
    <t>514171</t>
  </si>
  <si>
    <t>514236</t>
  </si>
  <si>
    <t>514248</t>
  </si>
  <si>
    <t>514260</t>
  </si>
  <si>
    <t>514312</t>
  </si>
  <si>
    <t>514318</t>
  </si>
  <si>
    <t>514332</t>
  </si>
  <si>
    <t>514358</t>
  </si>
  <si>
    <t>514386</t>
  </si>
  <si>
    <t>514400</t>
  </si>
  <si>
    <t>514414</t>
  </si>
  <si>
    <t>516078</t>
  </si>
  <si>
    <t>517044</t>
  </si>
  <si>
    <t>517077</t>
  </si>
  <si>
    <t>517288</t>
  </si>
  <si>
    <t>517320</t>
  </si>
  <si>
    <t>517431</t>
  </si>
  <si>
    <t>519014</t>
  </si>
  <si>
    <t>519064</t>
  </si>
  <si>
    <t>519152</t>
  </si>
  <si>
    <t>519353</t>
  </si>
  <si>
    <t>519367</t>
  </si>
  <si>
    <t>519413</t>
  </si>
  <si>
    <t>519415</t>
  </si>
  <si>
    <t>519463</t>
  </si>
  <si>
    <t>519494</t>
  </si>
  <si>
    <t>519506</t>
  </si>
  <si>
    <t>519574</t>
  </si>
  <si>
    <t>519606</t>
  </si>
  <si>
    <t>519612</t>
  </si>
  <si>
    <t>520081</t>
  </si>
  <si>
    <t>521003</t>
  </si>
  <si>
    <t>521137</t>
  </si>
  <si>
    <t>521161</t>
  </si>
  <si>
    <t>521222</t>
  </si>
  <si>
    <t>521226</t>
  </si>
  <si>
    <t>521244</t>
  </si>
  <si>
    <t>522027</t>
  </si>
  <si>
    <t>522036</t>
  </si>
  <si>
    <t>522091</t>
  </si>
  <si>
    <t>522134</t>
  </si>
  <si>
    <t>522152</t>
  </si>
  <si>
    <t>522237</t>
  </si>
  <si>
    <t>522289</t>
  </si>
  <si>
    <t>523062</t>
  </si>
  <si>
    <t>523113</t>
  </si>
  <si>
    <t>523120</t>
  </si>
  <si>
    <t>523343</t>
  </si>
  <si>
    <t>523351</t>
  </si>
  <si>
    <t>523425</t>
  </si>
  <si>
    <t>523620</t>
  </si>
  <si>
    <t>523832</t>
  </si>
  <si>
    <t>523836</t>
  </si>
  <si>
    <t>524046</t>
  </si>
  <si>
    <t>524055</t>
  </si>
  <si>
    <t>524210</t>
  </si>
  <si>
    <t>524400</t>
  </si>
  <si>
    <t>524458</t>
  </si>
  <si>
    <t>524534</t>
  </si>
  <si>
    <t>524548</t>
  </si>
  <si>
    <t>524576</t>
  </si>
  <si>
    <t>524590</t>
  </si>
  <si>
    <t>524622</t>
  </si>
  <si>
    <t>524624</t>
  </si>
  <si>
    <t>524628</t>
  </si>
  <si>
    <t>524748</t>
  </si>
  <si>
    <t>524768</t>
  </si>
  <si>
    <t>526001</t>
  </si>
  <si>
    <t>526075</t>
  </si>
  <si>
    <t>526113</t>
  </si>
  <si>
    <t>526115</t>
  </si>
  <si>
    <t>526225</t>
  </si>
  <si>
    <t>526269</t>
  </si>
  <si>
    <t>526331</t>
  </si>
  <si>
    <t>526355</t>
  </si>
  <si>
    <t>526373</t>
  </si>
  <si>
    <t>526431</t>
  </si>
  <si>
    <t>526439</t>
  </si>
  <si>
    <t>526441</t>
  </si>
  <si>
    <t>526468</t>
  </si>
  <si>
    <t>526477</t>
  </si>
  <si>
    <t>526488</t>
  </si>
  <si>
    <t>526490</t>
  </si>
  <si>
    <t>526500</t>
  </si>
  <si>
    <t>526525</t>
  </si>
  <si>
    <t>526532</t>
  </si>
  <si>
    <t>526574</t>
  </si>
  <si>
    <t>526604</t>
  </si>
  <si>
    <t>526662</t>
  </si>
  <si>
    <t>526761</t>
  </si>
  <si>
    <t>526823</t>
  </si>
  <si>
    <t>526827</t>
  </si>
  <si>
    <t>526839</t>
  </si>
  <si>
    <t>526869</t>
  </si>
  <si>
    <t>526883</t>
  </si>
  <si>
    <t>526901</t>
  </si>
  <si>
    <t>526905</t>
  </si>
  <si>
    <t>526967</t>
  </si>
  <si>
    <t>526977</t>
  </si>
  <si>
    <t>530027</t>
  </si>
  <si>
    <t>530057</t>
  </si>
  <si>
    <t>530111</t>
  </si>
  <si>
    <t>530141</t>
  </si>
  <si>
    <t>530167</t>
  </si>
  <si>
    <t>530207</t>
  </si>
  <si>
    <t>530213</t>
  </si>
  <si>
    <t>530249</t>
  </si>
  <si>
    <t>530267</t>
  </si>
  <si>
    <t>530281</t>
  </si>
  <si>
    <t>530295</t>
  </si>
  <si>
    <t>530313</t>
  </si>
  <si>
    <t>530361</t>
  </si>
  <si>
    <t>530407</t>
  </si>
  <si>
    <t>530421</t>
  </si>
  <si>
    <t>530429</t>
  </si>
  <si>
    <t>530443</t>
  </si>
  <si>
    <t>530445</t>
  </si>
  <si>
    <t>530469</t>
  </si>
  <si>
    <t>530547</t>
  </si>
  <si>
    <t>530663</t>
  </si>
  <si>
    <t>530665</t>
  </si>
  <si>
    <t>530675</t>
  </si>
  <si>
    <t>530697</t>
  </si>
  <si>
    <t>530705</t>
  </si>
  <si>
    <t>530733</t>
  </si>
  <si>
    <t>530757</t>
  </si>
  <si>
    <t>530787</t>
  </si>
  <si>
    <t>530795</t>
  </si>
  <si>
    <t>530797</t>
  </si>
  <si>
    <t>530799</t>
  </si>
  <si>
    <t>530805</t>
  </si>
  <si>
    <t>530809</t>
  </si>
  <si>
    <t>530853</t>
  </si>
  <si>
    <t>530855</t>
  </si>
  <si>
    <t>530909</t>
  </si>
  <si>
    <t>530917</t>
  </si>
  <si>
    <t>530921</t>
  </si>
  <si>
    <t>530931</t>
  </si>
  <si>
    <t>530973</t>
  </si>
  <si>
    <t>530993</t>
  </si>
  <si>
    <t>531015</t>
  </si>
  <si>
    <t>531027</t>
  </si>
  <si>
    <t>531033</t>
  </si>
  <si>
    <t>531119</t>
  </si>
  <si>
    <t>531203</t>
  </si>
  <si>
    <t>531210</t>
  </si>
  <si>
    <t>531235</t>
  </si>
  <si>
    <t>531237</t>
  </si>
  <si>
    <t>531260</t>
  </si>
  <si>
    <t>531283</t>
  </si>
  <si>
    <t>531286</t>
  </si>
  <si>
    <t>531301</t>
  </si>
  <si>
    <t>531304</t>
  </si>
  <si>
    <t>531314</t>
  </si>
  <si>
    <t>531323</t>
  </si>
  <si>
    <t>531324</t>
  </si>
  <si>
    <t>531334</t>
  </si>
  <si>
    <t>531338</t>
  </si>
  <si>
    <t>531341</t>
  </si>
  <si>
    <t>531352</t>
  </si>
  <si>
    <t>531360</t>
  </si>
  <si>
    <t>531397</t>
  </si>
  <si>
    <t>531413</t>
  </si>
  <si>
    <t>531436</t>
  </si>
  <si>
    <t>531441</t>
  </si>
  <si>
    <t>531458</t>
  </si>
  <si>
    <t>531471</t>
  </si>
  <si>
    <t>531486</t>
  </si>
  <si>
    <t>531509</t>
  </si>
  <si>
    <t>531539</t>
  </si>
  <si>
    <t>531553</t>
  </si>
  <si>
    <t>531572</t>
  </si>
  <si>
    <t>531594</t>
  </si>
  <si>
    <t>531608</t>
  </si>
  <si>
    <t>531610</t>
  </si>
  <si>
    <t>531616</t>
  </si>
  <si>
    <t>531626</t>
  </si>
  <si>
    <t>531635</t>
  </si>
  <si>
    <t>531640</t>
  </si>
  <si>
    <t>531644</t>
  </si>
  <si>
    <t>531663</t>
  </si>
  <si>
    <t>531667</t>
  </si>
  <si>
    <t>531672</t>
  </si>
  <si>
    <t>531680</t>
  </si>
  <si>
    <t>531681</t>
  </si>
  <si>
    <t>531685</t>
  </si>
  <si>
    <t>531769</t>
  </si>
  <si>
    <t>531778</t>
  </si>
  <si>
    <t>531779</t>
  </si>
  <si>
    <t>531780</t>
  </si>
  <si>
    <t>531821</t>
  </si>
  <si>
    <t>531822</t>
  </si>
  <si>
    <t>531867</t>
  </si>
  <si>
    <t>531902</t>
  </si>
  <si>
    <t>531909</t>
  </si>
  <si>
    <t>531911</t>
  </si>
  <si>
    <t>531962</t>
  </si>
  <si>
    <t>531994</t>
  </si>
  <si>
    <t>532024</t>
  </si>
  <si>
    <t>532042</t>
  </si>
  <si>
    <t>532056</t>
  </si>
  <si>
    <t>532070</t>
  </si>
  <si>
    <t>532092</t>
  </si>
  <si>
    <t>532262</t>
  </si>
  <si>
    <t>532354</t>
  </si>
  <si>
    <t>532397</t>
  </si>
  <si>
    <t>532470</t>
  </si>
  <si>
    <t>532985</t>
  </si>
  <si>
    <t>533108</t>
  </si>
  <si>
    <t>533316</t>
  </si>
  <si>
    <t>534109</t>
  </si>
  <si>
    <t>534639</t>
  </si>
  <si>
    <t>534659</t>
  </si>
  <si>
    <t>534708</t>
  </si>
  <si>
    <t>535276</t>
  </si>
  <si>
    <t>535279</t>
  </si>
  <si>
    <t>535647</t>
  </si>
  <si>
    <t>535917</t>
  </si>
  <si>
    <t>536565</t>
  </si>
  <si>
    <t>536710</t>
  </si>
  <si>
    <t>536737</t>
  </si>
  <si>
    <t>536960</t>
  </si>
  <si>
    <t>537007</t>
  </si>
  <si>
    <t>537008</t>
  </si>
  <si>
    <t>537483</t>
  </si>
  <si>
    <t>537573</t>
  </si>
  <si>
    <t>537708</t>
  </si>
  <si>
    <t>537784</t>
  </si>
  <si>
    <t>537985</t>
  </si>
  <si>
    <t>538057</t>
  </si>
  <si>
    <t>538273</t>
  </si>
  <si>
    <t>538319</t>
  </si>
  <si>
    <t>538382</t>
  </si>
  <si>
    <t>538496</t>
  </si>
  <si>
    <t>538520</t>
  </si>
  <si>
    <t>538521</t>
  </si>
  <si>
    <t>538568</t>
  </si>
  <si>
    <t>538576</t>
  </si>
  <si>
    <t>538609</t>
  </si>
  <si>
    <t>538646</t>
  </si>
  <si>
    <t>538652</t>
  </si>
  <si>
    <t>538667</t>
  </si>
  <si>
    <t>538674</t>
  </si>
  <si>
    <t>538683</t>
  </si>
  <si>
    <t>538742</t>
  </si>
  <si>
    <t>538743</t>
  </si>
  <si>
    <t>538765</t>
  </si>
  <si>
    <t>538770</t>
  </si>
  <si>
    <t>538777</t>
  </si>
  <si>
    <t>538788</t>
  </si>
  <si>
    <t>538794</t>
  </si>
  <si>
    <t>538838</t>
  </si>
  <si>
    <t>538868</t>
  </si>
  <si>
    <t>538874</t>
  </si>
  <si>
    <t>538894</t>
  </si>
  <si>
    <t>538919</t>
  </si>
  <si>
    <t>538921</t>
  </si>
  <si>
    <t>538926</t>
  </si>
  <si>
    <t>538935</t>
  </si>
  <si>
    <t>539005</t>
  </si>
  <si>
    <t>539012</t>
  </si>
  <si>
    <t>539026</t>
  </si>
  <si>
    <t>539031</t>
  </si>
  <si>
    <t>539098</t>
  </si>
  <si>
    <t>539099</t>
  </si>
  <si>
    <t>539115</t>
  </si>
  <si>
    <t>539119</t>
  </si>
  <si>
    <t>539121</t>
  </si>
  <si>
    <t>539174</t>
  </si>
  <si>
    <t>539176</t>
  </si>
  <si>
    <t>539200</t>
  </si>
  <si>
    <t>539224</t>
  </si>
  <si>
    <t>539230</t>
  </si>
  <si>
    <t>539265</t>
  </si>
  <si>
    <t>539273</t>
  </si>
  <si>
    <t>539288</t>
  </si>
  <si>
    <t>539312</t>
  </si>
  <si>
    <t>539313</t>
  </si>
  <si>
    <t>539335</t>
  </si>
  <si>
    <t>WAAREE TECHNOLOGIES LIMITED</t>
  </si>
  <si>
    <t>539337</t>
  </si>
  <si>
    <t>539352</t>
  </si>
  <si>
    <t>539383</t>
  </si>
  <si>
    <t>539384</t>
  </si>
  <si>
    <t>539393</t>
  </si>
  <si>
    <t>539401</t>
  </si>
  <si>
    <t>539408</t>
  </si>
  <si>
    <t>539434</t>
  </si>
  <si>
    <t>539435</t>
  </si>
  <si>
    <t>539455</t>
  </si>
  <si>
    <t>539480</t>
  </si>
  <si>
    <t>539487</t>
  </si>
  <si>
    <t>539488</t>
  </si>
  <si>
    <t>539494</t>
  </si>
  <si>
    <t>539495</t>
  </si>
  <si>
    <t>539516</t>
  </si>
  <si>
    <t>539517</t>
  </si>
  <si>
    <t>539521</t>
  </si>
  <si>
    <t>539528</t>
  </si>
  <si>
    <t>539543</t>
  </si>
  <si>
    <t>539544</t>
  </si>
  <si>
    <t>539552</t>
  </si>
  <si>
    <t>539593</t>
  </si>
  <si>
    <t>539596</t>
  </si>
  <si>
    <t>539661</t>
  </si>
  <si>
    <t>539683</t>
  </si>
  <si>
    <t>539724</t>
  </si>
  <si>
    <t>539770</t>
  </si>
  <si>
    <t>539784</t>
  </si>
  <si>
    <t>539788</t>
  </si>
  <si>
    <t>539814</t>
  </si>
  <si>
    <t>539819</t>
  </si>
  <si>
    <t>539911</t>
  </si>
  <si>
    <t>539945</t>
  </si>
  <si>
    <t>539980</t>
  </si>
  <si>
    <t>539983</t>
  </si>
  <si>
    <t>539985</t>
  </si>
  <si>
    <t>540008</t>
  </si>
  <si>
    <t>540066</t>
  </si>
  <si>
    <t>540082</t>
  </si>
  <si>
    <t>540132</t>
  </si>
  <si>
    <t>540134</t>
  </si>
  <si>
    <t>540144</t>
  </si>
  <si>
    <t>540146</t>
  </si>
  <si>
    <t>540148</t>
  </si>
  <si>
    <t>540154</t>
  </si>
  <si>
    <t>540159</t>
  </si>
  <si>
    <t>540181</t>
  </si>
  <si>
    <t>540198</t>
  </si>
  <si>
    <t>540199</t>
  </si>
  <si>
    <t>540221</t>
  </si>
  <si>
    <t>540243</t>
  </si>
  <si>
    <t>540254</t>
  </si>
  <si>
    <t>540266</t>
  </si>
  <si>
    <t>540267</t>
  </si>
  <si>
    <t>540269</t>
  </si>
  <si>
    <t>540270</t>
  </si>
  <si>
    <t>540318</t>
  </si>
  <si>
    <t>540332</t>
  </si>
  <si>
    <t>540358</t>
  </si>
  <si>
    <t>540359</t>
  </si>
  <si>
    <t>540386</t>
  </si>
  <si>
    <t>540402</t>
  </si>
  <si>
    <t>540416</t>
  </si>
  <si>
    <t>540468</t>
  </si>
  <si>
    <t>540515</t>
  </si>
  <si>
    <t>540550</t>
  </si>
  <si>
    <t>540597</t>
  </si>
  <si>
    <t>540612</t>
  </si>
  <si>
    <t>540613</t>
  </si>
  <si>
    <t>540669</t>
  </si>
  <si>
    <t>540718</t>
  </si>
  <si>
    <t>540729</t>
  </si>
  <si>
    <t>540782</t>
  </si>
  <si>
    <t>540787</t>
  </si>
  <si>
    <t>540811</t>
  </si>
  <si>
    <t>540843</t>
  </si>
  <si>
    <t>540850</t>
  </si>
  <si>
    <t>540938</t>
  </si>
  <si>
    <t>541006</t>
  </si>
  <si>
    <t>541083</t>
  </si>
  <si>
    <t>541112</t>
  </si>
  <si>
    <t>541178</t>
  </si>
  <si>
    <t>541196</t>
  </si>
  <si>
    <t>541299</t>
  </si>
  <si>
    <t>541313</t>
  </si>
  <si>
    <t>541353</t>
  </si>
  <si>
    <t>541445</t>
  </si>
  <si>
    <t>541627</t>
  </si>
  <si>
    <t>541633</t>
  </si>
  <si>
    <t>541701</t>
  </si>
  <si>
    <t>541703</t>
  </si>
  <si>
    <t>541799</t>
  </si>
  <si>
    <t>541809</t>
  </si>
  <si>
    <t>541945</t>
  </si>
  <si>
    <t>541972</t>
  </si>
  <si>
    <t>541973</t>
  </si>
  <si>
    <t>541983</t>
  </si>
  <si>
    <t>542025</t>
  </si>
  <si>
    <t>542123</t>
  </si>
  <si>
    <t>542131</t>
  </si>
  <si>
    <t>542145</t>
  </si>
  <si>
    <t>542146</t>
  </si>
  <si>
    <t>542155</t>
  </si>
  <si>
    <t>542176</t>
  </si>
  <si>
    <t>542230</t>
  </si>
  <si>
    <t>542376</t>
  </si>
  <si>
    <t>542503</t>
  </si>
  <si>
    <t>542513</t>
  </si>
  <si>
    <t>542544</t>
  </si>
  <si>
    <t>542592</t>
  </si>
  <si>
    <t>542599</t>
  </si>
  <si>
    <t>542627</t>
  </si>
  <si>
    <t>542668</t>
  </si>
  <si>
    <t>542678</t>
  </si>
  <si>
    <t>542682</t>
  </si>
  <si>
    <t>542727</t>
  </si>
  <si>
    <t>542728</t>
  </si>
  <si>
    <t>542730</t>
  </si>
  <si>
    <t>542747</t>
  </si>
  <si>
    <t>542758</t>
  </si>
  <si>
    <t>542765</t>
  </si>
  <si>
    <t>542771</t>
  </si>
  <si>
    <t>542801</t>
  </si>
  <si>
    <t>542803</t>
  </si>
  <si>
    <t>542850</t>
  </si>
  <si>
    <t>542863</t>
  </si>
  <si>
    <t>542864</t>
  </si>
  <si>
    <t>542906</t>
  </si>
  <si>
    <t>542910</t>
  </si>
  <si>
    <t>542921</t>
  </si>
  <si>
    <t>542922</t>
  </si>
  <si>
    <t>542923</t>
  </si>
  <si>
    <t>542931</t>
  </si>
  <si>
    <t>542934</t>
  </si>
  <si>
    <t>542938</t>
  </si>
  <si>
    <t>543065</t>
  </si>
  <si>
    <t>543144</t>
  </si>
  <si>
    <t>543145</t>
  </si>
  <si>
    <t>543146</t>
  </si>
  <si>
    <t>543147</t>
  </si>
  <si>
    <t>543148</t>
  </si>
  <si>
    <t>543149</t>
  </si>
  <si>
    <t>543150</t>
  </si>
  <si>
    <t>543151</t>
  </si>
  <si>
    <t>543152</t>
  </si>
  <si>
    <t>543153</t>
  </si>
  <si>
    <t>543154</t>
  </si>
  <si>
    <t>543155</t>
  </si>
  <si>
    <t>543156</t>
  </si>
  <si>
    <t>543168</t>
  </si>
  <si>
    <t>543169</t>
  </si>
  <si>
    <t>543170</t>
  </si>
  <si>
    <t>543172</t>
  </si>
  <si>
    <t>543173</t>
  </si>
  <si>
    <t>543174</t>
  </si>
  <si>
    <t>543175</t>
  </si>
  <si>
    <t>543176</t>
  </si>
  <si>
    <t>543177</t>
  </si>
  <si>
    <t>543178</t>
  </si>
  <si>
    <t>543179</t>
  </si>
  <si>
    <t>543180</t>
  </si>
  <si>
    <t>543181</t>
  </si>
  <si>
    <t>543182</t>
  </si>
  <si>
    <t>543183</t>
  </si>
  <si>
    <t>543184</t>
  </si>
  <si>
    <t>543185</t>
  </si>
  <si>
    <t>543186</t>
  </si>
  <si>
    <t>543194</t>
  </si>
  <si>
    <t>543209</t>
  </si>
  <si>
    <t>543219</t>
  </si>
  <si>
    <t>543221</t>
  </si>
  <si>
    <t>543224</t>
  </si>
  <si>
    <t>543226</t>
  </si>
  <si>
    <t>543239</t>
  </si>
  <si>
    <t>543244</t>
  </si>
  <si>
    <t>543246</t>
  </si>
  <si>
    <t>543255</t>
  </si>
  <si>
    <t>543256</t>
  </si>
  <si>
    <t>543262</t>
  </si>
  <si>
    <t>543282</t>
  </si>
  <si>
    <t>543285</t>
  </si>
  <si>
    <t>543286</t>
  </si>
  <si>
    <t>543289</t>
  </si>
  <si>
    <t>543291</t>
  </si>
  <si>
    <t>543292</t>
  </si>
  <si>
    <t>543309</t>
  </si>
  <si>
    <t>543310</t>
  </si>
  <si>
    <t>543312</t>
  </si>
  <si>
    <t>543323</t>
  </si>
  <si>
    <t>543326</t>
  </si>
  <si>
    <t>543346</t>
  </si>
  <si>
    <t>543347</t>
  </si>
  <si>
    <t>543348</t>
  </si>
  <si>
    <t>543351</t>
  </si>
  <si>
    <t>543352</t>
  </si>
  <si>
    <t>543357</t>
  </si>
  <si>
    <t>543363</t>
  </si>
  <si>
    <t>543365</t>
  </si>
  <si>
    <t>543366</t>
  </si>
  <si>
    <t>543372</t>
  </si>
  <si>
    <t>543373</t>
  </si>
  <si>
    <t>543375</t>
  </si>
  <si>
    <t>543377</t>
  </si>
  <si>
    <t>543378</t>
  </si>
  <si>
    <t>543383</t>
  </si>
  <si>
    <t>543388</t>
  </si>
  <si>
    <t>543391</t>
  </si>
  <si>
    <t>543400</t>
  </si>
  <si>
    <t>543410</t>
  </si>
  <si>
    <t>543414</t>
  </si>
  <si>
    <t>543436</t>
  </si>
  <si>
    <t>543437</t>
  </si>
  <si>
    <t>543438</t>
  </si>
  <si>
    <t>543440</t>
  </si>
  <si>
    <t>543443</t>
  </si>
  <si>
    <t>543444</t>
  </si>
  <si>
    <t>543450</t>
  </si>
  <si>
    <t>543453</t>
  </si>
  <si>
    <t>543454</t>
  </si>
  <si>
    <t>543460</t>
  </si>
  <si>
    <t>543461</t>
  </si>
  <si>
    <t>543464</t>
  </si>
  <si>
    <t>543465</t>
  </si>
  <si>
    <t>543472</t>
  </si>
  <si>
    <t>543473</t>
  </si>
  <si>
    <t>543474</t>
  </si>
  <si>
    <t>543475</t>
  </si>
  <si>
    <t>543481</t>
  </si>
  <si>
    <t>543497</t>
  </si>
  <si>
    <t>543499</t>
  </si>
  <si>
    <t>543500</t>
  </si>
  <si>
    <t>543501</t>
  </si>
  <si>
    <t>543515</t>
  </si>
  <si>
    <t>543516</t>
  </si>
  <si>
    <t>543518</t>
  </si>
  <si>
    <t>543519</t>
  </si>
  <si>
    <t>543520</t>
  </si>
  <si>
    <t>543521</t>
  </si>
  <si>
    <t>543522</t>
  </si>
  <si>
    <t>543536</t>
  </si>
  <si>
    <t>543537</t>
  </si>
  <si>
    <t>543538</t>
  </si>
  <si>
    <t>543539</t>
  </si>
  <si>
    <t>543540</t>
  </si>
  <si>
    <t>543541</t>
  </si>
  <si>
    <t>543543</t>
  </si>
  <si>
    <t>543544</t>
  </si>
  <si>
    <t>543563</t>
  </si>
  <si>
    <t>543568</t>
  </si>
  <si>
    <t>543569</t>
  </si>
  <si>
    <t>543570</t>
  </si>
  <si>
    <t>543571</t>
  </si>
  <si>
    <t>543574</t>
  </si>
  <si>
    <t>543575</t>
  </si>
  <si>
    <t>543576</t>
  </si>
  <si>
    <t>543577</t>
  </si>
  <si>
    <t>543578</t>
  </si>
  <si>
    <t>543594</t>
  </si>
  <si>
    <t>543595</t>
  </si>
  <si>
    <t>543605</t>
  </si>
  <si>
    <t>543606</t>
  </si>
  <si>
    <t>543607</t>
  </si>
  <si>
    <t>543608</t>
  </si>
  <si>
    <t>543613</t>
  </si>
  <si>
    <t>543615</t>
  </si>
  <si>
    <t>543616</t>
  </si>
  <si>
    <t>543617</t>
  </si>
  <si>
    <t>543618</t>
  </si>
  <si>
    <t>543619</t>
  </si>
  <si>
    <t>543620</t>
  </si>
  <si>
    <t>543621</t>
  </si>
  <si>
    <t>543622</t>
  </si>
  <si>
    <t>543623</t>
  </si>
  <si>
    <t>543627</t>
  </si>
  <si>
    <t>543628</t>
  </si>
  <si>
    <t>543637</t>
  </si>
  <si>
    <t>543651</t>
  </si>
  <si>
    <t>543656</t>
  </si>
  <si>
    <t>543665</t>
  </si>
  <si>
    <t>543666</t>
  </si>
  <si>
    <t>543677</t>
  </si>
  <si>
    <t>543709</t>
  </si>
  <si>
    <t>543710</t>
  </si>
  <si>
    <t>543713</t>
  </si>
  <si>
    <t>543737</t>
  </si>
  <si>
    <t>543738</t>
  </si>
  <si>
    <t>543744</t>
  </si>
  <si>
    <t>543745</t>
  </si>
  <si>
    <t>543746</t>
  </si>
  <si>
    <t>543753</t>
  </si>
  <si>
    <t>543754</t>
  </si>
  <si>
    <t>543765</t>
  </si>
  <si>
    <t>543769</t>
  </si>
  <si>
    <t>543774</t>
  </si>
  <si>
    <t>543775</t>
  </si>
  <si>
    <t>543776</t>
  </si>
  <si>
    <t>543782</t>
  </si>
  <si>
    <t>543787</t>
  </si>
  <si>
    <t>543798</t>
  </si>
  <si>
    <t>543799</t>
  </si>
  <si>
    <t>543804</t>
  </si>
  <si>
    <t>543805</t>
  </si>
  <si>
    <t>543806</t>
  </si>
  <si>
    <t>543814</t>
  </si>
  <si>
    <t>543819</t>
  </si>
  <si>
    <t>543830</t>
  </si>
  <si>
    <t>543831</t>
  </si>
  <si>
    <t>543843</t>
  </si>
  <si>
    <t>543848</t>
  </si>
  <si>
    <t>543853</t>
  </si>
  <si>
    <t>543858</t>
  </si>
  <si>
    <t>543874</t>
  </si>
  <si>
    <t>543897</t>
  </si>
  <si>
    <t>543902</t>
  </si>
  <si>
    <t>543905</t>
  </si>
  <si>
    <t>543916</t>
  </si>
  <si>
    <t>543920</t>
  </si>
  <si>
    <t>543921</t>
  </si>
  <si>
    <t>543924</t>
  </si>
  <si>
    <t>543926</t>
  </si>
  <si>
    <t>543927</t>
  </si>
  <si>
    <t>543928</t>
  </si>
  <si>
    <t>543934</t>
  </si>
  <si>
    <t>543935</t>
  </si>
  <si>
    <t>543937</t>
  </si>
  <si>
    <t>543938</t>
  </si>
  <si>
    <t>543939</t>
  </si>
  <si>
    <t>543941</t>
  </si>
  <si>
    <t>543943</t>
  </si>
  <si>
    <t>543944</t>
  </si>
  <si>
    <t>543947</t>
  </si>
  <si>
    <t>543948</t>
  </si>
  <si>
    <t>543949</t>
  </si>
  <si>
    <t>543953</t>
  </si>
  <si>
    <t>543956</t>
  </si>
  <si>
    <t>543963</t>
  </si>
  <si>
    <t>543970</t>
  </si>
  <si>
    <t>543971</t>
  </si>
  <si>
    <t>543975</t>
  </si>
  <si>
    <t>543979</t>
  </si>
  <si>
    <t>543982</t>
  </si>
  <si>
    <t>543991</t>
  </si>
  <si>
    <t>543997</t>
  </si>
  <si>
    <t>543999</t>
  </si>
  <si>
    <t>544000</t>
  </si>
  <si>
    <t>544001</t>
  </si>
  <si>
    <t>544002</t>
  </si>
  <si>
    <t>544006</t>
  </si>
  <si>
    <t>544007</t>
  </si>
  <si>
    <t>544011</t>
  </si>
  <si>
    <t>544013</t>
  </si>
  <si>
    <t>544015</t>
  </si>
  <si>
    <t>544023</t>
  </si>
  <si>
    <t>Arrowhead Seperation Engineering Limited</t>
  </si>
  <si>
    <t>544025</t>
  </si>
  <si>
    <t>544035</t>
  </si>
  <si>
    <t>544036</t>
  </si>
  <si>
    <t>544037</t>
  </si>
  <si>
    <t>544047</t>
  </si>
  <si>
    <t>544052</t>
  </si>
  <si>
    <t>544056</t>
  </si>
  <si>
    <t>544059</t>
  </si>
  <si>
    <t>544072</t>
  </si>
  <si>
    <t>544073</t>
  </si>
  <si>
    <t>544074</t>
  </si>
  <si>
    <t>544082</t>
  </si>
  <si>
    <t>544083</t>
  </si>
  <si>
    <t>544091</t>
  </si>
  <si>
    <t>544092</t>
  </si>
  <si>
    <t>544093</t>
  </si>
  <si>
    <t>544094</t>
  </si>
  <si>
    <t>544101</t>
  </si>
  <si>
    <t>544102</t>
  </si>
  <si>
    <t>544105</t>
  </si>
  <si>
    <t>544106</t>
  </si>
  <si>
    <t>544108</t>
  </si>
  <si>
    <t>544109</t>
  </si>
  <si>
    <t>544110</t>
  </si>
  <si>
    <t>544121</t>
  </si>
  <si>
    <t>544123</t>
  </si>
  <si>
    <t>544130</t>
  </si>
  <si>
    <t>544139</t>
  </si>
  <si>
    <t>544143</t>
  </si>
  <si>
    <t>544150</t>
  </si>
  <si>
    <t>544151</t>
  </si>
  <si>
    <t>544156</t>
  </si>
  <si>
    <t>544157</t>
  </si>
  <si>
    <t>544160</t>
  </si>
  <si>
    <t>544163</t>
  </si>
  <si>
    <t>544164</t>
  </si>
  <si>
    <t>544165</t>
  </si>
  <si>
    <t>544166</t>
  </si>
  <si>
    <t>544168</t>
  </si>
  <si>
    <t>544169</t>
  </si>
  <si>
    <t>544170</t>
  </si>
  <si>
    <t>544171</t>
  </si>
  <si>
    <t>544173</t>
  </si>
  <si>
    <t>544175</t>
  </si>
  <si>
    <t>544177</t>
  </si>
  <si>
    <t>544178</t>
  </si>
  <si>
    <t>544180</t>
  </si>
  <si>
    <t>544183</t>
  </si>
  <si>
    <t>544188</t>
  </si>
  <si>
    <t>544189</t>
  </si>
  <si>
    <t>544190</t>
  </si>
  <si>
    <t>544193</t>
  </si>
  <si>
    <t>544194</t>
  </si>
  <si>
    <t>544195</t>
  </si>
  <si>
    <t>544196</t>
  </si>
  <si>
    <t>544199</t>
  </si>
  <si>
    <t>544201</t>
  </si>
  <si>
    <t>544212</t>
  </si>
  <si>
    <t>544213</t>
  </si>
  <si>
    <t>544214</t>
  </si>
  <si>
    <t>544215</t>
  </si>
  <si>
    <t>544216</t>
  </si>
  <si>
    <t>544218</t>
  </si>
  <si>
    <t>544219</t>
  </si>
  <si>
    <t>544220</t>
  </si>
  <si>
    <t>544221</t>
  </si>
  <si>
    <t>544229</t>
  </si>
  <si>
    <t>544231</t>
  </si>
  <si>
    <t>544236</t>
  </si>
  <si>
    <t>544237</t>
  </si>
  <si>
    <t>544241</t>
  </si>
  <si>
    <t>544242</t>
  </si>
  <si>
    <t>544245</t>
  </si>
  <si>
    <t>544247</t>
  </si>
  <si>
    <t>544248</t>
  </si>
  <si>
    <t>544251</t>
  </si>
  <si>
    <t>544257</t>
  </si>
  <si>
    <t>544259</t>
  </si>
  <si>
    <t>544265</t>
  </si>
  <si>
    <t>544266</t>
  </si>
  <si>
    <t>544268</t>
  </si>
  <si>
    <t>544269</t>
  </si>
  <si>
    <t>544270</t>
  </si>
  <si>
    <t>544275</t>
  </si>
  <si>
    <t>544287</t>
  </si>
  <si>
    <t>RAJESH POWER SERVICES LIMITED</t>
  </si>
  <si>
    <t>544291</t>
  </si>
  <si>
    <t>544296</t>
  </si>
  <si>
    <t>544303</t>
  </si>
  <si>
    <t>544304</t>
  </si>
  <si>
    <t>544310</t>
  </si>
  <si>
    <t>544312</t>
  </si>
  <si>
    <t>544313</t>
  </si>
  <si>
    <t>544323</t>
  </si>
  <si>
    <t>544324</t>
  </si>
  <si>
    <t>544326</t>
  </si>
  <si>
    <t>544327</t>
  </si>
  <si>
    <t>544329</t>
  </si>
  <si>
    <t>544330</t>
  </si>
  <si>
    <t>544331</t>
  </si>
  <si>
    <t>544332</t>
  </si>
  <si>
    <t>544334</t>
  </si>
  <si>
    <t>544335</t>
  </si>
  <si>
    <t>544337</t>
  </si>
  <si>
    <t>544340</t>
  </si>
  <si>
    <t>544341</t>
  </si>
  <si>
    <t>544343</t>
  </si>
  <si>
    <t>544347</t>
  </si>
  <si>
    <t>544348</t>
  </si>
  <si>
    <t>544349</t>
  </si>
  <si>
    <t>544351</t>
  </si>
  <si>
    <t>544352</t>
  </si>
  <si>
    <t>544353</t>
  </si>
  <si>
    <t>544354</t>
  </si>
  <si>
    <t>544365</t>
  </si>
  <si>
    <t>544366</t>
  </si>
  <si>
    <t>544368</t>
  </si>
  <si>
    <t>544369</t>
  </si>
  <si>
    <t>544370</t>
  </si>
  <si>
    <t>544371</t>
  </si>
  <si>
    <t>544372</t>
  </si>
  <si>
    <t>544373</t>
  </si>
  <si>
    <t>544376</t>
  </si>
  <si>
    <t>544377</t>
  </si>
  <si>
    <t>544378</t>
  </si>
  <si>
    <t>544381</t>
  </si>
  <si>
    <t>544382</t>
  </si>
  <si>
    <t>544385</t>
  </si>
  <si>
    <t>544387</t>
  </si>
  <si>
    <t>544388</t>
  </si>
  <si>
    <t>544391</t>
  </si>
  <si>
    <t>544392</t>
  </si>
  <si>
    <t>544393</t>
  </si>
  <si>
    <t>544394</t>
  </si>
  <si>
    <t>544398</t>
  </si>
  <si>
    <t>544399</t>
  </si>
  <si>
    <t>544400</t>
  </si>
  <si>
    <t>544401</t>
  </si>
  <si>
    <t>544406</t>
  </si>
  <si>
    <t>544409</t>
  </si>
  <si>
    <t>544412</t>
  </si>
  <si>
    <t>544415</t>
  </si>
  <si>
    <t>544417</t>
  </si>
  <si>
    <t>544422</t>
  </si>
  <si>
    <t>544425</t>
  </si>
  <si>
    <t>544426</t>
  </si>
  <si>
    <t>544427</t>
  </si>
  <si>
    <t>544428</t>
  </si>
  <si>
    <t>544431</t>
  </si>
  <si>
    <t>544433</t>
  </si>
  <si>
    <t>544434</t>
  </si>
  <si>
    <t>544435</t>
  </si>
  <si>
    <t>544436</t>
  </si>
  <si>
    <t>544437</t>
  </si>
  <si>
    <t>544438</t>
  </si>
  <si>
    <t>544440</t>
  </si>
  <si>
    <t>544441</t>
  </si>
  <si>
    <t>544442</t>
  </si>
  <si>
    <t>544444</t>
  </si>
  <si>
    <t>544445</t>
  </si>
  <si>
    <t>544451</t>
  </si>
  <si>
    <t>544452</t>
  </si>
  <si>
    <t>544453</t>
  </si>
  <si>
    <t>544458</t>
  </si>
  <si>
    <t>544460</t>
  </si>
  <si>
    <t>544463</t>
  </si>
  <si>
    <t>544464</t>
  </si>
  <si>
    <t>544468</t>
  </si>
  <si>
    <t>544472</t>
  </si>
  <si>
    <t>544473</t>
  </si>
  <si>
    <t>544474</t>
  </si>
  <si>
    <t>544475</t>
  </si>
  <si>
    <t>544482</t>
  </si>
  <si>
    <t>544489</t>
  </si>
  <si>
    <t>544493</t>
  </si>
  <si>
    <t>544494</t>
  </si>
  <si>
    <t>544495</t>
  </si>
  <si>
    <t>544498</t>
  </si>
  <si>
    <t>544500</t>
  </si>
  <si>
    <t>544503</t>
  </si>
  <si>
    <t>544504</t>
  </si>
  <si>
    <t>544505</t>
  </si>
  <si>
    <t>544506</t>
  </si>
  <si>
    <t>544507</t>
  </si>
  <si>
    <t>544508</t>
  </si>
  <si>
    <t>544509</t>
  </si>
  <si>
    <t>544510</t>
  </si>
  <si>
    <t>544511</t>
  </si>
  <si>
    <t>544514</t>
  </si>
  <si>
    <t>544516</t>
  </si>
  <si>
    <t>544518</t>
  </si>
  <si>
    <t>544520</t>
  </si>
  <si>
    <t>544524</t>
  </si>
  <si>
    <t>544529</t>
  </si>
  <si>
    <t>544531</t>
  </si>
  <si>
    <t>544538</t>
  </si>
  <si>
    <t>544541</t>
  </si>
  <si>
    <t>544542</t>
  </si>
  <si>
    <t>544544</t>
  </si>
  <si>
    <t>544546</t>
  </si>
  <si>
    <t>544548</t>
  </si>
  <si>
    <t>544549</t>
  </si>
  <si>
    <t>544551</t>
  </si>
  <si>
    <t>544552</t>
  </si>
  <si>
    <t>544553</t>
  </si>
  <si>
    <t>544554</t>
  </si>
  <si>
    <t>AMEENJI RUBBER LIMITED</t>
  </si>
  <si>
    <t>544555</t>
  </si>
  <si>
    <t>544556</t>
  </si>
  <si>
    <t>544559</t>
  </si>
  <si>
    <t>544560</t>
  </si>
  <si>
    <t>544561</t>
  </si>
  <si>
    <t>544563</t>
  </si>
  <si>
    <t>544565</t>
  </si>
  <si>
    <t>544566</t>
  </si>
  <si>
    <t>544567</t>
  </si>
  <si>
    <t>544568</t>
  </si>
  <si>
    <t>544571</t>
  </si>
  <si>
    <t>544575</t>
  </si>
  <si>
    <t>544581</t>
  </si>
  <si>
    <t>544582</t>
  </si>
  <si>
    <t>544584</t>
  </si>
  <si>
    <t>544585</t>
  </si>
  <si>
    <t>544586</t>
  </si>
  <si>
    <t>544588</t>
  </si>
  <si>
    <t>544589</t>
  </si>
  <si>
    <t>544590</t>
  </si>
  <si>
    <t>544591</t>
  </si>
  <si>
    <t>544592</t>
  </si>
  <si>
    <t>544593</t>
  </si>
  <si>
    <t>544594</t>
  </si>
  <si>
    <t>544596</t>
  </si>
  <si>
    <t>544604</t>
  </si>
  <si>
    <t>544605</t>
  </si>
  <si>
    <t>544607</t>
  </si>
  <si>
    <t>544610</t>
  </si>
  <si>
    <t>544611</t>
  </si>
  <si>
    <t>544616</t>
  </si>
  <si>
    <t>544618</t>
  </si>
  <si>
    <t>544620</t>
  </si>
  <si>
    <t>544621</t>
  </si>
  <si>
    <t>544622</t>
  </si>
  <si>
    <t>544623</t>
  </si>
  <si>
    <t>544624</t>
  </si>
  <si>
    <t>544625</t>
  </si>
  <si>
    <t>544626</t>
  </si>
  <si>
    <t>544627</t>
  </si>
  <si>
    <t>544628</t>
  </si>
  <si>
    <t>544629</t>
  </si>
  <si>
    <t>544635</t>
  </si>
  <si>
    <t>544636</t>
  </si>
  <si>
    <t>544637</t>
  </si>
  <si>
    <t>544640</t>
  </si>
  <si>
    <t>544641</t>
  </si>
  <si>
    <t>544643</t>
  </si>
  <si>
    <t>544648</t>
  </si>
  <si>
    <t>544649</t>
  </si>
  <si>
    <t>544650</t>
  </si>
  <si>
    <t>544651</t>
  </si>
  <si>
    <t>544652</t>
  </si>
  <si>
    <t>544653</t>
  </si>
  <si>
    <t>544654</t>
  </si>
  <si>
    <t>544655</t>
  </si>
  <si>
    <t>544656</t>
  </si>
  <si>
    <t>544657</t>
  </si>
  <si>
    <t>544659</t>
  </si>
  <si>
    <t>544660</t>
  </si>
  <si>
    <t>544661</t>
  </si>
  <si>
    <t>544662</t>
  </si>
  <si>
    <t>544663</t>
  </si>
  <si>
    <t>544665</t>
  </si>
  <si>
    <t>544667</t>
  </si>
  <si>
    <t>544668</t>
  </si>
  <si>
    <t>544669</t>
  </si>
  <si>
    <t>544670</t>
  </si>
  <si>
    <t>544671</t>
  </si>
  <si>
    <t>544673</t>
  </si>
  <si>
    <t>544674</t>
  </si>
  <si>
    <t>544675</t>
  </si>
  <si>
    <t>544676</t>
  </si>
  <si>
    <t>544677</t>
  </si>
  <si>
    <t>544678</t>
  </si>
  <si>
    <t>544679</t>
  </si>
  <si>
    <t>544680</t>
  </si>
  <si>
    <t>544681</t>
  </si>
  <si>
    <t>544682</t>
  </si>
  <si>
    <t>544683</t>
  </si>
  <si>
    <t>544684</t>
  </si>
  <si>
    <t>544685</t>
  </si>
  <si>
    <t>544686</t>
  </si>
  <si>
    <t>544687</t>
  </si>
  <si>
    <t>544688</t>
  </si>
  <si>
    <t>544689</t>
  </si>
  <si>
    <t>544690</t>
  </si>
  <si>
    <t>544691</t>
  </si>
  <si>
    <t>544692</t>
  </si>
  <si>
    <t>544693</t>
  </si>
  <si>
    <t>544694</t>
  </si>
  <si>
    <t>544695</t>
  </si>
  <si>
    <t>544696</t>
  </si>
  <si>
    <t>544697</t>
  </si>
  <si>
    <t>544698</t>
  </si>
  <si>
    <t>544699</t>
  </si>
  <si>
    <t>544700</t>
  </si>
  <si>
    <t>544701</t>
  </si>
  <si>
    <t>544703</t>
  </si>
  <si>
    <t>544704</t>
  </si>
  <si>
    <t>544705</t>
  </si>
  <si>
    <t>544706</t>
  </si>
  <si>
    <t>544707</t>
  </si>
  <si>
    <t>544708</t>
  </si>
  <si>
    <t>544709</t>
  </si>
  <si>
    <t>544710</t>
  </si>
  <si>
    <t>544711</t>
  </si>
  <si>
    <t>544717</t>
  </si>
  <si>
    <t>544719</t>
  </si>
  <si>
    <t>544721</t>
  </si>
  <si>
    <t>544722</t>
  </si>
  <si>
    <t>544723</t>
  </si>
  <si>
    <t>544724</t>
  </si>
  <si>
    <t>544725</t>
  </si>
  <si>
    <t>544726</t>
  </si>
  <si>
    <t>544731</t>
  </si>
  <si>
    <t>544732</t>
  </si>
  <si>
    <t>544733</t>
  </si>
  <si>
    <t>544737</t>
  </si>
  <si>
    <t>544738</t>
  </si>
  <si>
    <t>544739</t>
  </si>
  <si>
    <t>544740</t>
  </si>
  <si>
    <t>544741</t>
  </si>
  <si>
    <t>544743</t>
  </si>
  <si>
    <t>544744</t>
  </si>
  <si>
    <t>544745</t>
  </si>
  <si>
    <t>544746</t>
  </si>
  <si>
    <t>544747</t>
  </si>
  <si>
    <t>544748</t>
  </si>
  <si>
    <t>544749</t>
  </si>
  <si>
    <t>544750</t>
  </si>
  <si>
    <t>555555</t>
  </si>
  <si>
    <t>590103</t>
  </si>
  <si>
    <t>590104</t>
  </si>
  <si>
    <t>590106</t>
  </si>
  <si>
    <t>590107</t>
  </si>
  <si>
    <t>590108</t>
  </si>
  <si>
    <t>590109</t>
  </si>
  <si>
    <t>590110</t>
  </si>
  <si>
    <t>590115</t>
  </si>
  <si>
    <t>590134</t>
  </si>
  <si>
    <t>590136</t>
  </si>
  <si>
    <t>590137</t>
  </si>
  <si>
    <t>590138</t>
  </si>
  <si>
    <t>590139</t>
  </si>
  <si>
    <t>590141</t>
  </si>
  <si>
    <t>590142</t>
  </si>
  <si>
    <t>590144</t>
  </si>
  <si>
    <t>590148</t>
  </si>
  <si>
    <t>590149</t>
  </si>
  <si>
    <t>590150</t>
  </si>
  <si>
    <t>590151</t>
  </si>
  <si>
    <t>590152</t>
  </si>
  <si>
    <t>590153</t>
  </si>
  <si>
    <t>590154</t>
  </si>
  <si>
    <t>751108</t>
  </si>
  <si>
    <t>780014</t>
  </si>
  <si>
    <t>780016</t>
  </si>
  <si>
    <t>780018</t>
  </si>
  <si>
    <t>890231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</si>
</sst>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horizontal="right" wrapText="1"/>
    </xf>
    <xf numFmtId="0" fontId="3" fillId="0" borderId="1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858"/>
  <sheetViews>
    <sheetView tabSelected="1" workbookViewId="0">
      <selection activeCell="F8" sqref="F8"/>
    </sheetView>
  </sheetViews>
  <sheetFormatPr defaultRowHeight="14.5" x14ac:dyDescent="0.35"/>
  <cols>
    <col min="1" max="1" width="42.1796875" bestFit="1" customWidth="1"/>
    <col min="2" max="2" width="7.26953125" style="9" bestFit="1" customWidth="1"/>
    <col min="3" max="3" width="38.54296875" bestFit="1" customWidth="1"/>
    <col min="4" max="4" width="18.453125" bestFit="1" customWidth="1"/>
    <col min="5" max="9" width="13.54296875" bestFit="1" customWidth="1"/>
  </cols>
  <sheetData>
    <row r="1" spans="1:9" ht="19.5" customHeight="1" x14ac:dyDescent="0.35">
      <c r="A1" s="11" t="s">
        <v>107</v>
      </c>
      <c r="B1" s="12" t="s">
        <v>1</v>
      </c>
      <c r="C1" s="13" t="s">
        <v>108</v>
      </c>
      <c r="H1" s="14"/>
      <c r="I1" s="14"/>
    </row>
    <row r="2" spans="1:9" ht="18.75" customHeight="1" x14ac:dyDescent="0.35">
      <c r="A2" t="s">
        <v>2950</v>
      </c>
      <c r="B2" t="s">
        <v>11008</v>
      </c>
      <c r="C2" t="s">
        <v>7420</v>
      </c>
    </row>
    <row r="3" spans="1:9" ht="18.75" customHeight="1" x14ac:dyDescent="0.35">
      <c r="A3" t="s">
        <v>3027</v>
      </c>
      <c r="B3" t="s">
        <v>11009</v>
      </c>
      <c r="C3" t="s">
        <v>7457</v>
      </c>
    </row>
    <row r="4" spans="1:9" ht="18.75" customHeight="1" x14ac:dyDescent="0.35">
      <c r="A4" t="s">
        <v>3030</v>
      </c>
      <c r="B4" t="s">
        <v>11010</v>
      </c>
      <c r="C4" t="s">
        <v>7459</v>
      </c>
    </row>
    <row r="5" spans="1:9" ht="18.75" customHeight="1" x14ac:dyDescent="0.35">
      <c r="A5" t="s">
        <v>3085</v>
      </c>
      <c r="B5" t="s">
        <v>11011</v>
      </c>
      <c r="C5" t="s">
        <v>7477</v>
      </c>
    </row>
    <row r="6" spans="1:9" ht="18.75" customHeight="1" x14ac:dyDescent="0.35">
      <c r="A6" t="s">
        <v>3087</v>
      </c>
      <c r="B6" t="s">
        <v>11012</v>
      </c>
      <c r="C6" t="s">
        <v>7479</v>
      </c>
    </row>
    <row r="7" spans="1:9" ht="18.75" customHeight="1" x14ac:dyDescent="0.35">
      <c r="A7" t="s">
        <v>3089</v>
      </c>
      <c r="B7" t="s">
        <v>11013</v>
      </c>
      <c r="C7" t="s">
        <v>7481</v>
      </c>
    </row>
    <row r="8" spans="1:9" ht="18.75" customHeight="1" x14ac:dyDescent="0.35">
      <c r="A8" t="s">
        <v>3096</v>
      </c>
      <c r="B8" t="s">
        <v>11014</v>
      </c>
      <c r="C8" t="s">
        <v>7486</v>
      </c>
    </row>
    <row r="9" spans="1:9" ht="18.75" customHeight="1" x14ac:dyDescent="0.35">
      <c r="A9" t="s">
        <v>3105</v>
      </c>
      <c r="B9" t="s">
        <v>11015</v>
      </c>
      <c r="C9" t="s">
        <v>7492</v>
      </c>
    </row>
    <row r="10" spans="1:9" ht="18.75" customHeight="1" x14ac:dyDescent="0.35">
      <c r="A10" t="s">
        <v>3106</v>
      </c>
      <c r="B10" t="s">
        <v>11016</v>
      </c>
      <c r="C10" t="s">
        <v>7493</v>
      </c>
    </row>
    <row r="11" spans="1:9" ht="18.75" customHeight="1" x14ac:dyDescent="0.35">
      <c r="A11" t="s">
        <v>3107</v>
      </c>
      <c r="B11" t="s">
        <v>11017</v>
      </c>
      <c r="C11" t="s">
        <v>7494</v>
      </c>
    </row>
    <row r="12" spans="1:9" ht="18.75" customHeight="1" x14ac:dyDescent="0.35">
      <c r="A12" t="s">
        <v>3133</v>
      </c>
      <c r="B12" t="s">
        <v>11018</v>
      </c>
      <c r="C12" t="s">
        <v>7513</v>
      </c>
    </row>
    <row r="13" spans="1:9" ht="18.75" customHeight="1" x14ac:dyDescent="0.35">
      <c r="A13" t="s">
        <v>3136</v>
      </c>
      <c r="B13" t="s">
        <v>11019</v>
      </c>
      <c r="C13" t="s">
        <v>7516</v>
      </c>
    </row>
    <row r="14" spans="1:9" ht="18.75" customHeight="1" x14ac:dyDescent="0.35">
      <c r="A14" t="s">
        <v>3137</v>
      </c>
      <c r="B14" t="s">
        <v>11020</v>
      </c>
      <c r="C14" t="s">
        <v>7517</v>
      </c>
    </row>
    <row r="15" spans="1:9" ht="18.75" customHeight="1" x14ac:dyDescent="0.35">
      <c r="A15" t="s">
        <v>3138</v>
      </c>
      <c r="B15" t="s">
        <v>11021</v>
      </c>
      <c r="C15" t="s">
        <v>7518</v>
      </c>
    </row>
    <row r="16" spans="1:9" ht="18.75" customHeight="1" x14ac:dyDescent="0.35">
      <c r="A16" t="s">
        <v>3145</v>
      </c>
      <c r="B16" t="s">
        <v>11022</v>
      </c>
      <c r="C16" t="s">
        <v>7522</v>
      </c>
    </row>
    <row r="17" spans="1:3" ht="18.75" customHeight="1" x14ac:dyDescent="0.35">
      <c r="A17" t="s">
        <v>3153</v>
      </c>
      <c r="B17" t="s">
        <v>11023</v>
      </c>
      <c r="C17" t="s">
        <v>7529</v>
      </c>
    </row>
    <row r="18" spans="1:3" ht="18.75" customHeight="1" x14ac:dyDescent="0.35">
      <c r="A18" t="s">
        <v>3155</v>
      </c>
      <c r="B18" t="s">
        <v>11024</v>
      </c>
      <c r="C18" t="s">
        <v>7531</v>
      </c>
    </row>
    <row r="19" spans="1:3" ht="18.75" customHeight="1" x14ac:dyDescent="0.35">
      <c r="A19" t="s">
        <v>3156</v>
      </c>
      <c r="B19" t="s">
        <v>11025</v>
      </c>
      <c r="C19" t="s">
        <v>7532</v>
      </c>
    </row>
    <row r="20" spans="1:3" ht="18.75" customHeight="1" x14ac:dyDescent="0.35">
      <c r="A20" t="s">
        <v>3159</v>
      </c>
      <c r="B20" t="s">
        <v>11026</v>
      </c>
      <c r="C20" t="s">
        <v>7535</v>
      </c>
    </row>
    <row r="21" spans="1:3" ht="18.75" customHeight="1" x14ac:dyDescent="0.35">
      <c r="A21" t="s">
        <v>3160</v>
      </c>
      <c r="B21" t="s">
        <v>11027</v>
      </c>
      <c r="C21" t="s">
        <v>7536</v>
      </c>
    </row>
    <row r="22" spans="1:3" ht="18.75" customHeight="1" x14ac:dyDescent="0.35">
      <c r="A22" t="s">
        <v>3163</v>
      </c>
      <c r="B22" t="s">
        <v>11028</v>
      </c>
      <c r="C22" t="s">
        <v>7539</v>
      </c>
    </row>
    <row r="23" spans="1:3" ht="18.75" customHeight="1" x14ac:dyDescent="0.35">
      <c r="A23" t="s">
        <v>3166</v>
      </c>
      <c r="B23" t="s">
        <v>11029</v>
      </c>
      <c r="C23" t="s">
        <v>63</v>
      </c>
    </row>
    <row r="24" spans="1:3" ht="18.75" customHeight="1" x14ac:dyDescent="0.35">
      <c r="A24" t="s">
        <v>3173</v>
      </c>
      <c r="B24" t="s">
        <v>11030</v>
      </c>
      <c r="C24" t="s">
        <v>7546</v>
      </c>
    </row>
    <row r="25" spans="1:3" ht="18.75" customHeight="1" x14ac:dyDescent="0.35">
      <c r="A25" t="s">
        <v>3174</v>
      </c>
      <c r="B25" t="s">
        <v>11031</v>
      </c>
      <c r="C25" t="s">
        <v>7547</v>
      </c>
    </row>
    <row r="26" spans="1:3" ht="18.75" customHeight="1" x14ac:dyDescent="0.35">
      <c r="A26" t="s">
        <v>3189</v>
      </c>
      <c r="B26" t="s">
        <v>11032</v>
      </c>
      <c r="C26" t="s">
        <v>2149</v>
      </c>
    </row>
    <row r="27" spans="1:3" ht="18.75" customHeight="1" x14ac:dyDescent="0.35">
      <c r="A27" t="s">
        <v>3199</v>
      </c>
      <c r="B27" t="s">
        <v>11033</v>
      </c>
      <c r="C27" t="s">
        <v>7567</v>
      </c>
    </row>
    <row r="28" spans="1:3" ht="18.75" customHeight="1" x14ac:dyDescent="0.35">
      <c r="A28" t="s">
        <v>3200</v>
      </c>
      <c r="B28" t="s">
        <v>11034</v>
      </c>
      <c r="C28" t="s">
        <v>7568</v>
      </c>
    </row>
    <row r="29" spans="1:3" ht="18.75" customHeight="1" x14ac:dyDescent="0.35">
      <c r="A29" t="s">
        <v>3202</v>
      </c>
      <c r="B29" t="s">
        <v>11035</v>
      </c>
      <c r="C29" t="s">
        <v>7570</v>
      </c>
    </row>
    <row r="30" spans="1:3" ht="18.75" customHeight="1" x14ac:dyDescent="0.35">
      <c r="A30" t="s">
        <v>3203</v>
      </c>
      <c r="B30" t="s">
        <v>11036</v>
      </c>
      <c r="C30" t="s">
        <v>7571</v>
      </c>
    </row>
    <row r="31" spans="1:3" ht="18.75" customHeight="1" x14ac:dyDescent="0.35">
      <c r="A31" t="s">
        <v>3209</v>
      </c>
      <c r="B31" t="s">
        <v>11037</v>
      </c>
      <c r="C31" t="s">
        <v>48</v>
      </c>
    </row>
    <row r="32" spans="1:3" ht="18.75" customHeight="1" x14ac:dyDescent="0.35">
      <c r="A32" t="s">
        <v>3212</v>
      </c>
      <c r="B32" t="s">
        <v>11038</v>
      </c>
      <c r="C32" t="s">
        <v>7579</v>
      </c>
    </row>
    <row r="33" spans="1:3" ht="18.75" customHeight="1" x14ac:dyDescent="0.35">
      <c r="A33" t="s">
        <v>3214</v>
      </c>
      <c r="B33" t="s">
        <v>11039</v>
      </c>
      <c r="C33" t="s">
        <v>54</v>
      </c>
    </row>
    <row r="34" spans="1:3" ht="18.75" customHeight="1" x14ac:dyDescent="0.35">
      <c r="A34" t="s">
        <v>3224</v>
      </c>
      <c r="B34" t="s">
        <v>11040</v>
      </c>
      <c r="C34" t="s">
        <v>7588</v>
      </c>
    </row>
    <row r="35" spans="1:3" ht="18.75" customHeight="1" x14ac:dyDescent="0.35">
      <c r="A35" t="s">
        <v>3227</v>
      </c>
      <c r="B35" t="s">
        <v>11041</v>
      </c>
      <c r="C35" t="s">
        <v>7590</v>
      </c>
    </row>
    <row r="36" spans="1:3" ht="18.75" customHeight="1" x14ac:dyDescent="0.35">
      <c r="A36" t="s">
        <v>3235</v>
      </c>
      <c r="B36" t="s">
        <v>11042</v>
      </c>
      <c r="C36" t="s">
        <v>7597</v>
      </c>
    </row>
    <row r="37" spans="1:3" ht="18.75" customHeight="1" x14ac:dyDescent="0.35">
      <c r="A37" t="s">
        <v>3255</v>
      </c>
      <c r="B37" t="s">
        <v>11043</v>
      </c>
      <c r="C37" t="s">
        <v>7613</v>
      </c>
    </row>
    <row r="38" spans="1:3" ht="18.75" customHeight="1" x14ac:dyDescent="0.35">
      <c r="A38" t="s">
        <v>3290</v>
      </c>
      <c r="B38" t="s">
        <v>11044</v>
      </c>
      <c r="C38" t="s">
        <v>7640</v>
      </c>
    </row>
    <row r="39" spans="1:3" ht="18.75" customHeight="1" x14ac:dyDescent="0.35">
      <c r="A39" t="s">
        <v>3292</v>
      </c>
      <c r="B39" t="s">
        <v>11045</v>
      </c>
      <c r="C39" t="s">
        <v>7642</v>
      </c>
    </row>
    <row r="40" spans="1:3" ht="18.75" customHeight="1" x14ac:dyDescent="0.35">
      <c r="A40" t="s">
        <v>3293</v>
      </c>
      <c r="B40" t="s">
        <v>11046</v>
      </c>
      <c r="C40" t="s">
        <v>7643</v>
      </c>
    </row>
    <row r="41" spans="1:3" ht="18.75" customHeight="1" x14ac:dyDescent="0.35">
      <c r="A41" t="s">
        <v>3299</v>
      </c>
      <c r="B41" t="s">
        <v>11047</v>
      </c>
      <c r="C41" t="s">
        <v>7647</v>
      </c>
    </row>
    <row r="42" spans="1:3" ht="18.75" customHeight="1" x14ac:dyDescent="0.35">
      <c r="A42" t="s">
        <v>3304</v>
      </c>
      <c r="B42" t="s">
        <v>11048</v>
      </c>
      <c r="C42" t="s">
        <v>7652</v>
      </c>
    </row>
    <row r="43" spans="1:3" ht="18.75" customHeight="1" x14ac:dyDescent="0.35">
      <c r="A43" t="s">
        <v>3305</v>
      </c>
      <c r="B43" t="s">
        <v>11049</v>
      </c>
      <c r="C43" t="s">
        <v>7653</v>
      </c>
    </row>
    <row r="44" spans="1:3" ht="18.75" customHeight="1" x14ac:dyDescent="0.35">
      <c r="A44" t="s">
        <v>3307</v>
      </c>
      <c r="B44" t="s">
        <v>11050</v>
      </c>
      <c r="C44" t="s">
        <v>7655</v>
      </c>
    </row>
    <row r="45" spans="1:3" ht="18.75" customHeight="1" x14ac:dyDescent="0.35">
      <c r="A45" t="s">
        <v>3311</v>
      </c>
      <c r="B45" t="s">
        <v>11051</v>
      </c>
      <c r="C45" t="s">
        <v>7659</v>
      </c>
    </row>
    <row r="46" spans="1:3" ht="18.75" customHeight="1" x14ac:dyDescent="0.35">
      <c r="A46" t="s">
        <v>3321</v>
      </c>
      <c r="B46" t="s">
        <v>11052</v>
      </c>
      <c r="C46" t="s">
        <v>7665</v>
      </c>
    </row>
    <row r="47" spans="1:3" ht="18.75" customHeight="1" x14ac:dyDescent="0.35">
      <c r="A47" t="s">
        <v>3332</v>
      </c>
      <c r="B47" t="s">
        <v>11053</v>
      </c>
      <c r="C47" t="s">
        <v>7674</v>
      </c>
    </row>
    <row r="48" spans="1:3" ht="18.75" customHeight="1" x14ac:dyDescent="0.35">
      <c r="A48" t="s">
        <v>3334</v>
      </c>
      <c r="B48" t="s">
        <v>11054</v>
      </c>
      <c r="C48" t="s">
        <v>7676</v>
      </c>
    </row>
    <row r="49" spans="1:3" ht="18.75" customHeight="1" x14ac:dyDescent="0.35">
      <c r="A49" t="s">
        <v>3359</v>
      </c>
      <c r="B49" t="s">
        <v>11055</v>
      </c>
      <c r="C49" t="s">
        <v>7692</v>
      </c>
    </row>
    <row r="50" spans="1:3" ht="18.75" customHeight="1" x14ac:dyDescent="0.35">
      <c r="A50" t="s">
        <v>3361</v>
      </c>
      <c r="B50" t="s">
        <v>11056</v>
      </c>
      <c r="C50" t="s">
        <v>7693</v>
      </c>
    </row>
    <row r="51" spans="1:3" ht="18.75" customHeight="1" x14ac:dyDescent="0.35">
      <c r="A51" t="s">
        <v>3362</v>
      </c>
      <c r="B51" t="s">
        <v>11057</v>
      </c>
      <c r="C51" t="s">
        <v>7694</v>
      </c>
    </row>
    <row r="52" spans="1:3" ht="18.75" customHeight="1" x14ac:dyDescent="0.35">
      <c r="A52" t="s">
        <v>3368</v>
      </c>
      <c r="B52" t="s">
        <v>11058</v>
      </c>
      <c r="C52" t="s">
        <v>7700</v>
      </c>
    </row>
    <row r="53" spans="1:3" ht="18.75" customHeight="1" x14ac:dyDescent="0.35">
      <c r="A53" t="s">
        <v>3374</v>
      </c>
      <c r="B53" t="s">
        <v>11059</v>
      </c>
      <c r="C53" t="s">
        <v>7706</v>
      </c>
    </row>
    <row r="54" spans="1:3" ht="18.75" customHeight="1" x14ac:dyDescent="0.35">
      <c r="A54" t="s">
        <v>3389</v>
      </c>
      <c r="B54" t="s">
        <v>11060</v>
      </c>
      <c r="C54" t="s">
        <v>7721</v>
      </c>
    </row>
    <row r="55" spans="1:3" ht="18.75" customHeight="1" x14ac:dyDescent="0.35">
      <c r="A55" t="s">
        <v>3391</v>
      </c>
      <c r="B55" t="s">
        <v>11061</v>
      </c>
      <c r="C55" t="s">
        <v>7722</v>
      </c>
    </row>
    <row r="56" spans="1:3" ht="18.75" customHeight="1" x14ac:dyDescent="0.35">
      <c r="A56" t="s">
        <v>3395</v>
      </c>
      <c r="B56" t="s">
        <v>11062</v>
      </c>
      <c r="C56" t="s">
        <v>7724</v>
      </c>
    </row>
    <row r="57" spans="1:3" ht="18.75" customHeight="1" x14ac:dyDescent="0.35">
      <c r="A57" t="s">
        <v>3400</v>
      </c>
      <c r="B57" t="s">
        <v>11063</v>
      </c>
      <c r="C57" t="s">
        <v>7728</v>
      </c>
    </row>
    <row r="58" spans="1:3" ht="18.75" customHeight="1" x14ac:dyDescent="0.35">
      <c r="A58" t="s">
        <v>3401</v>
      </c>
      <c r="B58" t="s">
        <v>11064</v>
      </c>
      <c r="C58" t="s">
        <v>7729</v>
      </c>
    </row>
    <row r="59" spans="1:3" ht="18.75" customHeight="1" x14ac:dyDescent="0.35">
      <c r="A59" t="s">
        <v>3414</v>
      </c>
      <c r="B59" t="s">
        <v>11065</v>
      </c>
      <c r="C59" t="s">
        <v>7739</v>
      </c>
    </row>
    <row r="60" spans="1:3" ht="18.75" customHeight="1" x14ac:dyDescent="0.35">
      <c r="A60" t="s">
        <v>3417</v>
      </c>
      <c r="B60" t="s">
        <v>11066</v>
      </c>
      <c r="C60" t="s">
        <v>7742</v>
      </c>
    </row>
    <row r="61" spans="1:3" ht="18.75" customHeight="1" x14ac:dyDescent="0.35">
      <c r="A61" t="s">
        <v>3419</v>
      </c>
      <c r="B61" t="s">
        <v>11067</v>
      </c>
      <c r="C61" t="s">
        <v>7744</v>
      </c>
    </row>
    <row r="62" spans="1:3" ht="18.75" customHeight="1" x14ac:dyDescent="0.35">
      <c r="A62" t="s">
        <v>3422</v>
      </c>
      <c r="B62" t="s">
        <v>11068</v>
      </c>
      <c r="C62" t="s">
        <v>7747</v>
      </c>
    </row>
    <row r="63" spans="1:3" ht="18.75" customHeight="1" x14ac:dyDescent="0.35">
      <c r="A63" t="s">
        <v>3426</v>
      </c>
      <c r="B63" t="s">
        <v>11069</v>
      </c>
      <c r="C63" t="s">
        <v>7751</v>
      </c>
    </row>
    <row r="64" spans="1:3" ht="18.75" customHeight="1" x14ac:dyDescent="0.35">
      <c r="A64" t="s">
        <v>3427</v>
      </c>
      <c r="B64" t="s">
        <v>11070</v>
      </c>
      <c r="C64" t="s">
        <v>7752</v>
      </c>
    </row>
    <row r="65" spans="1:3" ht="18.75" customHeight="1" x14ac:dyDescent="0.35">
      <c r="A65" t="s">
        <v>3433</v>
      </c>
      <c r="B65" t="s">
        <v>11071</v>
      </c>
      <c r="C65" t="s">
        <v>7756</v>
      </c>
    </row>
    <row r="66" spans="1:3" ht="18.75" customHeight="1" x14ac:dyDescent="0.35">
      <c r="A66" t="s">
        <v>3437</v>
      </c>
      <c r="B66" t="s">
        <v>11072</v>
      </c>
      <c r="C66" t="s">
        <v>7760</v>
      </c>
    </row>
    <row r="67" spans="1:3" ht="18.75" customHeight="1" x14ac:dyDescent="0.35">
      <c r="A67" t="s">
        <v>3449</v>
      </c>
      <c r="B67" t="s">
        <v>11073</v>
      </c>
      <c r="C67" t="s">
        <v>7771</v>
      </c>
    </row>
    <row r="68" spans="1:3" ht="18.75" customHeight="1" x14ac:dyDescent="0.35">
      <c r="A68" t="s">
        <v>3453</v>
      </c>
      <c r="B68" t="s">
        <v>11074</v>
      </c>
      <c r="C68" t="s">
        <v>7774</v>
      </c>
    </row>
    <row r="69" spans="1:3" ht="18.75" customHeight="1" x14ac:dyDescent="0.35">
      <c r="A69" t="s">
        <v>3454</v>
      </c>
      <c r="B69" t="s">
        <v>11075</v>
      </c>
      <c r="C69" t="s">
        <v>7775</v>
      </c>
    </row>
    <row r="70" spans="1:3" ht="18.75" customHeight="1" x14ac:dyDescent="0.35">
      <c r="A70" t="s">
        <v>3468</v>
      </c>
      <c r="B70" t="s">
        <v>11076</v>
      </c>
      <c r="C70" t="s">
        <v>7789</v>
      </c>
    </row>
    <row r="71" spans="1:3" ht="18.75" customHeight="1" x14ac:dyDescent="0.35">
      <c r="A71" t="s">
        <v>3472</v>
      </c>
      <c r="B71" t="s">
        <v>11077</v>
      </c>
      <c r="C71" t="s">
        <v>7792</v>
      </c>
    </row>
    <row r="72" spans="1:3" ht="18.75" customHeight="1" x14ac:dyDescent="0.35">
      <c r="A72" t="s">
        <v>3475</v>
      </c>
      <c r="B72" t="s">
        <v>11078</v>
      </c>
      <c r="C72" t="s">
        <v>7794</v>
      </c>
    </row>
    <row r="73" spans="1:3" ht="18.75" customHeight="1" x14ac:dyDescent="0.35">
      <c r="A73" t="s">
        <v>3477</v>
      </c>
      <c r="B73" t="s">
        <v>11079</v>
      </c>
      <c r="C73" t="s">
        <v>7796</v>
      </c>
    </row>
    <row r="74" spans="1:3" ht="18.75" customHeight="1" x14ac:dyDescent="0.35">
      <c r="A74" t="s">
        <v>3491</v>
      </c>
      <c r="B74" t="s">
        <v>11080</v>
      </c>
      <c r="C74" t="s">
        <v>7806</v>
      </c>
    </row>
    <row r="75" spans="1:3" ht="18.75" customHeight="1" x14ac:dyDescent="0.35">
      <c r="A75" t="s">
        <v>3497</v>
      </c>
      <c r="B75" t="s">
        <v>11081</v>
      </c>
      <c r="C75" t="s">
        <v>7812</v>
      </c>
    </row>
    <row r="76" spans="1:3" ht="18.75" customHeight="1" x14ac:dyDescent="0.35">
      <c r="A76" t="s">
        <v>3499</v>
      </c>
      <c r="B76" t="s">
        <v>11082</v>
      </c>
      <c r="C76" t="s">
        <v>7814</v>
      </c>
    </row>
    <row r="77" spans="1:3" ht="18.75" customHeight="1" x14ac:dyDescent="0.35">
      <c r="A77" t="s">
        <v>3501</v>
      </c>
      <c r="B77" t="s">
        <v>11083</v>
      </c>
      <c r="C77" t="s">
        <v>7815</v>
      </c>
    </row>
    <row r="78" spans="1:3" ht="18.75" customHeight="1" x14ac:dyDescent="0.35">
      <c r="A78" t="s">
        <v>3503</v>
      </c>
      <c r="B78" t="s">
        <v>11084</v>
      </c>
      <c r="C78" t="s">
        <v>7817</v>
      </c>
    </row>
    <row r="79" spans="1:3" ht="18.75" customHeight="1" x14ac:dyDescent="0.35">
      <c r="A79" t="s">
        <v>3505</v>
      </c>
      <c r="B79" t="s">
        <v>11085</v>
      </c>
      <c r="C79" t="s">
        <v>7819</v>
      </c>
    </row>
    <row r="80" spans="1:3" ht="18.75" customHeight="1" x14ac:dyDescent="0.35">
      <c r="A80" t="s">
        <v>3507</v>
      </c>
      <c r="B80" t="s">
        <v>11086</v>
      </c>
      <c r="C80" t="s">
        <v>60</v>
      </c>
    </row>
    <row r="81" spans="1:3" ht="18.75" customHeight="1" x14ac:dyDescent="0.35">
      <c r="A81" t="s">
        <v>3508</v>
      </c>
      <c r="B81" t="s">
        <v>11087</v>
      </c>
      <c r="C81" t="s">
        <v>7821</v>
      </c>
    </row>
    <row r="82" spans="1:3" ht="18.75" customHeight="1" x14ac:dyDescent="0.35">
      <c r="A82" t="s">
        <v>3511</v>
      </c>
      <c r="B82" t="s">
        <v>11088</v>
      </c>
      <c r="C82" t="s">
        <v>7823</v>
      </c>
    </row>
    <row r="83" spans="1:3" ht="18.75" customHeight="1" x14ac:dyDescent="0.35">
      <c r="A83" t="s">
        <v>3514</v>
      </c>
      <c r="B83" t="s">
        <v>11089</v>
      </c>
      <c r="C83" t="s">
        <v>7825</v>
      </c>
    </row>
    <row r="84" spans="1:3" ht="18.75" customHeight="1" x14ac:dyDescent="0.35">
      <c r="A84" t="s">
        <v>3520</v>
      </c>
      <c r="B84" t="s">
        <v>11090</v>
      </c>
      <c r="C84" t="s">
        <v>7830</v>
      </c>
    </row>
    <row r="85" spans="1:3" ht="18.75" customHeight="1" x14ac:dyDescent="0.35">
      <c r="A85" t="s">
        <v>3521</v>
      </c>
      <c r="B85" t="s">
        <v>11091</v>
      </c>
      <c r="C85" t="s">
        <v>7831</v>
      </c>
    </row>
    <row r="86" spans="1:3" ht="18.75" customHeight="1" x14ac:dyDescent="0.35">
      <c r="A86" t="s">
        <v>3522</v>
      </c>
      <c r="B86" t="s">
        <v>11092</v>
      </c>
      <c r="C86" t="s">
        <v>7832</v>
      </c>
    </row>
    <row r="87" spans="1:3" ht="18.75" customHeight="1" x14ac:dyDescent="0.35">
      <c r="A87" t="s">
        <v>3524</v>
      </c>
      <c r="B87" t="s">
        <v>11093</v>
      </c>
      <c r="C87" t="s">
        <v>7834</v>
      </c>
    </row>
    <row r="88" spans="1:3" ht="18.75" customHeight="1" x14ac:dyDescent="0.35">
      <c r="A88" t="s">
        <v>3529</v>
      </c>
      <c r="B88" t="s">
        <v>11094</v>
      </c>
      <c r="C88" t="s">
        <v>7839</v>
      </c>
    </row>
    <row r="89" spans="1:3" ht="18.75" customHeight="1" x14ac:dyDescent="0.35">
      <c r="A89" t="s">
        <v>3531</v>
      </c>
      <c r="B89" t="s">
        <v>11095</v>
      </c>
      <c r="C89" t="s">
        <v>7841</v>
      </c>
    </row>
    <row r="90" spans="1:3" ht="18.75" customHeight="1" x14ac:dyDescent="0.35">
      <c r="A90" t="s">
        <v>3534</v>
      </c>
      <c r="B90" t="s">
        <v>11096</v>
      </c>
      <c r="C90" t="s">
        <v>7844</v>
      </c>
    </row>
    <row r="91" spans="1:3" ht="18.75" customHeight="1" x14ac:dyDescent="0.35">
      <c r="A91" t="s">
        <v>3535</v>
      </c>
      <c r="B91" t="s">
        <v>11097</v>
      </c>
      <c r="C91" t="s">
        <v>7845</v>
      </c>
    </row>
    <row r="92" spans="1:3" ht="18.75" customHeight="1" x14ac:dyDescent="0.35">
      <c r="A92" t="s">
        <v>3536</v>
      </c>
      <c r="B92" t="s">
        <v>11098</v>
      </c>
      <c r="C92" t="s">
        <v>7846</v>
      </c>
    </row>
    <row r="93" spans="1:3" ht="18.75" customHeight="1" x14ac:dyDescent="0.35">
      <c r="A93" t="s">
        <v>3537</v>
      </c>
      <c r="B93" t="s">
        <v>11099</v>
      </c>
      <c r="C93" t="s">
        <v>7847</v>
      </c>
    </row>
    <row r="94" spans="1:3" ht="18.75" customHeight="1" x14ac:dyDescent="0.35">
      <c r="A94" t="s">
        <v>3538</v>
      </c>
      <c r="B94" t="s">
        <v>11100</v>
      </c>
      <c r="C94" t="s">
        <v>7848</v>
      </c>
    </row>
    <row r="95" spans="1:3" ht="18.75" customHeight="1" x14ac:dyDescent="0.35">
      <c r="A95" t="s">
        <v>3541</v>
      </c>
      <c r="B95" t="s">
        <v>11101</v>
      </c>
      <c r="C95" t="s">
        <v>7849</v>
      </c>
    </row>
    <row r="96" spans="1:3" ht="18.75" customHeight="1" x14ac:dyDescent="0.35">
      <c r="A96" t="s">
        <v>3545</v>
      </c>
      <c r="B96" t="s">
        <v>11102</v>
      </c>
      <c r="C96" t="s">
        <v>7851</v>
      </c>
    </row>
    <row r="97" spans="1:3" ht="18.75" customHeight="1" x14ac:dyDescent="0.35">
      <c r="A97" t="s">
        <v>3546</v>
      </c>
      <c r="B97" t="s">
        <v>11103</v>
      </c>
      <c r="C97" t="s">
        <v>7852</v>
      </c>
    </row>
    <row r="98" spans="1:3" ht="18.75" customHeight="1" x14ac:dyDescent="0.35">
      <c r="A98" t="s">
        <v>3551</v>
      </c>
      <c r="B98" t="s">
        <v>11104</v>
      </c>
      <c r="C98" t="s">
        <v>7857</v>
      </c>
    </row>
    <row r="99" spans="1:3" ht="18.75" customHeight="1" x14ac:dyDescent="0.35">
      <c r="A99" t="s">
        <v>3553</v>
      </c>
      <c r="B99" t="s">
        <v>11105</v>
      </c>
      <c r="C99" t="s">
        <v>7859</v>
      </c>
    </row>
    <row r="100" spans="1:3" ht="18.75" customHeight="1" x14ac:dyDescent="0.35">
      <c r="A100" t="s">
        <v>3559</v>
      </c>
      <c r="B100" t="s">
        <v>11106</v>
      </c>
      <c r="C100" t="s">
        <v>7864</v>
      </c>
    </row>
    <row r="101" spans="1:3" ht="18.75" customHeight="1" x14ac:dyDescent="0.35">
      <c r="A101" t="s">
        <v>3565</v>
      </c>
      <c r="B101" t="s">
        <v>11107</v>
      </c>
      <c r="C101" t="s">
        <v>7870</v>
      </c>
    </row>
    <row r="102" spans="1:3" ht="18.75" customHeight="1" x14ac:dyDescent="0.35">
      <c r="A102" t="s">
        <v>3570</v>
      </c>
      <c r="B102" t="s">
        <v>11108</v>
      </c>
      <c r="C102" t="s">
        <v>7875</v>
      </c>
    </row>
    <row r="103" spans="1:3" ht="18.75" customHeight="1" x14ac:dyDescent="0.35">
      <c r="A103" t="s">
        <v>3572</v>
      </c>
      <c r="B103" t="s">
        <v>11109</v>
      </c>
      <c r="C103" t="s">
        <v>7877</v>
      </c>
    </row>
    <row r="104" spans="1:3" ht="18.75" customHeight="1" x14ac:dyDescent="0.35">
      <c r="A104" t="s">
        <v>3577</v>
      </c>
      <c r="B104" t="s">
        <v>11110</v>
      </c>
      <c r="C104" t="s">
        <v>7882</v>
      </c>
    </row>
    <row r="105" spans="1:3" ht="18.75" customHeight="1" x14ac:dyDescent="0.35">
      <c r="A105" t="s">
        <v>3590</v>
      </c>
      <c r="B105" t="s">
        <v>11111</v>
      </c>
      <c r="C105" t="s">
        <v>7895</v>
      </c>
    </row>
    <row r="106" spans="1:3" ht="18.75" customHeight="1" x14ac:dyDescent="0.35">
      <c r="A106" t="s">
        <v>3591</v>
      </c>
      <c r="B106" t="s">
        <v>11112</v>
      </c>
      <c r="C106" t="s">
        <v>7896</v>
      </c>
    </row>
    <row r="107" spans="1:3" ht="18.75" customHeight="1" x14ac:dyDescent="0.35">
      <c r="A107" t="s">
        <v>3592</v>
      </c>
      <c r="B107" t="s">
        <v>11113</v>
      </c>
      <c r="C107" t="s">
        <v>7897</v>
      </c>
    </row>
    <row r="108" spans="1:3" ht="18.75" customHeight="1" x14ac:dyDescent="0.35">
      <c r="A108" t="s">
        <v>3609</v>
      </c>
      <c r="B108" t="s">
        <v>11114</v>
      </c>
      <c r="C108" t="s">
        <v>7913</v>
      </c>
    </row>
    <row r="109" spans="1:3" ht="18.75" customHeight="1" x14ac:dyDescent="0.35">
      <c r="A109" t="s">
        <v>3610</v>
      </c>
      <c r="B109" t="s">
        <v>11115</v>
      </c>
      <c r="C109" t="s">
        <v>7914</v>
      </c>
    </row>
    <row r="110" spans="1:3" ht="18.75" customHeight="1" x14ac:dyDescent="0.35">
      <c r="A110" t="s">
        <v>3617</v>
      </c>
      <c r="B110" t="s">
        <v>11116</v>
      </c>
      <c r="C110" t="s">
        <v>7920</v>
      </c>
    </row>
    <row r="111" spans="1:3" ht="18.75" customHeight="1" x14ac:dyDescent="0.35">
      <c r="A111" t="s">
        <v>3629</v>
      </c>
      <c r="B111" t="s">
        <v>11117</v>
      </c>
      <c r="C111" t="s">
        <v>7931</v>
      </c>
    </row>
    <row r="112" spans="1:3" ht="18.75" customHeight="1" x14ac:dyDescent="0.35">
      <c r="A112" t="s">
        <v>3630</v>
      </c>
      <c r="B112" t="s">
        <v>11118</v>
      </c>
      <c r="C112" t="s">
        <v>7932</v>
      </c>
    </row>
    <row r="113" spans="1:3" ht="18.75" customHeight="1" x14ac:dyDescent="0.35">
      <c r="A113" t="s">
        <v>3631</v>
      </c>
      <c r="B113" t="s">
        <v>11119</v>
      </c>
      <c r="C113" t="s">
        <v>7933</v>
      </c>
    </row>
    <row r="114" spans="1:3" ht="18.75" customHeight="1" x14ac:dyDescent="0.35">
      <c r="A114" t="s">
        <v>3632</v>
      </c>
      <c r="B114" t="s">
        <v>11120</v>
      </c>
      <c r="C114" t="s">
        <v>7934</v>
      </c>
    </row>
    <row r="115" spans="1:3" ht="18.75" customHeight="1" x14ac:dyDescent="0.35">
      <c r="A115" t="s">
        <v>3633</v>
      </c>
      <c r="B115" t="s">
        <v>11121</v>
      </c>
      <c r="C115" t="s">
        <v>7935</v>
      </c>
    </row>
    <row r="116" spans="1:3" ht="18.75" customHeight="1" x14ac:dyDescent="0.35">
      <c r="A116" t="s">
        <v>3636</v>
      </c>
      <c r="B116" t="s">
        <v>11122</v>
      </c>
      <c r="C116" t="s">
        <v>7937</v>
      </c>
    </row>
    <row r="117" spans="1:3" ht="18.75" customHeight="1" x14ac:dyDescent="0.35">
      <c r="A117" t="s">
        <v>3641</v>
      </c>
      <c r="B117" t="s">
        <v>11123</v>
      </c>
      <c r="C117" t="s">
        <v>7942</v>
      </c>
    </row>
    <row r="118" spans="1:3" ht="18.75" customHeight="1" x14ac:dyDescent="0.35">
      <c r="A118" t="s">
        <v>3642</v>
      </c>
      <c r="B118" t="s">
        <v>11124</v>
      </c>
      <c r="C118" t="s">
        <v>7943</v>
      </c>
    </row>
    <row r="119" spans="1:3" ht="18.75" customHeight="1" x14ac:dyDescent="0.35">
      <c r="A119" t="s">
        <v>3644</v>
      </c>
      <c r="B119" t="s">
        <v>11125</v>
      </c>
      <c r="C119" t="s">
        <v>7945</v>
      </c>
    </row>
    <row r="120" spans="1:3" ht="18.75" customHeight="1" x14ac:dyDescent="0.35">
      <c r="A120" t="s">
        <v>3646</v>
      </c>
      <c r="B120" t="s">
        <v>11126</v>
      </c>
      <c r="C120" t="s">
        <v>7947</v>
      </c>
    </row>
    <row r="121" spans="1:3" ht="18.75" customHeight="1" x14ac:dyDescent="0.35">
      <c r="A121" t="s">
        <v>3648</v>
      </c>
      <c r="B121" t="s">
        <v>11127</v>
      </c>
      <c r="C121" t="s">
        <v>7949</v>
      </c>
    </row>
    <row r="122" spans="1:3" ht="18.75" customHeight="1" x14ac:dyDescent="0.35">
      <c r="A122" t="s">
        <v>3649</v>
      </c>
      <c r="B122" t="s">
        <v>11128</v>
      </c>
      <c r="C122" t="s">
        <v>7950</v>
      </c>
    </row>
    <row r="123" spans="1:3" ht="18.75" customHeight="1" x14ac:dyDescent="0.35">
      <c r="A123" t="s">
        <v>3654</v>
      </c>
      <c r="B123" t="s">
        <v>11129</v>
      </c>
      <c r="C123" t="s">
        <v>7955</v>
      </c>
    </row>
    <row r="124" spans="1:3" ht="18.75" customHeight="1" x14ac:dyDescent="0.35">
      <c r="A124" t="s">
        <v>3655</v>
      </c>
      <c r="B124" t="s">
        <v>11130</v>
      </c>
      <c r="C124" t="s">
        <v>7956</v>
      </c>
    </row>
    <row r="125" spans="1:3" ht="18.75" customHeight="1" x14ac:dyDescent="0.35">
      <c r="A125" t="s">
        <v>3656</v>
      </c>
      <c r="B125" t="s">
        <v>11131</v>
      </c>
      <c r="C125" t="s">
        <v>7957</v>
      </c>
    </row>
    <row r="126" spans="1:3" ht="18.75" customHeight="1" x14ac:dyDescent="0.35">
      <c r="A126" t="s">
        <v>3657</v>
      </c>
      <c r="B126" t="s">
        <v>11132</v>
      </c>
      <c r="C126" t="s">
        <v>7958</v>
      </c>
    </row>
    <row r="127" spans="1:3" ht="18.75" customHeight="1" x14ac:dyDescent="0.35">
      <c r="A127" t="s">
        <v>3660</v>
      </c>
      <c r="B127" t="s">
        <v>11133</v>
      </c>
      <c r="C127" t="s">
        <v>7960</v>
      </c>
    </row>
    <row r="128" spans="1:3" ht="18.75" customHeight="1" x14ac:dyDescent="0.35">
      <c r="A128" t="s">
        <v>3661</v>
      </c>
      <c r="B128" t="s">
        <v>11134</v>
      </c>
      <c r="C128" t="s">
        <v>7961</v>
      </c>
    </row>
    <row r="129" spans="1:3" ht="18.75" customHeight="1" x14ac:dyDescent="0.35">
      <c r="A129" t="s">
        <v>3663</v>
      </c>
      <c r="B129" t="s">
        <v>11135</v>
      </c>
      <c r="C129" t="s">
        <v>7963</v>
      </c>
    </row>
    <row r="130" spans="1:3" ht="18.75" customHeight="1" x14ac:dyDescent="0.35">
      <c r="A130" t="s">
        <v>3666</v>
      </c>
      <c r="B130" t="s">
        <v>11136</v>
      </c>
      <c r="C130" t="s">
        <v>7966</v>
      </c>
    </row>
    <row r="131" spans="1:3" ht="18.75" customHeight="1" x14ac:dyDescent="0.35">
      <c r="A131" t="s">
        <v>3670</v>
      </c>
      <c r="B131" t="s">
        <v>11137</v>
      </c>
      <c r="C131" t="s">
        <v>7970</v>
      </c>
    </row>
    <row r="132" spans="1:3" ht="18.75" customHeight="1" x14ac:dyDescent="0.35">
      <c r="A132" t="s">
        <v>3671</v>
      </c>
      <c r="B132" t="s">
        <v>11138</v>
      </c>
      <c r="C132" t="s">
        <v>7971</v>
      </c>
    </row>
    <row r="133" spans="1:3" ht="18.75" customHeight="1" x14ac:dyDescent="0.35">
      <c r="A133" t="s">
        <v>3675</v>
      </c>
      <c r="B133" t="s">
        <v>11139</v>
      </c>
      <c r="C133" t="s">
        <v>7974</v>
      </c>
    </row>
    <row r="134" spans="1:3" ht="18.75" customHeight="1" x14ac:dyDescent="0.35">
      <c r="A134" t="s">
        <v>3683</v>
      </c>
      <c r="B134" t="s">
        <v>11140</v>
      </c>
      <c r="C134" t="s">
        <v>7982</v>
      </c>
    </row>
    <row r="135" spans="1:3" ht="18.75" customHeight="1" x14ac:dyDescent="0.35">
      <c r="A135" t="s">
        <v>3685</v>
      </c>
      <c r="B135" t="s">
        <v>11141</v>
      </c>
      <c r="C135" t="s">
        <v>7984</v>
      </c>
    </row>
    <row r="136" spans="1:3" ht="18.75" customHeight="1" x14ac:dyDescent="0.35">
      <c r="A136" t="s">
        <v>3688</v>
      </c>
      <c r="B136" t="s">
        <v>11142</v>
      </c>
      <c r="C136" t="s">
        <v>7987</v>
      </c>
    </row>
    <row r="137" spans="1:3" ht="18.75" customHeight="1" x14ac:dyDescent="0.35">
      <c r="A137" t="s">
        <v>3689</v>
      </c>
      <c r="B137" t="s">
        <v>11143</v>
      </c>
      <c r="C137" t="s">
        <v>7988</v>
      </c>
    </row>
    <row r="138" spans="1:3" ht="18.75" customHeight="1" x14ac:dyDescent="0.35">
      <c r="A138" t="s">
        <v>3691</v>
      </c>
      <c r="B138" t="s">
        <v>11144</v>
      </c>
      <c r="C138" t="s">
        <v>7990</v>
      </c>
    </row>
    <row r="139" spans="1:3" ht="18.75" customHeight="1" x14ac:dyDescent="0.35">
      <c r="A139" t="s">
        <v>3694</v>
      </c>
      <c r="B139" t="s">
        <v>11145</v>
      </c>
      <c r="C139" t="s">
        <v>7993</v>
      </c>
    </row>
    <row r="140" spans="1:3" ht="18.75" customHeight="1" x14ac:dyDescent="0.35">
      <c r="A140" t="s">
        <v>3697</v>
      </c>
      <c r="B140" t="s">
        <v>11146</v>
      </c>
      <c r="C140" t="s">
        <v>7995</v>
      </c>
    </row>
    <row r="141" spans="1:3" ht="18.75" customHeight="1" x14ac:dyDescent="0.35">
      <c r="A141" t="s">
        <v>3700</v>
      </c>
      <c r="B141" t="s">
        <v>11147</v>
      </c>
      <c r="C141" t="s">
        <v>7997</v>
      </c>
    </row>
    <row r="142" spans="1:3" ht="18.75" customHeight="1" x14ac:dyDescent="0.35">
      <c r="A142" t="s">
        <v>3702</v>
      </c>
      <c r="B142" t="s">
        <v>11148</v>
      </c>
      <c r="C142" t="s">
        <v>7999</v>
      </c>
    </row>
    <row r="143" spans="1:3" ht="18.75" customHeight="1" x14ac:dyDescent="0.35">
      <c r="A143" t="s">
        <v>3706</v>
      </c>
      <c r="B143" t="s">
        <v>11149</v>
      </c>
      <c r="C143" t="s">
        <v>8003</v>
      </c>
    </row>
    <row r="144" spans="1:3" ht="18.75" customHeight="1" x14ac:dyDescent="0.35">
      <c r="A144" t="s">
        <v>3707</v>
      </c>
      <c r="B144" t="s">
        <v>11150</v>
      </c>
      <c r="C144" t="s">
        <v>8004</v>
      </c>
    </row>
    <row r="145" spans="1:3" ht="18.75" customHeight="1" x14ac:dyDescent="0.35">
      <c r="A145" t="s">
        <v>3717</v>
      </c>
      <c r="B145" t="s">
        <v>11151</v>
      </c>
      <c r="C145" t="s">
        <v>8013</v>
      </c>
    </row>
    <row r="146" spans="1:3" ht="18.75" customHeight="1" x14ac:dyDescent="0.35">
      <c r="A146" t="s">
        <v>3718</v>
      </c>
      <c r="B146" t="s">
        <v>11152</v>
      </c>
      <c r="C146" t="s">
        <v>8014</v>
      </c>
    </row>
    <row r="147" spans="1:3" ht="18.75" customHeight="1" x14ac:dyDescent="0.35">
      <c r="A147" t="s">
        <v>3725</v>
      </c>
      <c r="B147" t="s">
        <v>11153</v>
      </c>
      <c r="C147" t="s">
        <v>8020</v>
      </c>
    </row>
    <row r="148" spans="1:3" ht="18.75" customHeight="1" x14ac:dyDescent="0.35">
      <c r="A148" t="s">
        <v>3730</v>
      </c>
      <c r="B148" t="s">
        <v>11154</v>
      </c>
      <c r="C148" t="s">
        <v>8025</v>
      </c>
    </row>
    <row r="149" spans="1:3" ht="18.75" customHeight="1" x14ac:dyDescent="0.35">
      <c r="A149" t="s">
        <v>3739</v>
      </c>
      <c r="B149" t="s">
        <v>11155</v>
      </c>
      <c r="C149" t="s">
        <v>8032</v>
      </c>
    </row>
    <row r="150" spans="1:3" ht="18.75" customHeight="1" x14ac:dyDescent="0.35">
      <c r="A150" t="s">
        <v>3749</v>
      </c>
      <c r="B150" t="s">
        <v>11156</v>
      </c>
      <c r="C150" t="s">
        <v>8040</v>
      </c>
    </row>
    <row r="151" spans="1:3" ht="18.75" customHeight="1" x14ac:dyDescent="0.35">
      <c r="A151" t="s">
        <v>3760</v>
      </c>
      <c r="B151" t="s">
        <v>11157</v>
      </c>
      <c r="C151" t="s">
        <v>8048</v>
      </c>
    </row>
    <row r="152" spans="1:3" ht="18.75" customHeight="1" x14ac:dyDescent="0.35">
      <c r="A152" t="s">
        <v>3761</v>
      </c>
      <c r="B152" t="s">
        <v>11158</v>
      </c>
      <c r="C152" t="s">
        <v>8049</v>
      </c>
    </row>
    <row r="153" spans="1:3" ht="18.75" customHeight="1" x14ac:dyDescent="0.35">
      <c r="A153" t="s">
        <v>3763</v>
      </c>
      <c r="B153" t="s">
        <v>11159</v>
      </c>
      <c r="C153" t="s">
        <v>8051</v>
      </c>
    </row>
    <row r="154" spans="1:3" ht="18.75" customHeight="1" x14ac:dyDescent="0.35">
      <c r="A154" t="s">
        <v>3765</v>
      </c>
      <c r="B154" t="s">
        <v>11160</v>
      </c>
      <c r="C154" t="s">
        <v>8053</v>
      </c>
    </row>
    <row r="155" spans="1:3" ht="18.75" customHeight="1" x14ac:dyDescent="0.35">
      <c r="A155" t="s">
        <v>3767</v>
      </c>
      <c r="B155" t="s">
        <v>11161</v>
      </c>
      <c r="C155" t="s">
        <v>8055</v>
      </c>
    </row>
    <row r="156" spans="1:3" ht="18.75" customHeight="1" x14ac:dyDescent="0.35">
      <c r="A156" t="s">
        <v>3768</v>
      </c>
      <c r="B156" t="s">
        <v>11162</v>
      </c>
      <c r="C156" t="s">
        <v>8056</v>
      </c>
    </row>
    <row r="157" spans="1:3" ht="18.75" customHeight="1" x14ac:dyDescent="0.35">
      <c r="A157" t="s">
        <v>3769</v>
      </c>
      <c r="B157" t="s">
        <v>11163</v>
      </c>
      <c r="C157" t="s">
        <v>8057</v>
      </c>
    </row>
    <row r="158" spans="1:3" ht="18.75" customHeight="1" x14ac:dyDescent="0.35">
      <c r="A158" t="s">
        <v>3785</v>
      </c>
      <c r="B158" t="s">
        <v>11164</v>
      </c>
      <c r="C158" t="s">
        <v>8071</v>
      </c>
    </row>
    <row r="159" spans="1:3" ht="18.75" customHeight="1" x14ac:dyDescent="0.35">
      <c r="A159" t="s">
        <v>3788</v>
      </c>
      <c r="B159" t="s">
        <v>11165</v>
      </c>
      <c r="C159" t="s">
        <v>8073</v>
      </c>
    </row>
    <row r="160" spans="1:3" ht="18.75" customHeight="1" x14ac:dyDescent="0.35">
      <c r="A160" t="s">
        <v>3790</v>
      </c>
      <c r="B160" t="s">
        <v>11166</v>
      </c>
      <c r="C160" t="s">
        <v>8074</v>
      </c>
    </row>
    <row r="161" spans="1:3" ht="18.75" customHeight="1" x14ac:dyDescent="0.35">
      <c r="A161" t="s">
        <v>3792</v>
      </c>
      <c r="B161" t="s">
        <v>11167</v>
      </c>
      <c r="C161" t="s">
        <v>8076</v>
      </c>
    </row>
    <row r="162" spans="1:3" ht="18.75" customHeight="1" x14ac:dyDescent="0.35">
      <c r="A162" t="s">
        <v>3795</v>
      </c>
      <c r="B162" t="s">
        <v>11168</v>
      </c>
      <c r="C162" t="s">
        <v>8079</v>
      </c>
    </row>
    <row r="163" spans="1:3" ht="18.75" customHeight="1" x14ac:dyDescent="0.35">
      <c r="A163" t="s">
        <v>3811</v>
      </c>
      <c r="B163" t="s">
        <v>11169</v>
      </c>
      <c r="C163" t="s">
        <v>8092</v>
      </c>
    </row>
    <row r="164" spans="1:3" ht="18.75" customHeight="1" x14ac:dyDescent="0.35">
      <c r="A164" t="s">
        <v>3819</v>
      </c>
      <c r="B164" t="s">
        <v>11170</v>
      </c>
      <c r="C164" t="s">
        <v>8100</v>
      </c>
    </row>
    <row r="165" spans="1:3" ht="18.75" customHeight="1" x14ac:dyDescent="0.35">
      <c r="A165" t="s">
        <v>3822</v>
      </c>
      <c r="B165" t="s">
        <v>11171</v>
      </c>
      <c r="C165" t="s">
        <v>8103</v>
      </c>
    </row>
    <row r="166" spans="1:3" ht="18.75" customHeight="1" x14ac:dyDescent="0.35">
      <c r="A166" t="s">
        <v>3823</v>
      </c>
      <c r="B166" t="s">
        <v>11172</v>
      </c>
      <c r="C166" t="s">
        <v>8104</v>
      </c>
    </row>
    <row r="167" spans="1:3" ht="18.75" customHeight="1" x14ac:dyDescent="0.35">
      <c r="A167" t="s">
        <v>3832</v>
      </c>
      <c r="B167" t="s">
        <v>11173</v>
      </c>
      <c r="C167" t="s">
        <v>8113</v>
      </c>
    </row>
    <row r="168" spans="1:3" ht="18.75" customHeight="1" x14ac:dyDescent="0.35">
      <c r="A168" t="s">
        <v>3834</v>
      </c>
      <c r="B168" t="s">
        <v>11174</v>
      </c>
      <c r="C168" t="s">
        <v>8115</v>
      </c>
    </row>
    <row r="169" spans="1:3" ht="18.75" customHeight="1" x14ac:dyDescent="0.35">
      <c r="A169" t="s">
        <v>3839</v>
      </c>
      <c r="B169" t="s">
        <v>11175</v>
      </c>
      <c r="C169" t="s">
        <v>8120</v>
      </c>
    </row>
    <row r="170" spans="1:3" ht="18.75" customHeight="1" x14ac:dyDescent="0.35">
      <c r="A170" t="s">
        <v>3843</v>
      </c>
      <c r="B170" t="s">
        <v>11176</v>
      </c>
      <c r="C170" t="s">
        <v>8124</v>
      </c>
    </row>
    <row r="171" spans="1:3" ht="18.75" customHeight="1" x14ac:dyDescent="0.35">
      <c r="A171" t="s">
        <v>3846</v>
      </c>
      <c r="B171" t="s">
        <v>11177</v>
      </c>
      <c r="C171" t="s">
        <v>8127</v>
      </c>
    </row>
    <row r="172" spans="1:3" ht="18.75" customHeight="1" x14ac:dyDescent="0.35">
      <c r="A172" t="s">
        <v>3847</v>
      </c>
      <c r="B172" t="s">
        <v>11178</v>
      </c>
      <c r="C172" t="s">
        <v>8128</v>
      </c>
    </row>
    <row r="173" spans="1:3" ht="18.75" customHeight="1" x14ac:dyDescent="0.35">
      <c r="A173" t="s">
        <v>3850</v>
      </c>
      <c r="B173" t="s">
        <v>11179</v>
      </c>
      <c r="C173" t="s">
        <v>8131</v>
      </c>
    </row>
    <row r="174" spans="1:3" ht="18.75" customHeight="1" x14ac:dyDescent="0.35">
      <c r="A174" t="s">
        <v>3879</v>
      </c>
      <c r="B174" t="s">
        <v>11180</v>
      </c>
      <c r="C174" t="s">
        <v>8156</v>
      </c>
    </row>
    <row r="175" spans="1:3" ht="18.75" customHeight="1" x14ac:dyDescent="0.35">
      <c r="A175" t="s">
        <v>3890</v>
      </c>
      <c r="B175" t="s">
        <v>11181</v>
      </c>
      <c r="C175" t="s">
        <v>8166</v>
      </c>
    </row>
    <row r="176" spans="1:3" ht="18.75" customHeight="1" x14ac:dyDescent="0.35">
      <c r="A176" t="s">
        <v>3893</v>
      </c>
      <c r="B176" t="s">
        <v>11182</v>
      </c>
      <c r="C176" t="s">
        <v>8168</v>
      </c>
    </row>
    <row r="177" spans="1:3" ht="18.75" customHeight="1" x14ac:dyDescent="0.35">
      <c r="A177" t="s">
        <v>3913</v>
      </c>
      <c r="B177" t="s">
        <v>11183</v>
      </c>
      <c r="C177" t="s">
        <v>8182</v>
      </c>
    </row>
    <row r="178" spans="1:3" ht="18.75" customHeight="1" x14ac:dyDescent="0.35">
      <c r="A178" t="s">
        <v>3914</v>
      </c>
      <c r="B178" t="s">
        <v>11184</v>
      </c>
      <c r="C178" t="s">
        <v>8183</v>
      </c>
    </row>
    <row r="179" spans="1:3" ht="18.75" customHeight="1" x14ac:dyDescent="0.35">
      <c r="A179" t="s">
        <v>3933</v>
      </c>
      <c r="B179" t="s">
        <v>11185</v>
      </c>
      <c r="C179" t="s">
        <v>8197</v>
      </c>
    </row>
    <row r="180" spans="1:3" ht="18.75" customHeight="1" x14ac:dyDescent="0.35">
      <c r="A180" t="s">
        <v>3956</v>
      </c>
      <c r="B180" t="s">
        <v>11186</v>
      </c>
      <c r="C180" t="s">
        <v>8216</v>
      </c>
    </row>
    <row r="181" spans="1:3" ht="18.75" customHeight="1" x14ac:dyDescent="0.35">
      <c r="A181" t="s">
        <v>3957</v>
      </c>
      <c r="B181" t="s">
        <v>11187</v>
      </c>
      <c r="C181" t="s">
        <v>8217</v>
      </c>
    </row>
    <row r="182" spans="1:3" ht="18.75" customHeight="1" x14ac:dyDescent="0.35">
      <c r="A182" t="s">
        <v>3963</v>
      </c>
      <c r="B182" t="s">
        <v>11188</v>
      </c>
      <c r="C182" t="s">
        <v>8221</v>
      </c>
    </row>
    <row r="183" spans="1:3" ht="18.75" customHeight="1" x14ac:dyDescent="0.35">
      <c r="A183" t="s">
        <v>3981</v>
      </c>
      <c r="B183" t="s">
        <v>11189</v>
      </c>
      <c r="C183" t="s">
        <v>8239</v>
      </c>
    </row>
    <row r="184" spans="1:3" ht="18.75" customHeight="1" x14ac:dyDescent="0.35">
      <c r="A184" t="s">
        <v>3983</v>
      </c>
      <c r="B184" t="s">
        <v>11190</v>
      </c>
      <c r="C184" t="s">
        <v>8241</v>
      </c>
    </row>
    <row r="185" spans="1:3" ht="18.75" customHeight="1" x14ac:dyDescent="0.35">
      <c r="A185" t="s">
        <v>3986</v>
      </c>
      <c r="B185" t="s">
        <v>11191</v>
      </c>
      <c r="C185" t="s">
        <v>8244</v>
      </c>
    </row>
    <row r="186" spans="1:3" ht="18.75" customHeight="1" x14ac:dyDescent="0.35">
      <c r="A186" t="s">
        <v>3987</v>
      </c>
      <c r="B186" t="s">
        <v>11192</v>
      </c>
      <c r="C186" t="s">
        <v>8245</v>
      </c>
    </row>
    <row r="187" spans="1:3" ht="18.75" customHeight="1" x14ac:dyDescent="0.35">
      <c r="A187" t="s">
        <v>3990</v>
      </c>
      <c r="B187" t="s">
        <v>11193</v>
      </c>
      <c r="C187" t="s">
        <v>8248</v>
      </c>
    </row>
    <row r="188" spans="1:3" ht="18.75" customHeight="1" x14ac:dyDescent="0.35">
      <c r="A188" t="s">
        <v>3996</v>
      </c>
      <c r="B188" t="s">
        <v>11194</v>
      </c>
      <c r="C188" t="s">
        <v>8254</v>
      </c>
    </row>
    <row r="189" spans="1:3" ht="18.75" customHeight="1" x14ac:dyDescent="0.35">
      <c r="A189" t="s">
        <v>3998</v>
      </c>
      <c r="B189" t="s">
        <v>11195</v>
      </c>
      <c r="C189" t="s">
        <v>8256</v>
      </c>
    </row>
    <row r="190" spans="1:3" ht="18.75" customHeight="1" x14ac:dyDescent="0.35">
      <c r="A190" t="s">
        <v>4003</v>
      </c>
      <c r="B190" t="s">
        <v>11196</v>
      </c>
      <c r="C190" t="s">
        <v>8260</v>
      </c>
    </row>
    <row r="191" spans="1:3" ht="18.75" customHeight="1" x14ac:dyDescent="0.35">
      <c r="A191" t="s">
        <v>4007</v>
      </c>
      <c r="B191" t="s">
        <v>11197</v>
      </c>
      <c r="C191" t="s">
        <v>8263</v>
      </c>
    </row>
    <row r="192" spans="1:3" ht="18.75" customHeight="1" x14ac:dyDescent="0.35">
      <c r="A192" t="s">
        <v>4008</v>
      </c>
      <c r="B192" t="s">
        <v>11198</v>
      </c>
      <c r="C192" t="s">
        <v>8264</v>
      </c>
    </row>
    <row r="193" spans="1:3" ht="18.75" customHeight="1" x14ac:dyDescent="0.35">
      <c r="A193" t="s">
        <v>4019</v>
      </c>
      <c r="B193" t="s">
        <v>11199</v>
      </c>
      <c r="C193" t="s">
        <v>8271</v>
      </c>
    </row>
    <row r="194" spans="1:3" ht="18.75" customHeight="1" x14ac:dyDescent="0.35">
      <c r="A194" t="s">
        <v>4030</v>
      </c>
      <c r="B194" t="s">
        <v>11200</v>
      </c>
      <c r="C194" t="s">
        <v>8281</v>
      </c>
    </row>
    <row r="195" spans="1:3" ht="18.75" customHeight="1" x14ac:dyDescent="0.35">
      <c r="A195" t="s">
        <v>4048</v>
      </c>
      <c r="B195" t="s">
        <v>11201</v>
      </c>
      <c r="C195" t="s">
        <v>8298</v>
      </c>
    </row>
    <row r="196" spans="1:3" ht="18.75" customHeight="1" x14ac:dyDescent="0.35">
      <c r="A196" t="s">
        <v>4052</v>
      </c>
      <c r="B196" t="s">
        <v>11202</v>
      </c>
      <c r="C196" t="s">
        <v>8302</v>
      </c>
    </row>
    <row r="197" spans="1:3" ht="18.75" customHeight="1" x14ac:dyDescent="0.35">
      <c r="A197" t="s">
        <v>4063</v>
      </c>
      <c r="B197" t="s">
        <v>11203</v>
      </c>
      <c r="C197" t="s">
        <v>8313</v>
      </c>
    </row>
    <row r="198" spans="1:3" ht="18.75" customHeight="1" x14ac:dyDescent="0.35">
      <c r="A198" t="s">
        <v>4064</v>
      </c>
      <c r="B198" t="s">
        <v>11204</v>
      </c>
      <c r="C198" t="s">
        <v>8314</v>
      </c>
    </row>
    <row r="199" spans="1:3" ht="18.75" customHeight="1" x14ac:dyDescent="0.35">
      <c r="A199" t="s">
        <v>4070</v>
      </c>
      <c r="B199" t="s">
        <v>11205</v>
      </c>
      <c r="C199" t="s">
        <v>8320</v>
      </c>
    </row>
    <row r="200" spans="1:3" ht="18.75" customHeight="1" x14ac:dyDescent="0.35">
      <c r="A200" t="s">
        <v>4078</v>
      </c>
      <c r="B200" t="s">
        <v>11206</v>
      </c>
      <c r="C200" t="s">
        <v>8327</v>
      </c>
    </row>
    <row r="201" spans="1:3" ht="18.75" customHeight="1" x14ac:dyDescent="0.35">
      <c r="A201" t="s">
        <v>4081</v>
      </c>
      <c r="B201" t="s">
        <v>11207</v>
      </c>
      <c r="C201" t="s">
        <v>8329</v>
      </c>
    </row>
    <row r="202" spans="1:3" ht="18.75" customHeight="1" x14ac:dyDescent="0.35">
      <c r="A202" t="s">
        <v>4085</v>
      </c>
      <c r="B202" t="s">
        <v>11208</v>
      </c>
      <c r="C202" t="s">
        <v>8331</v>
      </c>
    </row>
    <row r="203" spans="1:3" ht="18.75" customHeight="1" x14ac:dyDescent="0.35">
      <c r="A203" t="s">
        <v>4089</v>
      </c>
      <c r="B203" t="s">
        <v>11209</v>
      </c>
      <c r="C203" t="s">
        <v>8336</v>
      </c>
    </row>
    <row r="204" spans="1:3" ht="18.75" customHeight="1" x14ac:dyDescent="0.35">
      <c r="A204" t="s">
        <v>4090</v>
      </c>
      <c r="B204" t="s">
        <v>11210</v>
      </c>
      <c r="C204" t="s">
        <v>8337</v>
      </c>
    </row>
    <row r="205" spans="1:3" ht="18.75" customHeight="1" x14ac:dyDescent="0.35">
      <c r="A205" t="s">
        <v>4103</v>
      </c>
      <c r="B205" t="s">
        <v>11211</v>
      </c>
      <c r="C205" t="s">
        <v>8347</v>
      </c>
    </row>
    <row r="206" spans="1:3" ht="18.75" customHeight="1" x14ac:dyDescent="0.35">
      <c r="A206" t="s">
        <v>4115</v>
      </c>
      <c r="B206" t="s">
        <v>11212</v>
      </c>
      <c r="C206" t="s">
        <v>8355</v>
      </c>
    </row>
    <row r="207" spans="1:3" ht="18.75" customHeight="1" x14ac:dyDescent="0.35">
      <c r="A207" t="s">
        <v>4128</v>
      </c>
      <c r="B207" t="s">
        <v>11213</v>
      </c>
      <c r="C207" t="s">
        <v>8366</v>
      </c>
    </row>
    <row r="208" spans="1:3" ht="18.75" customHeight="1" x14ac:dyDescent="0.35">
      <c r="A208" t="s">
        <v>4131</v>
      </c>
      <c r="B208" t="s">
        <v>11214</v>
      </c>
      <c r="C208" t="s">
        <v>8369</v>
      </c>
    </row>
    <row r="209" spans="1:3" ht="18.75" customHeight="1" x14ac:dyDescent="0.35">
      <c r="A209" t="s">
        <v>4133</v>
      </c>
      <c r="B209" t="s">
        <v>11215</v>
      </c>
      <c r="C209" t="s">
        <v>8371</v>
      </c>
    </row>
    <row r="210" spans="1:3" ht="18.75" customHeight="1" x14ac:dyDescent="0.35">
      <c r="A210" t="s">
        <v>4154</v>
      </c>
      <c r="B210" t="s">
        <v>11216</v>
      </c>
      <c r="C210" t="s">
        <v>8389</v>
      </c>
    </row>
    <row r="211" spans="1:3" ht="18.75" customHeight="1" x14ac:dyDescent="0.35">
      <c r="A211" t="s">
        <v>4155</v>
      </c>
      <c r="B211" t="s">
        <v>11217</v>
      </c>
      <c r="C211" t="s">
        <v>8390</v>
      </c>
    </row>
    <row r="212" spans="1:3" ht="18.75" customHeight="1" x14ac:dyDescent="0.35">
      <c r="A212" t="s">
        <v>4169</v>
      </c>
      <c r="B212" t="s">
        <v>11218</v>
      </c>
      <c r="C212" t="s">
        <v>8399</v>
      </c>
    </row>
    <row r="213" spans="1:3" ht="18.75" customHeight="1" x14ac:dyDescent="0.35">
      <c r="A213" t="s">
        <v>4191</v>
      </c>
      <c r="B213" t="s">
        <v>11219</v>
      </c>
      <c r="C213" t="s">
        <v>8417</v>
      </c>
    </row>
    <row r="214" spans="1:3" ht="18.75" customHeight="1" x14ac:dyDescent="0.35">
      <c r="A214" t="s">
        <v>4218</v>
      </c>
      <c r="B214" t="s">
        <v>11220</v>
      </c>
      <c r="C214" t="s">
        <v>8439</v>
      </c>
    </row>
    <row r="215" spans="1:3" ht="18.75" customHeight="1" x14ac:dyDescent="0.35">
      <c r="A215" t="s">
        <v>4219</v>
      </c>
      <c r="B215" t="s">
        <v>11221</v>
      </c>
      <c r="C215" t="s">
        <v>8440</v>
      </c>
    </row>
    <row r="216" spans="1:3" ht="18.75" customHeight="1" x14ac:dyDescent="0.35">
      <c r="A216" t="s">
        <v>4232</v>
      </c>
      <c r="B216" t="s">
        <v>11222</v>
      </c>
      <c r="C216" t="s">
        <v>8451</v>
      </c>
    </row>
    <row r="217" spans="1:3" ht="18.75" customHeight="1" x14ac:dyDescent="0.35">
      <c r="A217" t="s">
        <v>4234</v>
      </c>
      <c r="B217" t="s">
        <v>11223</v>
      </c>
      <c r="C217" t="s">
        <v>8452</v>
      </c>
    </row>
    <row r="218" spans="1:3" ht="18.75" customHeight="1" x14ac:dyDescent="0.35">
      <c r="A218" t="s">
        <v>4246</v>
      </c>
      <c r="B218" t="s">
        <v>11224</v>
      </c>
      <c r="C218" t="s">
        <v>8460</v>
      </c>
    </row>
    <row r="219" spans="1:3" ht="18.75" customHeight="1" x14ac:dyDescent="0.35">
      <c r="A219" t="s">
        <v>4265</v>
      </c>
      <c r="B219" t="s">
        <v>11225</v>
      </c>
      <c r="C219" t="s">
        <v>8472</v>
      </c>
    </row>
    <row r="220" spans="1:3" ht="18.75" customHeight="1" x14ac:dyDescent="0.35">
      <c r="A220" t="s">
        <v>4273</v>
      </c>
      <c r="B220" t="s">
        <v>11226</v>
      </c>
      <c r="C220" t="s">
        <v>8479</v>
      </c>
    </row>
    <row r="221" spans="1:3" ht="18.75" customHeight="1" x14ac:dyDescent="0.35">
      <c r="A221" t="s">
        <v>4286</v>
      </c>
      <c r="B221" t="s">
        <v>11227</v>
      </c>
      <c r="C221" t="s">
        <v>8490</v>
      </c>
    </row>
    <row r="222" spans="1:3" ht="18.75" customHeight="1" x14ac:dyDescent="0.35">
      <c r="A222" t="s">
        <v>4288</v>
      </c>
      <c r="B222" t="s">
        <v>11228</v>
      </c>
      <c r="C222" t="s">
        <v>8492</v>
      </c>
    </row>
    <row r="223" spans="1:3" ht="18.75" customHeight="1" x14ac:dyDescent="0.35">
      <c r="A223" t="s">
        <v>4293</v>
      </c>
      <c r="B223" t="s">
        <v>11229</v>
      </c>
      <c r="C223" t="s">
        <v>8495</v>
      </c>
    </row>
    <row r="224" spans="1:3" ht="18.75" customHeight="1" x14ac:dyDescent="0.35">
      <c r="A224" t="s">
        <v>4296</v>
      </c>
      <c r="B224" t="s">
        <v>11230</v>
      </c>
      <c r="C224" t="s">
        <v>8498</v>
      </c>
    </row>
    <row r="225" spans="1:3" ht="18.75" customHeight="1" x14ac:dyDescent="0.35">
      <c r="A225" t="s">
        <v>4304</v>
      </c>
      <c r="B225" t="s">
        <v>11231</v>
      </c>
      <c r="C225" t="s">
        <v>8506</v>
      </c>
    </row>
    <row r="226" spans="1:3" ht="18.75" customHeight="1" x14ac:dyDescent="0.35">
      <c r="A226" t="s">
        <v>4305</v>
      </c>
      <c r="B226" t="s">
        <v>11232</v>
      </c>
      <c r="C226" t="s">
        <v>8507</v>
      </c>
    </row>
    <row r="227" spans="1:3" ht="18.75" customHeight="1" x14ac:dyDescent="0.35">
      <c r="A227" t="s">
        <v>4306</v>
      </c>
      <c r="B227" t="s">
        <v>11233</v>
      </c>
      <c r="C227" t="s">
        <v>8508</v>
      </c>
    </row>
    <row r="228" spans="1:3" ht="18.75" customHeight="1" x14ac:dyDescent="0.35">
      <c r="A228" t="s">
        <v>4328</v>
      </c>
      <c r="B228" t="s">
        <v>11234</v>
      </c>
      <c r="C228" t="s">
        <v>8525</v>
      </c>
    </row>
    <row r="229" spans="1:3" ht="18.75" customHeight="1" x14ac:dyDescent="0.35">
      <c r="A229" t="s">
        <v>4330</v>
      </c>
      <c r="B229" t="s">
        <v>11235</v>
      </c>
      <c r="C229" t="s">
        <v>8527</v>
      </c>
    </row>
    <row r="230" spans="1:3" ht="18.75" customHeight="1" x14ac:dyDescent="0.35">
      <c r="A230" t="s">
        <v>4340</v>
      </c>
      <c r="B230" t="s">
        <v>11236</v>
      </c>
      <c r="C230" t="s">
        <v>8534</v>
      </c>
    </row>
    <row r="231" spans="1:3" ht="18.75" customHeight="1" x14ac:dyDescent="0.35">
      <c r="A231" t="s">
        <v>4346</v>
      </c>
      <c r="B231" t="s">
        <v>11237</v>
      </c>
      <c r="C231" t="s">
        <v>8540</v>
      </c>
    </row>
    <row r="232" spans="1:3" ht="18.75" customHeight="1" x14ac:dyDescent="0.35">
      <c r="A232" t="s">
        <v>4349</v>
      </c>
      <c r="B232" t="s">
        <v>11238</v>
      </c>
      <c r="C232" t="s">
        <v>8543</v>
      </c>
    </row>
    <row r="233" spans="1:3" ht="18.75" customHeight="1" x14ac:dyDescent="0.35">
      <c r="A233" t="s">
        <v>4350</v>
      </c>
      <c r="B233" t="s">
        <v>11239</v>
      </c>
      <c r="C233" t="s">
        <v>8544</v>
      </c>
    </row>
    <row r="234" spans="1:3" ht="18.75" customHeight="1" x14ac:dyDescent="0.35">
      <c r="A234" t="s">
        <v>4366</v>
      </c>
      <c r="B234" t="s">
        <v>11240</v>
      </c>
      <c r="C234" t="s">
        <v>8560</v>
      </c>
    </row>
    <row r="235" spans="1:3" ht="18.75" customHeight="1" x14ac:dyDescent="0.35">
      <c r="A235" t="s">
        <v>4374</v>
      </c>
      <c r="B235" t="s">
        <v>11241</v>
      </c>
      <c r="C235" t="s">
        <v>8566</v>
      </c>
    </row>
    <row r="236" spans="1:3" ht="18.75" customHeight="1" x14ac:dyDescent="0.35">
      <c r="A236" t="s">
        <v>4378</v>
      </c>
      <c r="B236" t="s">
        <v>11242</v>
      </c>
      <c r="C236" t="s">
        <v>8569</v>
      </c>
    </row>
    <row r="237" spans="1:3" ht="18.75" customHeight="1" x14ac:dyDescent="0.35">
      <c r="A237" t="s">
        <v>4382</v>
      </c>
      <c r="B237" t="s">
        <v>11243</v>
      </c>
      <c r="C237" t="s">
        <v>8573</v>
      </c>
    </row>
    <row r="238" spans="1:3" ht="18.75" customHeight="1" x14ac:dyDescent="0.35">
      <c r="A238" t="s">
        <v>4385</v>
      </c>
      <c r="B238" t="s">
        <v>11244</v>
      </c>
      <c r="C238" t="s">
        <v>8575</v>
      </c>
    </row>
    <row r="239" spans="1:3" ht="18.75" customHeight="1" x14ac:dyDescent="0.35">
      <c r="A239" t="s">
        <v>4392</v>
      </c>
      <c r="B239" t="s">
        <v>11245</v>
      </c>
      <c r="C239" t="s">
        <v>8582</v>
      </c>
    </row>
    <row r="240" spans="1:3" ht="18.75" customHeight="1" x14ac:dyDescent="0.35">
      <c r="A240" t="s">
        <v>4395</v>
      </c>
      <c r="B240" t="s">
        <v>11246</v>
      </c>
      <c r="C240" t="s">
        <v>8585</v>
      </c>
    </row>
    <row r="241" spans="1:3" ht="18.75" customHeight="1" x14ac:dyDescent="0.35">
      <c r="A241" t="s">
        <v>4396</v>
      </c>
      <c r="B241" t="s">
        <v>11247</v>
      </c>
      <c r="C241" t="s">
        <v>8586</v>
      </c>
    </row>
    <row r="242" spans="1:3" ht="18.75" customHeight="1" x14ac:dyDescent="0.35">
      <c r="A242" t="s">
        <v>4399</v>
      </c>
      <c r="B242" t="s">
        <v>11248</v>
      </c>
      <c r="C242" t="s">
        <v>8589</v>
      </c>
    </row>
    <row r="243" spans="1:3" ht="18.75" customHeight="1" x14ac:dyDescent="0.35">
      <c r="A243" t="s">
        <v>4402</v>
      </c>
      <c r="B243" t="s">
        <v>11249</v>
      </c>
      <c r="C243" t="s">
        <v>8592</v>
      </c>
    </row>
    <row r="244" spans="1:3" ht="18.75" customHeight="1" x14ac:dyDescent="0.35">
      <c r="A244" t="s">
        <v>4405</v>
      </c>
      <c r="B244" t="s">
        <v>11250</v>
      </c>
      <c r="C244" t="s">
        <v>8595</v>
      </c>
    </row>
    <row r="245" spans="1:3" ht="18.75" customHeight="1" x14ac:dyDescent="0.35">
      <c r="A245" t="s">
        <v>4406</v>
      </c>
      <c r="B245" t="s">
        <v>11251</v>
      </c>
      <c r="C245" t="s">
        <v>8596</v>
      </c>
    </row>
    <row r="246" spans="1:3" ht="18.75" customHeight="1" x14ac:dyDescent="0.35">
      <c r="A246" t="s">
        <v>4409</v>
      </c>
      <c r="B246" t="s">
        <v>11252</v>
      </c>
      <c r="C246" t="s">
        <v>8599</v>
      </c>
    </row>
    <row r="247" spans="1:3" ht="18.75" customHeight="1" x14ac:dyDescent="0.35">
      <c r="A247" t="s">
        <v>4413</v>
      </c>
      <c r="B247" t="s">
        <v>11253</v>
      </c>
      <c r="C247" t="s">
        <v>8603</v>
      </c>
    </row>
    <row r="248" spans="1:3" ht="18.75" customHeight="1" x14ac:dyDescent="0.35">
      <c r="A248" t="s">
        <v>4415</v>
      </c>
      <c r="B248" t="s">
        <v>11254</v>
      </c>
      <c r="C248" t="s">
        <v>8605</v>
      </c>
    </row>
    <row r="249" spans="1:3" ht="18.75" customHeight="1" x14ac:dyDescent="0.35">
      <c r="A249" t="s">
        <v>4421</v>
      </c>
      <c r="B249" t="s">
        <v>11255</v>
      </c>
      <c r="C249" t="s">
        <v>8611</v>
      </c>
    </row>
    <row r="250" spans="1:3" ht="18.75" customHeight="1" x14ac:dyDescent="0.35">
      <c r="A250" t="s">
        <v>4426</v>
      </c>
      <c r="B250" t="s">
        <v>11256</v>
      </c>
      <c r="C250" t="s">
        <v>8616</v>
      </c>
    </row>
    <row r="251" spans="1:3" ht="18.75" customHeight="1" x14ac:dyDescent="0.35">
      <c r="A251" t="s">
        <v>4437</v>
      </c>
      <c r="B251" t="s">
        <v>11257</v>
      </c>
      <c r="C251" t="s">
        <v>8626</v>
      </c>
    </row>
    <row r="252" spans="1:3" ht="18.75" customHeight="1" x14ac:dyDescent="0.35">
      <c r="A252" t="s">
        <v>4457</v>
      </c>
      <c r="B252" t="s">
        <v>11258</v>
      </c>
      <c r="C252" t="s">
        <v>8646</v>
      </c>
    </row>
    <row r="253" spans="1:3" ht="18.75" customHeight="1" x14ac:dyDescent="0.35">
      <c r="A253" t="s">
        <v>4464</v>
      </c>
      <c r="B253" t="s">
        <v>11259</v>
      </c>
      <c r="C253" t="s">
        <v>8652</v>
      </c>
    </row>
    <row r="254" spans="1:3" ht="18.75" customHeight="1" x14ac:dyDescent="0.35">
      <c r="A254" t="s">
        <v>4465</v>
      </c>
      <c r="B254" t="s">
        <v>11260</v>
      </c>
      <c r="C254" t="s">
        <v>8653</v>
      </c>
    </row>
    <row r="255" spans="1:3" ht="18.75" customHeight="1" x14ac:dyDescent="0.35">
      <c r="A255" t="s">
        <v>4467</v>
      </c>
      <c r="B255" t="s">
        <v>11261</v>
      </c>
      <c r="C255" t="s">
        <v>8655</v>
      </c>
    </row>
    <row r="256" spans="1:3" ht="18.75" customHeight="1" x14ac:dyDescent="0.35">
      <c r="A256" t="s">
        <v>4476</v>
      </c>
      <c r="B256" t="s">
        <v>11262</v>
      </c>
      <c r="C256" t="s">
        <v>8664</v>
      </c>
    </row>
    <row r="257" spans="1:3" ht="18.75" customHeight="1" x14ac:dyDescent="0.35">
      <c r="A257" t="s">
        <v>4481</v>
      </c>
      <c r="B257" t="s">
        <v>11263</v>
      </c>
      <c r="C257" t="s">
        <v>8669</v>
      </c>
    </row>
    <row r="258" spans="1:3" ht="18.75" customHeight="1" x14ac:dyDescent="0.35">
      <c r="A258" t="s">
        <v>4486</v>
      </c>
      <c r="B258" t="s">
        <v>11264</v>
      </c>
      <c r="C258" t="s">
        <v>8674</v>
      </c>
    </row>
    <row r="259" spans="1:3" ht="18.75" customHeight="1" x14ac:dyDescent="0.35">
      <c r="A259" t="s">
        <v>4487</v>
      </c>
      <c r="B259" t="s">
        <v>11265</v>
      </c>
      <c r="C259" t="s">
        <v>8675</v>
      </c>
    </row>
    <row r="260" spans="1:3" ht="18.75" customHeight="1" x14ac:dyDescent="0.35">
      <c r="A260" t="s">
        <v>4498</v>
      </c>
      <c r="B260" t="s">
        <v>11266</v>
      </c>
      <c r="C260" t="s">
        <v>8684</v>
      </c>
    </row>
    <row r="261" spans="1:3" ht="18.75" customHeight="1" x14ac:dyDescent="0.35">
      <c r="A261" t="s">
        <v>4500</v>
      </c>
      <c r="B261" t="s">
        <v>11267</v>
      </c>
      <c r="C261" t="s">
        <v>8686</v>
      </c>
    </row>
    <row r="262" spans="1:3" ht="18.75" customHeight="1" x14ac:dyDescent="0.35">
      <c r="A262" t="s">
        <v>4512</v>
      </c>
      <c r="B262" t="s">
        <v>11268</v>
      </c>
      <c r="C262" t="s">
        <v>8694</v>
      </c>
    </row>
    <row r="263" spans="1:3" ht="18.75" customHeight="1" x14ac:dyDescent="0.35">
      <c r="A263" t="s">
        <v>4517</v>
      </c>
      <c r="B263" t="s">
        <v>11269</v>
      </c>
      <c r="C263" t="s">
        <v>8699</v>
      </c>
    </row>
    <row r="264" spans="1:3" ht="18.75" customHeight="1" x14ac:dyDescent="0.35">
      <c r="A264" t="s">
        <v>4526</v>
      </c>
      <c r="B264" t="s">
        <v>11270</v>
      </c>
      <c r="C264" t="s">
        <v>8706</v>
      </c>
    </row>
    <row r="265" spans="1:3" ht="18.75" customHeight="1" x14ac:dyDescent="0.35">
      <c r="A265" t="s">
        <v>4535</v>
      </c>
      <c r="B265" t="s">
        <v>11271</v>
      </c>
      <c r="C265" t="s">
        <v>8713</v>
      </c>
    </row>
    <row r="266" spans="1:3" ht="18.75" customHeight="1" x14ac:dyDescent="0.35">
      <c r="A266" t="s">
        <v>4538</v>
      </c>
      <c r="B266" t="s">
        <v>11272</v>
      </c>
      <c r="C266" t="s">
        <v>8716</v>
      </c>
    </row>
    <row r="267" spans="1:3" ht="18.75" customHeight="1" x14ac:dyDescent="0.35">
      <c r="A267" t="s">
        <v>4548</v>
      </c>
      <c r="B267" t="s">
        <v>11273</v>
      </c>
      <c r="C267" t="s">
        <v>8725</v>
      </c>
    </row>
    <row r="268" spans="1:3" ht="18.75" customHeight="1" x14ac:dyDescent="0.35">
      <c r="A268" t="s">
        <v>4549</v>
      </c>
      <c r="B268" t="s">
        <v>11274</v>
      </c>
      <c r="C268" t="s">
        <v>8726</v>
      </c>
    </row>
    <row r="269" spans="1:3" ht="18.75" customHeight="1" x14ac:dyDescent="0.35">
      <c r="A269" t="s">
        <v>4558</v>
      </c>
      <c r="B269" t="s">
        <v>11275</v>
      </c>
      <c r="C269" t="s">
        <v>8734</v>
      </c>
    </row>
    <row r="270" spans="1:3" ht="18.75" customHeight="1" x14ac:dyDescent="0.35">
      <c r="A270" t="s">
        <v>4565</v>
      </c>
      <c r="B270" t="s">
        <v>11276</v>
      </c>
      <c r="C270" t="s">
        <v>8741</v>
      </c>
    </row>
    <row r="271" spans="1:3" ht="18.75" customHeight="1" x14ac:dyDescent="0.35">
      <c r="A271" t="s">
        <v>4567</v>
      </c>
      <c r="B271" t="s">
        <v>11277</v>
      </c>
      <c r="C271" t="s">
        <v>8743</v>
      </c>
    </row>
    <row r="272" spans="1:3" ht="18.75" customHeight="1" x14ac:dyDescent="0.35">
      <c r="A272" t="s">
        <v>4570</v>
      </c>
      <c r="B272" t="s">
        <v>11278</v>
      </c>
      <c r="C272" t="s">
        <v>8746</v>
      </c>
    </row>
    <row r="273" spans="1:3" ht="18.75" customHeight="1" x14ac:dyDescent="0.35">
      <c r="A273" t="s">
        <v>4575</v>
      </c>
      <c r="B273" t="s">
        <v>11279</v>
      </c>
      <c r="C273" t="s">
        <v>8751</v>
      </c>
    </row>
    <row r="274" spans="1:3" ht="18.75" customHeight="1" x14ac:dyDescent="0.35">
      <c r="A274" t="s">
        <v>4582</v>
      </c>
      <c r="B274" t="s">
        <v>11280</v>
      </c>
      <c r="C274" t="s">
        <v>8758</v>
      </c>
    </row>
    <row r="275" spans="1:3" ht="18.75" customHeight="1" x14ac:dyDescent="0.35">
      <c r="A275" t="s">
        <v>4591</v>
      </c>
      <c r="B275" t="s">
        <v>11281</v>
      </c>
      <c r="C275" t="s">
        <v>8766</v>
      </c>
    </row>
    <row r="276" spans="1:3" ht="18.75" customHeight="1" x14ac:dyDescent="0.35">
      <c r="A276" t="s">
        <v>4593</v>
      </c>
      <c r="B276" t="s">
        <v>11282</v>
      </c>
      <c r="C276" t="s">
        <v>8768</v>
      </c>
    </row>
    <row r="277" spans="1:3" ht="18.75" customHeight="1" x14ac:dyDescent="0.35">
      <c r="A277" t="s">
        <v>4595</v>
      </c>
      <c r="B277" t="s">
        <v>11283</v>
      </c>
      <c r="C277" t="s">
        <v>8770</v>
      </c>
    </row>
    <row r="278" spans="1:3" ht="18.75" customHeight="1" x14ac:dyDescent="0.35">
      <c r="A278" t="s">
        <v>4598</v>
      </c>
      <c r="B278" t="s">
        <v>11284</v>
      </c>
      <c r="C278" t="s">
        <v>8773</v>
      </c>
    </row>
    <row r="279" spans="1:3" ht="18.75" customHeight="1" x14ac:dyDescent="0.35">
      <c r="A279" t="s">
        <v>4599</v>
      </c>
      <c r="B279" t="s">
        <v>11285</v>
      </c>
      <c r="C279" t="s">
        <v>8774</v>
      </c>
    </row>
    <row r="280" spans="1:3" ht="18.75" customHeight="1" x14ac:dyDescent="0.35">
      <c r="A280" t="s">
        <v>4604</v>
      </c>
      <c r="B280" t="s">
        <v>11286</v>
      </c>
      <c r="C280" t="s">
        <v>8779</v>
      </c>
    </row>
    <row r="281" spans="1:3" ht="18.75" customHeight="1" x14ac:dyDescent="0.35">
      <c r="A281" t="s">
        <v>4615</v>
      </c>
      <c r="B281" t="s">
        <v>11287</v>
      </c>
      <c r="C281" t="s">
        <v>8788</v>
      </c>
    </row>
    <row r="282" spans="1:3" ht="18.75" customHeight="1" x14ac:dyDescent="0.35">
      <c r="A282" t="s">
        <v>4633</v>
      </c>
      <c r="B282" t="s">
        <v>11288</v>
      </c>
      <c r="C282" t="s">
        <v>8804</v>
      </c>
    </row>
    <row r="283" spans="1:3" ht="18.75" customHeight="1" x14ac:dyDescent="0.35">
      <c r="A283" t="s">
        <v>4634</v>
      </c>
      <c r="B283" t="s">
        <v>11289</v>
      </c>
      <c r="C283" t="s">
        <v>8805</v>
      </c>
    </row>
    <row r="284" spans="1:3" ht="18.75" customHeight="1" x14ac:dyDescent="0.35">
      <c r="A284" t="s">
        <v>4635</v>
      </c>
      <c r="B284" t="s">
        <v>11290</v>
      </c>
      <c r="C284" t="s">
        <v>8806</v>
      </c>
    </row>
    <row r="285" spans="1:3" ht="18.75" customHeight="1" x14ac:dyDescent="0.35">
      <c r="A285" t="s">
        <v>4639</v>
      </c>
      <c r="B285" t="s">
        <v>11291</v>
      </c>
      <c r="C285" t="s">
        <v>8810</v>
      </c>
    </row>
    <row r="286" spans="1:3" ht="18.75" customHeight="1" x14ac:dyDescent="0.35">
      <c r="A286" t="s">
        <v>4641</v>
      </c>
      <c r="B286" t="s">
        <v>11292</v>
      </c>
      <c r="C286" t="s">
        <v>8812</v>
      </c>
    </row>
    <row r="287" spans="1:3" ht="18.75" customHeight="1" x14ac:dyDescent="0.35">
      <c r="A287" t="s">
        <v>4645</v>
      </c>
      <c r="B287" t="s">
        <v>11293</v>
      </c>
      <c r="C287" t="s">
        <v>8816</v>
      </c>
    </row>
    <row r="288" spans="1:3" ht="18.75" customHeight="1" x14ac:dyDescent="0.35">
      <c r="A288" t="s">
        <v>4651</v>
      </c>
      <c r="B288" t="s">
        <v>11294</v>
      </c>
      <c r="C288" t="s">
        <v>8822</v>
      </c>
    </row>
    <row r="289" spans="1:3" ht="18.75" customHeight="1" x14ac:dyDescent="0.35">
      <c r="A289" t="s">
        <v>4655</v>
      </c>
      <c r="B289" t="s">
        <v>11295</v>
      </c>
      <c r="C289" t="s">
        <v>8826</v>
      </c>
    </row>
    <row r="290" spans="1:3" ht="18.75" customHeight="1" x14ac:dyDescent="0.35">
      <c r="A290" t="s">
        <v>4657</v>
      </c>
      <c r="B290" t="s">
        <v>11296</v>
      </c>
      <c r="C290" t="s">
        <v>8828</v>
      </c>
    </row>
    <row r="291" spans="1:3" ht="18.75" customHeight="1" x14ac:dyDescent="0.35">
      <c r="A291" t="s">
        <v>4658</v>
      </c>
      <c r="B291" t="s">
        <v>11297</v>
      </c>
      <c r="C291" t="s">
        <v>8829</v>
      </c>
    </row>
    <row r="292" spans="1:3" ht="18.75" customHeight="1" x14ac:dyDescent="0.35">
      <c r="A292" t="s">
        <v>4659</v>
      </c>
      <c r="B292" t="s">
        <v>11298</v>
      </c>
      <c r="C292" t="s">
        <v>8830</v>
      </c>
    </row>
    <row r="293" spans="1:3" ht="18.75" customHeight="1" x14ac:dyDescent="0.35">
      <c r="A293" t="s">
        <v>4661</v>
      </c>
      <c r="B293" t="s">
        <v>11299</v>
      </c>
      <c r="C293" t="s">
        <v>8832</v>
      </c>
    </row>
    <row r="294" spans="1:3" ht="18.75" customHeight="1" x14ac:dyDescent="0.35">
      <c r="A294" t="s">
        <v>4662</v>
      </c>
      <c r="B294" t="s">
        <v>11300</v>
      </c>
      <c r="C294" t="s">
        <v>8833</v>
      </c>
    </row>
    <row r="295" spans="1:3" ht="18.75" customHeight="1" x14ac:dyDescent="0.35">
      <c r="A295" t="s">
        <v>4670</v>
      </c>
      <c r="B295" t="s">
        <v>11301</v>
      </c>
      <c r="C295" t="s">
        <v>8840</v>
      </c>
    </row>
    <row r="296" spans="1:3" ht="18.75" customHeight="1" x14ac:dyDescent="0.35">
      <c r="A296" t="s">
        <v>4671</v>
      </c>
      <c r="B296" t="s">
        <v>11302</v>
      </c>
      <c r="C296" t="s">
        <v>8841</v>
      </c>
    </row>
    <row r="297" spans="1:3" ht="18.75" customHeight="1" x14ac:dyDescent="0.35">
      <c r="A297" t="s">
        <v>4679</v>
      </c>
      <c r="B297" t="s">
        <v>11303</v>
      </c>
      <c r="C297" t="s">
        <v>8849</v>
      </c>
    </row>
    <row r="298" spans="1:3" ht="18.75" customHeight="1" x14ac:dyDescent="0.35">
      <c r="A298" t="s">
        <v>4680</v>
      </c>
      <c r="B298" t="s">
        <v>11304</v>
      </c>
      <c r="C298" t="s">
        <v>8850</v>
      </c>
    </row>
    <row r="299" spans="1:3" ht="18.75" customHeight="1" x14ac:dyDescent="0.35">
      <c r="A299" t="s">
        <v>4682</v>
      </c>
      <c r="B299" t="s">
        <v>11305</v>
      </c>
      <c r="C299" t="s">
        <v>8852</v>
      </c>
    </row>
    <row r="300" spans="1:3" ht="18.75" customHeight="1" x14ac:dyDescent="0.35">
      <c r="A300" t="s">
        <v>4685</v>
      </c>
      <c r="B300" t="s">
        <v>11306</v>
      </c>
      <c r="C300" t="s">
        <v>8855</v>
      </c>
    </row>
    <row r="301" spans="1:3" ht="18.75" customHeight="1" x14ac:dyDescent="0.35">
      <c r="A301" t="s">
        <v>4692</v>
      </c>
      <c r="B301" t="s">
        <v>11307</v>
      </c>
      <c r="C301" t="s">
        <v>8861</v>
      </c>
    </row>
    <row r="302" spans="1:3" ht="18.75" customHeight="1" x14ac:dyDescent="0.35">
      <c r="A302" t="s">
        <v>4696</v>
      </c>
      <c r="B302" t="s">
        <v>11308</v>
      </c>
      <c r="C302" t="s">
        <v>8865</v>
      </c>
    </row>
    <row r="303" spans="1:3" ht="18.75" customHeight="1" x14ac:dyDescent="0.35">
      <c r="A303" t="s">
        <v>4700</v>
      </c>
      <c r="B303" t="s">
        <v>11309</v>
      </c>
      <c r="C303" t="s">
        <v>8868</v>
      </c>
    </row>
    <row r="304" spans="1:3" ht="18.75" customHeight="1" x14ac:dyDescent="0.35">
      <c r="A304" t="s">
        <v>4703</v>
      </c>
      <c r="B304" t="s">
        <v>11310</v>
      </c>
      <c r="C304" t="s">
        <v>8871</v>
      </c>
    </row>
    <row r="305" spans="1:3" ht="18.75" customHeight="1" x14ac:dyDescent="0.35">
      <c r="A305" t="s">
        <v>4704</v>
      </c>
      <c r="B305" t="s">
        <v>11311</v>
      </c>
      <c r="C305" t="s">
        <v>8872</v>
      </c>
    </row>
    <row r="306" spans="1:3" ht="18.75" customHeight="1" x14ac:dyDescent="0.35">
      <c r="A306" t="s">
        <v>4721</v>
      </c>
      <c r="B306" t="s">
        <v>11312</v>
      </c>
      <c r="C306" t="s">
        <v>8888</v>
      </c>
    </row>
    <row r="307" spans="1:3" ht="18.75" customHeight="1" x14ac:dyDescent="0.35">
      <c r="A307" t="s">
        <v>4744</v>
      </c>
      <c r="B307" t="s">
        <v>11313</v>
      </c>
      <c r="C307" t="s">
        <v>8909</v>
      </c>
    </row>
    <row r="308" spans="1:3" ht="18.75" customHeight="1" x14ac:dyDescent="0.35">
      <c r="A308" t="s">
        <v>4747</v>
      </c>
      <c r="B308" t="s">
        <v>11314</v>
      </c>
      <c r="C308" t="s">
        <v>8911</v>
      </c>
    </row>
    <row r="309" spans="1:3" ht="18.75" customHeight="1" x14ac:dyDescent="0.35">
      <c r="A309" t="s">
        <v>4760</v>
      </c>
      <c r="B309" t="s">
        <v>11315</v>
      </c>
      <c r="C309" t="s">
        <v>8923</v>
      </c>
    </row>
    <row r="310" spans="1:3" ht="18.75" customHeight="1" x14ac:dyDescent="0.35">
      <c r="A310" t="s">
        <v>4761</v>
      </c>
      <c r="B310" t="s">
        <v>11316</v>
      </c>
      <c r="C310" t="s">
        <v>8924</v>
      </c>
    </row>
    <row r="311" spans="1:3" ht="18.75" customHeight="1" x14ac:dyDescent="0.35">
      <c r="A311" t="s">
        <v>4768</v>
      </c>
      <c r="B311" t="s">
        <v>11317</v>
      </c>
      <c r="C311" t="s">
        <v>8931</v>
      </c>
    </row>
    <row r="312" spans="1:3" ht="18.75" customHeight="1" x14ac:dyDescent="0.35">
      <c r="A312" t="s">
        <v>4778</v>
      </c>
      <c r="B312" t="s">
        <v>11318</v>
      </c>
      <c r="C312" t="s">
        <v>8940</v>
      </c>
    </row>
    <row r="313" spans="1:3" ht="18.75" customHeight="1" x14ac:dyDescent="0.35">
      <c r="A313" t="s">
        <v>4779</v>
      </c>
      <c r="B313" t="s">
        <v>11319</v>
      </c>
      <c r="C313" t="s">
        <v>8941</v>
      </c>
    </row>
    <row r="314" spans="1:3" ht="18.75" customHeight="1" x14ac:dyDescent="0.35">
      <c r="A314" t="s">
        <v>4784</v>
      </c>
      <c r="B314" t="s">
        <v>11320</v>
      </c>
      <c r="C314" t="s">
        <v>8946</v>
      </c>
    </row>
    <row r="315" spans="1:3" ht="18.75" customHeight="1" x14ac:dyDescent="0.35">
      <c r="A315" t="s">
        <v>4785</v>
      </c>
      <c r="B315" t="s">
        <v>11321</v>
      </c>
      <c r="C315" t="s">
        <v>8947</v>
      </c>
    </row>
    <row r="316" spans="1:3" ht="18.75" customHeight="1" x14ac:dyDescent="0.35">
      <c r="A316" t="s">
        <v>4789</v>
      </c>
      <c r="B316" t="s">
        <v>11322</v>
      </c>
      <c r="C316" t="s">
        <v>8951</v>
      </c>
    </row>
    <row r="317" spans="1:3" ht="18.75" customHeight="1" x14ac:dyDescent="0.35">
      <c r="A317" t="s">
        <v>4792</v>
      </c>
      <c r="B317" t="s">
        <v>11323</v>
      </c>
      <c r="C317" t="s">
        <v>8954</v>
      </c>
    </row>
    <row r="318" spans="1:3" ht="18.75" customHeight="1" x14ac:dyDescent="0.35">
      <c r="A318" t="s">
        <v>4793</v>
      </c>
      <c r="B318" t="s">
        <v>11324</v>
      </c>
      <c r="C318" t="s">
        <v>8955</v>
      </c>
    </row>
    <row r="319" spans="1:3" ht="18.75" customHeight="1" x14ac:dyDescent="0.35">
      <c r="A319" t="s">
        <v>4795</v>
      </c>
      <c r="B319" t="s">
        <v>11325</v>
      </c>
      <c r="C319" t="s">
        <v>8957</v>
      </c>
    </row>
    <row r="320" spans="1:3" ht="18.75" customHeight="1" x14ac:dyDescent="0.35">
      <c r="A320" t="s">
        <v>4797</v>
      </c>
      <c r="B320" t="s">
        <v>11326</v>
      </c>
      <c r="C320" t="s">
        <v>8958</v>
      </c>
    </row>
    <row r="321" spans="1:3" ht="18.75" customHeight="1" x14ac:dyDescent="0.35">
      <c r="A321" t="s">
        <v>4799</v>
      </c>
      <c r="B321" t="s">
        <v>11327</v>
      </c>
      <c r="C321" t="s">
        <v>8960</v>
      </c>
    </row>
    <row r="322" spans="1:3" ht="18.75" customHeight="1" x14ac:dyDescent="0.35">
      <c r="A322" t="s">
        <v>4803</v>
      </c>
      <c r="B322" t="s">
        <v>11328</v>
      </c>
      <c r="C322" t="s">
        <v>8962</v>
      </c>
    </row>
    <row r="323" spans="1:3" ht="18.75" customHeight="1" x14ac:dyDescent="0.35">
      <c r="A323" t="s">
        <v>4806</v>
      </c>
      <c r="B323" t="s">
        <v>11329</v>
      </c>
      <c r="C323" t="s">
        <v>8965</v>
      </c>
    </row>
    <row r="324" spans="1:3" ht="18.75" customHeight="1" x14ac:dyDescent="0.35">
      <c r="A324" t="s">
        <v>4816</v>
      </c>
      <c r="B324" t="s">
        <v>11330</v>
      </c>
      <c r="C324" t="s">
        <v>8975</v>
      </c>
    </row>
    <row r="325" spans="1:3" ht="18.75" customHeight="1" x14ac:dyDescent="0.35">
      <c r="A325" t="s">
        <v>4823</v>
      </c>
      <c r="B325" t="s">
        <v>11331</v>
      </c>
      <c r="C325" t="s">
        <v>8982</v>
      </c>
    </row>
    <row r="326" spans="1:3" ht="18.75" customHeight="1" x14ac:dyDescent="0.35">
      <c r="A326" t="s">
        <v>4830</v>
      </c>
      <c r="B326" t="s">
        <v>11332</v>
      </c>
      <c r="C326" t="s">
        <v>8987</v>
      </c>
    </row>
    <row r="327" spans="1:3" ht="18.75" customHeight="1" x14ac:dyDescent="0.35">
      <c r="A327" t="s">
        <v>4833</v>
      </c>
      <c r="B327" t="s">
        <v>11333</v>
      </c>
      <c r="C327" t="s">
        <v>8990</v>
      </c>
    </row>
    <row r="328" spans="1:3" ht="18.75" customHeight="1" x14ac:dyDescent="0.35">
      <c r="A328" t="s">
        <v>4838</v>
      </c>
      <c r="B328" t="s">
        <v>11334</v>
      </c>
      <c r="C328" t="s">
        <v>8995</v>
      </c>
    </row>
    <row r="329" spans="1:3" ht="18.75" customHeight="1" x14ac:dyDescent="0.35">
      <c r="A329" t="s">
        <v>4842</v>
      </c>
      <c r="B329" t="s">
        <v>11335</v>
      </c>
      <c r="C329" t="s">
        <v>8999</v>
      </c>
    </row>
    <row r="330" spans="1:3" ht="18.75" customHeight="1" x14ac:dyDescent="0.35">
      <c r="A330" t="s">
        <v>4844</v>
      </c>
      <c r="B330" t="s">
        <v>11336</v>
      </c>
      <c r="C330" t="s">
        <v>9001</v>
      </c>
    </row>
    <row r="331" spans="1:3" ht="18.75" customHeight="1" x14ac:dyDescent="0.35">
      <c r="A331" t="s">
        <v>4856</v>
      </c>
      <c r="B331" t="s">
        <v>11337</v>
      </c>
      <c r="C331" t="s">
        <v>9011</v>
      </c>
    </row>
    <row r="332" spans="1:3" ht="18.75" customHeight="1" x14ac:dyDescent="0.35">
      <c r="A332" t="s">
        <v>4865</v>
      </c>
      <c r="B332" t="s">
        <v>11338</v>
      </c>
      <c r="C332" t="s">
        <v>9019</v>
      </c>
    </row>
    <row r="333" spans="1:3" ht="18.75" customHeight="1" x14ac:dyDescent="0.35">
      <c r="A333" t="s">
        <v>4871</v>
      </c>
      <c r="B333" t="s">
        <v>11339</v>
      </c>
      <c r="C333" t="s">
        <v>9023</v>
      </c>
    </row>
    <row r="334" spans="1:3" ht="18.75" customHeight="1" x14ac:dyDescent="0.35">
      <c r="A334" t="s">
        <v>4877</v>
      </c>
      <c r="B334" t="s">
        <v>11340</v>
      </c>
      <c r="C334" t="s">
        <v>9029</v>
      </c>
    </row>
    <row r="335" spans="1:3" ht="18.75" customHeight="1" x14ac:dyDescent="0.35">
      <c r="A335" t="s">
        <v>4885</v>
      </c>
      <c r="B335" t="s">
        <v>11341</v>
      </c>
      <c r="C335" t="s">
        <v>9037</v>
      </c>
    </row>
    <row r="336" spans="1:3" ht="18.75" customHeight="1" x14ac:dyDescent="0.35">
      <c r="A336" t="s">
        <v>4890</v>
      </c>
      <c r="B336" t="s">
        <v>11342</v>
      </c>
      <c r="C336" t="s">
        <v>9040</v>
      </c>
    </row>
    <row r="337" spans="1:3" ht="18.75" customHeight="1" x14ac:dyDescent="0.35">
      <c r="A337" t="s">
        <v>4892</v>
      </c>
      <c r="B337" t="s">
        <v>11343</v>
      </c>
      <c r="C337" t="s">
        <v>9042</v>
      </c>
    </row>
    <row r="338" spans="1:3" ht="18.75" customHeight="1" x14ac:dyDescent="0.35">
      <c r="A338" t="s">
        <v>4893</v>
      </c>
      <c r="B338" t="s">
        <v>11344</v>
      </c>
      <c r="C338" t="s">
        <v>9043</v>
      </c>
    </row>
    <row r="339" spans="1:3" ht="18.75" customHeight="1" x14ac:dyDescent="0.35">
      <c r="A339" t="s">
        <v>4895</v>
      </c>
      <c r="B339" t="s">
        <v>11345</v>
      </c>
      <c r="C339" t="s">
        <v>9045</v>
      </c>
    </row>
    <row r="340" spans="1:3" ht="18.75" customHeight="1" x14ac:dyDescent="0.35">
      <c r="A340" t="s">
        <v>4898</v>
      </c>
      <c r="B340" t="s">
        <v>11346</v>
      </c>
      <c r="C340" t="s">
        <v>9047</v>
      </c>
    </row>
    <row r="341" spans="1:3" ht="18.75" customHeight="1" x14ac:dyDescent="0.35">
      <c r="A341" t="s">
        <v>4901</v>
      </c>
      <c r="B341" t="s">
        <v>11347</v>
      </c>
      <c r="C341" t="s">
        <v>9049</v>
      </c>
    </row>
    <row r="342" spans="1:3" ht="18.75" customHeight="1" x14ac:dyDescent="0.35">
      <c r="A342" t="s">
        <v>4903</v>
      </c>
      <c r="B342" t="s">
        <v>11348</v>
      </c>
      <c r="C342" t="s">
        <v>9050</v>
      </c>
    </row>
    <row r="343" spans="1:3" ht="18.75" customHeight="1" x14ac:dyDescent="0.35">
      <c r="A343" t="s">
        <v>4908</v>
      </c>
      <c r="B343" t="s">
        <v>11349</v>
      </c>
      <c r="C343" t="s">
        <v>9055</v>
      </c>
    </row>
    <row r="344" spans="1:3" ht="18.75" customHeight="1" x14ac:dyDescent="0.35">
      <c r="A344" t="s">
        <v>4909</v>
      </c>
      <c r="B344" t="s">
        <v>11350</v>
      </c>
      <c r="C344" t="s">
        <v>9056</v>
      </c>
    </row>
    <row r="345" spans="1:3" ht="18.75" customHeight="1" x14ac:dyDescent="0.35">
      <c r="A345" t="s">
        <v>4912</v>
      </c>
      <c r="B345" t="s">
        <v>11351</v>
      </c>
      <c r="C345" t="s">
        <v>9059</v>
      </c>
    </row>
    <row r="346" spans="1:3" ht="18.75" customHeight="1" x14ac:dyDescent="0.35">
      <c r="A346" t="s">
        <v>4915</v>
      </c>
      <c r="B346" t="s">
        <v>11352</v>
      </c>
      <c r="C346" t="s">
        <v>9062</v>
      </c>
    </row>
    <row r="347" spans="1:3" ht="18.75" customHeight="1" x14ac:dyDescent="0.35">
      <c r="A347" t="s">
        <v>4916</v>
      </c>
      <c r="B347" t="s">
        <v>11353</v>
      </c>
      <c r="C347" t="s">
        <v>9063</v>
      </c>
    </row>
    <row r="348" spans="1:3" ht="18.75" customHeight="1" x14ac:dyDescent="0.35">
      <c r="A348" t="s">
        <v>4917</v>
      </c>
      <c r="B348" t="s">
        <v>11354</v>
      </c>
      <c r="C348" t="s">
        <v>9064</v>
      </c>
    </row>
    <row r="349" spans="1:3" ht="18.75" customHeight="1" x14ac:dyDescent="0.35">
      <c r="A349" t="s">
        <v>4938</v>
      </c>
      <c r="B349" t="s">
        <v>11355</v>
      </c>
      <c r="C349" t="s">
        <v>9084</v>
      </c>
    </row>
    <row r="350" spans="1:3" ht="18.75" customHeight="1" x14ac:dyDescent="0.35">
      <c r="A350" t="s">
        <v>4940</v>
      </c>
      <c r="B350" t="s">
        <v>11356</v>
      </c>
      <c r="C350" t="s">
        <v>9086</v>
      </c>
    </row>
    <row r="351" spans="1:3" ht="18.75" customHeight="1" x14ac:dyDescent="0.35">
      <c r="A351" t="s">
        <v>4941</v>
      </c>
      <c r="B351" t="s">
        <v>11357</v>
      </c>
      <c r="C351" t="s">
        <v>9087</v>
      </c>
    </row>
    <row r="352" spans="1:3" ht="18.75" customHeight="1" x14ac:dyDescent="0.35">
      <c r="A352" t="s">
        <v>4942</v>
      </c>
      <c r="B352" t="s">
        <v>11358</v>
      </c>
      <c r="C352" t="s">
        <v>9088</v>
      </c>
    </row>
    <row r="353" spans="1:3" ht="18.75" customHeight="1" x14ac:dyDescent="0.35">
      <c r="A353" t="s">
        <v>4951</v>
      </c>
      <c r="B353" t="s">
        <v>11359</v>
      </c>
      <c r="C353" t="s">
        <v>9096</v>
      </c>
    </row>
    <row r="354" spans="1:3" ht="18.75" customHeight="1" x14ac:dyDescent="0.35">
      <c r="A354" t="s">
        <v>4952</v>
      </c>
      <c r="B354" t="s">
        <v>11360</v>
      </c>
      <c r="C354" t="s">
        <v>9097</v>
      </c>
    </row>
    <row r="355" spans="1:3" ht="18.75" customHeight="1" x14ac:dyDescent="0.35">
      <c r="A355" t="s">
        <v>4963</v>
      </c>
      <c r="B355" t="s">
        <v>11361</v>
      </c>
      <c r="C355" t="s">
        <v>9108</v>
      </c>
    </row>
    <row r="356" spans="1:3" ht="18.75" customHeight="1" x14ac:dyDescent="0.35">
      <c r="A356" t="s">
        <v>4973</v>
      </c>
      <c r="B356" t="s">
        <v>11362</v>
      </c>
      <c r="C356" t="s">
        <v>9118</v>
      </c>
    </row>
    <row r="357" spans="1:3" ht="18.75" customHeight="1" x14ac:dyDescent="0.35">
      <c r="A357" t="s">
        <v>4974</v>
      </c>
      <c r="B357" t="s">
        <v>11363</v>
      </c>
      <c r="C357" t="s">
        <v>9119</v>
      </c>
    </row>
    <row r="358" spans="1:3" ht="18.75" customHeight="1" x14ac:dyDescent="0.35">
      <c r="A358" t="s">
        <v>4976</v>
      </c>
      <c r="B358" t="s">
        <v>11364</v>
      </c>
      <c r="C358" t="s">
        <v>9121</v>
      </c>
    </row>
    <row r="359" spans="1:3" ht="18.75" customHeight="1" x14ac:dyDescent="0.35">
      <c r="A359" t="s">
        <v>4991</v>
      </c>
      <c r="B359" t="s">
        <v>11365</v>
      </c>
      <c r="C359" t="s">
        <v>9136</v>
      </c>
    </row>
    <row r="360" spans="1:3" ht="18.75" customHeight="1" x14ac:dyDescent="0.35">
      <c r="A360" t="s">
        <v>5000</v>
      </c>
      <c r="B360" t="s">
        <v>11366</v>
      </c>
      <c r="C360" t="s">
        <v>9144</v>
      </c>
    </row>
    <row r="361" spans="1:3" ht="18.75" customHeight="1" x14ac:dyDescent="0.35">
      <c r="A361" t="s">
        <v>5011</v>
      </c>
      <c r="B361" t="s">
        <v>11367</v>
      </c>
      <c r="C361" t="s">
        <v>9155</v>
      </c>
    </row>
    <row r="362" spans="1:3" ht="18.75" customHeight="1" x14ac:dyDescent="0.35">
      <c r="A362" t="s">
        <v>5015</v>
      </c>
      <c r="B362" t="s">
        <v>11368</v>
      </c>
      <c r="C362" t="s">
        <v>9159</v>
      </c>
    </row>
    <row r="363" spans="1:3" ht="18.75" customHeight="1" x14ac:dyDescent="0.35">
      <c r="A363" t="s">
        <v>5018</v>
      </c>
      <c r="B363" t="s">
        <v>11369</v>
      </c>
      <c r="C363" t="s">
        <v>9162</v>
      </c>
    </row>
    <row r="364" spans="1:3" ht="18.75" customHeight="1" x14ac:dyDescent="0.35">
      <c r="A364" t="s">
        <v>5021</v>
      </c>
      <c r="B364" t="s">
        <v>11370</v>
      </c>
      <c r="C364" t="s">
        <v>9164</v>
      </c>
    </row>
    <row r="365" spans="1:3" ht="18.75" customHeight="1" x14ac:dyDescent="0.35">
      <c r="A365" t="s">
        <v>5025</v>
      </c>
      <c r="B365" t="s">
        <v>11371</v>
      </c>
      <c r="C365" t="s">
        <v>9168</v>
      </c>
    </row>
    <row r="366" spans="1:3" ht="18.75" customHeight="1" x14ac:dyDescent="0.35">
      <c r="A366" t="s">
        <v>5069</v>
      </c>
      <c r="B366" t="s">
        <v>11372</v>
      </c>
      <c r="C366" t="s">
        <v>9195</v>
      </c>
    </row>
    <row r="367" spans="1:3" ht="18.75" customHeight="1" x14ac:dyDescent="0.35">
      <c r="A367" t="s">
        <v>5104</v>
      </c>
      <c r="B367" t="s">
        <v>11373</v>
      </c>
      <c r="C367" t="s">
        <v>9222</v>
      </c>
    </row>
    <row r="368" spans="1:3" ht="18.75" customHeight="1" x14ac:dyDescent="0.35">
      <c r="A368" t="s">
        <v>5129</v>
      </c>
      <c r="B368" t="s">
        <v>11374</v>
      </c>
      <c r="C368" t="s">
        <v>9240</v>
      </c>
    </row>
    <row r="369" spans="1:3" ht="18.75" customHeight="1" x14ac:dyDescent="0.35">
      <c r="A369" t="s">
        <v>5157</v>
      </c>
      <c r="B369" t="s">
        <v>11375</v>
      </c>
      <c r="C369" t="s">
        <v>9258</v>
      </c>
    </row>
    <row r="370" spans="1:3" ht="18.75" customHeight="1" x14ac:dyDescent="0.35">
      <c r="A370" t="s">
        <v>5401</v>
      </c>
      <c r="B370" t="s">
        <v>11376</v>
      </c>
      <c r="C370" t="s">
        <v>9389</v>
      </c>
    </row>
    <row r="371" spans="1:3" ht="18.75" customHeight="1" x14ac:dyDescent="0.35">
      <c r="A371" t="s">
        <v>5432</v>
      </c>
      <c r="B371" t="s">
        <v>11377</v>
      </c>
      <c r="C371" t="s">
        <v>9410</v>
      </c>
    </row>
    <row r="372" spans="1:3" ht="18.75" customHeight="1" x14ac:dyDescent="0.35">
      <c r="A372" t="s">
        <v>5507</v>
      </c>
      <c r="B372" t="s">
        <v>11378</v>
      </c>
      <c r="C372" t="s">
        <v>9458</v>
      </c>
    </row>
    <row r="373" spans="1:3" ht="18.75" customHeight="1" x14ac:dyDescent="0.35">
      <c r="A373" t="s">
        <v>5552</v>
      </c>
      <c r="B373" t="s">
        <v>11379</v>
      </c>
      <c r="C373" t="s">
        <v>9491</v>
      </c>
    </row>
    <row r="374" spans="1:3" ht="18.75" customHeight="1" x14ac:dyDescent="0.35">
      <c r="A374" t="s">
        <v>5571</v>
      </c>
      <c r="B374" t="s">
        <v>11380</v>
      </c>
      <c r="C374" t="s">
        <v>9505</v>
      </c>
    </row>
    <row r="375" spans="1:3" ht="18.75" customHeight="1" x14ac:dyDescent="0.35">
      <c r="A375" t="s">
        <v>5572</v>
      </c>
      <c r="B375" t="s">
        <v>11381</v>
      </c>
      <c r="C375" t="s">
        <v>9506</v>
      </c>
    </row>
    <row r="376" spans="1:3" ht="18.75" customHeight="1" x14ac:dyDescent="0.35">
      <c r="A376" t="s">
        <v>5577</v>
      </c>
      <c r="B376" t="s">
        <v>11382</v>
      </c>
      <c r="C376" t="s">
        <v>9511</v>
      </c>
    </row>
    <row r="377" spans="1:3" ht="18.75" customHeight="1" x14ac:dyDescent="0.35">
      <c r="A377" t="s">
        <v>5595</v>
      </c>
      <c r="B377" t="s">
        <v>11383</v>
      </c>
      <c r="C377" t="s">
        <v>9524</v>
      </c>
    </row>
    <row r="378" spans="1:3" ht="18.75" customHeight="1" x14ac:dyDescent="0.35">
      <c r="A378" t="s">
        <v>5596</v>
      </c>
      <c r="B378" t="s">
        <v>11384</v>
      </c>
      <c r="C378" t="s">
        <v>9525</v>
      </c>
    </row>
    <row r="379" spans="1:3" ht="18.75" customHeight="1" x14ac:dyDescent="0.35">
      <c r="A379" t="s">
        <v>5606</v>
      </c>
      <c r="B379" t="s">
        <v>11385</v>
      </c>
      <c r="C379" t="s">
        <v>9534</v>
      </c>
    </row>
    <row r="380" spans="1:3" ht="18.75" customHeight="1" x14ac:dyDescent="0.35">
      <c r="A380" t="s">
        <v>5618</v>
      </c>
      <c r="B380" t="s">
        <v>11386</v>
      </c>
      <c r="C380" t="s">
        <v>9542</v>
      </c>
    </row>
    <row r="381" spans="1:3" ht="18.75" customHeight="1" x14ac:dyDescent="0.35">
      <c r="A381" t="s">
        <v>5624</v>
      </c>
      <c r="B381" t="s">
        <v>11387</v>
      </c>
      <c r="C381" t="s">
        <v>9547</v>
      </c>
    </row>
    <row r="382" spans="1:3" ht="18.75" customHeight="1" x14ac:dyDescent="0.35">
      <c r="A382" t="s">
        <v>5628</v>
      </c>
      <c r="B382" t="s">
        <v>11388</v>
      </c>
      <c r="C382" t="s">
        <v>9551</v>
      </c>
    </row>
    <row r="383" spans="1:3" ht="18.75" customHeight="1" x14ac:dyDescent="0.35">
      <c r="A383" t="s">
        <v>5629</v>
      </c>
      <c r="B383" t="s">
        <v>11389</v>
      </c>
      <c r="C383" t="s">
        <v>9552</v>
      </c>
    </row>
    <row r="384" spans="1:3" ht="18.75" customHeight="1" x14ac:dyDescent="0.35">
      <c r="A384" t="s">
        <v>5632</v>
      </c>
      <c r="B384" t="s">
        <v>11390</v>
      </c>
      <c r="C384" t="s">
        <v>9555</v>
      </c>
    </row>
    <row r="385" spans="1:3" ht="18.75" customHeight="1" x14ac:dyDescent="0.35">
      <c r="A385" t="s">
        <v>5634</v>
      </c>
      <c r="B385" t="s">
        <v>11391</v>
      </c>
      <c r="C385" t="s">
        <v>9557</v>
      </c>
    </row>
    <row r="386" spans="1:3" ht="18.75" customHeight="1" x14ac:dyDescent="0.35">
      <c r="A386" t="s">
        <v>5634</v>
      </c>
      <c r="B386" t="s">
        <v>11392</v>
      </c>
      <c r="C386" t="s">
        <v>9558</v>
      </c>
    </row>
    <row r="387" spans="1:3" ht="18.75" customHeight="1" x14ac:dyDescent="0.35">
      <c r="A387" t="s">
        <v>5641</v>
      </c>
      <c r="B387" t="s">
        <v>11393</v>
      </c>
      <c r="C387" t="s">
        <v>9564</v>
      </c>
    </row>
    <row r="388" spans="1:3" ht="18.75" customHeight="1" x14ac:dyDescent="0.35">
      <c r="A388" t="s">
        <v>5643</v>
      </c>
      <c r="B388" t="s">
        <v>11394</v>
      </c>
      <c r="C388" t="s">
        <v>9566</v>
      </c>
    </row>
    <row r="389" spans="1:3" ht="18.75" customHeight="1" x14ac:dyDescent="0.35">
      <c r="A389" t="s">
        <v>5401</v>
      </c>
      <c r="B389" t="s">
        <v>11395</v>
      </c>
      <c r="C389" t="s">
        <v>9570</v>
      </c>
    </row>
    <row r="390" spans="1:3" ht="18.75" customHeight="1" x14ac:dyDescent="0.35">
      <c r="A390" t="s">
        <v>5650</v>
      </c>
      <c r="B390" t="s">
        <v>11396</v>
      </c>
      <c r="C390" t="s">
        <v>9574</v>
      </c>
    </row>
    <row r="391" spans="1:3" ht="18.75" customHeight="1" x14ac:dyDescent="0.35">
      <c r="A391" t="s">
        <v>5656</v>
      </c>
      <c r="B391" t="s">
        <v>11397</v>
      </c>
      <c r="C391" t="s">
        <v>9580</v>
      </c>
    </row>
    <row r="392" spans="1:3" ht="18.75" customHeight="1" x14ac:dyDescent="0.35">
      <c r="A392" t="s">
        <v>5641</v>
      </c>
      <c r="B392" t="s">
        <v>11398</v>
      </c>
      <c r="C392" t="s">
        <v>9581</v>
      </c>
    </row>
    <row r="393" spans="1:3" ht="18.75" customHeight="1" x14ac:dyDescent="0.35">
      <c r="A393" t="s">
        <v>5662</v>
      </c>
      <c r="B393" t="s">
        <v>11399</v>
      </c>
      <c r="C393" t="s">
        <v>9586</v>
      </c>
    </row>
    <row r="394" spans="1:3" ht="18.75" customHeight="1" x14ac:dyDescent="0.35">
      <c r="A394" t="s">
        <v>5663</v>
      </c>
      <c r="B394" t="s">
        <v>11400</v>
      </c>
      <c r="C394" t="s">
        <v>9587</v>
      </c>
    </row>
    <row r="395" spans="1:3" ht="18.75" customHeight="1" x14ac:dyDescent="0.35">
      <c r="A395" t="s">
        <v>5666</v>
      </c>
      <c r="B395" t="s">
        <v>11401</v>
      </c>
      <c r="C395" t="s">
        <v>9590</v>
      </c>
    </row>
    <row r="396" spans="1:3" ht="18.75" customHeight="1" x14ac:dyDescent="0.35">
      <c r="A396" t="s">
        <v>5675</v>
      </c>
      <c r="B396" t="s">
        <v>11402</v>
      </c>
      <c r="C396" t="s">
        <v>9599</v>
      </c>
    </row>
    <row r="397" spans="1:3" ht="18.75" customHeight="1" x14ac:dyDescent="0.35">
      <c r="A397" t="s">
        <v>5676</v>
      </c>
      <c r="B397" t="s">
        <v>11403</v>
      </c>
      <c r="C397" t="s">
        <v>9600</v>
      </c>
    </row>
    <row r="398" spans="1:3" ht="18.75" customHeight="1" x14ac:dyDescent="0.35">
      <c r="A398" t="s">
        <v>5677</v>
      </c>
      <c r="B398" t="s">
        <v>11404</v>
      </c>
      <c r="C398" t="s">
        <v>9601</v>
      </c>
    </row>
    <row r="399" spans="1:3" ht="18.75" customHeight="1" x14ac:dyDescent="0.35">
      <c r="A399" t="s">
        <v>5687</v>
      </c>
      <c r="B399" t="s">
        <v>11405</v>
      </c>
      <c r="C399" t="s">
        <v>9609</v>
      </c>
    </row>
    <row r="400" spans="1:3" ht="18.75" customHeight="1" x14ac:dyDescent="0.35">
      <c r="A400" t="s">
        <v>5689</v>
      </c>
      <c r="B400" t="s">
        <v>11406</v>
      </c>
      <c r="C400" t="s">
        <v>9611</v>
      </c>
    </row>
    <row r="401" spans="1:3" ht="18.75" customHeight="1" x14ac:dyDescent="0.35">
      <c r="A401" t="s">
        <v>5695</v>
      </c>
      <c r="B401" t="s">
        <v>11407</v>
      </c>
      <c r="C401" t="s">
        <v>9617</v>
      </c>
    </row>
    <row r="402" spans="1:3" ht="18.75" customHeight="1" x14ac:dyDescent="0.35">
      <c r="A402" t="s">
        <v>5700</v>
      </c>
      <c r="B402" t="s">
        <v>11408</v>
      </c>
      <c r="C402" t="s">
        <v>9621</v>
      </c>
    </row>
    <row r="403" spans="1:3" ht="18.75" customHeight="1" x14ac:dyDescent="0.35">
      <c r="A403" t="s">
        <v>5702</v>
      </c>
      <c r="B403" t="s">
        <v>11409</v>
      </c>
      <c r="C403" t="s">
        <v>9623</v>
      </c>
    </row>
    <row r="404" spans="1:3" ht="18.75" customHeight="1" x14ac:dyDescent="0.35">
      <c r="A404" t="s">
        <v>5704</v>
      </c>
      <c r="B404" t="s">
        <v>11410</v>
      </c>
      <c r="C404" t="s">
        <v>9624</v>
      </c>
    </row>
    <row r="405" spans="1:3" ht="18.75" customHeight="1" x14ac:dyDescent="0.35">
      <c r="A405" t="s">
        <v>5706</v>
      </c>
      <c r="B405" t="s">
        <v>11411</v>
      </c>
      <c r="C405" t="s">
        <v>85</v>
      </c>
    </row>
    <row r="406" spans="1:3" ht="18.75" customHeight="1" x14ac:dyDescent="0.35">
      <c r="A406" t="s">
        <v>5641</v>
      </c>
      <c r="B406" t="s">
        <v>11412</v>
      </c>
      <c r="C406" t="s">
        <v>9626</v>
      </c>
    </row>
    <row r="407" spans="1:3" ht="18.75" customHeight="1" x14ac:dyDescent="0.35">
      <c r="A407" t="s">
        <v>5719</v>
      </c>
      <c r="B407" t="s">
        <v>11413</v>
      </c>
      <c r="C407" t="s">
        <v>9638</v>
      </c>
    </row>
    <row r="408" spans="1:3" ht="18.75" customHeight="1" x14ac:dyDescent="0.35">
      <c r="A408" t="s">
        <v>5720</v>
      </c>
      <c r="B408" t="s">
        <v>11414</v>
      </c>
      <c r="C408" t="s">
        <v>9639</v>
      </c>
    </row>
    <row r="409" spans="1:3" ht="18.75" customHeight="1" x14ac:dyDescent="0.35">
      <c r="A409" t="s">
        <v>5721</v>
      </c>
      <c r="B409" t="s">
        <v>11415</v>
      </c>
      <c r="C409" t="s">
        <v>9640</v>
      </c>
    </row>
    <row r="410" spans="1:3" ht="18.75" customHeight="1" x14ac:dyDescent="0.35">
      <c r="A410" t="s">
        <v>5722</v>
      </c>
      <c r="B410" t="s">
        <v>11416</v>
      </c>
      <c r="C410" t="s">
        <v>9641</v>
      </c>
    </row>
    <row r="411" spans="1:3" ht="18.75" customHeight="1" x14ac:dyDescent="0.35">
      <c r="A411" t="s">
        <v>5724</v>
      </c>
      <c r="B411" t="s">
        <v>11417</v>
      </c>
      <c r="C411" t="s">
        <v>9643</v>
      </c>
    </row>
    <row r="412" spans="1:3" ht="18.75" customHeight="1" x14ac:dyDescent="0.35">
      <c r="A412" t="s">
        <v>5727</v>
      </c>
      <c r="B412" t="s">
        <v>11418</v>
      </c>
      <c r="C412" t="s">
        <v>9646</v>
      </c>
    </row>
    <row r="413" spans="1:3" ht="18.75" customHeight="1" x14ac:dyDescent="0.35">
      <c r="A413" t="s">
        <v>5728</v>
      </c>
      <c r="B413" t="s">
        <v>11419</v>
      </c>
      <c r="C413" t="s">
        <v>9647</v>
      </c>
    </row>
    <row r="414" spans="1:3" ht="18.75" customHeight="1" x14ac:dyDescent="0.35">
      <c r="A414" t="s">
        <v>5736</v>
      </c>
      <c r="B414" t="s">
        <v>11420</v>
      </c>
      <c r="C414" t="s">
        <v>9653</v>
      </c>
    </row>
    <row r="415" spans="1:3" ht="18.75" customHeight="1" x14ac:dyDescent="0.35">
      <c r="A415" t="s">
        <v>5741</v>
      </c>
      <c r="B415" t="s">
        <v>11421</v>
      </c>
      <c r="C415" t="s">
        <v>9658</v>
      </c>
    </row>
    <row r="416" spans="1:3" ht="18.75" customHeight="1" x14ac:dyDescent="0.35">
      <c r="A416" t="s">
        <v>5742</v>
      </c>
      <c r="B416" t="s">
        <v>11422</v>
      </c>
      <c r="C416" t="s">
        <v>9659</v>
      </c>
    </row>
    <row r="417" spans="1:3" ht="18.75" customHeight="1" x14ac:dyDescent="0.35">
      <c r="A417" t="s">
        <v>5748</v>
      </c>
      <c r="B417" t="s">
        <v>11423</v>
      </c>
      <c r="C417" t="s">
        <v>9665</v>
      </c>
    </row>
    <row r="418" spans="1:3" ht="18.75" customHeight="1" x14ac:dyDescent="0.35">
      <c r="A418" t="s">
        <v>5753</v>
      </c>
      <c r="B418" t="s">
        <v>11424</v>
      </c>
      <c r="C418" t="s">
        <v>9670</v>
      </c>
    </row>
    <row r="419" spans="1:3" ht="18.75" customHeight="1" x14ac:dyDescent="0.35">
      <c r="A419" t="s">
        <v>5755</v>
      </c>
      <c r="B419" t="s">
        <v>11425</v>
      </c>
      <c r="C419" t="s">
        <v>9671</v>
      </c>
    </row>
    <row r="420" spans="1:3" ht="18.75" customHeight="1" x14ac:dyDescent="0.35">
      <c r="A420" t="s">
        <v>5758</v>
      </c>
      <c r="B420" t="s">
        <v>11426</v>
      </c>
      <c r="C420" t="s">
        <v>9674</v>
      </c>
    </row>
    <row r="421" spans="1:3" ht="18.75" customHeight="1" x14ac:dyDescent="0.35">
      <c r="A421" t="s">
        <v>5760</v>
      </c>
      <c r="B421" t="s">
        <v>11427</v>
      </c>
      <c r="C421" t="s">
        <v>9676</v>
      </c>
    </row>
    <row r="422" spans="1:3" ht="18.75" customHeight="1" x14ac:dyDescent="0.35">
      <c r="A422" t="s">
        <v>5772</v>
      </c>
      <c r="B422" t="s">
        <v>11428</v>
      </c>
      <c r="C422" t="s">
        <v>9687</v>
      </c>
    </row>
    <row r="423" spans="1:3" ht="18.75" customHeight="1" x14ac:dyDescent="0.35">
      <c r="A423" t="s">
        <v>5775</v>
      </c>
      <c r="B423" t="s">
        <v>11429</v>
      </c>
      <c r="C423" t="s">
        <v>9689</v>
      </c>
    </row>
    <row r="424" spans="1:3" ht="18.75" customHeight="1" x14ac:dyDescent="0.35">
      <c r="A424" t="s">
        <v>5782</v>
      </c>
      <c r="B424" t="s">
        <v>11430</v>
      </c>
      <c r="C424" t="s">
        <v>9695</v>
      </c>
    </row>
    <row r="425" spans="1:3" ht="18.75" customHeight="1" x14ac:dyDescent="0.35">
      <c r="A425" t="s">
        <v>5595</v>
      </c>
      <c r="B425" t="s">
        <v>11431</v>
      </c>
      <c r="C425" t="s">
        <v>9696</v>
      </c>
    </row>
    <row r="426" spans="1:3" ht="18.75" customHeight="1" x14ac:dyDescent="0.35">
      <c r="A426" t="s">
        <v>5794</v>
      </c>
      <c r="B426" t="s">
        <v>11432</v>
      </c>
      <c r="C426" t="s">
        <v>9706</v>
      </c>
    </row>
    <row r="427" spans="1:3" ht="18.75" customHeight="1" x14ac:dyDescent="0.35">
      <c r="A427" t="s">
        <v>5795</v>
      </c>
      <c r="B427" t="s">
        <v>11433</v>
      </c>
      <c r="C427" t="s">
        <v>9707</v>
      </c>
    </row>
    <row r="428" spans="1:3" ht="18.75" customHeight="1" x14ac:dyDescent="0.35">
      <c r="A428" t="s">
        <v>5800</v>
      </c>
      <c r="B428" t="s">
        <v>11434</v>
      </c>
      <c r="C428" t="s">
        <v>9712</v>
      </c>
    </row>
    <row r="429" spans="1:3" ht="18.75" customHeight="1" x14ac:dyDescent="0.35">
      <c r="A429" t="s">
        <v>5804</v>
      </c>
      <c r="B429" t="s">
        <v>11435</v>
      </c>
      <c r="C429" t="s">
        <v>9715</v>
      </c>
    </row>
    <row r="430" spans="1:3" ht="18.75" customHeight="1" x14ac:dyDescent="0.35">
      <c r="A430" t="s">
        <v>5806</v>
      </c>
      <c r="B430" t="s">
        <v>11436</v>
      </c>
      <c r="C430" t="s">
        <v>9717</v>
      </c>
    </row>
    <row r="431" spans="1:3" ht="18.75" customHeight="1" x14ac:dyDescent="0.35">
      <c r="A431" t="s">
        <v>5819</v>
      </c>
      <c r="B431" t="s">
        <v>11437</v>
      </c>
      <c r="C431" t="s">
        <v>9727</v>
      </c>
    </row>
    <row r="432" spans="1:3" ht="18.75" customHeight="1" x14ac:dyDescent="0.35">
      <c r="A432" t="s">
        <v>5821</v>
      </c>
      <c r="B432" t="s">
        <v>11438</v>
      </c>
      <c r="C432" t="s">
        <v>9729</v>
      </c>
    </row>
    <row r="433" spans="1:3" ht="18.75" customHeight="1" x14ac:dyDescent="0.35">
      <c r="A433" t="s">
        <v>5828</v>
      </c>
      <c r="B433" t="s">
        <v>11439</v>
      </c>
      <c r="C433" t="s">
        <v>9734</v>
      </c>
    </row>
    <row r="434" spans="1:3" ht="18.75" customHeight="1" x14ac:dyDescent="0.35">
      <c r="A434" t="s">
        <v>5838</v>
      </c>
      <c r="B434" t="s">
        <v>11440</v>
      </c>
      <c r="C434" t="s">
        <v>9744</v>
      </c>
    </row>
    <row r="435" spans="1:3" ht="18.75" customHeight="1" x14ac:dyDescent="0.35">
      <c r="A435" t="s">
        <v>5842</v>
      </c>
      <c r="B435" t="s">
        <v>11441</v>
      </c>
      <c r="C435" t="s">
        <v>9748</v>
      </c>
    </row>
    <row r="436" spans="1:3" ht="18.75" customHeight="1" x14ac:dyDescent="0.35">
      <c r="A436" t="s">
        <v>5848</v>
      </c>
      <c r="B436" t="s">
        <v>11442</v>
      </c>
      <c r="C436" t="s">
        <v>9753</v>
      </c>
    </row>
    <row r="437" spans="1:3" ht="18.75" customHeight="1" x14ac:dyDescent="0.35">
      <c r="A437" t="s">
        <v>5851</v>
      </c>
      <c r="B437" t="s">
        <v>11443</v>
      </c>
      <c r="C437" t="s">
        <v>9755</v>
      </c>
    </row>
    <row r="438" spans="1:3" ht="18.75" customHeight="1" x14ac:dyDescent="0.35">
      <c r="A438" t="s">
        <v>5857</v>
      </c>
      <c r="B438" t="s">
        <v>11444</v>
      </c>
      <c r="C438" t="s">
        <v>9761</v>
      </c>
    </row>
    <row r="439" spans="1:3" ht="18.75" customHeight="1" x14ac:dyDescent="0.35">
      <c r="A439" t="s">
        <v>5865</v>
      </c>
      <c r="B439" t="s">
        <v>11445</v>
      </c>
      <c r="C439" t="s">
        <v>9767</v>
      </c>
    </row>
    <row r="440" spans="1:3" ht="18.75" customHeight="1" x14ac:dyDescent="0.35">
      <c r="A440" t="s">
        <v>5865</v>
      </c>
      <c r="B440" t="s">
        <v>11446</v>
      </c>
      <c r="C440" t="s">
        <v>9768</v>
      </c>
    </row>
    <row r="441" spans="1:3" ht="18.75" customHeight="1" x14ac:dyDescent="0.35">
      <c r="A441" t="s">
        <v>5870</v>
      </c>
      <c r="B441" t="s">
        <v>11447</v>
      </c>
      <c r="C441" t="s">
        <v>9772</v>
      </c>
    </row>
    <row r="442" spans="1:3" ht="18.75" customHeight="1" x14ac:dyDescent="0.35">
      <c r="A442" t="s">
        <v>11448</v>
      </c>
      <c r="B442" t="s">
        <v>11449</v>
      </c>
      <c r="C442" t="s">
        <v>9773</v>
      </c>
    </row>
    <row r="443" spans="1:3" ht="18.75" customHeight="1" x14ac:dyDescent="0.35">
      <c r="A443" t="s">
        <v>5874</v>
      </c>
      <c r="B443" t="s">
        <v>11450</v>
      </c>
      <c r="C443" t="s">
        <v>9774</v>
      </c>
    </row>
    <row r="444" spans="1:3" ht="18.75" customHeight="1" x14ac:dyDescent="0.35">
      <c r="A444" t="s">
        <v>5878</v>
      </c>
      <c r="B444" t="s">
        <v>11451</v>
      </c>
      <c r="C444" t="s">
        <v>9778</v>
      </c>
    </row>
    <row r="445" spans="1:3" ht="18.75" customHeight="1" x14ac:dyDescent="0.35">
      <c r="A445" t="s">
        <v>5879</v>
      </c>
      <c r="B445" t="s">
        <v>11452</v>
      </c>
      <c r="C445" t="s">
        <v>9779</v>
      </c>
    </row>
    <row r="446" spans="1:3" ht="18.75" customHeight="1" x14ac:dyDescent="0.35">
      <c r="A446" t="s">
        <v>5881</v>
      </c>
      <c r="B446" t="s">
        <v>11453</v>
      </c>
      <c r="C446" t="s">
        <v>9781</v>
      </c>
    </row>
    <row r="447" spans="1:3" ht="18.75" customHeight="1" x14ac:dyDescent="0.35">
      <c r="A447" t="s">
        <v>5885</v>
      </c>
      <c r="B447" t="s">
        <v>11454</v>
      </c>
      <c r="C447" t="s">
        <v>9784</v>
      </c>
    </row>
    <row r="448" spans="1:3" ht="18.75" customHeight="1" x14ac:dyDescent="0.35">
      <c r="A448" t="s">
        <v>5891</v>
      </c>
      <c r="B448" t="s">
        <v>11455</v>
      </c>
      <c r="C448" t="s">
        <v>9789</v>
      </c>
    </row>
    <row r="449" spans="1:3" ht="18.75" customHeight="1" x14ac:dyDescent="0.35">
      <c r="A449" t="s">
        <v>5894</v>
      </c>
      <c r="B449" t="s">
        <v>11456</v>
      </c>
      <c r="C449" t="s">
        <v>9792</v>
      </c>
    </row>
    <row r="450" spans="1:3" ht="18.75" customHeight="1" x14ac:dyDescent="0.35">
      <c r="A450" t="s">
        <v>5895</v>
      </c>
      <c r="B450" t="s">
        <v>11457</v>
      </c>
      <c r="C450" t="s">
        <v>9793</v>
      </c>
    </row>
    <row r="451" spans="1:3" ht="18.75" customHeight="1" x14ac:dyDescent="0.35">
      <c r="A451" t="s">
        <v>5901</v>
      </c>
      <c r="B451" t="s">
        <v>11458</v>
      </c>
      <c r="C451" t="s">
        <v>9796</v>
      </c>
    </row>
    <row r="452" spans="1:3" ht="18.75" customHeight="1" x14ac:dyDescent="0.35">
      <c r="A452" t="s">
        <v>5906</v>
      </c>
      <c r="B452" t="s">
        <v>11459</v>
      </c>
      <c r="C452" t="s">
        <v>9801</v>
      </c>
    </row>
    <row r="453" spans="1:3" ht="18.75" customHeight="1" x14ac:dyDescent="0.35">
      <c r="A453" t="s">
        <v>5906</v>
      </c>
      <c r="B453" t="s">
        <v>11460</v>
      </c>
      <c r="C453" t="s">
        <v>9802</v>
      </c>
    </row>
    <row r="454" spans="1:3" ht="18.75" customHeight="1" x14ac:dyDescent="0.35">
      <c r="A454" t="s">
        <v>5907</v>
      </c>
      <c r="B454" t="s">
        <v>11461</v>
      </c>
      <c r="C454" t="s">
        <v>9803</v>
      </c>
    </row>
    <row r="455" spans="1:3" ht="18.75" customHeight="1" x14ac:dyDescent="0.35">
      <c r="A455" t="s">
        <v>5909</v>
      </c>
      <c r="B455" t="s">
        <v>11462</v>
      </c>
      <c r="C455" t="s">
        <v>9805</v>
      </c>
    </row>
    <row r="456" spans="1:3" ht="18.75" customHeight="1" x14ac:dyDescent="0.35">
      <c r="A456" t="s">
        <v>5910</v>
      </c>
      <c r="B456" t="s">
        <v>11463</v>
      </c>
      <c r="C456" t="s">
        <v>9806</v>
      </c>
    </row>
    <row r="457" spans="1:3" ht="18.75" customHeight="1" x14ac:dyDescent="0.35">
      <c r="A457" t="s">
        <v>5913</v>
      </c>
      <c r="B457" t="s">
        <v>11464</v>
      </c>
      <c r="C457" t="s">
        <v>9809</v>
      </c>
    </row>
    <row r="458" spans="1:3" ht="18.75" customHeight="1" x14ac:dyDescent="0.35">
      <c r="A458" t="s">
        <v>5913</v>
      </c>
      <c r="B458" t="s">
        <v>11465</v>
      </c>
      <c r="C458" t="s">
        <v>9810</v>
      </c>
    </row>
    <row r="459" spans="1:3" ht="18.75" customHeight="1" x14ac:dyDescent="0.35">
      <c r="A459" t="s">
        <v>5916</v>
      </c>
      <c r="B459" t="s">
        <v>11466</v>
      </c>
      <c r="C459" t="s">
        <v>9813</v>
      </c>
    </row>
    <row r="460" spans="1:3" ht="18.75" customHeight="1" x14ac:dyDescent="0.35">
      <c r="A460" t="s">
        <v>5922</v>
      </c>
      <c r="B460" t="s">
        <v>11467</v>
      </c>
      <c r="C460" t="s">
        <v>9817</v>
      </c>
    </row>
    <row r="461" spans="1:3" ht="18.75" customHeight="1" x14ac:dyDescent="0.35">
      <c r="A461" t="s">
        <v>5925</v>
      </c>
      <c r="B461" t="s">
        <v>11468</v>
      </c>
      <c r="C461" t="s">
        <v>9819</v>
      </c>
    </row>
    <row r="462" spans="1:3" ht="18.75" customHeight="1" x14ac:dyDescent="0.35">
      <c r="A462" t="s">
        <v>5926</v>
      </c>
      <c r="B462" t="s">
        <v>11469</v>
      </c>
      <c r="C462" t="s">
        <v>9820</v>
      </c>
    </row>
    <row r="463" spans="1:3" ht="18.75" customHeight="1" x14ac:dyDescent="0.35">
      <c r="A463" t="s">
        <v>5930</v>
      </c>
      <c r="B463" t="s">
        <v>11470</v>
      </c>
      <c r="C463" t="s">
        <v>9823</v>
      </c>
    </row>
    <row r="464" spans="1:3" ht="18.75" customHeight="1" x14ac:dyDescent="0.35">
      <c r="A464" t="s">
        <v>5936</v>
      </c>
      <c r="B464" t="s">
        <v>11471</v>
      </c>
      <c r="C464" t="s">
        <v>9829</v>
      </c>
    </row>
    <row r="465" spans="1:3" ht="18.75" customHeight="1" x14ac:dyDescent="0.35">
      <c r="A465" t="s">
        <v>5938</v>
      </c>
      <c r="B465" t="s">
        <v>11472</v>
      </c>
      <c r="C465" t="s">
        <v>9831</v>
      </c>
    </row>
    <row r="466" spans="1:3" ht="18.75" customHeight="1" x14ac:dyDescent="0.35">
      <c r="A466" t="s">
        <v>5948</v>
      </c>
      <c r="B466" t="s">
        <v>11473</v>
      </c>
      <c r="C466" t="s">
        <v>9840</v>
      </c>
    </row>
    <row r="467" spans="1:3" ht="18.75" customHeight="1" x14ac:dyDescent="0.35">
      <c r="A467" t="s">
        <v>5956</v>
      </c>
      <c r="B467" t="s">
        <v>11474</v>
      </c>
      <c r="C467" t="s">
        <v>9847</v>
      </c>
    </row>
    <row r="468" spans="1:3" ht="18.75" customHeight="1" x14ac:dyDescent="0.35">
      <c r="A468" t="s">
        <v>5961</v>
      </c>
      <c r="B468" t="s">
        <v>11475</v>
      </c>
      <c r="C468" t="s">
        <v>9852</v>
      </c>
    </row>
    <row r="469" spans="1:3" ht="18.75" customHeight="1" x14ac:dyDescent="0.35">
      <c r="A469" t="s">
        <v>5969</v>
      </c>
      <c r="B469" t="s">
        <v>11476</v>
      </c>
      <c r="C469" t="s">
        <v>9860</v>
      </c>
    </row>
    <row r="470" spans="1:3" ht="18.75" customHeight="1" x14ac:dyDescent="0.35">
      <c r="A470" t="s">
        <v>5906</v>
      </c>
      <c r="B470" t="s">
        <v>11477</v>
      </c>
      <c r="C470" t="s">
        <v>9862</v>
      </c>
    </row>
    <row r="471" spans="1:3" ht="18.75" customHeight="1" x14ac:dyDescent="0.35">
      <c r="A471" t="s">
        <v>5973</v>
      </c>
      <c r="B471" t="s">
        <v>11478</v>
      </c>
      <c r="C471" t="s">
        <v>9864</v>
      </c>
    </row>
    <row r="472" spans="1:3" ht="18.75" customHeight="1" x14ac:dyDescent="0.35">
      <c r="A472" t="s">
        <v>5978</v>
      </c>
      <c r="B472" t="s">
        <v>11479</v>
      </c>
      <c r="C472" t="s">
        <v>9869</v>
      </c>
    </row>
    <row r="473" spans="1:3" ht="18.75" customHeight="1" x14ac:dyDescent="0.35">
      <c r="A473" t="s">
        <v>5979</v>
      </c>
      <c r="B473" t="s">
        <v>11480</v>
      </c>
      <c r="C473" t="s">
        <v>9870</v>
      </c>
    </row>
    <row r="474" spans="1:3" ht="18.75" customHeight="1" x14ac:dyDescent="0.35">
      <c r="A474" t="s">
        <v>5998</v>
      </c>
      <c r="B474" t="s">
        <v>11481</v>
      </c>
      <c r="C474" t="s">
        <v>9885</v>
      </c>
    </row>
    <row r="475" spans="1:3" ht="18.75" customHeight="1" x14ac:dyDescent="0.35">
      <c r="A475" t="s">
        <v>5634</v>
      </c>
      <c r="B475" t="s">
        <v>11482</v>
      </c>
      <c r="C475" t="s">
        <v>9892</v>
      </c>
    </row>
    <row r="476" spans="1:3" ht="18.75" customHeight="1" x14ac:dyDescent="0.35">
      <c r="A476" t="s">
        <v>5634</v>
      </c>
      <c r="B476" t="s">
        <v>11483</v>
      </c>
      <c r="C476" t="s">
        <v>9897</v>
      </c>
    </row>
    <row r="477" spans="1:3" ht="18.75" customHeight="1" x14ac:dyDescent="0.35">
      <c r="A477" t="s">
        <v>6011</v>
      </c>
      <c r="B477" t="s">
        <v>11484</v>
      </c>
      <c r="C477" t="s">
        <v>9898</v>
      </c>
    </row>
    <row r="478" spans="1:3" ht="18.75" customHeight="1" x14ac:dyDescent="0.35">
      <c r="A478" t="s">
        <v>6013</v>
      </c>
      <c r="B478" t="s">
        <v>11485</v>
      </c>
      <c r="C478" t="s">
        <v>9900</v>
      </c>
    </row>
    <row r="479" spans="1:3" ht="18.75" customHeight="1" x14ac:dyDescent="0.35">
      <c r="A479" t="s">
        <v>6020</v>
      </c>
      <c r="B479" t="s">
        <v>11486</v>
      </c>
      <c r="C479" t="s">
        <v>9905</v>
      </c>
    </row>
    <row r="480" spans="1:3" ht="18.75" customHeight="1" x14ac:dyDescent="0.35">
      <c r="A480" t="s">
        <v>6030</v>
      </c>
      <c r="B480" t="s">
        <v>11487</v>
      </c>
      <c r="C480" t="s">
        <v>9911</v>
      </c>
    </row>
    <row r="481" spans="1:3" ht="18.75" customHeight="1" x14ac:dyDescent="0.35">
      <c r="A481" t="s">
        <v>6035</v>
      </c>
      <c r="B481" t="s">
        <v>11488</v>
      </c>
      <c r="C481" t="s">
        <v>9916</v>
      </c>
    </row>
    <row r="482" spans="1:3" ht="18.75" customHeight="1" x14ac:dyDescent="0.35">
      <c r="A482" t="s">
        <v>6042</v>
      </c>
      <c r="B482" t="s">
        <v>11489</v>
      </c>
      <c r="C482" t="s">
        <v>9921</v>
      </c>
    </row>
    <row r="483" spans="1:3" ht="18.75" customHeight="1" x14ac:dyDescent="0.35">
      <c r="A483" t="s">
        <v>6044</v>
      </c>
      <c r="B483" t="s">
        <v>11490</v>
      </c>
      <c r="C483" t="s">
        <v>9922</v>
      </c>
    </row>
    <row r="484" spans="1:3" ht="18.75" customHeight="1" x14ac:dyDescent="0.35">
      <c r="A484" t="s">
        <v>6048</v>
      </c>
      <c r="B484" t="s">
        <v>11491</v>
      </c>
      <c r="C484" t="s">
        <v>9926</v>
      </c>
    </row>
    <row r="485" spans="1:3" ht="18.75" customHeight="1" x14ac:dyDescent="0.35">
      <c r="A485" t="s">
        <v>6050</v>
      </c>
      <c r="B485" t="s">
        <v>11492</v>
      </c>
      <c r="C485" t="s">
        <v>9927</v>
      </c>
    </row>
    <row r="486" spans="1:3" ht="18.75" customHeight="1" x14ac:dyDescent="0.35">
      <c r="A486" t="s">
        <v>6052</v>
      </c>
      <c r="B486" t="s">
        <v>11493</v>
      </c>
      <c r="C486" t="s">
        <v>9929</v>
      </c>
    </row>
    <row r="487" spans="1:3" ht="18.75" customHeight="1" x14ac:dyDescent="0.35">
      <c r="A487" t="s">
        <v>6056</v>
      </c>
      <c r="B487" t="s">
        <v>11494</v>
      </c>
      <c r="C487" t="s">
        <v>9932</v>
      </c>
    </row>
    <row r="488" spans="1:3" ht="18.75" customHeight="1" x14ac:dyDescent="0.35">
      <c r="A488" t="s">
        <v>6057</v>
      </c>
      <c r="B488" t="s">
        <v>11495</v>
      </c>
      <c r="C488" t="s">
        <v>9933</v>
      </c>
    </row>
    <row r="489" spans="1:3" ht="18.75" customHeight="1" x14ac:dyDescent="0.35">
      <c r="A489" t="s">
        <v>6063</v>
      </c>
      <c r="B489" t="s">
        <v>11496</v>
      </c>
      <c r="C489" t="s">
        <v>9937</v>
      </c>
    </row>
    <row r="490" spans="1:3" ht="18.75" customHeight="1" x14ac:dyDescent="0.35">
      <c r="A490" t="s">
        <v>6067</v>
      </c>
      <c r="B490" t="s">
        <v>11497</v>
      </c>
      <c r="C490" t="s">
        <v>9941</v>
      </c>
    </row>
    <row r="491" spans="1:3" ht="18.75" customHeight="1" x14ac:dyDescent="0.35">
      <c r="A491" t="s">
        <v>6068</v>
      </c>
      <c r="B491" t="s">
        <v>11498</v>
      </c>
      <c r="C491" t="s">
        <v>9942</v>
      </c>
    </row>
    <row r="492" spans="1:3" ht="18.75" customHeight="1" x14ac:dyDescent="0.35">
      <c r="A492" t="s">
        <v>6074</v>
      </c>
      <c r="B492" t="s">
        <v>11499</v>
      </c>
      <c r="C492" t="s">
        <v>9945</v>
      </c>
    </row>
    <row r="493" spans="1:3" ht="18.75" customHeight="1" x14ac:dyDescent="0.35">
      <c r="A493" t="s">
        <v>6076</v>
      </c>
      <c r="B493" t="s">
        <v>11500</v>
      </c>
      <c r="C493" t="s">
        <v>9946</v>
      </c>
    </row>
    <row r="494" spans="1:3" ht="18.75" customHeight="1" x14ac:dyDescent="0.35">
      <c r="A494" t="s">
        <v>6078</v>
      </c>
      <c r="B494" t="s">
        <v>11501</v>
      </c>
      <c r="C494" t="s">
        <v>9948</v>
      </c>
    </row>
    <row r="495" spans="1:3" ht="18.75" customHeight="1" x14ac:dyDescent="0.35">
      <c r="A495" t="s">
        <v>6080</v>
      </c>
      <c r="B495" t="s">
        <v>11502</v>
      </c>
      <c r="C495" t="s">
        <v>9950</v>
      </c>
    </row>
    <row r="496" spans="1:3" ht="18.75" customHeight="1" x14ac:dyDescent="0.35">
      <c r="A496" t="s">
        <v>6081</v>
      </c>
      <c r="B496" t="s">
        <v>11503</v>
      </c>
      <c r="C496" t="s">
        <v>9951</v>
      </c>
    </row>
    <row r="497" spans="1:3" ht="18.75" customHeight="1" x14ac:dyDescent="0.35">
      <c r="A497" t="s">
        <v>6083</v>
      </c>
      <c r="B497" t="s">
        <v>11504</v>
      </c>
      <c r="C497" t="s">
        <v>9953</v>
      </c>
    </row>
    <row r="498" spans="1:3" ht="18.75" customHeight="1" x14ac:dyDescent="0.35">
      <c r="A498" t="s">
        <v>6084</v>
      </c>
      <c r="B498" t="s">
        <v>11505</v>
      </c>
      <c r="C498" t="s">
        <v>9954</v>
      </c>
    </row>
    <row r="499" spans="1:3" ht="18.75" customHeight="1" x14ac:dyDescent="0.35">
      <c r="A499" t="s">
        <v>6087</v>
      </c>
      <c r="B499" t="s">
        <v>11506</v>
      </c>
      <c r="C499" t="s">
        <v>9956</v>
      </c>
    </row>
    <row r="500" spans="1:3" ht="18.75" customHeight="1" x14ac:dyDescent="0.35">
      <c r="A500" t="s">
        <v>6088</v>
      </c>
      <c r="B500" t="s">
        <v>11507</v>
      </c>
      <c r="C500" t="s">
        <v>9957</v>
      </c>
    </row>
    <row r="501" spans="1:3" ht="18.75" customHeight="1" x14ac:dyDescent="0.35">
      <c r="A501" t="s">
        <v>6089</v>
      </c>
      <c r="B501" t="s">
        <v>11508</v>
      </c>
      <c r="C501" t="s">
        <v>9958</v>
      </c>
    </row>
    <row r="502" spans="1:3" ht="18.75" customHeight="1" x14ac:dyDescent="0.35">
      <c r="A502" t="s">
        <v>6090</v>
      </c>
      <c r="B502" t="s">
        <v>11509</v>
      </c>
      <c r="C502" t="s">
        <v>9959</v>
      </c>
    </row>
    <row r="503" spans="1:3" ht="18.75" customHeight="1" x14ac:dyDescent="0.35">
      <c r="A503" t="s">
        <v>6096</v>
      </c>
      <c r="B503" t="s">
        <v>11510</v>
      </c>
      <c r="C503" t="s">
        <v>9964</v>
      </c>
    </row>
    <row r="504" spans="1:3" ht="18.75" customHeight="1" x14ac:dyDescent="0.35">
      <c r="A504" t="s">
        <v>6101</v>
      </c>
      <c r="B504" t="s">
        <v>11511</v>
      </c>
      <c r="C504" t="s">
        <v>9969</v>
      </c>
    </row>
    <row r="505" spans="1:3" ht="18.75" customHeight="1" x14ac:dyDescent="0.35">
      <c r="A505" t="s">
        <v>6105</v>
      </c>
      <c r="B505" t="s">
        <v>11512</v>
      </c>
      <c r="C505" t="s">
        <v>9973</v>
      </c>
    </row>
    <row r="506" spans="1:3" ht="18.75" customHeight="1" x14ac:dyDescent="0.35">
      <c r="A506" t="s">
        <v>6109</v>
      </c>
      <c r="B506" t="s">
        <v>11513</v>
      </c>
      <c r="C506" t="s">
        <v>9976</v>
      </c>
    </row>
    <row r="507" spans="1:3" ht="18.75" customHeight="1" x14ac:dyDescent="0.35">
      <c r="A507" t="s">
        <v>6113</v>
      </c>
      <c r="B507" t="s">
        <v>11514</v>
      </c>
      <c r="C507" t="s">
        <v>9980</v>
      </c>
    </row>
    <row r="508" spans="1:3" ht="18.75" customHeight="1" x14ac:dyDescent="0.35">
      <c r="A508" t="s">
        <v>6118</v>
      </c>
      <c r="B508" t="s">
        <v>11515</v>
      </c>
      <c r="C508" t="s">
        <v>9983</v>
      </c>
    </row>
    <row r="509" spans="1:3" ht="18.75" customHeight="1" x14ac:dyDescent="0.35">
      <c r="A509" t="s">
        <v>6124</v>
      </c>
      <c r="B509" t="s">
        <v>11516</v>
      </c>
      <c r="C509" t="s">
        <v>9986</v>
      </c>
    </row>
    <row r="510" spans="1:3" ht="18.75" customHeight="1" x14ac:dyDescent="0.35">
      <c r="A510" t="s">
        <v>5634</v>
      </c>
      <c r="B510" t="s">
        <v>11517</v>
      </c>
      <c r="C510" t="s">
        <v>9988</v>
      </c>
    </row>
    <row r="511" spans="1:3" ht="18.75" customHeight="1" x14ac:dyDescent="0.35">
      <c r="A511" t="s">
        <v>6127</v>
      </c>
      <c r="B511" t="s">
        <v>11518</v>
      </c>
      <c r="C511" t="s">
        <v>9989</v>
      </c>
    </row>
    <row r="512" spans="1:3" ht="18.75" customHeight="1" x14ac:dyDescent="0.35">
      <c r="A512" t="s">
        <v>5865</v>
      </c>
      <c r="B512" t="s">
        <v>11519</v>
      </c>
      <c r="C512" t="s">
        <v>10000</v>
      </c>
    </row>
    <row r="513" spans="1:3" ht="18.75" customHeight="1" x14ac:dyDescent="0.35">
      <c r="A513" t="s">
        <v>6157</v>
      </c>
      <c r="B513" t="s">
        <v>11520</v>
      </c>
      <c r="C513" t="s">
        <v>10011</v>
      </c>
    </row>
    <row r="514" spans="1:3" ht="18.75" customHeight="1" x14ac:dyDescent="0.35">
      <c r="A514" t="s">
        <v>6164</v>
      </c>
      <c r="B514" t="s">
        <v>11521</v>
      </c>
      <c r="C514" t="s">
        <v>10015</v>
      </c>
    </row>
    <row r="515" spans="1:3" ht="18.75" customHeight="1" x14ac:dyDescent="0.35">
      <c r="A515" t="s">
        <v>6181</v>
      </c>
      <c r="B515" t="s">
        <v>11522</v>
      </c>
      <c r="C515" t="s">
        <v>10022</v>
      </c>
    </row>
    <row r="516" spans="1:3" ht="18.75" customHeight="1" x14ac:dyDescent="0.35">
      <c r="A516" t="s">
        <v>5634</v>
      </c>
      <c r="B516" t="s">
        <v>11523</v>
      </c>
      <c r="C516" t="s">
        <v>10024</v>
      </c>
    </row>
    <row r="517" spans="1:3" ht="18.75" customHeight="1" x14ac:dyDescent="0.35">
      <c r="A517" t="s">
        <v>6189</v>
      </c>
      <c r="B517" t="s">
        <v>11524</v>
      </c>
      <c r="C517" t="s">
        <v>10029</v>
      </c>
    </row>
    <row r="518" spans="1:3" ht="18.75" customHeight="1" x14ac:dyDescent="0.35">
      <c r="A518" t="s">
        <v>6193</v>
      </c>
      <c r="B518" t="s">
        <v>11525</v>
      </c>
      <c r="C518" t="s">
        <v>10033</v>
      </c>
    </row>
    <row r="519" spans="1:3" ht="18.75" customHeight="1" x14ac:dyDescent="0.35">
      <c r="A519" t="s">
        <v>6194</v>
      </c>
      <c r="B519" t="s">
        <v>11526</v>
      </c>
      <c r="C519" t="s">
        <v>10034</v>
      </c>
    </row>
    <row r="520" spans="1:3" ht="18.75" customHeight="1" x14ac:dyDescent="0.35">
      <c r="A520" t="s">
        <v>6206</v>
      </c>
      <c r="B520" t="s">
        <v>11527</v>
      </c>
      <c r="C520" t="s">
        <v>10042</v>
      </c>
    </row>
    <row r="521" spans="1:3" ht="18.75" customHeight="1" x14ac:dyDescent="0.35">
      <c r="A521" t="s">
        <v>6215</v>
      </c>
      <c r="B521" t="s">
        <v>11528</v>
      </c>
      <c r="C521" t="s">
        <v>10050</v>
      </c>
    </row>
    <row r="522" spans="1:3" ht="18.75" customHeight="1" x14ac:dyDescent="0.35">
      <c r="A522" t="s">
        <v>6217</v>
      </c>
      <c r="B522" t="s">
        <v>11529</v>
      </c>
      <c r="C522" t="s">
        <v>10051</v>
      </c>
    </row>
    <row r="523" spans="1:3" ht="18.75" customHeight="1" x14ac:dyDescent="0.35">
      <c r="A523" t="s">
        <v>6219</v>
      </c>
      <c r="B523" t="s">
        <v>11530</v>
      </c>
      <c r="C523" t="s">
        <v>10053</v>
      </c>
    </row>
    <row r="524" spans="1:3" ht="18.75" customHeight="1" x14ac:dyDescent="0.35">
      <c r="A524" t="s">
        <v>6228</v>
      </c>
      <c r="B524" t="s">
        <v>11531</v>
      </c>
      <c r="C524" t="s">
        <v>10057</v>
      </c>
    </row>
    <row r="525" spans="1:3" ht="18.75" customHeight="1" x14ac:dyDescent="0.35">
      <c r="A525" t="s">
        <v>6230</v>
      </c>
      <c r="B525" t="s">
        <v>11532</v>
      </c>
      <c r="C525" t="s">
        <v>10058</v>
      </c>
    </row>
    <row r="526" spans="1:3" ht="18.75" customHeight="1" x14ac:dyDescent="0.35">
      <c r="A526" t="s">
        <v>6236</v>
      </c>
      <c r="B526" t="s">
        <v>11533</v>
      </c>
      <c r="C526" t="s">
        <v>10063</v>
      </c>
    </row>
    <row r="527" spans="1:3" ht="18.75" customHeight="1" x14ac:dyDescent="0.35">
      <c r="A527" t="s">
        <v>5634</v>
      </c>
      <c r="B527" t="s">
        <v>11534</v>
      </c>
      <c r="C527" t="s">
        <v>10067</v>
      </c>
    </row>
    <row r="528" spans="1:3" ht="18.75" customHeight="1" x14ac:dyDescent="0.35">
      <c r="A528" t="s">
        <v>6246</v>
      </c>
      <c r="B528" t="s">
        <v>11535</v>
      </c>
      <c r="C528" t="s">
        <v>10072</v>
      </c>
    </row>
    <row r="529" spans="1:3" ht="18.75" customHeight="1" x14ac:dyDescent="0.35">
      <c r="A529" t="s">
        <v>6253</v>
      </c>
      <c r="B529" t="s">
        <v>11536</v>
      </c>
      <c r="C529" t="s">
        <v>10079</v>
      </c>
    </row>
    <row r="530" spans="1:3" ht="18.75" customHeight="1" x14ac:dyDescent="0.35">
      <c r="A530" t="s">
        <v>6262</v>
      </c>
      <c r="B530" t="s">
        <v>11537</v>
      </c>
      <c r="C530" t="s">
        <v>10083</v>
      </c>
    </row>
    <row r="531" spans="1:3" ht="18.75" customHeight="1" x14ac:dyDescent="0.35">
      <c r="A531" t="s">
        <v>6263</v>
      </c>
      <c r="B531" t="s">
        <v>11538</v>
      </c>
      <c r="C531" t="s">
        <v>10084</v>
      </c>
    </row>
    <row r="532" spans="1:3" ht="18.75" customHeight="1" x14ac:dyDescent="0.35">
      <c r="A532" t="s">
        <v>6265</v>
      </c>
      <c r="B532" t="s">
        <v>11539</v>
      </c>
      <c r="C532" t="s">
        <v>10086</v>
      </c>
    </row>
    <row r="533" spans="1:3" ht="18.75" customHeight="1" x14ac:dyDescent="0.35">
      <c r="A533" t="s">
        <v>6267</v>
      </c>
      <c r="B533" t="s">
        <v>11540</v>
      </c>
      <c r="C533" t="s">
        <v>10088</v>
      </c>
    </row>
    <row r="534" spans="1:3" ht="18.75" customHeight="1" x14ac:dyDescent="0.35">
      <c r="A534" t="s">
        <v>6274</v>
      </c>
      <c r="B534" t="s">
        <v>11541</v>
      </c>
      <c r="C534" t="s">
        <v>10093</v>
      </c>
    </row>
    <row r="535" spans="1:3" ht="18.75" customHeight="1" x14ac:dyDescent="0.35">
      <c r="A535" t="s">
        <v>5634</v>
      </c>
      <c r="B535" t="s">
        <v>11542</v>
      </c>
      <c r="C535" t="s">
        <v>10094</v>
      </c>
    </row>
    <row r="536" spans="1:3" ht="18.75" customHeight="1" x14ac:dyDescent="0.35">
      <c r="A536" t="s">
        <v>6278</v>
      </c>
      <c r="B536" t="s">
        <v>11543</v>
      </c>
      <c r="C536" t="s">
        <v>10098</v>
      </c>
    </row>
    <row r="537" spans="1:3" ht="18.75" customHeight="1" x14ac:dyDescent="0.35">
      <c r="A537" t="s">
        <v>5595</v>
      </c>
      <c r="B537" t="s">
        <v>11544</v>
      </c>
      <c r="C537" t="s">
        <v>10099</v>
      </c>
    </row>
    <row r="538" spans="1:3" ht="18.75" customHeight="1" x14ac:dyDescent="0.35">
      <c r="A538" t="s">
        <v>6280</v>
      </c>
      <c r="B538" t="s">
        <v>11545</v>
      </c>
      <c r="C538" t="s">
        <v>10100</v>
      </c>
    </row>
    <row r="539" spans="1:3" ht="18.75" customHeight="1" x14ac:dyDescent="0.35">
      <c r="A539" t="s">
        <v>6282</v>
      </c>
      <c r="B539" t="s">
        <v>11546</v>
      </c>
      <c r="C539" t="s">
        <v>10101</v>
      </c>
    </row>
    <row r="540" spans="1:3" ht="18.75" customHeight="1" x14ac:dyDescent="0.35">
      <c r="A540" t="s">
        <v>6289</v>
      </c>
      <c r="B540" t="s">
        <v>11547</v>
      </c>
      <c r="C540" t="s">
        <v>10106</v>
      </c>
    </row>
    <row r="541" spans="1:3" ht="18.75" customHeight="1" x14ac:dyDescent="0.35">
      <c r="A541" t="s">
        <v>6294</v>
      </c>
      <c r="B541" t="s">
        <v>11548</v>
      </c>
      <c r="C541" t="s">
        <v>10110</v>
      </c>
    </row>
    <row r="542" spans="1:3" ht="18.75" customHeight="1" x14ac:dyDescent="0.35">
      <c r="A542" t="s">
        <v>6295</v>
      </c>
      <c r="B542" t="s">
        <v>11549</v>
      </c>
      <c r="C542" t="s">
        <v>10111</v>
      </c>
    </row>
    <row r="543" spans="1:3" ht="18.75" customHeight="1" x14ac:dyDescent="0.35">
      <c r="A543" t="s">
        <v>6297</v>
      </c>
      <c r="B543" t="s">
        <v>11550</v>
      </c>
      <c r="C543" t="s">
        <v>10112</v>
      </c>
    </row>
    <row r="544" spans="1:3" ht="18.75" customHeight="1" x14ac:dyDescent="0.35">
      <c r="A544" t="s">
        <v>6298</v>
      </c>
      <c r="B544" t="s">
        <v>11551</v>
      </c>
      <c r="C544" t="s">
        <v>10113</v>
      </c>
    </row>
    <row r="545" spans="1:3" ht="18.75" customHeight="1" x14ac:dyDescent="0.35">
      <c r="A545" t="s">
        <v>6299</v>
      </c>
      <c r="B545" t="s">
        <v>11552</v>
      </c>
      <c r="C545" t="s">
        <v>10114</v>
      </c>
    </row>
    <row r="546" spans="1:3" ht="18.75" customHeight="1" x14ac:dyDescent="0.35">
      <c r="A546" t="s">
        <v>6300</v>
      </c>
      <c r="B546" t="s">
        <v>11553</v>
      </c>
      <c r="C546" t="s">
        <v>10115</v>
      </c>
    </row>
    <row r="547" spans="1:3" ht="18.75" customHeight="1" x14ac:dyDescent="0.35">
      <c r="A547" t="s">
        <v>6020</v>
      </c>
      <c r="B547" t="s">
        <v>11554</v>
      </c>
      <c r="C547" t="s">
        <v>10117</v>
      </c>
    </row>
    <row r="548" spans="1:3" ht="18.75" customHeight="1" x14ac:dyDescent="0.35">
      <c r="A548" t="s">
        <v>6313</v>
      </c>
      <c r="B548" t="s">
        <v>11555</v>
      </c>
      <c r="C548" t="s">
        <v>10125</v>
      </c>
    </row>
    <row r="549" spans="1:3" ht="18.75" customHeight="1" x14ac:dyDescent="0.35">
      <c r="A549" t="s">
        <v>6321</v>
      </c>
      <c r="B549" t="s">
        <v>11556</v>
      </c>
      <c r="C549" t="s">
        <v>10131</v>
      </c>
    </row>
    <row r="550" spans="1:3" ht="18.75" customHeight="1" x14ac:dyDescent="0.35">
      <c r="A550" t="s">
        <v>5865</v>
      </c>
      <c r="B550" t="s">
        <v>11557</v>
      </c>
      <c r="C550" t="s">
        <v>10132</v>
      </c>
    </row>
    <row r="551" spans="1:3" ht="18.75" customHeight="1" x14ac:dyDescent="0.35">
      <c r="A551" t="s">
        <v>6322</v>
      </c>
      <c r="B551" t="s">
        <v>11558</v>
      </c>
      <c r="C551" t="s">
        <v>10133</v>
      </c>
    </row>
    <row r="552" spans="1:3" ht="18.75" customHeight="1" x14ac:dyDescent="0.35">
      <c r="A552" t="s">
        <v>6325</v>
      </c>
      <c r="B552" t="s">
        <v>11559</v>
      </c>
      <c r="C552" t="s">
        <v>10136</v>
      </c>
    </row>
    <row r="553" spans="1:3" ht="18.75" customHeight="1" x14ac:dyDescent="0.35">
      <c r="A553" t="s">
        <v>6327</v>
      </c>
      <c r="B553" t="s">
        <v>11560</v>
      </c>
      <c r="C553" t="s">
        <v>10137</v>
      </c>
    </row>
    <row r="554" spans="1:3" ht="18.75" customHeight="1" x14ac:dyDescent="0.35">
      <c r="A554" t="s">
        <v>6328</v>
      </c>
      <c r="B554" t="s">
        <v>11561</v>
      </c>
      <c r="C554" t="s">
        <v>10138</v>
      </c>
    </row>
    <row r="555" spans="1:3" ht="18.75" customHeight="1" x14ac:dyDescent="0.35">
      <c r="A555" t="s">
        <v>6337</v>
      </c>
      <c r="B555" t="s">
        <v>11562</v>
      </c>
      <c r="C555" t="s">
        <v>10143</v>
      </c>
    </row>
    <row r="556" spans="1:3" ht="18.75" customHeight="1" x14ac:dyDescent="0.35">
      <c r="A556" t="s">
        <v>6340</v>
      </c>
      <c r="B556" t="s">
        <v>11563</v>
      </c>
      <c r="C556" t="s">
        <v>10146</v>
      </c>
    </row>
    <row r="557" spans="1:3" ht="18.75" customHeight="1" x14ac:dyDescent="0.35">
      <c r="A557" t="s">
        <v>6342</v>
      </c>
      <c r="B557" t="s">
        <v>11564</v>
      </c>
      <c r="C557" t="s">
        <v>10148</v>
      </c>
    </row>
    <row r="558" spans="1:3" ht="18.75" customHeight="1" x14ac:dyDescent="0.35">
      <c r="A558" t="s">
        <v>6349</v>
      </c>
      <c r="B558" t="s">
        <v>11565</v>
      </c>
      <c r="C558" t="s">
        <v>10154</v>
      </c>
    </row>
    <row r="559" spans="1:3" ht="18.75" customHeight="1" x14ac:dyDescent="0.35">
      <c r="A559" t="s">
        <v>6350</v>
      </c>
      <c r="B559" t="s">
        <v>11566</v>
      </c>
      <c r="C559" t="s">
        <v>10155</v>
      </c>
    </row>
    <row r="560" spans="1:3" ht="18.75" customHeight="1" x14ac:dyDescent="0.35">
      <c r="A560" t="s">
        <v>5634</v>
      </c>
      <c r="B560" t="s">
        <v>11567</v>
      </c>
      <c r="C560" t="s">
        <v>10157</v>
      </c>
    </row>
    <row r="561" spans="1:3" ht="18.75" customHeight="1" x14ac:dyDescent="0.35">
      <c r="A561" t="s">
        <v>5641</v>
      </c>
      <c r="B561" t="s">
        <v>11568</v>
      </c>
      <c r="C561" t="s">
        <v>10158</v>
      </c>
    </row>
    <row r="562" spans="1:3" ht="18.75" customHeight="1" x14ac:dyDescent="0.35">
      <c r="A562" t="s">
        <v>5634</v>
      </c>
      <c r="B562" t="s">
        <v>11569</v>
      </c>
      <c r="C562" t="s">
        <v>10159</v>
      </c>
    </row>
    <row r="563" spans="1:3" ht="18.75" customHeight="1" x14ac:dyDescent="0.35">
      <c r="A563" t="s">
        <v>6355</v>
      </c>
      <c r="B563" t="s">
        <v>11570</v>
      </c>
      <c r="C563" t="s">
        <v>10160</v>
      </c>
    </row>
    <row r="564" spans="1:3" ht="18.75" customHeight="1" x14ac:dyDescent="0.35">
      <c r="A564" t="s">
        <v>6357</v>
      </c>
      <c r="B564" t="s">
        <v>11571</v>
      </c>
      <c r="C564" t="s">
        <v>10162</v>
      </c>
    </row>
    <row r="565" spans="1:3" ht="18.75" customHeight="1" x14ac:dyDescent="0.35">
      <c r="A565" t="s">
        <v>6361</v>
      </c>
      <c r="B565" t="s">
        <v>11572</v>
      </c>
      <c r="C565" t="s">
        <v>10164</v>
      </c>
    </row>
    <row r="566" spans="1:3" ht="18.75" customHeight="1" x14ac:dyDescent="0.35">
      <c r="A566" t="s">
        <v>6363</v>
      </c>
      <c r="B566" t="s">
        <v>11573</v>
      </c>
      <c r="C566" t="s">
        <v>10166</v>
      </c>
    </row>
    <row r="567" spans="1:3" ht="18.75" customHeight="1" x14ac:dyDescent="0.35">
      <c r="A567" t="s">
        <v>6366</v>
      </c>
      <c r="B567" t="s">
        <v>11574</v>
      </c>
      <c r="C567" t="s">
        <v>10167</v>
      </c>
    </row>
    <row r="568" spans="1:3" ht="18.75" customHeight="1" x14ac:dyDescent="0.35">
      <c r="A568" t="s">
        <v>6020</v>
      </c>
      <c r="B568" t="s">
        <v>11575</v>
      </c>
      <c r="C568" t="s">
        <v>10170</v>
      </c>
    </row>
    <row r="569" spans="1:3" ht="18.75" customHeight="1" x14ac:dyDescent="0.35">
      <c r="A569" t="s">
        <v>6370</v>
      </c>
      <c r="B569" t="s">
        <v>11576</v>
      </c>
      <c r="C569" t="s">
        <v>10171</v>
      </c>
    </row>
    <row r="570" spans="1:3" ht="18.75" customHeight="1" x14ac:dyDescent="0.35">
      <c r="A570" t="s">
        <v>6375</v>
      </c>
      <c r="B570" t="s">
        <v>11577</v>
      </c>
      <c r="C570" t="s">
        <v>10173</v>
      </c>
    </row>
    <row r="571" spans="1:3" ht="18.75" customHeight="1" x14ac:dyDescent="0.35">
      <c r="A571" t="s">
        <v>6377</v>
      </c>
      <c r="B571" t="s">
        <v>11578</v>
      </c>
      <c r="C571" t="s">
        <v>10174</v>
      </c>
    </row>
    <row r="572" spans="1:3" ht="18.75" customHeight="1" x14ac:dyDescent="0.35">
      <c r="A572" t="s">
        <v>5634</v>
      </c>
      <c r="B572" t="s">
        <v>11579</v>
      </c>
      <c r="C572" t="s">
        <v>10177</v>
      </c>
    </row>
    <row r="573" spans="1:3" ht="18.75" customHeight="1" x14ac:dyDescent="0.35">
      <c r="A573" t="s">
        <v>6295</v>
      </c>
      <c r="B573" t="s">
        <v>11580</v>
      </c>
      <c r="C573" t="s">
        <v>10178</v>
      </c>
    </row>
    <row r="574" spans="1:3" ht="18.75" customHeight="1" x14ac:dyDescent="0.35">
      <c r="A574" t="s">
        <v>6382</v>
      </c>
      <c r="B574" t="s">
        <v>11581</v>
      </c>
      <c r="C574" t="s">
        <v>10179</v>
      </c>
    </row>
    <row r="575" spans="1:3" ht="18.75" customHeight="1" x14ac:dyDescent="0.35">
      <c r="A575" t="s">
        <v>6383</v>
      </c>
      <c r="B575" t="s">
        <v>11582</v>
      </c>
      <c r="C575" t="s">
        <v>10180</v>
      </c>
    </row>
    <row r="576" spans="1:3" ht="18.75" customHeight="1" x14ac:dyDescent="0.35">
      <c r="A576" t="s">
        <v>6385</v>
      </c>
      <c r="B576" t="s">
        <v>11583</v>
      </c>
      <c r="C576" t="s">
        <v>10182</v>
      </c>
    </row>
    <row r="577" spans="1:3" ht="18.75" customHeight="1" x14ac:dyDescent="0.35">
      <c r="A577" t="s">
        <v>6386</v>
      </c>
      <c r="B577" t="s">
        <v>11584</v>
      </c>
      <c r="C577" t="s">
        <v>10183</v>
      </c>
    </row>
    <row r="578" spans="1:3" ht="18.75" customHeight="1" x14ac:dyDescent="0.35">
      <c r="A578" t="s">
        <v>6388</v>
      </c>
      <c r="B578" t="s">
        <v>11585</v>
      </c>
      <c r="C578" t="s">
        <v>10185</v>
      </c>
    </row>
    <row r="579" spans="1:3" ht="18.75" customHeight="1" x14ac:dyDescent="0.35">
      <c r="A579" t="s">
        <v>5641</v>
      </c>
      <c r="B579" t="s">
        <v>11586</v>
      </c>
      <c r="C579" t="s">
        <v>10186</v>
      </c>
    </row>
    <row r="580" spans="1:3" ht="18.75" customHeight="1" x14ac:dyDescent="0.35">
      <c r="A580" t="s">
        <v>5641</v>
      </c>
      <c r="B580" t="s">
        <v>11587</v>
      </c>
      <c r="C580" t="s">
        <v>10187</v>
      </c>
    </row>
    <row r="581" spans="1:3" ht="18.75" customHeight="1" x14ac:dyDescent="0.35">
      <c r="A581" t="s">
        <v>5641</v>
      </c>
      <c r="B581" t="s">
        <v>11588</v>
      </c>
      <c r="C581" t="s">
        <v>10188</v>
      </c>
    </row>
    <row r="582" spans="1:3" ht="18.75" customHeight="1" x14ac:dyDescent="0.35">
      <c r="A582" t="s">
        <v>5641</v>
      </c>
      <c r="B582" t="s">
        <v>11589</v>
      </c>
      <c r="C582" t="s">
        <v>10189</v>
      </c>
    </row>
    <row r="583" spans="1:3" ht="18.75" customHeight="1" x14ac:dyDescent="0.35">
      <c r="A583" t="s">
        <v>5641</v>
      </c>
      <c r="B583" t="s">
        <v>11590</v>
      </c>
      <c r="C583" t="s">
        <v>10190</v>
      </c>
    </row>
    <row r="584" spans="1:3" ht="18.75" customHeight="1" x14ac:dyDescent="0.35">
      <c r="A584" t="s">
        <v>5641</v>
      </c>
      <c r="B584" t="s">
        <v>11591</v>
      </c>
      <c r="C584" t="s">
        <v>10191</v>
      </c>
    </row>
    <row r="585" spans="1:3" ht="18.75" customHeight="1" x14ac:dyDescent="0.35">
      <c r="A585" t="s">
        <v>5641</v>
      </c>
      <c r="B585" t="s">
        <v>11592</v>
      </c>
      <c r="C585" t="s">
        <v>10192</v>
      </c>
    </row>
    <row r="586" spans="1:3" ht="18.75" customHeight="1" x14ac:dyDescent="0.35">
      <c r="A586" t="s">
        <v>5641</v>
      </c>
      <c r="B586" t="s">
        <v>11593</v>
      </c>
      <c r="C586" t="s">
        <v>10193</v>
      </c>
    </row>
    <row r="587" spans="1:3" ht="18.75" customHeight="1" x14ac:dyDescent="0.35">
      <c r="A587" t="s">
        <v>5641</v>
      </c>
      <c r="B587" t="s">
        <v>11594</v>
      </c>
      <c r="C587" t="s">
        <v>10194</v>
      </c>
    </row>
    <row r="588" spans="1:3" ht="18.75" customHeight="1" x14ac:dyDescent="0.35">
      <c r="A588" t="s">
        <v>5641</v>
      </c>
      <c r="B588" t="s">
        <v>11595</v>
      </c>
      <c r="C588" t="s">
        <v>10195</v>
      </c>
    </row>
    <row r="589" spans="1:3" ht="18.75" customHeight="1" x14ac:dyDescent="0.35">
      <c r="A589" t="s">
        <v>5641</v>
      </c>
      <c r="B589" t="s">
        <v>11596</v>
      </c>
      <c r="C589" t="s">
        <v>10196</v>
      </c>
    </row>
    <row r="590" spans="1:3" ht="18.75" customHeight="1" x14ac:dyDescent="0.35">
      <c r="A590" t="s">
        <v>5641</v>
      </c>
      <c r="B590" t="s">
        <v>11597</v>
      </c>
      <c r="C590" t="s">
        <v>10197</v>
      </c>
    </row>
    <row r="591" spans="1:3" ht="18.75" customHeight="1" x14ac:dyDescent="0.35">
      <c r="A591" t="s">
        <v>5641</v>
      </c>
      <c r="B591" t="s">
        <v>11598</v>
      </c>
      <c r="C591" t="s">
        <v>10198</v>
      </c>
    </row>
    <row r="592" spans="1:3" ht="18.75" customHeight="1" x14ac:dyDescent="0.35">
      <c r="A592" t="s">
        <v>5641</v>
      </c>
      <c r="B592" t="s">
        <v>11599</v>
      </c>
      <c r="C592" t="s">
        <v>10199</v>
      </c>
    </row>
    <row r="593" spans="1:3" ht="18.75" customHeight="1" x14ac:dyDescent="0.35">
      <c r="A593" t="s">
        <v>5641</v>
      </c>
      <c r="B593" t="s">
        <v>11600</v>
      </c>
      <c r="C593" t="s">
        <v>10200</v>
      </c>
    </row>
    <row r="594" spans="1:3" ht="18.75" customHeight="1" x14ac:dyDescent="0.35">
      <c r="A594" t="s">
        <v>5641</v>
      </c>
      <c r="B594" t="s">
        <v>11601</v>
      </c>
      <c r="C594" t="s">
        <v>10201</v>
      </c>
    </row>
    <row r="595" spans="1:3" ht="18.75" customHeight="1" x14ac:dyDescent="0.35">
      <c r="A595" t="s">
        <v>6391</v>
      </c>
      <c r="B595" t="s">
        <v>11602</v>
      </c>
      <c r="C595" t="s">
        <v>10203</v>
      </c>
    </row>
    <row r="596" spans="1:3" ht="18.75" customHeight="1" x14ac:dyDescent="0.35">
      <c r="A596" t="s">
        <v>5641</v>
      </c>
      <c r="B596" t="s">
        <v>11603</v>
      </c>
      <c r="C596" t="s">
        <v>10204</v>
      </c>
    </row>
    <row r="597" spans="1:3" ht="18.75" customHeight="1" x14ac:dyDescent="0.35">
      <c r="A597" t="s">
        <v>5641</v>
      </c>
      <c r="B597" t="s">
        <v>11604</v>
      </c>
      <c r="C597" t="s">
        <v>10205</v>
      </c>
    </row>
    <row r="598" spans="1:3" ht="18.75" customHeight="1" x14ac:dyDescent="0.35">
      <c r="A598" t="s">
        <v>5641</v>
      </c>
      <c r="B598" t="s">
        <v>11605</v>
      </c>
      <c r="C598" t="s">
        <v>10206</v>
      </c>
    </row>
    <row r="599" spans="1:3" ht="18.75" customHeight="1" x14ac:dyDescent="0.35">
      <c r="A599" t="s">
        <v>5641</v>
      </c>
      <c r="B599" t="s">
        <v>11606</v>
      </c>
      <c r="C599" t="s">
        <v>10207</v>
      </c>
    </row>
    <row r="600" spans="1:3" ht="18.75" customHeight="1" x14ac:dyDescent="0.35">
      <c r="A600" t="s">
        <v>5641</v>
      </c>
      <c r="B600" t="s">
        <v>11607</v>
      </c>
      <c r="C600" t="s">
        <v>10208</v>
      </c>
    </row>
    <row r="601" spans="1:3" ht="18.75" customHeight="1" x14ac:dyDescent="0.35">
      <c r="A601" t="s">
        <v>5641</v>
      </c>
      <c r="B601" t="s">
        <v>11608</v>
      </c>
      <c r="C601" t="s">
        <v>10209</v>
      </c>
    </row>
    <row r="602" spans="1:3" ht="18.75" customHeight="1" x14ac:dyDescent="0.35">
      <c r="A602" t="s">
        <v>5641</v>
      </c>
      <c r="B602" t="s">
        <v>11609</v>
      </c>
      <c r="C602" t="s">
        <v>10210</v>
      </c>
    </row>
    <row r="603" spans="1:3" ht="18.75" customHeight="1" x14ac:dyDescent="0.35">
      <c r="A603" t="s">
        <v>5641</v>
      </c>
      <c r="B603" t="s">
        <v>11610</v>
      </c>
      <c r="C603" t="s">
        <v>10211</v>
      </c>
    </row>
    <row r="604" spans="1:3" ht="18.75" customHeight="1" x14ac:dyDescent="0.35">
      <c r="A604" t="s">
        <v>5641</v>
      </c>
      <c r="B604" t="s">
        <v>11611</v>
      </c>
      <c r="C604" t="s">
        <v>10212</v>
      </c>
    </row>
    <row r="605" spans="1:3" ht="18.75" customHeight="1" x14ac:dyDescent="0.35">
      <c r="A605" t="s">
        <v>5641</v>
      </c>
      <c r="B605" t="s">
        <v>11612</v>
      </c>
      <c r="C605" t="s">
        <v>10213</v>
      </c>
    </row>
    <row r="606" spans="1:3" ht="18.75" customHeight="1" x14ac:dyDescent="0.35">
      <c r="A606" t="s">
        <v>5641</v>
      </c>
      <c r="B606" t="s">
        <v>11613</v>
      </c>
      <c r="C606" t="s">
        <v>10214</v>
      </c>
    </row>
    <row r="607" spans="1:3" ht="18.75" customHeight="1" x14ac:dyDescent="0.35">
      <c r="A607" t="s">
        <v>5641</v>
      </c>
      <c r="B607" t="s">
        <v>11614</v>
      </c>
      <c r="C607" t="s">
        <v>10215</v>
      </c>
    </row>
    <row r="608" spans="1:3" ht="18.75" customHeight="1" x14ac:dyDescent="0.35">
      <c r="A608" t="s">
        <v>5641</v>
      </c>
      <c r="B608" t="s">
        <v>11615</v>
      </c>
      <c r="C608" t="s">
        <v>10216</v>
      </c>
    </row>
    <row r="609" spans="1:3" ht="18.75" customHeight="1" x14ac:dyDescent="0.35">
      <c r="A609" t="s">
        <v>5641</v>
      </c>
      <c r="B609" t="s">
        <v>11616</v>
      </c>
      <c r="C609" t="s">
        <v>10217</v>
      </c>
    </row>
    <row r="610" spans="1:3" ht="18.75" customHeight="1" x14ac:dyDescent="0.35">
      <c r="A610" t="s">
        <v>6394</v>
      </c>
      <c r="B610" t="s">
        <v>11617</v>
      </c>
      <c r="C610" t="s">
        <v>10219</v>
      </c>
    </row>
    <row r="611" spans="1:3" ht="18.75" customHeight="1" x14ac:dyDescent="0.35">
      <c r="A611" t="s">
        <v>6397</v>
      </c>
      <c r="B611" t="s">
        <v>11618</v>
      </c>
      <c r="C611" t="s">
        <v>10222</v>
      </c>
    </row>
    <row r="612" spans="1:3" ht="18.75" customHeight="1" x14ac:dyDescent="0.35">
      <c r="A612" t="s">
        <v>5634</v>
      </c>
      <c r="B612" t="s">
        <v>11619</v>
      </c>
      <c r="C612" t="s">
        <v>10226</v>
      </c>
    </row>
    <row r="613" spans="1:3" ht="18.75" customHeight="1" x14ac:dyDescent="0.35">
      <c r="A613" t="s">
        <v>5634</v>
      </c>
      <c r="B613" t="s">
        <v>11620</v>
      </c>
      <c r="C613" t="s">
        <v>10227</v>
      </c>
    </row>
    <row r="614" spans="1:3" ht="18.75" customHeight="1" x14ac:dyDescent="0.35">
      <c r="A614" t="s">
        <v>5913</v>
      </c>
      <c r="B614" t="s">
        <v>11621</v>
      </c>
      <c r="C614" t="s">
        <v>10228</v>
      </c>
    </row>
    <row r="615" spans="1:3" ht="18.75" customHeight="1" x14ac:dyDescent="0.35">
      <c r="A615" t="s">
        <v>5865</v>
      </c>
      <c r="B615" t="s">
        <v>11622</v>
      </c>
      <c r="C615" t="s">
        <v>10229</v>
      </c>
    </row>
    <row r="616" spans="1:3" ht="18.75" customHeight="1" x14ac:dyDescent="0.35">
      <c r="A616" t="s">
        <v>6418</v>
      </c>
      <c r="B616" t="s">
        <v>11623</v>
      </c>
      <c r="C616" t="s">
        <v>10235</v>
      </c>
    </row>
    <row r="617" spans="1:3" ht="18.75" customHeight="1" x14ac:dyDescent="0.35">
      <c r="A617" t="s">
        <v>6423</v>
      </c>
      <c r="B617" t="s">
        <v>11624</v>
      </c>
      <c r="C617" t="s">
        <v>10238</v>
      </c>
    </row>
    <row r="618" spans="1:3" ht="18.75" customHeight="1" x14ac:dyDescent="0.35">
      <c r="A618" t="s">
        <v>6295</v>
      </c>
      <c r="B618" t="s">
        <v>11625</v>
      </c>
      <c r="C618" t="s">
        <v>10239</v>
      </c>
    </row>
    <row r="619" spans="1:3" ht="18.75" customHeight="1" x14ac:dyDescent="0.35">
      <c r="A619" t="s">
        <v>5641</v>
      </c>
      <c r="B619" t="s">
        <v>11626</v>
      </c>
      <c r="C619" t="s">
        <v>10242</v>
      </c>
    </row>
    <row r="620" spans="1:3" ht="18.75" customHeight="1" x14ac:dyDescent="0.35">
      <c r="A620" t="s">
        <v>6432</v>
      </c>
      <c r="B620" t="s">
        <v>11627</v>
      </c>
      <c r="C620" t="s">
        <v>10243</v>
      </c>
    </row>
    <row r="621" spans="1:3" ht="18.75" customHeight="1" x14ac:dyDescent="0.35">
      <c r="A621" t="s">
        <v>6437</v>
      </c>
      <c r="B621" t="s">
        <v>11628</v>
      </c>
      <c r="C621" t="s">
        <v>10244</v>
      </c>
    </row>
    <row r="622" spans="1:3" ht="18.75" customHeight="1" x14ac:dyDescent="0.35">
      <c r="A622" t="s">
        <v>6455</v>
      </c>
      <c r="B622" t="s">
        <v>11629</v>
      </c>
      <c r="C622" t="s">
        <v>10250</v>
      </c>
    </row>
    <row r="623" spans="1:3" ht="18.75" customHeight="1" x14ac:dyDescent="0.35">
      <c r="A623" t="s">
        <v>6458</v>
      </c>
      <c r="B623" t="s">
        <v>11630</v>
      </c>
      <c r="C623" t="s">
        <v>10253</v>
      </c>
    </row>
    <row r="624" spans="1:3" ht="18.75" customHeight="1" x14ac:dyDescent="0.35">
      <c r="A624" t="s">
        <v>6459</v>
      </c>
      <c r="B624" t="s">
        <v>11631</v>
      </c>
      <c r="C624" t="s">
        <v>10254</v>
      </c>
    </row>
    <row r="625" spans="1:3" ht="18.75" customHeight="1" x14ac:dyDescent="0.35">
      <c r="A625" t="s">
        <v>6462</v>
      </c>
      <c r="B625" t="s">
        <v>11632</v>
      </c>
      <c r="C625" t="s">
        <v>10256</v>
      </c>
    </row>
    <row r="626" spans="1:3" ht="18.75" customHeight="1" x14ac:dyDescent="0.35">
      <c r="A626" t="s">
        <v>6295</v>
      </c>
      <c r="B626" t="s">
        <v>11633</v>
      </c>
      <c r="C626" t="s">
        <v>10257</v>
      </c>
    </row>
    <row r="627" spans="1:3" ht="18.75" customHeight="1" x14ac:dyDescent="0.35">
      <c r="A627" t="s">
        <v>5634</v>
      </c>
      <c r="B627" t="s">
        <v>11634</v>
      </c>
      <c r="C627" t="s">
        <v>10258</v>
      </c>
    </row>
    <row r="628" spans="1:3" ht="18.75" customHeight="1" x14ac:dyDescent="0.35">
      <c r="A628" t="s">
        <v>6468</v>
      </c>
      <c r="B628" t="s">
        <v>11635</v>
      </c>
      <c r="C628" t="s">
        <v>10260</v>
      </c>
    </row>
    <row r="629" spans="1:3" ht="18.75" customHeight="1" x14ac:dyDescent="0.35">
      <c r="A629" t="s">
        <v>6469</v>
      </c>
      <c r="B629" t="s">
        <v>11636</v>
      </c>
      <c r="C629" t="s">
        <v>10261</v>
      </c>
    </row>
    <row r="630" spans="1:3" ht="18.75" customHeight="1" x14ac:dyDescent="0.35">
      <c r="A630" t="s">
        <v>6471</v>
      </c>
      <c r="B630" t="s">
        <v>11637</v>
      </c>
      <c r="C630" t="s">
        <v>10262</v>
      </c>
    </row>
    <row r="631" spans="1:3" ht="18.75" customHeight="1" x14ac:dyDescent="0.35">
      <c r="A631" t="s">
        <v>6295</v>
      </c>
      <c r="B631" t="s">
        <v>11638</v>
      </c>
      <c r="C631" t="s">
        <v>10266</v>
      </c>
    </row>
    <row r="632" spans="1:3" ht="18.75" customHeight="1" x14ac:dyDescent="0.35">
      <c r="A632" t="s">
        <v>5634</v>
      </c>
      <c r="B632" t="s">
        <v>11639</v>
      </c>
      <c r="C632" t="s">
        <v>10268</v>
      </c>
    </row>
    <row r="633" spans="1:3" ht="18.75" customHeight="1" x14ac:dyDescent="0.35">
      <c r="A633" t="s">
        <v>6491</v>
      </c>
      <c r="B633" t="s">
        <v>11640</v>
      </c>
      <c r="C633" t="s">
        <v>10272</v>
      </c>
    </row>
    <row r="634" spans="1:3" ht="18.75" customHeight="1" x14ac:dyDescent="0.35">
      <c r="A634" t="s">
        <v>6492</v>
      </c>
      <c r="B634" t="s">
        <v>11641</v>
      </c>
      <c r="C634" t="s">
        <v>10273</v>
      </c>
    </row>
    <row r="635" spans="1:3" ht="18.75" customHeight="1" x14ac:dyDescent="0.35">
      <c r="A635" t="s">
        <v>6492</v>
      </c>
      <c r="B635" t="s">
        <v>11642</v>
      </c>
      <c r="C635" t="s">
        <v>10274</v>
      </c>
    </row>
    <row r="636" spans="1:3" ht="18.75" customHeight="1" x14ac:dyDescent="0.35">
      <c r="A636" t="s">
        <v>6495</v>
      </c>
      <c r="B636" t="s">
        <v>11643</v>
      </c>
      <c r="C636" t="s">
        <v>10276</v>
      </c>
    </row>
    <row r="637" spans="1:3" ht="18.75" customHeight="1" x14ac:dyDescent="0.35">
      <c r="A637" t="s">
        <v>6496</v>
      </c>
      <c r="B637" t="s">
        <v>11644</v>
      </c>
      <c r="C637" t="s">
        <v>10277</v>
      </c>
    </row>
    <row r="638" spans="1:3" ht="18.75" customHeight="1" x14ac:dyDescent="0.35">
      <c r="A638" t="s">
        <v>6492</v>
      </c>
      <c r="B638" t="s">
        <v>11645</v>
      </c>
      <c r="C638" t="s">
        <v>10278</v>
      </c>
    </row>
    <row r="639" spans="1:3" ht="18.75" customHeight="1" x14ac:dyDescent="0.35">
      <c r="A639" t="s">
        <v>6498</v>
      </c>
      <c r="B639" t="s">
        <v>11646</v>
      </c>
      <c r="C639" t="s">
        <v>10279</v>
      </c>
    </row>
    <row r="640" spans="1:3" ht="18.75" customHeight="1" x14ac:dyDescent="0.35">
      <c r="A640" t="s">
        <v>6295</v>
      </c>
      <c r="B640" t="s">
        <v>11647</v>
      </c>
      <c r="C640" t="s">
        <v>10281</v>
      </c>
    </row>
    <row r="641" spans="1:3" ht="18.75" customHeight="1" x14ac:dyDescent="0.35">
      <c r="A641" t="s">
        <v>6500</v>
      </c>
      <c r="B641" t="s">
        <v>11648</v>
      </c>
      <c r="C641" t="s">
        <v>10282</v>
      </c>
    </row>
    <row r="642" spans="1:3" ht="18.75" customHeight="1" x14ac:dyDescent="0.35">
      <c r="A642" t="s">
        <v>6502</v>
      </c>
      <c r="B642" t="s">
        <v>11649</v>
      </c>
      <c r="C642" t="s">
        <v>10283</v>
      </c>
    </row>
    <row r="643" spans="1:3" ht="18.75" customHeight="1" x14ac:dyDescent="0.35">
      <c r="A643" t="s">
        <v>6503</v>
      </c>
      <c r="B643" t="s">
        <v>11650</v>
      </c>
      <c r="C643" t="s">
        <v>10284</v>
      </c>
    </row>
    <row r="644" spans="1:3" ht="18.75" customHeight="1" x14ac:dyDescent="0.35">
      <c r="A644" t="s">
        <v>6505</v>
      </c>
      <c r="B644" t="s">
        <v>11651</v>
      </c>
      <c r="C644" t="s">
        <v>10285</v>
      </c>
    </row>
    <row r="645" spans="1:3" ht="18.75" customHeight="1" x14ac:dyDescent="0.35">
      <c r="A645" t="s">
        <v>6507</v>
      </c>
      <c r="B645" t="s">
        <v>11652</v>
      </c>
      <c r="C645" t="s">
        <v>10287</v>
      </c>
    </row>
    <row r="646" spans="1:3" ht="18.75" customHeight="1" x14ac:dyDescent="0.35">
      <c r="A646" t="s">
        <v>6508</v>
      </c>
      <c r="B646" t="s">
        <v>11653</v>
      </c>
      <c r="C646" t="s">
        <v>10288</v>
      </c>
    </row>
    <row r="647" spans="1:3" ht="18.75" customHeight="1" x14ac:dyDescent="0.35">
      <c r="A647" t="s">
        <v>5634</v>
      </c>
      <c r="B647" t="s">
        <v>11654</v>
      </c>
      <c r="C647" t="s">
        <v>10289</v>
      </c>
    </row>
    <row r="648" spans="1:3" ht="18.75" customHeight="1" x14ac:dyDescent="0.35">
      <c r="A648" t="s">
        <v>6512</v>
      </c>
      <c r="B648" t="s">
        <v>11655</v>
      </c>
      <c r="C648" t="s">
        <v>10290</v>
      </c>
    </row>
    <row r="649" spans="1:3" ht="18.75" customHeight="1" x14ac:dyDescent="0.35">
      <c r="A649" t="s">
        <v>6515</v>
      </c>
      <c r="B649" t="s">
        <v>11656</v>
      </c>
      <c r="C649" t="s">
        <v>10291</v>
      </c>
    </row>
    <row r="650" spans="1:3" ht="18.75" customHeight="1" x14ac:dyDescent="0.35">
      <c r="A650" t="s">
        <v>6520</v>
      </c>
      <c r="B650" t="s">
        <v>11657</v>
      </c>
      <c r="C650" t="s">
        <v>10292</v>
      </c>
    </row>
    <row r="651" spans="1:3" ht="18.75" customHeight="1" x14ac:dyDescent="0.35">
      <c r="A651" t="s">
        <v>6522</v>
      </c>
      <c r="B651" t="s">
        <v>11658</v>
      </c>
      <c r="C651" t="s">
        <v>10293</v>
      </c>
    </row>
    <row r="652" spans="1:3" ht="18.75" customHeight="1" x14ac:dyDescent="0.35">
      <c r="A652" t="s">
        <v>6295</v>
      </c>
      <c r="B652" t="s">
        <v>11659</v>
      </c>
      <c r="C652" t="s">
        <v>10294</v>
      </c>
    </row>
    <row r="653" spans="1:3" ht="18.75" customHeight="1" x14ac:dyDescent="0.35">
      <c r="A653" t="s">
        <v>6538</v>
      </c>
      <c r="B653" t="s">
        <v>11660</v>
      </c>
      <c r="C653" t="s">
        <v>10299</v>
      </c>
    </row>
    <row r="654" spans="1:3" ht="18.75" customHeight="1" x14ac:dyDescent="0.35">
      <c r="A654" t="s">
        <v>5632</v>
      </c>
      <c r="B654" t="s">
        <v>11661</v>
      </c>
      <c r="C654" t="s">
        <v>10300</v>
      </c>
    </row>
    <row r="655" spans="1:3" ht="18.75" customHeight="1" x14ac:dyDescent="0.35">
      <c r="A655" t="s">
        <v>6512</v>
      </c>
      <c r="B655" t="s">
        <v>11662</v>
      </c>
      <c r="C655" t="s">
        <v>10301</v>
      </c>
    </row>
    <row r="656" spans="1:3" ht="18.75" customHeight="1" x14ac:dyDescent="0.35">
      <c r="A656" t="s">
        <v>6512</v>
      </c>
      <c r="B656" t="s">
        <v>11663</v>
      </c>
      <c r="C656" t="s">
        <v>10302</v>
      </c>
    </row>
    <row r="657" spans="1:3" ht="18.75" customHeight="1" x14ac:dyDescent="0.35">
      <c r="A657" t="s">
        <v>6541</v>
      </c>
      <c r="B657" t="s">
        <v>11664</v>
      </c>
      <c r="C657" t="s">
        <v>10303</v>
      </c>
    </row>
    <row r="658" spans="1:3" ht="18.75" customHeight="1" x14ac:dyDescent="0.35">
      <c r="A658" t="s">
        <v>6542</v>
      </c>
      <c r="B658" t="s">
        <v>11665</v>
      </c>
      <c r="C658" t="s">
        <v>10304</v>
      </c>
    </row>
    <row r="659" spans="1:3" ht="18.75" customHeight="1" x14ac:dyDescent="0.35">
      <c r="A659" t="s">
        <v>5634</v>
      </c>
      <c r="B659" t="s">
        <v>11666</v>
      </c>
      <c r="C659" t="s">
        <v>10306</v>
      </c>
    </row>
    <row r="660" spans="1:3" ht="18.75" customHeight="1" x14ac:dyDescent="0.35">
      <c r="A660" t="s">
        <v>6544</v>
      </c>
      <c r="B660" t="s">
        <v>11667</v>
      </c>
      <c r="C660" t="s">
        <v>10307</v>
      </c>
    </row>
    <row r="661" spans="1:3" ht="18.75" customHeight="1" x14ac:dyDescent="0.35">
      <c r="A661" t="s">
        <v>6295</v>
      </c>
      <c r="B661" t="s">
        <v>11668</v>
      </c>
      <c r="C661" t="s">
        <v>10308</v>
      </c>
    </row>
    <row r="662" spans="1:3" ht="18.75" customHeight="1" x14ac:dyDescent="0.35">
      <c r="A662" t="s">
        <v>6546</v>
      </c>
      <c r="B662" t="s">
        <v>11669</v>
      </c>
      <c r="C662" t="s">
        <v>10309</v>
      </c>
    </row>
    <row r="663" spans="1:3" ht="18.75" customHeight="1" x14ac:dyDescent="0.35">
      <c r="A663" t="s">
        <v>6547</v>
      </c>
      <c r="B663" t="s">
        <v>11670</v>
      </c>
      <c r="C663" t="s">
        <v>10310</v>
      </c>
    </row>
    <row r="664" spans="1:3" ht="18.75" customHeight="1" x14ac:dyDescent="0.35">
      <c r="A664" t="s">
        <v>6550</v>
      </c>
      <c r="B664" t="s">
        <v>11671</v>
      </c>
      <c r="C664" t="s">
        <v>10312</v>
      </c>
    </row>
    <row r="665" spans="1:3" ht="18.75" customHeight="1" x14ac:dyDescent="0.35">
      <c r="A665" t="s">
        <v>5632</v>
      </c>
      <c r="B665" t="s">
        <v>11672</v>
      </c>
      <c r="C665" t="s">
        <v>10313</v>
      </c>
    </row>
    <row r="666" spans="1:3" ht="18.75" customHeight="1" x14ac:dyDescent="0.35">
      <c r="A666" t="s">
        <v>6020</v>
      </c>
      <c r="B666" t="s">
        <v>11673</v>
      </c>
      <c r="C666" t="s">
        <v>10315</v>
      </c>
    </row>
    <row r="667" spans="1:3" ht="18.75" customHeight="1" x14ac:dyDescent="0.35">
      <c r="A667" t="s">
        <v>6020</v>
      </c>
      <c r="B667" t="s">
        <v>11674</v>
      </c>
      <c r="C667" t="s">
        <v>10316</v>
      </c>
    </row>
    <row r="668" spans="1:3" ht="18.75" customHeight="1" x14ac:dyDescent="0.35">
      <c r="A668" t="s">
        <v>6020</v>
      </c>
      <c r="B668" t="s">
        <v>11675</v>
      </c>
      <c r="C668" t="s">
        <v>10317</v>
      </c>
    </row>
    <row r="669" spans="1:3" ht="18.75" customHeight="1" x14ac:dyDescent="0.35">
      <c r="A669" t="s">
        <v>6552</v>
      </c>
      <c r="B669" t="s">
        <v>11676</v>
      </c>
      <c r="C669" t="s">
        <v>10318</v>
      </c>
    </row>
    <row r="670" spans="1:3" ht="18.75" customHeight="1" x14ac:dyDescent="0.35">
      <c r="A670" t="s">
        <v>6295</v>
      </c>
      <c r="B670" t="s">
        <v>11677</v>
      </c>
      <c r="C670" t="s">
        <v>10319</v>
      </c>
    </row>
    <row r="671" spans="1:3" ht="18.75" customHeight="1" x14ac:dyDescent="0.35">
      <c r="A671" t="s">
        <v>6556</v>
      </c>
      <c r="B671" t="s">
        <v>11678</v>
      </c>
      <c r="C671" t="s">
        <v>10320</v>
      </c>
    </row>
    <row r="672" spans="1:3" ht="18.75" customHeight="1" x14ac:dyDescent="0.35">
      <c r="A672" t="s">
        <v>6558</v>
      </c>
      <c r="B672" t="s">
        <v>11679</v>
      </c>
      <c r="C672" t="s">
        <v>10321</v>
      </c>
    </row>
    <row r="673" spans="1:3" ht="18.75" customHeight="1" x14ac:dyDescent="0.35">
      <c r="A673" t="s">
        <v>6559</v>
      </c>
      <c r="B673" t="s">
        <v>11680</v>
      </c>
      <c r="C673" t="s">
        <v>10322</v>
      </c>
    </row>
    <row r="674" spans="1:3" ht="18.75" customHeight="1" x14ac:dyDescent="0.35">
      <c r="A674" t="s">
        <v>5632</v>
      </c>
      <c r="B674" t="s">
        <v>11681</v>
      </c>
      <c r="C674" t="s">
        <v>10323</v>
      </c>
    </row>
    <row r="675" spans="1:3" ht="18.75" customHeight="1" x14ac:dyDescent="0.35">
      <c r="A675" t="s">
        <v>6563</v>
      </c>
      <c r="B675" t="s">
        <v>11682</v>
      </c>
      <c r="C675" t="s">
        <v>10327</v>
      </c>
    </row>
    <row r="676" spans="1:3" ht="18.75" customHeight="1" x14ac:dyDescent="0.35">
      <c r="A676" t="s">
        <v>6564</v>
      </c>
      <c r="B676" t="s">
        <v>11683</v>
      </c>
      <c r="C676" t="s">
        <v>10328</v>
      </c>
    </row>
    <row r="677" spans="1:3" ht="18.75" customHeight="1" x14ac:dyDescent="0.35">
      <c r="A677" t="s">
        <v>6566</v>
      </c>
      <c r="B677" t="s">
        <v>11684</v>
      </c>
      <c r="C677" t="s">
        <v>10330</v>
      </c>
    </row>
    <row r="678" spans="1:3" ht="18.75" customHeight="1" x14ac:dyDescent="0.35">
      <c r="A678" t="s">
        <v>6567</v>
      </c>
      <c r="B678" t="s">
        <v>11685</v>
      </c>
      <c r="C678" t="s">
        <v>10331</v>
      </c>
    </row>
    <row r="679" spans="1:3" ht="18.75" customHeight="1" x14ac:dyDescent="0.35">
      <c r="A679" t="s">
        <v>6568</v>
      </c>
      <c r="B679" t="s">
        <v>11686</v>
      </c>
      <c r="C679" t="s">
        <v>10332</v>
      </c>
    </row>
    <row r="680" spans="1:3" ht="18.75" customHeight="1" x14ac:dyDescent="0.35">
      <c r="A680" t="s">
        <v>6569</v>
      </c>
      <c r="B680" t="s">
        <v>11687</v>
      </c>
      <c r="C680" t="s">
        <v>10333</v>
      </c>
    </row>
    <row r="681" spans="1:3" ht="18.75" customHeight="1" x14ac:dyDescent="0.35">
      <c r="A681" t="s">
        <v>6570</v>
      </c>
      <c r="B681" t="s">
        <v>11688</v>
      </c>
      <c r="C681" t="s">
        <v>10334</v>
      </c>
    </row>
    <row r="682" spans="1:3" ht="18.75" customHeight="1" x14ac:dyDescent="0.35">
      <c r="A682" t="s">
        <v>6584</v>
      </c>
      <c r="B682" t="s">
        <v>11689</v>
      </c>
      <c r="C682" t="s">
        <v>10338</v>
      </c>
    </row>
    <row r="683" spans="1:3" ht="18.75" customHeight="1" x14ac:dyDescent="0.35">
      <c r="A683" t="s">
        <v>6585</v>
      </c>
      <c r="B683" t="s">
        <v>11690</v>
      </c>
      <c r="C683" t="s">
        <v>10339</v>
      </c>
    </row>
    <row r="684" spans="1:3" ht="18.75" customHeight="1" x14ac:dyDescent="0.35">
      <c r="A684" t="s">
        <v>6586</v>
      </c>
      <c r="B684" t="s">
        <v>11691</v>
      </c>
      <c r="C684" t="s">
        <v>10340</v>
      </c>
    </row>
    <row r="685" spans="1:3" ht="18.75" customHeight="1" x14ac:dyDescent="0.35">
      <c r="A685" t="s">
        <v>6587</v>
      </c>
      <c r="B685" t="s">
        <v>11692</v>
      </c>
      <c r="C685" t="s">
        <v>10341</v>
      </c>
    </row>
    <row r="686" spans="1:3" ht="18.75" customHeight="1" x14ac:dyDescent="0.35">
      <c r="A686" t="s">
        <v>6588</v>
      </c>
      <c r="B686" t="s">
        <v>11693</v>
      </c>
      <c r="C686" t="s">
        <v>10342</v>
      </c>
    </row>
    <row r="687" spans="1:3" ht="18.75" customHeight="1" x14ac:dyDescent="0.35">
      <c r="A687" t="s">
        <v>6589</v>
      </c>
      <c r="B687" t="s">
        <v>11694</v>
      </c>
      <c r="C687" t="s">
        <v>10343</v>
      </c>
    </row>
    <row r="688" spans="1:3" ht="18.75" customHeight="1" x14ac:dyDescent="0.35">
      <c r="A688" t="s">
        <v>6591</v>
      </c>
      <c r="B688" t="s">
        <v>11695</v>
      </c>
      <c r="C688" t="s">
        <v>10345</v>
      </c>
    </row>
    <row r="689" spans="1:3" ht="18.75" customHeight="1" x14ac:dyDescent="0.35">
      <c r="A689" t="s">
        <v>6592</v>
      </c>
      <c r="B689" t="s">
        <v>11696</v>
      </c>
      <c r="C689" t="s">
        <v>10346</v>
      </c>
    </row>
    <row r="690" spans="1:3" ht="18.75" customHeight="1" x14ac:dyDescent="0.35">
      <c r="A690" t="s">
        <v>5632</v>
      </c>
      <c r="B690" t="s">
        <v>11697</v>
      </c>
      <c r="C690" t="s">
        <v>10350</v>
      </c>
    </row>
    <row r="691" spans="1:3" ht="18.75" customHeight="1" x14ac:dyDescent="0.35">
      <c r="A691" t="s">
        <v>5634</v>
      </c>
      <c r="B691" t="s">
        <v>11698</v>
      </c>
      <c r="C691" t="s">
        <v>10351</v>
      </c>
    </row>
    <row r="692" spans="1:3" ht="18.75" customHeight="1" x14ac:dyDescent="0.35">
      <c r="A692" t="s">
        <v>5913</v>
      </c>
      <c r="B692" t="s">
        <v>11699</v>
      </c>
      <c r="C692" t="s">
        <v>10352</v>
      </c>
    </row>
    <row r="693" spans="1:3" ht="18.75" customHeight="1" x14ac:dyDescent="0.35">
      <c r="A693" t="s">
        <v>5913</v>
      </c>
      <c r="B693" t="s">
        <v>11700</v>
      </c>
      <c r="C693" t="s">
        <v>10353</v>
      </c>
    </row>
    <row r="694" spans="1:3" ht="18.75" customHeight="1" x14ac:dyDescent="0.35">
      <c r="A694" t="s">
        <v>5634</v>
      </c>
      <c r="B694" t="s">
        <v>11701</v>
      </c>
      <c r="C694" t="s">
        <v>10354</v>
      </c>
    </row>
    <row r="695" spans="1:3" ht="18.75" customHeight="1" x14ac:dyDescent="0.35">
      <c r="A695" t="s">
        <v>6020</v>
      </c>
      <c r="B695" t="s">
        <v>11702</v>
      </c>
      <c r="C695" t="s">
        <v>10355</v>
      </c>
    </row>
    <row r="696" spans="1:3" ht="18.75" customHeight="1" x14ac:dyDescent="0.35">
      <c r="A696" t="s">
        <v>6020</v>
      </c>
      <c r="B696" t="s">
        <v>11703</v>
      </c>
      <c r="C696" t="s">
        <v>10356</v>
      </c>
    </row>
    <row r="697" spans="1:3" ht="18.75" customHeight="1" x14ac:dyDescent="0.35">
      <c r="A697" t="s">
        <v>5632</v>
      </c>
      <c r="B697" t="s">
        <v>11704</v>
      </c>
      <c r="C697" t="s">
        <v>10357</v>
      </c>
    </row>
    <row r="698" spans="1:3" ht="18.75" customHeight="1" x14ac:dyDescent="0.35">
      <c r="A698" t="s">
        <v>5632</v>
      </c>
      <c r="B698" t="s">
        <v>11705</v>
      </c>
      <c r="C698" t="s">
        <v>10358</v>
      </c>
    </row>
    <row r="699" spans="1:3" ht="18.75" customHeight="1" x14ac:dyDescent="0.35">
      <c r="A699" t="s">
        <v>6597</v>
      </c>
      <c r="B699" t="s">
        <v>11706</v>
      </c>
      <c r="C699" t="s">
        <v>10359</v>
      </c>
    </row>
    <row r="700" spans="1:3" ht="18.75" customHeight="1" x14ac:dyDescent="0.35">
      <c r="A700" t="s">
        <v>6601</v>
      </c>
      <c r="B700" t="s">
        <v>11707</v>
      </c>
      <c r="C700" t="s">
        <v>10362</v>
      </c>
    </row>
    <row r="701" spans="1:3" ht="18.75" customHeight="1" x14ac:dyDescent="0.35">
      <c r="A701" t="s">
        <v>6602</v>
      </c>
      <c r="B701" t="s">
        <v>11708</v>
      </c>
      <c r="C701" t="s">
        <v>10363</v>
      </c>
    </row>
    <row r="702" spans="1:3" ht="18.75" customHeight="1" x14ac:dyDescent="0.35">
      <c r="A702" t="s">
        <v>5913</v>
      </c>
      <c r="B702" t="s">
        <v>11709</v>
      </c>
      <c r="C702" t="s">
        <v>10367</v>
      </c>
    </row>
    <row r="703" spans="1:3" ht="18.75" customHeight="1" x14ac:dyDescent="0.35">
      <c r="A703" t="s">
        <v>6608</v>
      </c>
      <c r="B703" t="s">
        <v>11710</v>
      </c>
      <c r="C703" t="s">
        <v>10368</v>
      </c>
    </row>
    <row r="704" spans="1:3" ht="18.75" customHeight="1" x14ac:dyDescent="0.35">
      <c r="A704" t="s">
        <v>5913</v>
      </c>
      <c r="B704" t="s">
        <v>11711</v>
      </c>
      <c r="C704" t="s">
        <v>10369</v>
      </c>
    </row>
    <row r="705" spans="1:3" ht="18.75" customHeight="1" x14ac:dyDescent="0.35">
      <c r="A705" t="s">
        <v>5913</v>
      </c>
      <c r="B705" t="s">
        <v>11712</v>
      </c>
      <c r="C705" t="s">
        <v>10370</v>
      </c>
    </row>
    <row r="706" spans="1:3" ht="18.75" customHeight="1" x14ac:dyDescent="0.35">
      <c r="A706" t="s">
        <v>6609</v>
      </c>
      <c r="B706" t="s">
        <v>11713</v>
      </c>
      <c r="C706" t="s">
        <v>10371</v>
      </c>
    </row>
    <row r="707" spans="1:3" ht="18.75" customHeight="1" x14ac:dyDescent="0.35">
      <c r="A707" t="s">
        <v>6611</v>
      </c>
      <c r="B707" t="s">
        <v>11714</v>
      </c>
      <c r="C707" t="s">
        <v>10373</v>
      </c>
    </row>
    <row r="708" spans="1:3" ht="18.75" customHeight="1" x14ac:dyDescent="0.35">
      <c r="A708" t="s">
        <v>6612</v>
      </c>
      <c r="B708" t="s">
        <v>11715</v>
      </c>
      <c r="C708" t="s">
        <v>10374</v>
      </c>
    </row>
    <row r="709" spans="1:3" ht="18.75" customHeight="1" x14ac:dyDescent="0.35">
      <c r="A709" t="s">
        <v>6613</v>
      </c>
      <c r="B709" t="s">
        <v>11716</v>
      </c>
      <c r="C709" t="s">
        <v>10375</v>
      </c>
    </row>
    <row r="710" spans="1:3" ht="18.75" customHeight="1" x14ac:dyDescent="0.35">
      <c r="A710" t="s">
        <v>6614</v>
      </c>
      <c r="B710" t="s">
        <v>11717</v>
      </c>
      <c r="C710" t="s">
        <v>10376</v>
      </c>
    </row>
    <row r="711" spans="1:3" ht="18.75" customHeight="1" x14ac:dyDescent="0.35">
      <c r="A711" t="s">
        <v>6615</v>
      </c>
      <c r="B711" t="s">
        <v>11718</v>
      </c>
      <c r="C711" t="s">
        <v>10377</v>
      </c>
    </row>
    <row r="712" spans="1:3" ht="18.75" customHeight="1" x14ac:dyDescent="0.35">
      <c r="A712" t="s">
        <v>6616</v>
      </c>
      <c r="B712" t="s">
        <v>11719</v>
      </c>
      <c r="C712" t="s">
        <v>10378</v>
      </c>
    </row>
    <row r="713" spans="1:3" ht="18.75" customHeight="1" x14ac:dyDescent="0.35">
      <c r="A713" t="s">
        <v>6617</v>
      </c>
      <c r="B713" t="s">
        <v>11720</v>
      </c>
      <c r="C713" t="s">
        <v>10379</v>
      </c>
    </row>
    <row r="714" spans="1:3" ht="18.75" customHeight="1" x14ac:dyDescent="0.35">
      <c r="A714" t="s">
        <v>6618</v>
      </c>
      <c r="B714" t="s">
        <v>11721</v>
      </c>
      <c r="C714" t="s">
        <v>10380</v>
      </c>
    </row>
    <row r="715" spans="1:3" ht="18.75" customHeight="1" x14ac:dyDescent="0.35">
      <c r="A715" t="s">
        <v>6619</v>
      </c>
      <c r="B715" t="s">
        <v>11722</v>
      </c>
      <c r="C715" t="s">
        <v>10381</v>
      </c>
    </row>
    <row r="716" spans="1:3" ht="18.75" customHeight="1" x14ac:dyDescent="0.35">
      <c r="A716" t="s">
        <v>5913</v>
      </c>
      <c r="B716" t="s">
        <v>11723</v>
      </c>
      <c r="C716" t="s">
        <v>10382</v>
      </c>
    </row>
    <row r="717" spans="1:3" ht="18.75" customHeight="1" x14ac:dyDescent="0.35">
      <c r="A717" t="s">
        <v>5913</v>
      </c>
      <c r="B717" t="s">
        <v>11724</v>
      </c>
      <c r="C717" t="s">
        <v>10383</v>
      </c>
    </row>
    <row r="718" spans="1:3" ht="18.75" customHeight="1" x14ac:dyDescent="0.35">
      <c r="A718" t="s">
        <v>6623</v>
      </c>
      <c r="B718" t="s">
        <v>11725</v>
      </c>
      <c r="C718" t="s">
        <v>10385</v>
      </c>
    </row>
    <row r="719" spans="1:3" ht="18.75" customHeight="1" x14ac:dyDescent="0.35">
      <c r="A719" t="s">
        <v>6629</v>
      </c>
      <c r="B719" t="s">
        <v>11726</v>
      </c>
      <c r="C719" t="s">
        <v>10389</v>
      </c>
    </row>
    <row r="720" spans="1:3" ht="18.75" customHeight="1" x14ac:dyDescent="0.35">
      <c r="A720" t="s">
        <v>6633</v>
      </c>
      <c r="B720" t="s">
        <v>11727</v>
      </c>
      <c r="C720" t="s">
        <v>10390</v>
      </c>
    </row>
    <row r="721" spans="1:3" ht="18.75" customHeight="1" x14ac:dyDescent="0.35">
      <c r="A721" t="s">
        <v>5913</v>
      </c>
      <c r="B721" t="s">
        <v>11728</v>
      </c>
      <c r="C721" t="s">
        <v>10391</v>
      </c>
    </row>
    <row r="722" spans="1:3" ht="18.75" customHeight="1" x14ac:dyDescent="0.35">
      <c r="A722" t="s">
        <v>5913</v>
      </c>
      <c r="B722" t="s">
        <v>11729</v>
      </c>
      <c r="C722" t="s">
        <v>10392</v>
      </c>
    </row>
    <row r="723" spans="1:3" ht="18.75" customHeight="1" x14ac:dyDescent="0.35">
      <c r="A723" t="s">
        <v>5634</v>
      </c>
      <c r="B723" t="s">
        <v>11730</v>
      </c>
      <c r="C723" t="s">
        <v>10396</v>
      </c>
    </row>
    <row r="724" spans="1:3" ht="18.75" customHeight="1" x14ac:dyDescent="0.35">
      <c r="A724" t="s">
        <v>6647</v>
      </c>
      <c r="B724" t="s">
        <v>11731</v>
      </c>
      <c r="C724" t="s">
        <v>10399</v>
      </c>
    </row>
    <row r="725" spans="1:3" ht="18.75" customHeight="1" x14ac:dyDescent="0.35">
      <c r="A725" t="s">
        <v>5634</v>
      </c>
      <c r="B725" t="s">
        <v>11732</v>
      </c>
      <c r="C725" t="s">
        <v>10400</v>
      </c>
    </row>
    <row r="726" spans="1:3" ht="18.75" customHeight="1" x14ac:dyDescent="0.35">
      <c r="A726" t="s">
        <v>6650</v>
      </c>
      <c r="B726" t="s">
        <v>11733</v>
      </c>
      <c r="C726" t="s">
        <v>10402</v>
      </c>
    </row>
    <row r="727" spans="1:3" ht="18.75" customHeight="1" x14ac:dyDescent="0.35">
      <c r="A727" t="s">
        <v>6655</v>
      </c>
      <c r="B727" t="s">
        <v>11734</v>
      </c>
      <c r="C727" t="s">
        <v>10403</v>
      </c>
    </row>
    <row r="728" spans="1:3" ht="18.75" customHeight="1" x14ac:dyDescent="0.35">
      <c r="A728" t="s">
        <v>6512</v>
      </c>
      <c r="B728" t="s">
        <v>11735</v>
      </c>
      <c r="C728" t="s">
        <v>10404</v>
      </c>
    </row>
    <row r="729" spans="1:3" ht="18.75" customHeight="1" x14ac:dyDescent="0.35">
      <c r="A729" t="s">
        <v>6657</v>
      </c>
      <c r="B729" t="s">
        <v>11736</v>
      </c>
      <c r="C729" t="s">
        <v>10406</v>
      </c>
    </row>
    <row r="730" spans="1:3" ht="18.75" customHeight="1" x14ac:dyDescent="0.35">
      <c r="A730" t="s">
        <v>6658</v>
      </c>
      <c r="B730" t="s">
        <v>11737</v>
      </c>
      <c r="C730" t="s">
        <v>10407</v>
      </c>
    </row>
    <row r="731" spans="1:3" ht="18.75" customHeight="1" x14ac:dyDescent="0.35">
      <c r="A731" t="s">
        <v>6659</v>
      </c>
      <c r="B731" t="s">
        <v>11738</v>
      </c>
      <c r="C731" t="s">
        <v>10408</v>
      </c>
    </row>
    <row r="732" spans="1:3" ht="18.75" customHeight="1" x14ac:dyDescent="0.35">
      <c r="A732" t="s">
        <v>6662</v>
      </c>
      <c r="B732" t="s">
        <v>11739</v>
      </c>
      <c r="C732" t="s">
        <v>10410</v>
      </c>
    </row>
    <row r="733" spans="1:3" ht="18.75" customHeight="1" x14ac:dyDescent="0.35">
      <c r="A733" t="s">
        <v>6663</v>
      </c>
      <c r="B733" t="s">
        <v>11740</v>
      </c>
      <c r="C733" t="s">
        <v>10411</v>
      </c>
    </row>
    <row r="734" spans="1:3" ht="18.75" customHeight="1" x14ac:dyDescent="0.35">
      <c r="A734" t="s">
        <v>6664</v>
      </c>
      <c r="B734" t="s">
        <v>11741</v>
      </c>
      <c r="C734" t="s">
        <v>10412</v>
      </c>
    </row>
    <row r="735" spans="1:3" ht="18.75" customHeight="1" x14ac:dyDescent="0.35">
      <c r="A735" t="s">
        <v>6668</v>
      </c>
      <c r="B735" t="s">
        <v>11742</v>
      </c>
      <c r="C735" t="s">
        <v>10415</v>
      </c>
    </row>
    <row r="736" spans="1:3" ht="18.75" customHeight="1" x14ac:dyDescent="0.35">
      <c r="A736" t="s">
        <v>5913</v>
      </c>
      <c r="B736" t="s">
        <v>11743</v>
      </c>
      <c r="C736" t="s">
        <v>10416</v>
      </c>
    </row>
    <row r="737" spans="1:3" ht="18.75" customHeight="1" x14ac:dyDescent="0.35">
      <c r="A737" t="s">
        <v>5913</v>
      </c>
      <c r="B737" t="s">
        <v>11744</v>
      </c>
      <c r="C737" t="s">
        <v>10417</v>
      </c>
    </row>
    <row r="738" spans="1:3" ht="18.75" customHeight="1" x14ac:dyDescent="0.35">
      <c r="A738" t="s">
        <v>5913</v>
      </c>
      <c r="B738" t="s">
        <v>11745</v>
      </c>
      <c r="C738" t="s">
        <v>10418</v>
      </c>
    </row>
    <row r="739" spans="1:3" ht="18.75" customHeight="1" x14ac:dyDescent="0.35">
      <c r="A739" t="s">
        <v>6669</v>
      </c>
      <c r="B739" t="s">
        <v>11746</v>
      </c>
      <c r="C739" t="s">
        <v>10419</v>
      </c>
    </row>
    <row r="740" spans="1:3" ht="18.75" customHeight="1" x14ac:dyDescent="0.35">
      <c r="A740" t="s">
        <v>6670</v>
      </c>
      <c r="B740" t="s">
        <v>11747</v>
      </c>
      <c r="C740" t="s">
        <v>10420</v>
      </c>
    </row>
    <row r="741" spans="1:3" ht="18.75" customHeight="1" x14ac:dyDescent="0.35">
      <c r="A741" t="s">
        <v>6671</v>
      </c>
      <c r="B741" t="s">
        <v>11748</v>
      </c>
      <c r="C741" t="s">
        <v>10421</v>
      </c>
    </row>
    <row r="742" spans="1:3" ht="18.75" customHeight="1" x14ac:dyDescent="0.35">
      <c r="A742" t="s">
        <v>6672</v>
      </c>
      <c r="B742" t="s">
        <v>11749</v>
      </c>
      <c r="C742" t="s">
        <v>10422</v>
      </c>
    </row>
    <row r="743" spans="1:3" ht="18.75" customHeight="1" x14ac:dyDescent="0.35">
      <c r="A743" t="s">
        <v>6673</v>
      </c>
      <c r="B743" t="s">
        <v>11750</v>
      </c>
      <c r="C743" t="s">
        <v>10423</v>
      </c>
    </row>
    <row r="744" spans="1:3" ht="18.75" customHeight="1" x14ac:dyDescent="0.35">
      <c r="A744" t="s">
        <v>6674</v>
      </c>
      <c r="B744" t="s">
        <v>11751</v>
      </c>
      <c r="C744" t="s">
        <v>10424</v>
      </c>
    </row>
    <row r="745" spans="1:3" ht="18.75" customHeight="1" x14ac:dyDescent="0.35">
      <c r="A745" t="s">
        <v>6675</v>
      </c>
      <c r="B745" t="s">
        <v>11752</v>
      </c>
      <c r="C745" t="s">
        <v>10425</v>
      </c>
    </row>
    <row r="746" spans="1:3" ht="18.75" customHeight="1" x14ac:dyDescent="0.35">
      <c r="A746" t="s">
        <v>6678</v>
      </c>
      <c r="B746" t="s">
        <v>11753</v>
      </c>
      <c r="C746" t="s">
        <v>10427</v>
      </c>
    </row>
    <row r="747" spans="1:3" ht="18.75" customHeight="1" x14ac:dyDescent="0.35">
      <c r="A747" t="s">
        <v>5634</v>
      </c>
      <c r="B747" t="s">
        <v>11754</v>
      </c>
      <c r="C747" t="s">
        <v>10428</v>
      </c>
    </row>
    <row r="748" spans="1:3" ht="18.75" customHeight="1" x14ac:dyDescent="0.35">
      <c r="A748" t="s">
        <v>6681</v>
      </c>
      <c r="B748" t="s">
        <v>11755</v>
      </c>
      <c r="C748" t="s">
        <v>10431</v>
      </c>
    </row>
    <row r="749" spans="1:3" ht="18.75" customHeight="1" x14ac:dyDescent="0.35">
      <c r="A749" t="s">
        <v>6682</v>
      </c>
      <c r="B749" t="s">
        <v>11756</v>
      </c>
      <c r="C749" t="s">
        <v>10432</v>
      </c>
    </row>
    <row r="750" spans="1:3" ht="18.75" customHeight="1" x14ac:dyDescent="0.35">
      <c r="A750" t="s">
        <v>6683</v>
      </c>
      <c r="B750" t="s">
        <v>11757</v>
      </c>
      <c r="C750" t="s">
        <v>10433</v>
      </c>
    </row>
    <row r="751" spans="1:3" ht="18.75" customHeight="1" x14ac:dyDescent="0.35">
      <c r="A751" t="s">
        <v>6684</v>
      </c>
      <c r="B751" t="s">
        <v>11758</v>
      </c>
      <c r="C751" t="s">
        <v>10434</v>
      </c>
    </row>
    <row r="752" spans="1:3" ht="18.75" customHeight="1" x14ac:dyDescent="0.35">
      <c r="A752" t="s">
        <v>6492</v>
      </c>
      <c r="B752" t="s">
        <v>11759</v>
      </c>
      <c r="C752" t="s">
        <v>10435</v>
      </c>
    </row>
    <row r="753" spans="1:3" ht="18.75" customHeight="1" x14ac:dyDescent="0.35">
      <c r="A753" t="s">
        <v>6295</v>
      </c>
      <c r="B753" t="s">
        <v>11760</v>
      </c>
      <c r="C753" t="s">
        <v>10436</v>
      </c>
    </row>
    <row r="754" spans="1:3" ht="18.75" customHeight="1" x14ac:dyDescent="0.35">
      <c r="A754" t="s">
        <v>6687</v>
      </c>
      <c r="B754" t="s">
        <v>11761</v>
      </c>
      <c r="C754" t="s">
        <v>10439</v>
      </c>
    </row>
    <row r="755" spans="1:3" ht="18.75" customHeight="1" x14ac:dyDescent="0.35">
      <c r="A755" t="s">
        <v>6690</v>
      </c>
      <c r="B755" t="s">
        <v>11762</v>
      </c>
      <c r="C755" t="s">
        <v>10441</v>
      </c>
    </row>
    <row r="756" spans="1:3" ht="18.75" customHeight="1" x14ac:dyDescent="0.35">
      <c r="A756" t="s">
        <v>6693</v>
      </c>
      <c r="B756" t="s">
        <v>11763</v>
      </c>
      <c r="C756" t="s">
        <v>10443</v>
      </c>
    </row>
    <row r="757" spans="1:3" ht="18.75" customHeight="1" x14ac:dyDescent="0.35">
      <c r="A757" t="s">
        <v>6695</v>
      </c>
      <c r="B757" t="s">
        <v>11764</v>
      </c>
      <c r="C757" t="s">
        <v>10444</v>
      </c>
    </row>
    <row r="758" spans="1:3" ht="18.75" customHeight="1" x14ac:dyDescent="0.35">
      <c r="A758" t="s">
        <v>6701</v>
      </c>
      <c r="B758" t="s">
        <v>11765</v>
      </c>
      <c r="C758" t="s">
        <v>81</v>
      </c>
    </row>
    <row r="759" spans="1:3" ht="18.75" customHeight="1" x14ac:dyDescent="0.35">
      <c r="A759" t="s">
        <v>6705</v>
      </c>
      <c r="B759" t="s">
        <v>11766</v>
      </c>
      <c r="C759" t="s">
        <v>10452</v>
      </c>
    </row>
    <row r="760" spans="1:3" ht="18.75" customHeight="1" x14ac:dyDescent="0.35">
      <c r="A760" t="s">
        <v>6706</v>
      </c>
      <c r="B760" t="s">
        <v>11767</v>
      </c>
      <c r="C760" t="s">
        <v>10453</v>
      </c>
    </row>
    <row r="761" spans="1:3" ht="18.75" customHeight="1" x14ac:dyDescent="0.35">
      <c r="A761" t="s">
        <v>6708</v>
      </c>
      <c r="B761" t="s">
        <v>11768</v>
      </c>
      <c r="C761" t="s">
        <v>10454</v>
      </c>
    </row>
    <row r="762" spans="1:3" ht="18.75" customHeight="1" x14ac:dyDescent="0.35">
      <c r="A762" t="s">
        <v>6709</v>
      </c>
      <c r="B762" t="s">
        <v>11769</v>
      </c>
      <c r="C762" t="s">
        <v>10455</v>
      </c>
    </row>
    <row r="763" spans="1:3" ht="18.75" customHeight="1" x14ac:dyDescent="0.35">
      <c r="A763" t="s">
        <v>6710</v>
      </c>
      <c r="B763" t="s">
        <v>11770</v>
      </c>
      <c r="C763" t="s">
        <v>10456</v>
      </c>
    </row>
    <row r="764" spans="1:3" ht="18.75" customHeight="1" x14ac:dyDescent="0.35">
      <c r="A764" t="s">
        <v>6711</v>
      </c>
      <c r="B764" t="s">
        <v>11771</v>
      </c>
      <c r="C764" t="s">
        <v>10457</v>
      </c>
    </row>
    <row r="765" spans="1:3" ht="18.75" customHeight="1" x14ac:dyDescent="0.35">
      <c r="A765" t="s">
        <v>6717</v>
      </c>
      <c r="B765" t="s">
        <v>11772</v>
      </c>
      <c r="C765" t="s">
        <v>10461</v>
      </c>
    </row>
    <row r="766" spans="1:3" ht="18.75" customHeight="1" x14ac:dyDescent="0.35">
      <c r="A766" t="s">
        <v>6512</v>
      </c>
      <c r="B766" t="s">
        <v>11773</v>
      </c>
      <c r="C766" t="s">
        <v>10462</v>
      </c>
    </row>
    <row r="767" spans="1:3" ht="18.75" customHeight="1" x14ac:dyDescent="0.35">
      <c r="A767" t="s">
        <v>6719</v>
      </c>
      <c r="B767" t="s">
        <v>11774</v>
      </c>
      <c r="C767" t="s">
        <v>10463</v>
      </c>
    </row>
    <row r="768" spans="1:3" ht="18.75" customHeight="1" x14ac:dyDescent="0.35">
      <c r="A768" t="s">
        <v>6720</v>
      </c>
      <c r="B768" t="s">
        <v>11775</v>
      </c>
      <c r="C768" t="s">
        <v>10464</v>
      </c>
    </row>
    <row r="769" spans="1:3" ht="18.75" customHeight="1" x14ac:dyDescent="0.35">
      <c r="A769" t="s">
        <v>6721</v>
      </c>
      <c r="B769" t="s">
        <v>11776</v>
      </c>
      <c r="C769" t="s">
        <v>10465</v>
      </c>
    </row>
    <row r="770" spans="1:3" ht="18.75" customHeight="1" x14ac:dyDescent="0.35">
      <c r="A770" t="s">
        <v>6723</v>
      </c>
      <c r="B770" t="s">
        <v>11777</v>
      </c>
      <c r="C770" t="s">
        <v>10466</v>
      </c>
    </row>
    <row r="771" spans="1:3" ht="18.75" customHeight="1" x14ac:dyDescent="0.35">
      <c r="A771" t="s">
        <v>6725</v>
      </c>
      <c r="B771" t="s">
        <v>11778</v>
      </c>
      <c r="C771" t="s">
        <v>10467</v>
      </c>
    </row>
    <row r="772" spans="1:3" ht="18.75" customHeight="1" x14ac:dyDescent="0.35">
      <c r="A772" t="s">
        <v>6295</v>
      </c>
      <c r="B772" t="s">
        <v>11779</v>
      </c>
      <c r="C772" t="s">
        <v>10468</v>
      </c>
    </row>
    <row r="773" spans="1:3" ht="18.75" customHeight="1" x14ac:dyDescent="0.35">
      <c r="A773" t="s">
        <v>6512</v>
      </c>
      <c r="B773" t="s">
        <v>11780</v>
      </c>
      <c r="C773" t="s">
        <v>10469</v>
      </c>
    </row>
    <row r="774" spans="1:3" ht="18.75" customHeight="1" x14ac:dyDescent="0.35">
      <c r="A774" t="s">
        <v>6512</v>
      </c>
      <c r="B774" t="s">
        <v>11781</v>
      </c>
      <c r="C774" t="s">
        <v>10470</v>
      </c>
    </row>
    <row r="775" spans="1:3" ht="18.75" customHeight="1" x14ac:dyDescent="0.35">
      <c r="A775" t="s">
        <v>6512</v>
      </c>
      <c r="B775" t="s">
        <v>11782</v>
      </c>
      <c r="C775" t="s">
        <v>10471</v>
      </c>
    </row>
    <row r="776" spans="1:3" ht="18.75" customHeight="1" x14ac:dyDescent="0.35">
      <c r="A776" t="s">
        <v>6729</v>
      </c>
      <c r="B776" t="s">
        <v>11783</v>
      </c>
      <c r="C776" t="s">
        <v>10472</v>
      </c>
    </row>
    <row r="777" spans="1:3" ht="18.75" customHeight="1" x14ac:dyDescent="0.35">
      <c r="A777" t="s">
        <v>5634</v>
      </c>
      <c r="B777" t="s">
        <v>11784</v>
      </c>
      <c r="C777" t="s">
        <v>10474</v>
      </c>
    </row>
    <row r="778" spans="1:3" ht="18.75" customHeight="1" x14ac:dyDescent="0.35">
      <c r="A778" t="s">
        <v>6737</v>
      </c>
      <c r="B778" t="s">
        <v>11785</v>
      </c>
      <c r="C778" t="s">
        <v>10476</v>
      </c>
    </row>
    <row r="779" spans="1:3" ht="18.75" customHeight="1" x14ac:dyDescent="0.35">
      <c r="A779" t="s">
        <v>6740</v>
      </c>
      <c r="B779" t="s">
        <v>11786</v>
      </c>
      <c r="C779" t="s">
        <v>10477</v>
      </c>
    </row>
    <row r="780" spans="1:3" ht="18.75" customHeight="1" x14ac:dyDescent="0.35">
      <c r="A780" t="s">
        <v>6741</v>
      </c>
      <c r="B780" t="s">
        <v>11787</v>
      </c>
      <c r="C780" t="s">
        <v>10478</v>
      </c>
    </row>
    <row r="781" spans="1:3" ht="18.75" customHeight="1" x14ac:dyDescent="0.35">
      <c r="A781" t="s">
        <v>5865</v>
      </c>
      <c r="B781" t="s">
        <v>11788</v>
      </c>
      <c r="C781" t="s">
        <v>10480</v>
      </c>
    </row>
    <row r="782" spans="1:3" ht="18.75" customHeight="1" x14ac:dyDescent="0.35">
      <c r="A782" t="s">
        <v>6747</v>
      </c>
      <c r="B782" t="s">
        <v>11789</v>
      </c>
      <c r="C782" t="s">
        <v>10483</v>
      </c>
    </row>
    <row r="783" spans="1:3" ht="18.75" customHeight="1" x14ac:dyDescent="0.35">
      <c r="A783" t="s">
        <v>6750</v>
      </c>
      <c r="B783" t="s">
        <v>11790</v>
      </c>
      <c r="C783" t="s">
        <v>10484</v>
      </c>
    </row>
    <row r="784" spans="1:3" ht="18.75" customHeight="1" x14ac:dyDescent="0.35">
      <c r="A784" t="s">
        <v>6758</v>
      </c>
      <c r="B784" t="s">
        <v>11791</v>
      </c>
      <c r="C784" t="s">
        <v>10487</v>
      </c>
    </row>
    <row r="785" spans="1:3" ht="18.75" customHeight="1" x14ac:dyDescent="0.35">
      <c r="A785" t="s">
        <v>6764</v>
      </c>
      <c r="B785" t="s">
        <v>11792</v>
      </c>
      <c r="C785" t="s">
        <v>10490</v>
      </c>
    </row>
    <row r="786" spans="1:3" ht="18.75" customHeight="1" x14ac:dyDescent="0.35">
      <c r="A786" t="s">
        <v>6295</v>
      </c>
      <c r="B786" t="s">
        <v>11793</v>
      </c>
      <c r="C786" t="s">
        <v>10492</v>
      </c>
    </row>
    <row r="787" spans="1:3" ht="18.75" customHeight="1" x14ac:dyDescent="0.35">
      <c r="A787" t="s">
        <v>6766</v>
      </c>
      <c r="B787" t="s">
        <v>11794</v>
      </c>
      <c r="C787" t="s">
        <v>10493</v>
      </c>
    </row>
    <row r="788" spans="1:3" ht="18.75" customHeight="1" x14ac:dyDescent="0.35">
      <c r="A788" t="s">
        <v>6767</v>
      </c>
      <c r="B788" t="s">
        <v>11795</v>
      </c>
      <c r="C788" t="s">
        <v>10494</v>
      </c>
    </row>
    <row r="789" spans="1:3" ht="18.75" customHeight="1" x14ac:dyDescent="0.35">
      <c r="A789" t="s">
        <v>6768</v>
      </c>
      <c r="B789" t="s">
        <v>11796</v>
      </c>
      <c r="C789" t="s">
        <v>10495</v>
      </c>
    </row>
    <row r="790" spans="1:3" ht="18.75" customHeight="1" x14ac:dyDescent="0.35">
      <c r="A790" t="s">
        <v>6295</v>
      </c>
      <c r="B790" t="s">
        <v>11797</v>
      </c>
      <c r="C790" t="s">
        <v>10497</v>
      </c>
    </row>
    <row r="791" spans="1:3" ht="18.75" customHeight="1" x14ac:dyDescent="0.35">
      <c r="A791" t="s">
        <v>6295</v>
      </c>
      <c r="B791" t="s">
        <v>11798</v>
      </c>
      <c r="C791" t="s">
        <v>10498</v>
      </c>
    </row>
    <row r="792" spans="1:3" ht="18.75" customHeight="1" x14ac:dyDescent="0.35">
      <c r="A792" t="s">
        <v>6773</v>
      </c>
      <c r="B792" t="s">
        <v>11799</v>
      </c>
      <c r="C792" t="s">
        <v>10499</v>
      </c>
    </row>
    <row r="793" spans="1:3" ht="18.75" customHeight="1" x14ac:dyDescent="0.35">
      <c r="A793" t="s">
        <v>6775</v>
      </c>
      <c r="B793" t="s">
        <v>11800</v>
      </c>
      <c r="C793" t="s">
        <v>10500</v>
      </c>
    </row>
    <row r="794" spans="1:3" ht="18.75" customHeight="1" x14ac:dyDescent="0.35">
      <c r="A794" t="s">
        <v>6777</v>
      </c>
      <c r="B794" t="s">
        <v>11801</v>
      </c>
      <c r="C794" t="s">
        <v>10501</v>
      </c>
    </row>
    <row r="795" spans="1:3" ht="18.75" customHeight="1" x14ac:dyDescent="0.35">
      <c r="A795" t="s">
        <v>6780</v>
      </c>
      <c r="B795" t="s">
        <v>11802</v>
      </c>
      <c r="C795" t="s">
        <v>10502</v>
      </c>
    </row>
    <row r="796" spans="1:3" ht="18.75" customHeight="1" x14ac:dyDescent="0.35">
      <c r="A796" t="s">
        <v>11803</v>
      </c>
      <c r="B796" t="s">
        <v>11804</v>
      </c>
      <c r="C796" t="s">
        <v>10503</v>
      </c>
    </row>
    <row r="797" spans="1:3" ht="18.75" customHeight="1" x14ac:dyDescent="0.35">
      <c r="A797" t="s">
        <v>6787</v>
      </c>
      <c r="B797" t="s">
        <v>11805</v>
      </c>
      <c r="C797" t="s">
        <v>10504</v>
      </c>
    </row>
    <row r="798" spans="1:3" ht="18.75" customHeight="1" x14ac:dyDescent="0.35">
      <c r="A798" t="s">
        <v>6788</v>
      </c>
      <c r="B798" t="s">
        <v>11806</v>
      </c>
      <c r="C798" t="s">
        <v>10505</v>
      </c>
    </row>
    <row r="799" spans="1:3" ht="18.75" customHeight="1" x14ac:dyDescent="0.35">
      <c r="A799" t="s">
        <v>6789</v>
      </c>
      <c r="B799" t="s">
        <v>11807</v>
      </c>
      <c r="C799" t="s">
        <v>10506</v>
      </c>
    </row>
    <row r="800" spans="1:3" ht="18.75" customHeight="1" x14ac:dyDescent="0.35">
      <c r="A800" t="s">
        <v>6794</v>
      </c>
      <c r="B800" t="s">
        <v>11808</v>
      </c>
      <c r="C800" t="s">
        <v>10507</v>
      </c>
    </row>
    <row r="801" spans="1:3" ht="18.75" customHeight="1" x14ac:dyDescent="0.35">
      <c r="A801" t="s">
        <v>6795</v>
      </c>
      <c r="B801" t="s">
        <v>11809</v>
      </c>
      <c r="C801" t="s">
        <v>10508</v>
      </c>
    </row>
    <row r="802" spans="1:3" ht="18.75" customHeight="1" x14ac:dyDescent="0.35">
      <c r="A802" t="s">
        <v>6799</v>
      </c>
      <c r="B802" t="s">
        <v>11810</v>
      </c>
      <c r="C802" t="s">
        <v>10511</v>
      </c>
    </row>
    <row r="803" spans="1:3" ht="18.75" customHeight="1" x14ac:dyDescent="0.35">
      <c r="A803" t="s">
        <v>6802</v>
      </c>
      <c r="B803" t="s">
        <v>11811</v>
      </c>
      <c r="C803" t="s">
        <v>10512</v>
      </c>
    </row>
    <row r="804" spans="1:3" ht="18.75" customHeight="1" x14ac:dyDescent="0.35">
      <c r="A804" t="s">
        <v>6807</v>
      </c>
      <c r="B804" t="s">
        <v>11812</v>
      </c>
      <c r="C804" t="s">
        <v>10514</v>
      </c>
    </row>
    <row r="805" spans="1:3" ht="18.75" customHeight="1" x14ac:dyDescent="0.35">
      <c r="A805" t="s">
        <v>6808</v>
      </c>
      <c r="B805" t="s">
        <v>11813</v>
      </c>
      <c r="C805" t="s">
        <v>10515</v>
      </c>
    </row>
    <row r="806" spans="1:3" ht="18.75" customHeight="1" x14ac:dyDescent="0.35">
      <c r="A806" t="s">
        <v>6809</v>
      </c>
      <c r="B806" t="s">
        <v>11814</v>
      </c>
      <c r="C806" t="s">
        <v>10516</v>
      </c>
    </row>
    <row r="807" spans="1:3" ht="18.75" customHeight="1" x14ac:dyDescent="0.35">
      <c r="A807" t="s">
        <v>6813</v>
      </c>
      <c r="B807" t="s">
        <v>11815</v>
      </c>
      <c r="C807" t="s">
        <v>10519</v>
      </c>
    </row>
    <row r="808" spans="1:3" ht="18.75" customHeight="1" x14ac:dyDescent="0.35">
      <c r="A808" t="s">
        <v>6814</v>
      </c>
      <c r="B808" t="s">
        <v>11816</v>
      </c>
      <c r="C808" t="s">
        <v>10520</v>
      </c>
    </row>
    <row r="809" spans="1:3" ht="18.75" customHeight="1" x14ac:dyDescent="0.35">
      <c r="A809" t="s">
        <v>6817</v>
      </c>
      <c r="B809" t="s">
        <v>11817</v>
      </c>
      <c r="C809" t="s">
        <v>10522</v>
      </c>
    </row>
    <row r="810" spans="1:3" ht="18.75" customHeight="1" x14ac:dyDescent="0.35">
      <c r="A810" t="s">
        <v>6818</v>
      </c>
      <c r="B810" t="s">
        <v>11818</v>
      </c>
      <c r="C810" t="s">
        <v>10523</v>
      </c>
    </row>
    <row r="811" spans="1:3" ht="18.75" customHeight="1" x14ac:dyDescent="0.35">
      <c r="A811" t="s">
        <v>6818</v>
      </c>
      <c r="B811" t="s">
        <v>11819</v>
      </c>
      <c r="C811" t="s">
        <v>10524</v>
      </c>
    </row>
    <row r="812" spans="1:3" ht="18.75" customHeight="1" x14ac:dyDescent="0.35">
      <c r="A812" t="s">
        <v>6819</v>
      </c>
      <c r="B812" t="s">
        <v>11820</v>
      </c>
      <c r="C812" t="s">
        <v>10525</v>
      </c>
    </row>
    <row r="813" spans="1:3" ht="18.75" customHeight="1" x14ac:dyDescent="0.35">
      <c r="A813" t="s">
        <v>6822</v>
      </c>
      <c r="B813" t="s">
        <v>11821</v>
      </c>
      <c r="C813" t="s">
        <v>10527</v>
      </c>
    </row>
    <row r="814" spans="1:3" ht="18.75" customHeight="1" x14ac:dyDescent="0.35">
      <c r="A814" t="s">
        <v>5865</v>
      </c>
      <c r="B814" t="s">
        <v>11822</v>
      </c>
      <c r="C814" t="s">
        <v>10528</v>
      </c>
    </row>
    <row r="815" spans="1:3" ht="18.75" customHeight="1" x14ac:dyDescent="0.35">
      <c r="A815" t="s">
        <v>6823</v>
      </c>
      <c r="B815" t="s">
        <v>11823</v>
      </c>
      <c r="C815" t="s">
        <v>10529</v>
      </c>
    </row>
    <row r="816" spans="1:3" ht="18.75" customHeight="1" x14ac:dyDescent="0.35">
      <c r="A816" t="s">
        <v>6824</v>
      </c>
      <c r="B816" t="s">
        <v>11824</v>
      </c>
      <c r="C816" t="s">
        <v>10530</v>
      </c>
    </row>
    <row r="817" spans="1:3" ht="18.75" customHeight="1" x14ac:dyDescent="0.35">
      <c r="A817" t="s">
        <v>6826</v>
      </c>
      <c r="B817" t="s">
        <v>11825</v>
      </c>
      <c r="C817" t="s">
        <v>10532</v>
      </c>
    </row>
    <row r="818" spans="1:3" ht="18.75" customHeight="1" x14ac:dyDescent="0.35">
      <c r="A818" t="s">
        <v>6512</v>
      </c>
      <c r="B818" t="s">
        <v>11826</v>
      </c>
      <c r="C818" t="s">
        <v>10533</v>
      </c>
    </row>
    <row r="819" spans="1:3" ht="18.75" customHeight="1" x14ac:dyDescent="0.35">
      <c r="A819" t="s">
        <v>5913</v>
      </c>
      <c r="B819" t="s">
        <v>11827</v>
      </c>
      <c r="C819" t="s">
        <v>10534</v>
      </c>
    </row>
    <row r="820" spans="1:3" ht="18.75" customHeight="1" x14ac:dyDescent="0.35">
      <c r="A820" t="s">
        <v>6832</v>
      </c>
      <c r="B820" t="s">
        <v>11828</v>
      </c>
      <c r="C820" t="s">
        <v>10537</v>
      </c>
    </row>
    <row r="821" spans="1:3" ht="18.75" customHeight="1" x14ac:dyDescent="0.35">
      <c r="A821" t="s">
        <v>5906</v>
      </c>
      <c r="B821" t="s">
        <v>11829</v>
      </c>
      <c r="C821" t="s">
        <v>10538</v>
      </c>
    </row>
    <row r="822" spans="1:3" ht="18.75" customHeight="1" x14ac:dyDescent="0.35">
      <c r="A822" t="s">
        <v>6295</v>
      </c>
      <c r="B822" t="s">
        <v>11830</v>
      </c>
      <c r="C822" t="s">
        <v>10540</v>
      </c>
    </row>
    <row r="823" spans="1:3" ht="18.75" customHeight="1" x14ac:dyDescent="0.35">
      <c r="A823" t="s">
        <v>6842</v>
      </c>
      <c r="B823" t="s">
        <v>11831</v>
      </c>
      <c r="C823" t="s">
        <v>10543</v>
      </c>
    </row>
    <row r="824" spans="1:3" ht="18.75" customHeight="1" x14ac:dyDescent="0.35">
      <c r="A824" t="s">
        <v>6846</v>
      </c>
      <c r="B824" t="s">
        <v>11832</v>
      </c>
      <c r="C824" t="s">
        <v>10545</v>
      </c>
    </row>
    <row r="825" spans="1:3" ht="18.75" customHeight="1" x14ac:dyDescent="0.35">
      <c r="A825" t="s">
        <v>6849</v>
      </c>
      <c r="B825" t="s">
        <v>11833</v>
      </c>
      <c r="C825" t="s">
        <v>10547</v>
      </c>
    </row>
    <row r="826" spans="1:3" ht="18.75" customHeight="1" x14ac:dyDescent="0.35">
      <c r="A826" t="s">
        <v>6850</v>
      </c>
      <c r="B826" t="s">
        <v>11834</v>
      </c>
      <c r="C826" t="s">
        <v>10548</v>
      </c>
    </row>
    <row r="827" spans="1:3" ht="18.75" customHeight="1" x14ac:dyDescent="0.35">
      <c r="A827" t="s">
        <v>6851</v>
      </c>
      <c r="B827" t="s">
        <v>11835</v>
      </c>
      <c r="C827" t="s">
        <v>10549</v>
      </c>
    </row>
    <row r="828" spans="1:3" ht="18.75" customHeight="1" x14ac:dyDescent="0.35">
      <c r="A828" t="s">
        <v>6852</v>
      </c>
      <c r="B828" t="s">
        <v>11836</v>
      </c>
      <c r="C828" t="s">
        <v>10550</v>
      </c>
    </row>
    <row r="829" spans="1:3" ht="18.75" customHeight="1" x14ac:dyDescent="0.35">
      <c r="A829" t="s">
        <v>6854</v>
      </c>
      <c r="B829" t="s">
        <v>11837</v>
      </c>
      <c r="C829" t="s">
        <v>10552</v>
      </c>
    </row>
    <row r="830" spans="1:3" ht="18.75" customHeight="1" x14ac:dyDescent="0.35">
      <c r="A830" t="s">
        <v>6857</v>
      </c>
      <c r="B830" t="s">
        <v>11838</v>
      </c>
      <c r="C830" t="s">
        <v>10554</v>
      </c>
    </row>
    <row r="831" spans="1:3" ht="18.75" customHeight="1" x14ac:dyDescent="0.35">
      <c r="A831" t="s">
        <v>6858</v>
      </c>
      <c r="B831" t="s">
        <v>11839</v>
      </c>
      <c r="C831" t="s">
        <v>10555</v>
      </c>
    </row>
    <row r="832" spans="1:3" ht="18.75" customHeight="1" x14ac:dyDescent="0.35">
      <c r="A832" t="s">
        <v>6859</v>
      </c>
      <c r="B832" t="s">
        <v>11840</v>
      </c>
      <c r="C832" t="s">
        <v>10556</v>
      </c>
    </row>
    <row r="833" spans="1:3" ht="18.75" customHeight="1" x14ac:dyDescent="0.35">
      <c r="A833" t="s">
        <v>6860</v>
      </c>
      <c r="B833" t="s">
        <v>11841</v>
      </c>
      <c r="C833" t="s">
        <v>10557</v>
      </c>
    </row>
    <row r="834" spans="1:3" ht="18.75" customHeight="1" x14ac:dyDescent="0.35">
      <c r="A834" t="s">
        <v>6862</v>
      </c>
      <c r="B834" t="s">
        <v>11842</v>
      </c>
      <c r="C834" t="s">
        <v>10558</v>
      </c>
    </row>
    <row r="835" spans="1:3" ht="18.75" customHeight="1" x14ac:dyDescent="0.35">
      <c r="A835" t="s">
        <v>6863</v>
      </c>
      <c r="B835" t="s">
        <v>11843</v>
      </c>
      <c r="C835" t="s">
        <v>10559</v>
      </c>
    </row>
    <row r="836" spans="1:3" ht="18.75" customHeight="1" x14ac:dyDescent="0.35">
      <c r="A836" t="s">
        <v>6864</v>
      </c>
      <c r="B836" t="s">
        <v>11844</v>
      </c>
      <c r="C836" t="s">
        <v>10560</v>
      </c>
    </row>
    <row r="837" spans="1:3" ht="18.75" customHeight="1" x14ac:dyDescent="0.35">
      <c r="A837" t="s">
        <v>6865</v>
      </c>
      <c r="B837" t="s">
        <v>11845</v>
      </c>
      <c r="C837" t="s">
        <v>10561</v>
      </c>
    </row>
    <row r="838" spans="1:3" ht="18.75" customHeight="1" x14ac:dyDescent="0.35">
      <c r="A838" t="s">
        <v>6867</v>
      </c>
      <c r="B838" t="s">
        <v>11846</v>
      </c>
      <c r="C838" t="s">
        <v>10562</v>
      </c>
    </row>
    <row r="839" spans="1:3" ht="18.75" customHeight="1" x14ac:dyDescent="0.35">
      <c r="A839" t="s">
        <v>6869</v>
      </c>
      <c r="B839" t="s">
        <v>11847</v>
      </c>
      <c r="C839" t="s">
        <v>10563</v>
      </c>
    </row>
    <row r="840" spans="1:3" ht="18.75" customHeight="1" x14ac:dyDescent="0.35">
      <c r="A840" t="s">
        <v>6871</v>
      </c>
      <c r="B840" t="s">
        <v>11848</v>
      </c>
      <c r="C840" t="s">
        <v>10564</v>
      </c>
    </row>
    <row r="841" spans="1:3" ht="18.75" customHeight="1" x14ac:dyDescent="0.35">
      <c r="A841" t="s">
        <v>6872</v>
      </c>
      <c r="B841" t="s">
        <v>11849</v>
      </c>
      <c r="C841" t="s">
        <v>10565</v>
      </c>
    </row>
    <row r="842" spans="1:3" ht="18.75" customHeight="1" x14ac:dyDescent="0.35">
      <c r="A842" t="s">
        <v>6295</v>
      </c>
      <c r="B842" t="s">
        <v>11850</v>
      </c>
      <c r="C842" t="s">
        <v>10566</v>
      </c>
    </row>
    <row r="843" spans="1:3" ht="18.75" customHeight="1" x14ac:dyDescent="0.35">
      <c r="A843" t="s">
        <v>6875</v>
      </c>
      <c r="B843" t="s">
        <v>11851</v>
      </c>
      <c r="C843" t="s">
        <v>10567</v>
      </c>
    </row>
    <row r="844" spans="1:3" ht="18.75" customHeight="1" x14ac:dyDescent="0.35">
      <c r="A844" t="s">
        <v>6880</v>
      </c>
      <c r="B844" t="s">
        <v>11852</v>
      </c>
      <c r="C844" t="s">
        <v>10572</v>
      </c>
    </row>
    <row r="845" spans="1:3" ht="18.75" customHeight="1" x14ac:dyDescent="0.35">
      <c r="A845" t="s">
        <v>6881</v>
      </c>
      <c r="B845" t="s">
        <v>11853</v>
      </c>
      <c r="C845" t="s">
        <v>10573</v>
      </c>
    </row>
    <row r="846" spans="1:3" ht="18.75" customHeight="1" x14ac:dyDescent="0.35">
      <c r="A846" t="s">
        <v>6882</v>
      </c>
      <c r="B846" t="s">
        <v>11854</v>
      </c>
      <c r="C846" t="s">
        <v>10574</v>
      </c>
    </row>
    <row r="847" spans="1:3" ht="18.75" customHeight="1" x14ac:dyDescent="0.35">
      <c r="A847" t="s">
        <v>6885</v>
      </c>
      <c r="B847" t="s">
        <v>11855</v>
      </c>
      <c r="C847" t="s">
        <v>10576</v>
      </c>
    </row>
    <row r="848" spans="1:3" ht="18.75" customHeight="1" x14ac:dyDescent="0.35">
      <c r="A848" t="s">
        <v>6885</v>
      </c>
      <c r="B848" t="s">
        <v>11856</v>
      </c>
      <c r="C848" t="s">
        <v>10577</v>
      </c>
    </row>
    <row r="849" spans="1:3" ht="18.75" customHeight="1" x14ac:dyDescent="0.35">
      <c r="A849" t="s">
        <v>6886</v>
      </c>
      <c r="B849" t="s">
        <v>11857</v>
      </c>
      <c r="C849" t="s">
        <v>10578</v>
      </c>
    </row>
    <row r="850" spans="1:3" ht="18.75" customHeight="1" x14ac:dyDescent="0.35">
      <c r="A850" t="s">
        <v>6887</v>
      </c>
      <c r="B850" t="s">
        <v>11858</v>
      </c>
      <c r="C850" t="s">
        <v>10579</v>
      </c>
    </row>
    <row r="851" spans="1:3" ht="18.75" customHeight="1" x14ac:dyDescent="0.35">
      <c r="A851" t="s">
        <v>6890</v>
      </c>
      <c r="B851" t="s">
        <v>11859</v>
      </c>
      <c r="C851" t="s">
        <v>10581</v>
      </c>
    </row>
    <row r="852" spans="1:3" ht="18.75" customHeight="1" x14ac:dyDescent="0.35">
      <c r="A852" t="s">
        <v>6892</v>
      </c>
      <c r="B852" t="s">
        <v>11860</v>
      </c>
      <c r="C852" t="s">
        <v>10583</v>
      </c>
    </row>
    <row r="853" spans="1:3" ht="18.75" customHeight="1" x14ac:dyDescent="0.35">
      <c r="A853" t="s">
        <v>6295</v>
      </c>
      <c r="B853" t="s">
        <v>11861</v>
      </c>
      <c r="C853" t="s">
        <v>10587</v>
      </c>
    </row>
    <row r="854" spans="1:3" ht="18.75" customHeight="1" x14ac:dyDescent="0.35">
      <c r="A854" t="s">
        <v>6900</v>
      </c>
      <c r="B854" t="s">
        <v>11862</v>
      </c>
      <c r="C854" t="s">
        <v>10588</v>
      </c>
    </row>
    <row r="855" spans="1:3" ht="18.75" customHeight="1" x14ac:dyDescent="0.35">
      <c r="A855" t="s">
        <v>6901</v>
      </c>
      <c r="B855" t="s">
        <v>11863</v>
      </c>
      <c r="C855" t="s">
        <v>10589</v>
      </c>
    </row>
    <row r="856" spans="1:3" ht="18.75" customHeight="1" x14ac:dyDescent="0.35">
      <c r="A856" t="s">
        <v>5595</v>
      </c>
      <c r="B856" t="s">
        <v>11864</v>
      </c>
      <c r="C856" t="s">
        <v>10590</v>
      </c>
    </row>
    <row r="857" spans="1:3" ht="18.75" customHeight="1" x14ac:dyDescent="0.35">
      <c r="A857" t="s">
        <v>5634</v>
      </c>
      <c r="B857" t="s">
        <v>11865</v>
      </c>
      <c r="C857" t="s">
        <v>10591</v>
      </c>
    </row>
    <row r="858" spans="1:3" ht="18.75" customHeight="1" x14ac:dyDescent="0.35">
      <c r="A858" t="s">
        <v>6020</v>
      </c>
      <c r="B858" t="s">
        <v>11866</v>
      </c>
      <c r="C858" t="s">
        <v>10592</v>
      </c>
    </row>
    <row r="859" spans="1:3" ht="18.75" customHeight="1" x14ac:dyDescent="0.35">
      <c r="A859" t="s">
        <v>6903</v>
      </c>
      <c r="B859" t="s">
        <v>11867</v>
      </c>
      <c r="C859" t="s">
        <v>10593</v>
      </c>
    </row>
    <row r="860" spans="1:3" ht="18.75" customHeight="1" x14ac:dyDescent="0.35">
      <c r="A860" t="s">
        <v>6904</v>
      </c>
      <c r="B860" t="s">
        <v>11868</v>
      </c>
      <c r="C860" t="s">
        <v>10594</v>
      </c>
    </row>
    <row r="861" spans="1:3" ht="18.75" customHeight="1" x14ac:dyDescent="0.35">
      <c r="A861" t="s">
        <v>6905</v>
      </c>
      <c r="B861" t="s">
        <v>11869</v>
      </c>
      <c r="C861" t="s">
        <v>10595</v>
      </c>
    </row>
    <row r="862" spans="1:3" ht="18.75" customHeight="1" x14ac:dyDescent="0.35">
      <c r="A862" t="s">
        <v>5634</v>
      </c>
      <c r="B862" t="s">
        <v>11870</v>
      </c>
      <c r="C862" t="s">
        <v>10597</v>
      </c>
    </row>
    <row r="863" spans="1:3" ht="18.75" customHeight="1" x14ac:dyDescent="0.35">
      <c r="A863" t="s">
        <v>6913</v>
      </c>
      <c r="B863" t="s">
        <v>11871</v>
      </c>
      <c r="C863" t="s">
        <v>10599</v>
      </c>
    </row>
    <row r="864" spans="1:3" ht="18.75" customHeight="1" x14ac:dyDescent="0.35">
      <c r="A864" t="s">
        <v>6918</v>
      </c>
      <c r="B864" t="s">
        <v>11872</v>
      </c>
      <c r="C864" t="s">
        <v>10603</v>
      </c>
    </row>
    <row r="865" spans="1:3" ht="18.75" customHeight="1" x14ac:dyDescent="0.35">
      <c r="A865" t="s">
        <v>6919</v>
      </c>
      <c r="B865" t="s">
        <v>11873</v>
      </c>
      <c r="C865" t="s">
        <v>10604</v>
      </c>
    </row>
    <row r="866" spans="1:3" ht="18.75" customHeight="1" x14ac:dyDescent="0.35">
      <c r="A866" t="s">
        <v>6295</v>
      </c>
      <c r="B866" t="s">
        <v>11874</v>
      </c>
      <c r="C866" t="s">
        <v>10605</v>
      </c>
    </row>
    <row r="867" spans="1:3" ht="18.75" customHeight="1" x14ac:dyDescent="0.35">
      <c r="A867" t="s">
        <v>6923</v>
      </c>
      <c r="B867" t="s">
        <v>11875</v>
      </c>
      <c r="C867" t="s">
        <v>10606</v>
      </c>
    </row>
    <row r="868" spans="1:3" ht="18.75" customHeight="1" x14ac:dyDescent="0.35">
      <c r="A868" t="s">
        <v>6926</v>
      </c>
      <c r="B868" t="s">
        <v>11876</v>
      </c>
      <c r="C868" t="s">
        <v>10607</v>
      </c>
    </row>
    <row r="869" spans="1:3" ht="18.75" customHeight="1" x14ac:dyDescent="0.35">
      <c r="A869" t="s">
        <v>6512</v>
      </c>
      <c r="B869" t="s">
        <v>11877</v>
      </c>
      <c r="C869" t="s">
        <v>10609</v>
      </c>
    </row>
    <row r="870" spans="1:3" ht="18.75" customHeight="1" x14ac:dyDescent="0.35">
      <c r="A870" t="s">
        <v>6928</v>
      </c>
      <c r="B870" t="s">
        <v>11878</v>
      </c>
      <c r="C870" t="s">
        <v>10610</v>
      </c>
    </row>
    <row r="871" spans="1:3" ht="18.75" customHeight="1" x14ac:dyDescent="0.35">
      <c r="A871" t="s">
        <v>6931</v>
      </c>
      <c r="B871" t="s">
        <v>11879</v>
      </c>
      <c r="C871" t="s">
        <v>10612</v>
      </c>
    </row>
    <row r="872" spans="1:3" ht="18.75" customHeight="1" x14ac:dyDescent="0.35">
      <c r="A872" t="s">
        <v>6936</v>
      </c>
      <c r="B872" t="s">
        <v>11880</v>
      </c>
      <c r="C872" t="s">
        <v>10614</v>
      </c>
    </row>
    <row r="873" spans="1:3" ht="18.75" customHeight="1" x14ac:dyDescent="0.35">
      <c r="A873" t="s">
        <v>6938</v>
      </c>
      <c r="B873" t="s">
        <v>11881</v>
      </c>
      <c r="C873" t="s">
        <v>10615</v>
      </c>
    </row>
    <row r="874" spans="1:3" ht="18.75" customHeight="1" x14ac:dyDescent="0.35">
      <c r="A874" t="s">
        <v>6944</v>
      </c>
      <c r="B874" t="s">
        <v>11882</v>
      </c>
      <c r="C874" t="s">
        <v>10618</v>
      </c>
    </row>
    <row r="875" spans="1:3" ht="18.75" customHeight="1" x14ac:dyDescent="0.35">
      <c r="A875" t="s">
        <v>6295</v>
      </c>
      <c r="B875" t="s">
        <v>11883</v>
      </c>
      <c r="C875" t="s">
        <v>10619</v>
      </c>
    </row>
    <row r="876" spans="1:3" ht="18.75" customHeight="1" x14ac:dyDescent="0.35">
      <c r="A876" t="s">
        <v>6295</v>
      </c>
      <c r="B876" t="s">
        <v>11884</v>
      </c>
      <c r="C876" t="s">
        <v>10621</v>
      </c>
    </row>
    <row r="877" spans="1:3" ht="18.75" customHeight="1" x14ac:dyDescent="0.35">
      <c r="A877" t="s">
        <v>6946</v>
      </c>
      <c r="B877" t="s">
        <v>11885</v>
      </c>
      <c r="C877" t="s">
        <v>10622</v>
      </c>
    </row>
    <row r="878" spans="1:3" ht="18.75" customHeight="1" x14ac:dyDescent="0.35">
      <c r="A878" t="s">
        <v>6947</v>
      </c>
      <c r="B878" t="s">
        <v>11886</v>
      </c>
      <c r="C878" t="s">
        <v>10623</v>
      </c>
    </row>
    <row r="879" spans="1:3" ht="18.75" customHeight="1" x14ac:dyDescent="0.35">
      <c r="A879" t="s">
        <v>5634</v>
      </c>
      <c r="B879" t="s">
        <v>11887</v>
      </c>
      <c r="C879" t="s">
        <v>10626</v>
      </c>
    </row>
    <row r="880" spans="1:3" ht="18.75" customHeight="1" x14ac:dyDescent="0.35">
      <c r="A880" t="s">
        <v>6962</v>
      </c>
      <c r="B880" t="s">
        <v>11888</v>
      </c>
      <c r="C880" t="s">
        <v>10630</v>
      </c>
    </row>
    <row r="881" spans="1:3" ht="18.75" customHeight="1" x14ac:dyDescent="0.35">
      <c r="A881" t="s">
        <v>11889</v>
      </c>
      <c r="B881" t="s">
        <v>11890</v>
      </c>
      <c r="C881" t="s">
        <v>10631</v>
      </c>
    </row>
    <row r="882" spans="1:3" ht="18.75" customHeight="1" x14ac:dyDescent="0.35">
      <c r="A882" t="s">
        <v>6970</v>
      </c>
      <c r="B882" t="s">
        <v>11891</v>
      </c>
      <c r="C882" t="s">
        <v>10633</v>
      </c>
    </row>
    <row r="883" spans="1:3" ht="18.75" customHeight="1" x14ac:dyDescent="0.35">
      <c r="A883" t="s">
        <v>6973</v>
      </c>
      <c r="B883" t="s">
        <v>11892</v>
      </c>
      <c r="C883" t="s">
        <v>10636</v>
      </c>
    </row>
    <row r="884" spans="1:3" ht="18.75" customHeight="1" x14ac:dyDescent="0.35">
      <c r="A884" t="s">
        <v>6974</v>
      </c>
      <c r="B884" t="s">
        <v>11893</v>
      </c>
      <c r="C884" t="s">
        <v>10637</v>
      </c>
    </row>
    <row r="885" spans="1:3" ht="18.75" customHeight="1" x14ac:dyDescent="0.35">
      <c r="A885" t="s">
        <v>6980</v>
      </c>
      <c r="B885" t="s">
        <v>11894</v>
      </c>
      <c r="C885" t="s">
        <v>84</v>
      </c>
    </row>
    <row r="886" spans="1:3" ht="18.75" customHeight="1" x14ac:dyDescent="0.35">
      <c r="A886" t="s">
        <v>6982</v>
      </c>
      <c r="B886" t="s">
        <v>11895</v>
      </c>
      <c r="C886" t="s">
        <v>10639</v>
      </c>
    </row>
    <row r="887" spans="1:3" ht="18.75" customHeight="1" x14ac:dyDescent="0.35">
      <c r="A887" t="s">
        <v>6983</v>
      </c>
      <c r="B887" t="s">
        <v>11896</v>
      </c>
      <c r="C887" t="s">
        <v>10640</v>
      </c>
    </row>
    <row r="888" spans="1:3" ht="18.75" customHeight="1" x14ac:dyDescent="0.35">
      <c r="A888" t="s">
        <v>6295</v>
      </c>
      <c r="B888" t="s">
        <v>11897</v>
      </c>
      <c r="C888" t="s">
        <v>10641</v>
      </c>
    </row>
    <row r="889" spans="1:3" ht="18.75" customHeight="1" x14ac:dyDescent="0.35">
      <c r="A889" t="s">
        <v>6993</v>
      </c>
      <c r="B889" t="s">
        <v>11898</v>
      </c>
      <c r="C889" t="s">
        <v>10642</v>
      </c>
    </row>
    <row r="890" spans="1:3" ht="18.75" customHeight="1" x14ac:dyDescent="0.35">
      <c r="A890" t="s">
        <v>6995</v>
      </c>
      <c r="B890" t="s">
        <v>11899</v>
      </c>
      <c r="C890" t="s">
        <v>10643</v>
      </c>
    </row>
    <row r="891" spans="1:3" ht="18.75" customHeight="1" x14ac:dyDescent="0.35">
      <c r="A891" t="s">
        <v>6996</v>
      </c>
      <c r="B891" t="s">
        <v>11900</v>
      </c>
      <c r="C891" t="s">
        <v>10644</v>
      </c>
    </row>
    <row r="892" spans="1:3" ht="18.75" customHeight="1" x14ac:dyDescent="0.35">
      <c r="A892" t="s">
        <v>6998</v>
      </c>
      <c r="B892" t="s">
        <v>11901</v>
      </c>
      <c r="C892" t="s">
        <v>10646</v>
      </c>
    </row>
    <row r="893" spans="1:3" ht="18.75" customHeight="1" x14ac:dyDescent="0.35">
      <c r="A893" t="s">
        <v>6999</v>
      </c>
      <c r="B893" t="s">
        <v>11902</v>
      </c>
      <c r="C893" t="s">
        <v>10647</v>
      </c>
    </row>
    <row r="894" spans="1:3" ht="18.75" customHeight="1" x14ac:dyDescent="0.35">
      <c r="A894" t="s">
        <v>7000</v>
      </c>
      <c r="B894" t="s">
        <v>11903</v>
      </c>
      <c r="C894" t="s">
        <v>10648</v>
      </c>
    </row>
    <row r="895" spans="1:3" ht="18.75" customHeight="1" x14ac:dyDescent="0.35">
      <c r="A895" t="s">
        <v>7001</v>
      </c>
      <c r="B895" t="s">
        <v>11904</v>
      </c>
      <c r="C895" t="s">
        <v>10649</v>
      </c>
    </row>
    <row r="896" spans="1:3" ht="18.75" customHeight="1" x14ac:dyDescent="0.35">
      <c r="A896" t="s">
        <v>7003</v>
      </c>
      <c r="B896" t="s">
        <v>11905</v>
      </c>
      <c r="C896" t="s">
        <v>10650</v>
      </c>
    </row>
    <row r="897" spans="1:3" ht="18.75" customHeight="1" x14ac:dyDescent="0.35">
      <c r="A897" t="s">
        <v>7004</v>
      </c>
      <c r="B897" t="s">
        <v>11906</v>
      </c>
      <c r="C897" t="s">
        <v>10651</v>
      </c>
    </row>
    <row r="898" spans="1:3" ht="18.75" customHeight="1" x14ac:dyDescent="0.35">
      <c r="A898" t="s">
        <v>7006</v>
      </c>
      <c r="B898" t="s">
        <v>11907</v>
      </c>
      <c r="C898" t="s">
        <v>10652</v>
      </c>
    </row>
    <row r="899" spans="1:3" ht="18.75" customHeight="1" x14ac:dyDescent="0.35">
      <c r="A899" t="s">
        <v>7008</v>
      </c>
      <c r="B899" t="s">
        <v>11908</v>
      </c>
      <c r="C899" t="s">
        <v>10653</v>
      </c>
    </row>
    <row r="900" spans="1:3" ht="18.75" customHeight="1" x14ac:dyDescent="0.35">
      <c r="A900" t="s">
        <v>7009</v>
      </c>
      <c r="B900" t="s">
        <v>11909</v>
      </c>
      <c r="C900" t="s">
        <v>10654</v>
      </c>
    </row>
    <row r="901" spans="1:3" ht="18.75" customHeight="1" x14ac:dyDescent="0.35">
      <c r="A901" t="s">
        <v>7011</v>
      </c>
      <c r="B901" t="s">
        <v>11910</v>
      </c>
      <c r="C901" t="s">
        <v>10656</v>
      </c>
    </row>
    <row r="902" spans="1:3" ht="18.75" customHeight="1" x14ac:dyDescent="0.35">
      <c r="A902" t="s">
        <v>7015</v>
      </c>
      <c r="B902" t="s">
        <v>11911</v>
      </c>
      <c r="C902" t="s">
        <v>10659</v>
      </c>
    </row>
    <row r="903" spans="1:3" ht="18.75" customHeight="1" x14ac:dyDescent="0.35">
      <c r="A903" t="s">
        <v>7016</v>
      </c>
      <c r="B903" t="s">
        <v>11912</v>
      </c>
      <c r="C903" t="s">
        <v>10660</v>
      </c>
    </row>
    <row r="904" spans="1:3" ht="18.75" customHeight="1" x14ac:dyDescent="0.35">
      <c r="A904" t="s">
        <v>7017</v>
      </c>
      <c r="B904" t="s">
        <v>11913</v>
      </c>
      <c r="C904" t="s">
        <v>10661</v>
      </c>
    </row>
    <row r="905" spans="1:3" ht="18.75" customHeight="1" x14ac:dyDescent="0.35">
      <c r="A905" t="s">
        <v>7019</v>
      </c>
      <c r="B905" t="s">
        <v>11914</v>
      </c>
      <c r="C905" t="s">
        <v>10662</v>
      </c>
    </row>
    <row r="906" spans="1:3" ht="18.75" customHeight="1" x14ac:dyDescent="0.35">
      <c r="A906" t="s">
        <v>6512</v>
      </c>
      <c r="B906" t="s">
        <v>11915</v>
      </c>
      <c r="C906" t="s">
        <v>10663</v>
      </c>
    </row>
    <row r="907" spans="1:3" ht="18.75" customHeight="1" x14ac:dyDescent="0.35">
      <c r="A907" t="s">
        <v>7020</v>
      </c>
      <c r="B907" t="s">
        <v>11916</v>
      </c>
      <c r="C907" t="s">
        <v>10664</v>
      </c>
    </row>
    <row r="908" spans="1:3" ht="18.75" customHeight="1" x14ac:dyDescent="0.35">
      <c r="A908" t="s">
        <v>7021</v>
      </c>
      <c r="B908" t="s">
        <v>11917</v>
      </c>
      <c r="C908" t="s">
        <v>10665</v>
      </c>
    </row>
    <row r="909" spans="1:3" ht="18.75" customHeight="1" x14ac:dyDescent="0.35">
      <c r="A909" t="s">
        <v>7027</v>
      </c>
      <c r="B909" t="s">
        <v>11918</v>
      </c>
      <c r="C909" t="s">
        <v>10669</v>
      </c>
    </row>
    <row r="910" spans="1:3" ht="18.75" customHeight="1" x14ac:dyDescent="0.35">
      <c r="A910" t="s">
        <v>7028</v>
      </c>
      <c r="B910" t="s">
        <v>11919</v>
      </c>
      <c r="C910" t="s">
        <v>10670</v>
      </c>
    </row>
    <row r="911" spans="1:3" ht="18.75" customHeight="1" x14ac:dyDescent="0.35">
      <c r="A911" t="s">
        <v>7030</v>
      </c>
      <c r="B911" t="s">
        <v>11920</v>
      </c>
      <c r="C911" t="s">
        <v>10671</v>
      </c>
    </row>
    <row r="912" spans="1:3" ht="18.75" customHeight="1" x14ac:dyDescent="0.35">
      <c r="A912" t="s">
        <v>7031</v>
      </c>
      <c r="B912" t="s">
        <v>11921</v>
      </c>
      <c r="C912" t="s">
        <v>10672</v>
      </c>
    </row>
    <row r="913" spans="1:3" ht="18.75" customHeight="1" x14ac:dyDescent="0.35">
      <c r="A913" t="s">
        <v>7032</v>
      </c>
      <c r="B913" t="s">
        <v>11922</v>
      </c>
      <c r="C913" t="s">
        <v>10673</v>
      </c>
    </row>
    <row r="914" spans="1:3" ht="18.75" customHeight="1" x14ac:dyDescent="0.35">
      <c r="A914" t="s">
        <v>7033</v>
      </c>
      <c r="B914" t="s">
        <v>11923</v>
      </c>
      <c r="C914" t="s">
        <v>10674</v>
      </c>
    </row>
    <row r="915" spans="1:3" ht="18.75" customHeight="1" x14ac:dyDescent="0.35">
      <c r="A915" t="s">
        <v>7034</v>
      </c>
      <c r="B915" t="s">
        <v>11924</v>
      </c>
      <c r="C915" t="s">
        <v>10675</v>
      </c>
    </row>
    <row r="916" spans="1:3" ht="18.75" customHeight="1" x14ac:dyDescent="0.35">
      <c r="A916" t="s">
        <v>7035</v>
      </c>
      <c r="B916" t="s">
        <v>11925</v>
      </c>
      <c r="C916" t="s">
        <v>10676</v>
      </c>
    </row>
    <row r="917" spans="1:3" ht="18.75" customHeight="1" x14ac:dyDescent="0.35">
      <c r="A917" t="s">
        <v>6295</v>
      </c>
      <c r="B917" t="s">
        <v>11926</v>
      </c>
      <c r="C917" t="s">
        <v>10677</v>
      </c>
    </row>
    <row r="918" spans="1:3" ht="18.75" customHeight="1" x14ac:dyDescent="0.35">
      <c r="A918" t="s">
        <v>6295</v>
      </c>
      <c r="B918" t="s">
        <v>11927</v>
      </c>
      <c r="C918" t="s">
        <v>10678</v>
      </c>
    </row>
    <row r="919" spans="1:3" ht="18.75" customHeight="1" x14ac:dyDescent="0.35">
      <c r="A919" t="s">
        <v>7036</v>
      </c>
      <c r="B919" t="s">
        <v>11928</v>
      </c>
      <c r="C919" t="s">
        <v>10679</v>
      </c>
    </row>
    <row r="920" spans="1:3" ht="18.75" customHeight="1" x14ac:dyDescent="0.35">
      <c r="A920" t="s">
        <v>7038</v>
      </c>
      <c r="B920" t="s">
        <v>11929</v>
      </c>
      <c r="C920" t="s">
        <v>10681</v>
      </c>
    </row>
    <row r="921" spans="1:3" ht="18.75" customHeight="1" x14ac:dyDescent="0.35">
      <c r="A921" t="s">
        <v>6492</v>
      </c>
      <c r="B921" t="s">
        <v>11930</v>
      </c>
      <c r="C921" t="s">
        <v>10682</v>
      </c>
    </row>
    <row r="922" spans="1:3" ht="18.75" customHeight="1" x14ac:dyDescent="0.35">
      <c r="A922" t="s">
        <v>5595</v>
      </c>
      <c r="B922" t="s">
        <v>11931</v>
      </c>
      <c r="C922" t="s">
        <v>10684</v>
      </c>
    </row>
    <row r="923" spans="1:3" ht="18.75" customHeight="1" x14ac:dyDescent="0.35">
      <c r="A923" t="s">
        <v>7041</v>
      </c>
      <c r="B923" t="s">
        <v>11932</v>
      </c>
      <c r="C923" t="s">
        <v>10686</v>
      </c>
    </row>
    <row r="924" spans="1:3" ht="18.75" customHeight="1" x14ac:dyDescent="0.35">
      <c r="A924" t="s">
        <v>7042</v>
      </c>
      <c r="B924" t="s">
        <v>11933</v>
      </c>
      <c r="C924" t="s">
        <v>10687</v>
      </c>
    </row>
    <row r="925" spans="1:3" ht="18.75" customHeight="1" x14ac:dyDescent="0.35">
      <c r="A925" t="s">
        <v>7044</v>
      </c>
      <c r="B925" t="s">
        <v>11934</v>
      </c>
      <c r="C925" t="s">
        <v>10688</v>
      </c>
    </row>
    <row r="926" spans="1:3" ht="18.75" customHeight="1" x14ac:dyDescent="0.35">
      <c r="A926" t="s">
        <v>7045</v>
      </c>
      <c r="B926" t="s">
        <v>11935</v>
      </c>
      <c r="C926" t="s">
        <v>10689</v>
      </c>
    </row>
    <row r="927" spans="1:3" ht="18.75" customHeight="1" x14ac:dyDescent="0.35">
      <c r="A927" t="s">
        <v>7046</v>
      </c>
      <c r="B927" t="s">
        <v>11936</v>
      </c>
      <c r="C927" t="s">
        <v>10690</v>
      </c>
    </row>
    <row r="928" spans="1:3" ht="18.75" customHeight="1" x14ac:dyDescent="0.35">
      <c r="A928" t="s">
        <v>5634</v>
      </c>
      <c r="B928" t="s">
        <v>11937</v>
      </c>
      <c r="C928" t="s">
        <v>10691</v>
      </c>
    </row>
    <row r="929" spans="1:3" ht="18.75" customHeight="1" x14ac:dyDescent="0.35">
      <c r="A929" t="s">
        <v>7050</v>
      </c>
      <c r="B929" t="s">
        <v>11938</v>
      </c>
      <c r="C929" t="s">
        <v>10692</v>
      </c>
    </row>
    <row r="930" spans="1:3" ht="18.75" customHeight="1" x14ac:dyDescent="0.35">
      <c r="A930" t="s">
        <v>7051</v>
      </c>
      <c r="B930" t="s">
        <v>11939</v>
      </c>
      <c r="C930" t="s">
        <v>10693</v>
      </c>
    </row>
    <row r="931" spans="1:3" ht="18.75" customHeight="1" x14ac:dyDescent="0.35">
      <c r="A931" t="s">
        <v>7052</v>
      </c>
      <c r="B931" t="s">
        <v>11940</v>
      </c>
      <c r="C931" t="s">
        <v>10694</v>
      </c>
    </row>
    <row r="932" spans="1:3" ht="18.75" customHeight="1" x14ac:dyDescent="0.35">
      <c r="A932" t="s">
        <v>6295</v>
      </c>
      <c r="B932" t="s">
        <v>11941</v>
      </c>
      <c r="C932" t="s">
        <v>10695</v>
      </c>
    </row>
    <row r="933" spans="1:3" ht="18.75" customHeight="1" x14ac:dyDescent="0.35">
      <c r="A933" t="s">
        <v>7057</v>
      </c>
      <c r="B933" t="s">
        <v>11942</v>
      </c>
      <c r="C933" t="s">
        <v>10697</v>
      </c>
    </row>
    <row r="934" spans="1:3" ht="18.75" customHeight="1" x14ac:dyDescent="0.35">
      <c r="A934" t="s">
        <v>7060</v>
      </c>
      <c r="B934" t="s">
        <v>11943</v>
      </c>
      <c r="C934" t="s">
        <v>10698</v>
      </c>
    </row>
    <row r="935" spans="1:3" ht="18.75" customHeight="1" x14ac:dyDescent="0.35">
      <c r="A935" t="s">
        <v>7063</v>
      </c>
      <c r="B935" t="s">
        <v>11944</v>
      </c>
      <c r="C935" t="s">
        <v>10700</v>
      </c>
    </row>
    <row r="936" spans="1:3" ht="18.75" customHeight="1" x14ac:dyDescent="0.35">
      <c r="A936" t="s">
        <v>5641</v>
      </c>
      <c r="B936" t="s">
        <v>11945</v>
      </c>
      <c r="C936" t="s">
        <v>10701</v>
      </c>
    </row>
    <row r="937" spans="1:3" ht="18.75" customHeight="1" x14ac:dyDescent="0.35">
      <c r="A937" t="s">
        <v>7067</v>
      </c>
      <c r="B937" t="s">
        <v>11946</v>
      </c>
      <c r="C937" t="s">
        <v>10703</v>
      </c>
    </row>
    <row r="938" spans="1:3" ht="18.75" customHeight="1" x14ac:dyDescent="0.35">
      <c r="A938" t="s">
        <v>7072</v>
      </c>
      <c r="B938" t="s">
        <v>11947</v>
      </c>
      <c r="C938" t="s">
        <v>10705</v>
      </c>
    </row>
    <row r="939" spans="1:3" ht="18.75" customHeight="1" x14ac:dyDescent="0.35">
      <c r="A939" t="s">
        <v>7075</v>
      </c>
      <c r="B939" t="s">
        <v>11948</v>
      </c>
      <c r="C939" t="s">
        <v>10707</v>
      </c>
    </row>
    <row r="940" spans="1:3" ht="18.75" customHeight="1" x14ac:dyDescent="0.35">
      <c r="A940" t="s">
        <v>7076</v>
      </c>
      <c r="B940" t="s">
        <v>11949</v>
      </c>
      <c r="C940" t="s">
        <v>10708</v>
      </c>
    </row>
    <row r="941" spans="1:3" ht="18.75" customHeight="1" x14ac:dyDescent="0.35">
      <c r="A941" t="s">
        <v>5634</v>
      </c>
      <c r="B941" t="s">
        <v>11950</v>
      </c>
      <c r="C941" t="s">
        <v>10709</v>
      </c>
    </row>
    <row r="942" spans="1:3" ht="18.75" customHeight="1" x14ac:dyDescent="0.35">
      <c r="A942" t="s">
        <v>7077</v>
      </c>
      <c r="B942" t="s">
        <v>11951</v>
      </c>
      <c r="C942" t="s">
        <v>10710</v>
      </c>
    </row>
    <row r="943" spans="1:3" ht="18.75" customHeight="1" x14ac:dyDescent="0.35">
      <c r="A943" t="s">
        <v>7080</v>
      </c>
      <c r="B943" t="s">
        <v>11952</v>
      </c>
      <c r="C943" t="s">
        <v>10711</v>
      </c>
    </row>
    <row r="944" spans="1:3" ht="18.75" customHeight="1" x14ac:dyDescent="0.35">
      <c r="A944" t="s">
        <v>7082</v>
      </c>
      <c r="B944" t="s">
        <v>11953</v>
      </c>
      <c r="C944" t="s">
        <v>10713</v>
      </c>
    </row>
    <row r="945" spans="1:3" ht="18.75" customHeight="1" x14ac:dyDescent="0.35">
      <c r="A945" t="s">
        <v>7083</v>
      </c>
      <c r="B945" t="s">
        <v>11954</v>
      </c>
      <c r="C945" t="s">
        <v>10714</v>
      </c>
    </row>
    <row r="946" spans="1:3" ht="18.75" customHeight="1" x14ac:dyDescent="0.35">
      <c r="A946" t="s">
        <v>7084</v>
      </c>
      <c r="B946" t="s">
        <v>11955</v>
      </c>
      <c r="C946" t="s">
        <v>10715</v>
      </c>
    </row>
    <row r="947" spans="1:3" ht="18.75" customHeight="1" x14ac:dyDescent="0.35">
      <c r="A947" t="s">
        <v>7085</v>
      </c>
      <c r="B947" t="s">
        <v>11956</v>
      </c>
      <c r="C947" t="s">
        <v>10716</v>
      </c>
    </row>
    <row r="948" spans="1:3" ht="18.75" customHeight="1" x14ac:dyDescent="0.35">
      <c r="A948" t="s">
        <v>7086</v>
      </c>
      <c r="B948" t="s">
        <v>11957</v>
      </c>
      <c r="C948" t="s">
        <v>10717</v>
      </c>
    </row>
    <row r="949" spans="1:3" ht="18.75" customHeight="1" x14ac:dyDescent="0.35">
      <c r="A949" t="s">
        <v>6295</v>
      </c>
      <c r="B949" t="s">
        <v>11958</v>
      </c>
      <c r="C949" t="s">
        <v>10718</v>
      </c>
    </row>
    <row r="950" spans="1:3" ht="18.75" customHeight="1" x14ac:dyDescent="0.35">
      <c r="A950" t="s">
        <v>7088</v>
      </c>
      <c r="B950" t="s">
        <v>11959</v>
      </c>
      <c r="C950" t="s">
        <v>10719</v>
      </c>
    </row>
    <row r="951" spans="1:3" x14ac:dyDescent="0.35">
      <c r="A951" t="s">
        <v>7089</v>
      </c>
      <c r="B951" t="s">
        <v>11960</v>
      </c>
      <c r="C951" t="s">
        <v>10720</v>
      </c>
    </row>
    <row r="952" spans="1:3" x14ac:dyDescent="0.35">
      <c r="A952" t="s">
        <v>7090</v>
      </c>
      <c r="B952" t="s">
        <v>11961</v>
      </c>
      <c r="C952" t="s">
        <v>10721</v>
      </c>
    </row>
    <row r="953" spans="1:3" x14ac:dyDescent="0.35">
      <c r="A953" t="s">
        <v>7092</v>
      </c>
      <c r="B953" t="s">
        <v>11962</v>
      </c>
      <c r="C953" t="s">
        <v>10722</v>
      </c>
    </row>
    <row r="954" spans="1:3" x14ac:dyDescent="0.35">
      <c r="A954" t="s">
        <v>7093</v>
      </c>
      <c r="B954" t="s">
        <v>11963</v>
      </c>
      <c r="C954" t="s">
        <v>10723</v>
      </c>
    </row>
    <row r="955" spans="1:3" x14ac:dyDescent="0.35">
      <c r="A955" t="s">
        <v>7099</v>
      </c>
      <c r="B955" t="s">
        <v>11964</v>
      </c>
      <c r="C955" t="s">
        <v>10726</v>
      </c>
    </row>
    <row r="956" spans="1:3" x14ac:dyDescent="0.35">
      <c r="A956" t="s">
        <v>7100</v>
      </c>
      <c r="B956" t="s">
        <v>11965</v>
      </c>
      <c r="C956" t="s">
        <v>10727</v>
      </c>
    </row>
    <row r="957" spans="1:3" x14ac:dyDescent="0.35">
      <c r="A957" t="s">
        <v>7101</v>
      </c>
      <c r="B957" t="s">
        <v>11966</v>
      </c>
      <c r="C957" t="s">
        <v>10728</v>
      </c>
    </row>
    <row r="958" spans="1:3" x14ac:dyDescent="0.35">
      <c r="A958" t="s">
        <v>7106</v>
      </c>
      <c r="B958" t="s">
        <v>11967</v>
      </c>
      <c r="C958" t="s">
        <v>10730</v>
      </c>
    </row>
    <row r="959" spans="1:3" x14ac:dyDescent="0.35">
      <c r="A959" t="s">
        <v>7108</v>
      </c>
      <c r="B959" t="s">
        <v>11968</v>
      </c>
      <c r="C959" t="s">
        <v>10732</v>
      </c>
    </row>
    <row r="960" spans="1:3" x14ac:dyDescent="0.35">
      <c r="A960" t="s">
        <v>7110</v>
      </c>
      <c r="B960" t="s">
        <v>11969</v>
      </c>
      <c r="C960" t="s">
        <v>10734</v>
      </c>
    </row>
    <row r="961" spans="1:3" x14ac:dyDescent="0.35">
      <c r="A961" t="s">
        <v>7111</v>
      </c>
      <c r="B961" t="s">
        <v>11970</v>
      </c>
      <c r="C961" t="s">
        <v>10735</v>
      </c>
    </row>
    <row r="962" spans="1:3" x14ac:dyDescent="0.35">
      <c r="A962" t="s">
        <v>7114</v>
      </c>
      <c r="B962" t="s">
        <v>11971</v>
      </c>
      <c r="C962" t="s">
        <v>10737</v>
      </c>
    </row>
    <row r="963" spans="1:3" x14ac:dyDescent="0.35">
      <c r="A963" t="s">
        <v>7118</v>
      </c>
      <c r="B963" t="s">
        <v>11972</v>
      </c>
      <c r="C963" t="s">
        <v>10739</v>
      </c>
    </row>
    <row r="964" spans="1:3" x14ac:dyDescent="0.35">
      <c r="A964" t="s">
        <v>7119</v>
      </c>
      <c r="B964" t="s">
        <v>11973</v>
      </c>
      <c r="C964" t="s">
        <v>10740</v>
      </c>
    </row>
    <row r="965" spans="1:3" x14ac:dyDescent="0.35">
      <c r="A965" t="s">
        <v>7120</v>
      </c>
      <c r="B965" t="s">
        <v>11974</v>
      </c>
      <c r="C965" t="s">
        <v>10741</v>
      </c>
    </row>
    <row r="966" spans="1:3" x14ac:dyDescent="0.35">
      <c r="A966" t="s">
        <v>7121</v>
      </c>
      <c r="B966" t="s">
        <v>11975</v>
      </c>
      <c r="C966" t="s">
        <v>10742</v>
      </c>
    </row>
    <row r="967" spans="1:3" x14ac:dyDescent="0.35">
      <c r="A967" t="s">
        <v>7126</v>
      </c>
      <c r="B967" t="s">
        <v>11976</v>
      </c>
      <c r="C967" t="s">
        <v>10745</v>
      </c>
    </row>
    <row r="968" spans="1:3" x14ac:dyDescent="0.35">
      <c r="A968" t="s">
        <v>7132</v>
      </c>
      <c r="B968" t="s">
        <v>11977</v>
      </c>
      <c r="C968" t="s">
        <v>10749</v>
      </c>
    </row>
    <row r="969" spans="1:3" x14ac:dyDescent="0.35">
      <c r="A969" t="s">
        <v>5641</v>
      </c>
      <c r="B969" t="s">
        <v>11978</v>
      </c>
      <c r="C969" t="s">
        <v>10752</v>
      </c>
    </row>
    <row r="970" spans="1:3" x14ac:dyDescent="0.35">
      <c r="A970" t="s">
        <v>7136</v>
      </c>
      <c r="B970" t="s">
        <v>11979</v>
      </c>
      <c r="C970" t="s">
        <v>10753</v>
      </c>
    </row>
    <row r="971" spans="1:3" x14ac:dyDescent="0.35">
      <c r="A971" t="s">
        <v>7137</v>
      </c>
      <c r="B971" t="s">
        <v>11980</v>
      </c>
      <c r="C971" t="s">
        <v>10754</v>
      </c>
    </row>
    <row r="972" spans="1:3" x14ac:dyDescent="0.35">
      <c r="A972" t="s">
        <v>7140</v>
      </c>
      <c r="B972" t="s">
        <v>11981</v>
      </c>
      <c r="C972" t="s">
        <v>10756</v>
      </c>
    </row>
    <row r="973" spans="1:3" x14ac:dyDescent="0.35">
      <c r="A973" t="s">
        <v>7142</v>
      </c>
      <c r="B973" t="s">
        <v>11982</v>
      </c>
      <c r="C973" t="s">
        <v>10758</v>
      </c>
    </row>
    <row r="974" spans="1:3" x14ac:dyDescent="0.35">
      <c r="A974" t="s">
        <v>7145</v>
      </c>
      <c r="B974" t="s">
        <v>11983</v>
      </c>
      <c r="C974" t="s">
        <v>10760</v>
      </c>
    </row>
    <row r="975" spans="1:3" x14ac:dyDescent="0.35">
      <c r="A975" t="s">
        <v>7146</v>
      </c>
      <c r="B975" t="s">
        <v>11984</v>
      </c>
      <c r="C975" t="s">
        <v>10761</v>
      </c>
    </row>
    <row r="976" spans="1:3" x14ac:dyDescent="0.35">
      <c r="A976" t="s">
        <v>7147</v>
      </c>
      <c r="B976" t="s">
        <v>11985</v>
      </c>
      <c r="C976" t="s">
        <v>10762</v>
      </c>
    </row>
    <row r="977" spans="1:3" x14ac:dyDescent="0.35">
      <c r="A977" t="s">
        <v>7148</v>
      </c>
      <c r="B977" t="s">
        <v>11986</v>
      </c>
      <c r="C977" t="s">
        <v>10763</v>
      </c>
    </row>
    <row r="978" spans="1:3" x14ac:dyDescent="0.35">
      <c r="A978" t="s">
        <v>6885</v>
      </c>
      <c r="B978" t="s">
        <v>11987</v>
      </c>
      <c r="C978" t="s">
        <v>10764</v>
      </c>
    </row>
    <row r="979" spans="1:3" x14ac:dyDescent="0.35">
      <c r="A979" t="s">
        <v>7149</v>
      </c>
      <c r="B979" t="s">
        <v>11988</v>
      </c>
      <c r="C979" t="s">
        <v>10765</v>
      </c>
    </row>
    <row r="980" spans="1:3" x14ac:dyDescent="0.35">
      <c r="A980" t="s">
        <v>7150</v>
      </c>
      <c r="B980" t="s">
        <v>11989</v>
      </c>
      <c r="C980" t="s">
        <v>10766</v>
      </c>
    </row>
    <row r="981" spans="1:3" x14ac:dyDescent="0.35">
      <c r="A981" t="s">
        <v>7151</v>
      </c>
      <c r="B981" t="s">
        <v>11990</v>
      </c>
      <c r="C981" t="s">
        <v>10767</v>
      </c>
    </row>
    <row r="982" spans="1:3" x14ac:dyDescent="0.35">
      <c r="A982" t="s">
        <v>7152</v>
      </c>
      <c r="B982" t="s">
        <v>11991</v>
      </c>
      <c r="C982" t="s">
        <v>10768</v>
      </c>
    </row>
    <row r="983" spans="1:3" x14ac:dyDescent="0.35">
      <c r="A983" t="s">
        <v>7155</v>
      </c>
      <c r="B983" t="s">
        <v>11992</v>
      </c>
      <c r="C983" t="s">
        <v>10771</v>
      </c>
    </row>
    <row r="984" spans="1:3" x14ac:dyDescent="0.35">
      <c r="A984" t="s">
        <v>7157</v>
      </c>
      <c r="B984" t="s">
        <v>11993</v>
      </c>
      <c r="C984" t="s">
        <v>10772</v>
      </c>
    </row>
    <row r="985" spans="1:3" x14ac:dyDescent="0.35">
      <c r="A985" t="s">
        <v>7159</v>
      </c>
      <c r="B985" t="s">
        <v>11994</v>
      </c>
      <c r="C985" t="s">
        <v>10774</v>
      </c>
    </row>
    <row r="986" spans="1:3" x14ac:dyDescent="0.35">
      <c r="A986" t="s">
        <v>7161</v>
      </c>
      <c r="B986" t="s">
        <v>11995</v>
      </c>
      <c r="C986" t="s">
        <v>10775</v>
      </c>
    </row>
    <row r="987" spans="1:3" x14ac:dyDescent="0.35">
      <c r="A987" t="s">
        <v>7165</v>
      </c>
      <c r="B987" t="s">
        <v>11996</v>
      </c>
      <c r="C987" t="s">
        <v>10778</v>
      </c>
    </row>
    <row r="988" spans="1:3" x14ac:dyDescent="0.35">
      <c r="A988" t="s">
        <v>7170</v>
      </c>
      <c r="B988" t="s">
        <v>11997</v>
      </c>
      <c r="C988" t="s">
        <v>10780</v>
      </c>
    </row>
    <row r="989" spans="1:3" x14ac:dyDescent="0.35">
      <c r="A989" t="s">
        <v>7172</v>
      </c>
      <c r="B989" t="s">
        <v>11998</v>
      </c>
      <c r="C989" t="s">
        <v>10781</v>
      </c>
    </row>
    <row r="990" spans="1:3" x14ac:dyDescent="0.35">
      <c r="A990" t="s">
        <v>7179</v>
      </c>
      <c r="B990" t="s">
        <v>11999</v>
      </c>
      <c r="C990" t="s">
        <v>10785</v>
      </c>
    </row>
    <row r="991" spans="1:3" x14ac:dyDescent="0.35">
      <c r="A991" t="s">
        <v>7182</v>
      </c>
      <c r="B991" t="s">
        <v>12000</v>
      </c>
      <c r="C991" t="s">
        <v>10787</v>
      </c>
    </row>
    <row r="992" spans="1:3" x14ac:dyDescent="0.35">
      <c r="A992" t="s">
        <v>7183</v>
      </c>
      <c r="B992" t="s">
        <v>12001</v>
      </c>
      <c r="C992" t="s">
        <v>10788</v>
      </c>
    </row>
    <row r="993" spans="1:3" x14ac:dyDescent="0.35">
      <c r="A993" t="s">
        <v>7185</v>
      </c>
      <c r="B993" t="s">
        <v>12002</v>
      </c>
      <c r="C993" t="s">
        <v>10790</v>
      </c>
    </row>
    <row r="994" spans="1:3" x14ac:dyDescent="0.35">
      <c r="A994" t="s">
        <v>7187</v>
      </c>
      <c r="B994" t="s">
        <v>12003</v>
      </c>
      <c r="C994" t="s">
        <v>10791</v>
      </c>
    </row>
    <row r="995" spans="1:3" x14ac:dyDescent="0.35">
      <c r="A995" t="s">
        <v>7189</v>
      </c>
      <c r="B995" t="s">
        <v>12004</v>
      </c>
      <c r="C995" t="s">
        <v>10793</v>
      </c>
    </row>
    <row r="996" spans="1:3" x14ac:dyDescent="0.35">
      <c r="A996" t="s">
        <v>7190</v>
      </c>
      <c r="B996" t="s">
        <v>12005</v>
      </c>
      <c r="C996" t="s">
        <v>10794</v>
      </c>
    </row>
    <row r="997" spans="1:3" x14ac:dyDescent="0.35">
      <c r="A997" t="s">
        <v>7192</v>
      </c>
      <c r="B997" t="s">
        <v>12006</v>
      </c>
      <c r="C997" t="s">
        <v>10795</v>
      </c>
    </row>
    <row r="998" spans="1:3" x14ac:dyDescent="0.35">
      <c r="A998" t="s">
        <v>7193</v>
      </c>
      <c r="B998" t="s">
        <v>12007</v>
      </c>
      <c r="C998" t="s">
        <v>10796</v>
      </c>
    </row>
    <row r="999" spans="1:3" x14ac:dyDescent="0.35">
      <c r="A999" t="s">
        <v>7194</v>
      </c>
      <c r="B999" t="s">
        <v>12008</v>
      </c>
      <c r="C999" t="s">
        <v>10797</v>
      </c>
    </row>
    <row r="1000" spans="1:3" x14ac:dyDescent="0.35">
      <c r="A1000" t="s">
        <v>7195</v>
      </c>
      <c r="B1000" t="s">
        <v>12009</v>
      </c>
      <c r="C1000" t="s">
        <v>10798</v>
      </c>
    </row>
    <row r="1001" spans="1:3" x14ac:dyDescent="0.35">
      <c r="A1001" t="s">
        <v>12010</v>
      </c>
      <c r="B1001" t="s">
        <v>12011</v>
      </c>
      <c r="C1001" t="s">
        <v>10799</v>
      </c>
    </row>
    <row r="1002" spans="1:3" x14ac:dyDescent="0.35">
      <c r="A1002" t="s">
        <v>7197</v>
      </c>
      <c r="B1002" t="s">
        <v>12012</v>
      </c>
      <c r="C1002" t="s">
        <v>10800</v>
      </c>
    </row>
    <row r="1003" spans="1:3" x14ac:dyDescent="0.35">
      <c r="A1003" t="s">
        <v>7200</v>
      </c>
      <c r="B1003" t="s">
        <v>12013</v>
      </c>
      <c r="C1003" t="s">
        <v>10803</v>
      </c>
    </row>
    <row r="1004" spans="1:3" x14ac:dyDescent="0.35">
      <c r="A1004" t="s">
        <v>7201</v>
      </c>
      <c r="B1004" t="s">
        <v>12014</v>
      </c>
      <c r="C1004" t="s">
        <v>10804</v>
      </c>
    </row>
    <row r="1005" spans="1:3" x14ac:dyDescent="0.35">
      <c r="A1005" t="s">
        <v>7202</v>
      </c>
      <c r="B1005" t="s">
        <v>12015</v>
      </c>
      <c r="C1005" t="s">
        <v>10805</v>
      </c>
    </row>
    <row r="1006" spans="1:3" x14ac:dyDescent="0.35">
      <c r="A1006" t="s">
        <v>7204</v>
      </c>
      <c r="B1006" t="s">
        <v>12016</v>
      </c>
      <c r="C1006" t="s">
        <v>10807</v>
      </c>
    </row>
    <row r="1007" spans="1:3" x14ac:dyDescent="0.35">
      <c r="A1007" t="s">
        <v>7206</v>
      </c>
      <c r="B1007" t="s">
        <v>12017</v>
      </c>
      <c r="C1007" t="s">
        <v>10809</v>
      </c>
    </row>
    <row r="1008" spans="1:3" x14ac:dyDescent="0.35">
      <c r="A1008" t="s">
        <v>7207</v>
      </c>
      <c r="B1008" t="s">
        <v>12018</v>
      </c>
      <c r="C1008" t="s">
        <v>10810</v>
      </c>
    </row>
    <row r="1009" spans="1:3" x14ac:dyDescent="0.35">
      <c r="A1009" t="s">
        <v>7208</v>
      </c>
      <c r="B1009" t="s">
        <v>12019</v>
      </c>
      <c r="C1009" t="s">
        <v>10811</v>
      </c>
    </row>
    <row r="1010" spans="1:3" x14ac:dyDescent="0.35">
      <c r="A1010" t="s">
        <v>7209</v>
      </c>
      <c r="B1010" t="s">
        <v>12020</v>
      </c>
      <c r="C1010" t="s">
        <v>10812</v>
      </c>
    </row>
    <row r="1011" spans="1:3" x14ac:dyDescent="0.35">
      <c r="A1011" t="s">
        <v>7212</v>
      </c>
      <c r="B1011" t="s">
        <v>12021</v>
      </c>
      <c r="C1011" t="s">
        <v>10813</v>
      </c>
    </row>
    <row r="1012" spans="1:3" x14ac:dyDescent="0.35">
      <c r="A1012" t="s">
        <v>7215</v>
      </c>
      <c r="B1012" t="s">
        <v>12022</v>
      </c>
      <c r="C1012" t="s">
        <v>10814</v>
      </c>
    </row>
    <row r="1013" spans="1:3" x14ac:dyDescent="0.35">
      <c r="A1013" t="s">
        <v>6512</v>
      </c>
      <c r="B1013" t="s">
        <v>12023</v>
      </c>
      <c r="C1013" t="s">
        <v>10816</v>
      </c>
    </row>
    <row r="1014" spans="1:3" x14ac:dyDescent="0.35">
      <c r="A1014" t="s">
        <v>7220</v>
      </c>
      <c r="B1014" t="s">
        <v>12024</v>
      </c>
      <c r="C1014" t="s">
        <v>10817</v>
      </c>
    </row>
    <row r="1015" spans="1:3" x14ac:dyDescent="0.35">
      <c r="A1015" t="s">
        <v>7222</v>
      </c>
      <c r="B1015" t="s">
        <v>12025</v>
      </c>
      <c r="C1015" t="s">
        <v>10818</v>
      </c>
    </row>
    <row r="1016" spans="1:3" x14ac:dyDescent="0.35">
      <c r="A1016" t="s">
        <v>7223</v>
      </c>
      <c r="B1016" t="s">
        <v>12026</v>
      </c>
      <c r="C1016" t="s">
        <v>10819</v>
      </c>
    </row>
    <row r="1017" spans="1:3" x14ac:dyDescent="0.35">
      <c r="A1017" t="s">
        <v>6885</v>
      </c>
      <c r="B1017" t="s">
        <v>12027</v>
      </c>
      <c r="C1017" t="s">
        <v>10820</v>
      </c>
    </row>
    <row r="1018" spans="1:3" x14ac:dyDescent="0.35">
      <c r="A1018" t="s">
        <v>5595</v>
      </c>
      <c r="B1018" t="s">
        <v>12028</v>
      </c>
      <c r="C1018" t="s">
        <v>10822</v>
      </c>
    </row>
    <row r="1019" spans="1:3" x14ac:dyDescent="0.35">
      <c r="A1019" t="s">
        <v>5595</v>
      </c>
      <c r="B1019" t="s">
        <v>12029</v>
      </c>
      <c r="C1019" t="s">
        <v>10823</v>
      </c>
    </row>
    <row r="1020" spans="1:3" x14ac:dyDescent="0.35">
      <c r="A1020" t="s">
        <v>5595</v>
      </c>
      <c r="B1020" t="s">
        <v>12030</v>
      </c>
      <c r="C1020" t="s">
        <v>10824</v>
      </c>
    </row>
    <row r="1021" spans="1:3" x14ac:dyDescent="0.35">
      <c r="A1021" t="s">
        <v>5595</v>
      </c>
      <c r="B1021" t="s">
        <v>12031</v>
      </c>
      <c r="C1021" t="s">
        <v>10825</v>
      </c>
    </row>
    <row r="1022" spans="1:3" x14ac:dyDescent="0.35">
      <c r="A1022" t="s">
        <v>5595</v>
      </c>
      <c r="B1022" t="s">
        <v>12032</v>
      </c>
      <c r="C1022" t="s">
        <v>10826</v>
      </c>
    </row>
    <row r="1023" spans="1:3" x14ac:dyDescent="0.35">
      <c r="A1023" t="s">
        <v>5595</v>
      </c>
      <c r="B1023" t="s">
        <v>12033</v>
      </c>
      <c r="C1023" t="s">
        <v>10827</v>
      </c>
    </row>
    <row r="1024" spans="1:3" x14ac:dyDescent="0.35">
      <c r="A1024" t="s">
        <v>7225</v>
      </c>
      <c r="B1024" t="s">
        <v>12034</v>
      </c>
      <c r="C1024" t="s">
        <v>10828</v>
      </c>
    </row>
    <row r="1025" spans="1:3" x14ac:dyDescent="0.35">
      <c r="A1025" t="s">
        <v>7227</v>
      </c>
      <c r="B1025" t="s">
        <v>12035</v>
      </c>
      <c r="C1025" t="s">
        <v>10829</v>
      </c>
    </row>
    <row r="1026" spans="1:3" x14ac:dyDescent="0.35">
      <c r="A1026" t="s">
        <v>6295</v>
      </c>
      <c r="B1026" t="s">
        <v>12036</v>
      </c>
      <c r="C1026" t="s">
        <v>10831</v>
      </c>
    </row>
    <row r="1027" spans="1:3" x14ac:dyDescent="0.35">
      <c r="A1027" t="s">
        <v>6295</v>
      </c>
      <c r="B1027" t="s">
        <v>12037</v>
      </c>
      <c r="C1027" t="s">
        <v>10832</v>
      </c>
    </row>
    <row r="1028" spans="1:3" x14ac:dyDescent="0.35">
      <c r="A1028" t="s">
        <v>7234</v>
      </c>
      <c r="B1028" t="s">
        <v>12038</v>
      </c>
      <c r="C1028" t="s">
        <v>10833</v>
      </c>
    </row>
    <row r="1029" spans="1:3" x14ac:dyDescent="0.35">
      <c r="A1029" t="s">
        <v>7237</v>
      </c>
      <c r="B1029" t="s">
        <v>12039</v>
      </c>
      <c r="C1029" t="s">
        <v>10834</v>
      </c>
    </row>
    <row r="1030" spans="1:3" x14ac:dyDescent="0.35">
      <c r="A1030" t="s">
        <v>7238</v>
      </c>
      <c r="B1030" t="s">
        <v>12040</v>
      </c>
      <c r="C1030" t="s">
        <v>10835</v>
      </c>
    </row>
    <row r="1031" spans="1:3" x14ac:dyDescent="0.35">
      <c r="A1031" t="s">
        <v>7243</v>
      </c>
      <c r="B1031" t="s">
        <v>12041</v>
      </c>
      <c r="C1031" t="s">
        <v>10838</v>
      </c>
    </row>
    <row r="1032" spans="1:3" x14ac:dyDescent="0.35">
      <c r="A1032" t="s">
        <v>6995</v>
      </c>
      <c r="B1032" t="s">
        <v>12042</v>
      </c>
      <c r="C1032" t="s">
        <v>10839</v>
      </c>
    </row>
    <row r="1033" spans="1:3" x14ac:dyDescent="0.35">
      <c r="A1033" t="s">
        <v>6512</v>
      </c>
      <c r="B1033" t="s">
        <v>12043</v>
      </c>
      <c r="C1033" t="s">
        <v>10840</v>
      </c>
    </row>
    <row r="1034" spans="1:3" x14ac:dyDescent="0.35">
      <c r="A1034" t="s">
        <v>7246</v>
      </c>
      <c r="B1034" t="s">
        <v>12044</v>
      </c>
      <c r="C1034" t="s">
        <v>10841</v>
      </c>
    </row>
    <row r="1035" spans="1:3" x14ac:dyDescent="0.35">
      <c r="A1035" t="s">
        <v>7247</v>
      </c>
      <c r="B1035" t="s">
        <v>12045</v>
      </c>
      <c r="C1035" t="s">
        <v>2607</v>
      </c>
    </row>
    <row r="1036" spans="1:3" x14ac:dyDescent="0.35">
      <c r="A1036" t="s">
        <v>7248</v>
      </c>
      <c r="B1036" t="s">
        <v>12046</v>
      </c>
      <c r="C1036" t="s">
        <v>10842</v>
      </c>
    </row>
    <row r="1037" spans="1:3" x14ac:dyDescent="0.35">
      <c r="A1037" t="s">
        <v>7249</v>
      </c>
      <c r="B1037" t="s">
        <v>12047</v>
      </c>
      <c r="C1037" t="s">
        <v>10843</v>
      </c>
    </row>
    <row r="1038" spans="1:3" x14ac:dyDescent="0.35">
      <c r="A1038" t="s">
        <v>7250</v>
      </c>
      <c r="B1038" t="s">
        <v>12048</v>
      </c>
      <c r="C1038" t="s">
        <v>10844</v>
      </c>
    </row>
    <row r="1039" spans="1:3" x14ac:dyDescent="0.35">
      <c r="A1039" t="s">
        <v>7251</v>
      </c>
      <c r="B1039" t="s">
        <v>12049</v>
      </c>
      <c r="C1039" t="s">
        <v>10845</v>
      </c>
    </row>
    <row r="1040" spans="1:3" x14ac:dyDescent="0.35">
      <c r="A1040" t="s">
        <v>7252</v>
      </c>
      <c r="B1040" t="s">
        <v>12050</v>
      </c>
      <c r="C1040" t="s">
        <v>10846</v>
      </c>
    </row>
    <row r="1041" spans="1:3" x14ac:dyDescent="0.35">
      <c r="A1041" t="s">
        <v>7253</v>
      </c>
      <c r="B1041" t="s">
        <v>12051</v>
      </c>
      <c r="C1041" t="s">
        <v>10847</v>
      </c>
    </row>
    <row r="1042" spans="1:3" x14ac:dyDescent="0.35">
      <c r="A1042" t="s">
        <v>7254</v>
      </c>
      <c r="B1042" t="s">
        <v>12052</v>
      </c>
      <c r="C1042" t="s">
        <v>10848</v>
      </c>
    </row>
    <row r="1043" spans="1:3" x14ac:dyDescent="0.35">
      <c r="A1043" t="s">
        <v>7260</v>
      </c>
      <c r="B1043" t="s">
        <v>12053</v>
      </c>
      <c r="C1043" t="s">
        <v>10852</v>
      </c>
    </row>
    <row r="1044" spans="1:3" x14ac:dyDescent="0.35">
      <c r="A1044" t="s">
        <v>7261</v>
      </c>
      <c r="B1044" t="s">
        <v>12054</v>
      </c>
      <c r="C1044" t="s">
        <v>10853</v>
      </c>
    </row>
    <row r="1045" spans="1:3" x14ac:dyDescent="0.35">
      <c r="A1045" t="s">
        <v>7262</v>
      </c>
      <c r="B1045" t="s">
        <v>12055</v>
      </c>
      <c r="C1045" t="s">
        <v>10854</v>
      </c>
    </row>
    <row r="1046" spans="1:3" x14ac:dyDescent="0.35">
      <c r="A1046" t="s">
        <v>7263</v>
      </c>
      <c r="B1046" t="s">
        <v>12056</v>
      </c>
      <c r="C1046" t="s">
        <v>10855</v>
      </c>
    </row>
    <row r="1047" spans="1:3" x14ac:dyDescent="0.35">
      <c r="A1047" t="s">
        <v>7264</v>
      </c>
      <c r="B1047" t="s">
        <v>12057</v>
      </c>
      <c r="C1047" t="s">
        <v>10856</v>
      </c>
    </row>
    <row r="1048" spans="1:3" x14ac:dyDescent="0.35">
      <c r="A1048" t="s">
        <v>7266</v>
      </c>
      <c r="B1048" t="s">
        <v>12058</v>
      </c>
      <c r="C1048" t="s">
        <v>10857</v>
      </c>
    </row>
    <row r="1049" spans="1:3" x14ac:dyDescent="0.35">
      <c r="A1049" t="s">
        <v>7271</v>
      </c>
      <c r="B1049" t="s">
        <v>12059</v>
      </c>
      <c r="C1049" t="s">
        <v>10859</v>
      </c>
    </row>
    <row r="1050" spans="1:3" x14ac:dyDescent="0.35">
      <c r="A1050" t="s">
        <v>7272</v>
      </c>
      <c r="B1050" t="s">
        <v>12060</v>
      </c>
      <c r="C1050" t="s">
        <v>10860</v>
      </c>
    </row>
    <row r="1051" spans="1:3" x14ac:dyDescent="0.35">
      <c r="A1051" t="s">
        <v>7272</v>
      </c>
      <c r="B1051" t="s">
        <v>12061</v>
      </c>
      <c r="C1051" t="s">
        <v>10861</v>
      </c>
    </row>
    <row r="1052" spans="1:3" x14ac:dyDescent="0.35">
      <c r="A1052" t="s">
        <v>7272</v>
      </c>
      <c r="B1052" t="s">
        <v>12062</v>
      </c>
      <c r="C1052" t="s">
        <v>10862</v>
      </c>
    </row>
    <row r="1053" spans="1:3" x14ac:dyDescent="0.35">
      <c r="A1053" t="s">
        <v>7272</v>
      </c>
      <c r="B1053" t="s">
        <v>12063</v>
      </c>
      <c r="C1053" t="s">
        <v>10863</v>
      </c>
    </row>
    <row r="1054" spans="1:3" x14ac:dyDescent="0.35">
      <c r="A1054" t="s">
        <v>7272</v>
      </c>
      <c r="B1054" t="s">
        <v>12064</v>
      </c>
      <c r="C1054" t="s">
        <v>10864</v>
      </c>
    </row>
    <row r="1055" spans="1:3" x14ac:dyDescent="0.35">
      <c r="A1055" t="s">
        <v>6512</v>
      </c>
      <c r="B1055" t="s">
        <v>12065</v>
      </c>
      <c r="C1055" t="s">
        <v>10865</v>
      </c>
    </row>
    <row r="1056" spans="1:3" x14ac:dyDescent="0.35">
      <c r="A1056" t="s">
        <v>6512</v>
      </c>
      <c r="B1056" t="s">
        <v>12066</v>
      </c>
      <c r="C1056" t="s">
        <v>10866</v>
      </c>
    </row>
    <row r="1057" spans="1:3" x14ac:dyDescent="0.35">
      <c r="A1057" t="s">
        <v>7273</v>
      </c>
      <c r="B1057" t="s">
        <v>12067</v>
      </c>
      <c r="C1057" t="s">
        <v>10867</v>
      </c>
    </row>
    <row r="1058" spans="1:3" x14ac:dyDescent="0.35">
      <c r="A1058" t="s">
        <v>7274</v>
      </c>
      <c r="B1058" t="s">
        <v>12068</v>
      </c>
      <c r="C1058" t="s">
        <v>10868</v>
      </c>
    </row>
    <row r="1059" spans="1:3" x14ac:dyDescent="0.35">
      <c r="A1059" t="s">
        <v>7276</v>
      </c>
      <c r="B1059" t="s">
        <v>12069</v>
      </c>
      <c r="C1059" t="s">
        <v>10869</v>
      </c>
    </row>
    <row r="1060" spans="1:3" x14ac:dyDescent="0.35">
      <c r="A1060" t="s">
        <v>6295</v>
      </c>
      <c r="B1060" t="s">
        <v>12070</v>
      </c>
      <c r="C1060" t="s">
        <v>10870</v>
      </c>
    </row>
    <row r="1061" spans="1:3" x14ac:dyDescent="0.35">
      <c r="A1061" t="s">
        <v>6295</v>
      </c>
      <c r="B1061" t="s">
        <v>12071</v>
      </c>
      <c r="C1061" t="s">
        <v>10871</v>
      </c>
    </row>
    <row r="1062" spans="1:3" x14ac:dyDescent="0.35">
      <c r="A1062" t="s">
        <v>7277</v>
      </c>
      <c r="B1062" t="s">
        <v>12072</v>
      </c>
      <c r="C1062" t="s">
        <v>10872</v>
      </c>
    </row>
    <row r="1063" spans="1:3" x14ac:dyDescent="0.35">
      <c r="A1063" t="s">
        <v>7278</v>
      </c>
      <c r="B1063" t="s">
        <v>12073</v>
      </c>
      <c r="C1063" t="s">
        <v>10873</v>
      </c>
    </row>
    <row r="1064" spans="1:3" x14ac:dyDescent="0.35">
      <c r="A1064" t="s">
        <v>7280</v>
      </c>
      <c r="B1064" t="s">
        <v>12074</v>
      </c>
      <c r="C1064" t="s">
        <v>10875</v>
      </c>
    </row>
    <row r="1065" spans="1:3" x14ac:dyDescent="0.35">
      <c r="A1065" t="s">
        <v>7282</v>
      </c>
      <c r="B1065" t="s">
        <v>12075</v>
      </c>
      <c r="C1065" t="s">
        <v>10877</v>
      </c>
    </row>
    <row r="1066" spans="1:3" x14ac:dyDescent="0.35">
      <c r="A1066" t="s">
        <v>7283</v>
      </c>
      <c r="B1066" t="s">
        <v>12076</v>
      </c>
      <c r="C1066" t="s">
        <v>10878</v>
      </c>
    </row>
    <row r="1067" spans="1:3" x14ac:dyDescent="0.35">
      <c r="A1067" t="s">
        <v>7284</v>
      </c>
      <c r="B1067" t="s">
        <v>12077</v>
      </c>
      <c r="C1067" t="s">
        <v>10879</v>
      </c>
    </row>
    <row r="1068" spans="1:3" x14ac:dyDescent="0.35">
      <c r="A1068" t="s">
        <v>7285</v>
      </c>
      <c r="B1068" t="s">
        <v>12078</v>
      </c>
      <c r="C1068" t="s">
        <v>10880</v>
      </c>
    </row>
    <row r="1069" spans="1:3" x14ac:dyDescent="0.35">
      <c r="A1069" t="s">
        <v>7286</v>
      </c>
      <c r="B1069" t="s">
        <v>12079</v>
      </c>
      <c r="C1069" t="s">
        <v>10881</v>
      </c>
    </row>
    <row r="1070" spans="1:3" x14ac:dyDescent="0.35">
      <c r="A1070" t="s">
        <v>7287</v>
      </c>
      <c r="B1070" t="s">
        <v>12080</v>
      </c>
      <c r="C1070" t="s">
        <v>10882</v>
      </c>
    </row>
    <row r="1071" spans="1:3" x14ac:dyDescent="0.35">
      <c r="A1071" t="s">
        <v>6512</v>
      </c>
      <c r="B1071" t="s">
        <v>12081</v>
      </c>
      <c r="C1071" t="s">
        <v>10883</v>
      </c>
    </row>
    <row r="1072" spans="1:3" x14ac:dyDescent="0.35">
      <c r="A1072" t="s">
        <v>7288</v>
      </c>
      <c r="B1072" t="s">
        <v>12082</v>
      </c>
      <c r="C1072" t="s">
        <v>10884</v>
      </c>
    </row>
    <row r="1073" spans="1:3" x14ac:dyDescent="0.35">
      <c r="A1073" t="s">
        <v>7289</v>
      </c>
      <c r="B1073" t="s">
        <v>12083</v>
      </c>
      <c r="C1073" t="s">
        <v>10885</v>
      </c>
    </row>
    <row r="1074" spans="1:3" x14ac:dyDescent="0.35">
      <c r="A1074" t="s">
        <v>7290</v>
      </c>
      <c r="B1074" t="s">
        <v>12084</v>
      </c>
      <c r="C1074" t="s">
        <v>10886</v>
      </c>
    </row>
    <row r="1075" spans="1:3" x14ac:dyDescent="0.35">
      <c r="A1075" t="s">
        <v>7291</v>
      </c>
      <c r="B1075" t="s">
        <v>12085</v>
      </c>
      <c r="C1075" t="s">
        <v>10887</v>
      </c>
    </row>
    <row r="1076" spans="1:3" x14ac:dyDescent="0.35">
      <c r="A1076" t="s">
        <v>7292</v>
      </c>
      <c r="B1076" t="s">
        <v>12086</v>
      </c>
      <c r="C1076" t="s">
        <v>2613</v>
      </c>
    </row>
    <row r="1077" spans="1:3" x14ac:dyDescent="0.35">
      <c r="A1077" t="s">
        <v>7293</v>
      </c>
      <c r="B1077" t="s">
        <v>12087</v>
      </c>
      <c r="C1077" t="s">
        <v>10888</v>
      </c>
    </row>
    <row r="1078" spans="1:3" x14ac:dyDescent="0.35">
      <c r="A1078" t="s">
        <v>7294</v>
      </c>
      <c r="B1078" t="s">
        <v>12088</v>
      </c>
      <c r="C1078" t="s">
        <v>10889</v>
      </c>
    </row>
    <row r="1079" spans="1:3" x14ac:dyDescent="0.35">
      <c r="A1079" t="s">
        <v>7295</v>
      </c>
      <c r="B1079" t="s">
        <v>12089</v>
      </c>
      <c r="C1079" t="s">
        <v>10890</v>
      </c>
    </row>
    <row r="1080" spans="1:3" x14ac:dyDescent="0.35">
      <c r="A1080" t="s">
        <v>7296</v>
      </c>
      <c r="B1080" t="s">
        <v>12090</v>
      </c>
      <c r="C1080" t="s">
        <v>10891</v>
      </c>
    </row>
    <row r="1081" spans="1:3" x14ac:dyDescent="0.35">
      <c r="A1081" t="s">
        <v>7297</v>
      </c>
      <c r="B1081" t="s">
        <v>12091</v>
      </c>
      <c r="C1081" t="s">
        <v>10892</v>
      </c>
    </row>
    <row r="1082" spans="1:3" x14ac:dyDescent="0.35">
      <c r="A1082" t="s">
        <v>7298</v>
      </c>
      <c r="B1082" t="s">
        <v>12092</v>
      </c>
      <c r="C1082" t="s">
        <v>2617</v>
      </c>
    </row>
    <row r="1083" spans="1:3" x14ac:dyDescent="0.35">
      <c r="A1083" t="s">
        <v>7299</v>
      </c>
      <c r="B1083" t="s">
        <v>12093</v>
      </c>
      <c r="C1083" t="s">
        <v>10893</v>
      </c>
    </row>
    <row r="1084" spans="1:3" x14ac:dyDescent="0.35">
      <c r="A1084" t="s">
        <v>7300</v>
      </c>
      <c r="B1084" t="s">
        <v>12094</v>
      </c>
      <c r="C1084" t="s">
        <v>10894</v>
      </c>
    </row>
    <row r="1085" spans="1:3" x14ac:dyDescent="0.35">
      <c r="A1085" t="s">
        <v>7301</v>
      </c>
      <c r="B1085" t="s">
        <v>12095</v>
      </c>
      <c r="C1085" t="s">
        <v>10895</v>
      </c>
    </row>
    <row r="1086" spans="1:3" x14ac:dyDescent="0.35">
      <c r="A1086" t="s">
        <v>6056</v>
      </c>
      <c r="B1086" t="s">
        <v>12096</v>
      </c>
      <c r="C1086" t="s">
        <v>10896</v>
      </c>
    </row>
    <row r="1087" spans="1:3" x14ac:dyDescent="0.35">
      <c r="A1087" t="s">
        <v>6056</v>
      </c>
      <c r="B1087" t="s">
        <v>12097</v>
      </c>
      <c r="C1087" t="s">
        <v>10897</v>
      </c>
    </row>
    <row r="1088" spans="1:3" x14ac:dyDescent="0.35">
      <c r="A1088" t="s">
        <v>6056</v>
      </c>
      <c r="B1088" t="s">
        <v>12098</v>
      </c>
      <c r="C1088" t="s">
        <v>10898</v>
      </c>
    </row>
    <row r="1089" spans="1:3" x14ac:dyDescent="0.35">
      <c r="A1089" t="s">
        <v>6056</v>
      </c>
      <c r="B1089" t="s">
        <v>12099</v>
      </c>
      <c r="C1089" t="s">
        <v>10899</v>
      </c>
    </row>
    <row r="1090" spans="1:3" x14ac:dyDescent="0.35">
      <c r="A1090" t="s">
        <v>7302</v>
      </c>
      <c r="B1090" t="s">
        <v>12100</v>
      </c>
      <c r="C1090" t="s">
        <v>10900</v>
      </c>
    </row>
    <row r="1091" spans="1:3" x14ac:dyDescent="0.35">
      <c r="A1091" t="s">
        <v>7303</v>
      </c>
      <c r="B1091" t="s">
        <v>12101</v>
      </c>
      <c r="C1091" t="s">
        <v>10901</v>
      </c>
    </row>
    <row r="1092" spans="1:3" x14ac:dyDescent="0.35">
      <c r="A1092" t="s">
        <v>7304</v>
      </c>
      <c r="B1092" t="s">
        <v>12102</v>
      </c>
      <c r="C1092" t="s">
        <v>10902</v>
      </c>
    </row>
    <row r="1093" spans="1:3" x14ac:dyDescent="0.35">
      <c r="A1093" t="s">
        <v>5634</v>
      </c>
      <c r="B1093" t="s">
        <v>12103</v>
      </c>
      <c r="C1093" t="s">
        <v>10903</v>
      </c>
    </row>
    <row r="1094" spans="1:3" x14ac:dyDescent="0.35">
      <c r="A1094" t="s">
        <v>5634</v>
      </c>
      <c r="B1094" t="s">
        <v>12104</v>
      </c>
      <c r="C1094" t="s">
        <v>10904</v>
      </c>
    </row>
    <row r="1095" spans="1:3" x14ac:dyDescent="0.35">
      <c r="A1095" t="s">
        <v>7305</v>
      </c>
      <c r="B1095" t="s">
        <v>12105</v>
      </c>
      <c r="C1095" t="s">
        <v>10905</v>
      </c>
    </row>
    <row r="1096" spans="1:3" x14ac:dyDescent="0.35">
      <c r="A1096" t="s">
        <v>7306</v>
      </c>
      <c r="B1096" t="s">
        <v>12106</v>
      </c>
      <c r="C1096" t="s">
        <v>10906</v>
      </c>
    </row>
    <row r="1097" spans="1:3" x14ac:dyDescent="0.35">
      <c r="A1097" t="s">
        <v>7307</v>
      </c>
      <c r="B1097" t="s">
        <v>12107</v>
      </c>
      <c r="C1097" t="s">
        <v>2623</v>
      </c>
    </row>
    <row r="1098" spans="1:3" x14ac:dyDescent="0.35">
      <c r="A1098" t="s">
        <v>6295</v>
      </c>
      <c r="B1098" t="s">
        <v>12108</v>
      </c>
      <c r="C1098" t="s">
        <v>10907</v>
      </c>
    </row>
    <row r="1099" spans="1:3" x14ac:dyDescent="0.35">
      <c r="A1099" t="s">
        <v>7309</v>
      </c>
      <c r="B1099" t="s">
        <v>12109</v>
      </c>
      <c r="C1099" t="s">
        <v>10909</v>
      </c>
    </row>
    <row r="1100" spans="1:3" x14ac:dyDescent="0.35">
      <c r="A1100" t="s">
        <v>6295</v>
      </c>
      <c r="B1100" t="s">
        <v>12110</v>
      </c>
      <c r="C1100" t="s">
        <v>10910</v>
      </c>
    </row>
    <row r="1101" spans="1:3" x14ac:dyDescent="0.35">
      <c r="A1101" t="s">
        <v>6295</v>
      </c>
      <c r="B1101" t="s">
        <v>12111</v>
      </c>
      <c r="C1101" t="s">
        <v>10911</v>
      </c>
    </row>
    <row r="1102" spans="1:3" x14ac:dyDescent="0.35">
      <c r="A1102" t="s">
        <v>6020</v>
      </c>
      <c r="B1102" t="s">
        <v>12112</v>
      </c>
      <c r="C1102" t="s">
        <v>10912</v>
      </c>
    </row>
    <row r="1103" spans="1:3" x14ac:dyDescent="0.35">
      <c r="A1103" t="s">
        <v>7310</v>
      </c>
      <c r="B1103" t="s">
        <v>12113</v>
      </c>
      <c r="C1103" t="s">
        <v>10913</v>
      </c>
    </row>
    <row r="1104" spans="1:3" x14ac:dyDescent="0.35">
      <c r="A1104" t="s">
        <v>7311</v>
      </c>
      <c r="B1104" t="s">
        <v>12114</v>
      </c>
      <c r="C1104" t="s">
        <v>10914</v>
      </c>
    </row>
    <row r="1105" spans="1:3" x14ac:dyDescent="0.35">
      <c r="A1105" t="s">
        <v>7312</v>
      </c>
      <c r="B1105" t="s">
        <v>12115</v>
      </c>
      <c r="C1105" t="s">
        <v>10915</v>
      </c>
    </row>
    <row r="1106" spans="1:3" x14ac:dyDescent="0.35">
      <c r="A1106" t="s">
        <v>7313</v>
      </c>
      <c r="B1106" t="s">
        <v>12116</v>
      </c>
      <c r="C1106" t="s">
        <v>10916</v>
      </c>
    </row>
    <row r="1107" spans="1:3" x14ac:dyDescent="0.35">
      <c r="A1107" t="s">
        <v>7314</v>
      </c>
      <c r="B1107" t="s">
        <v>12117</v>
      </c>
      <c r="C1107" t="s">
        <v>10917</v>
      </c>
    </row>
    <row r="1108" spans="1:3" x14ac:dyDescent="0.35">
      <c r="A1108" t="s">
        <v>7316</v>
      </c>
      <c r="B1108" t="s">
        <v>12118</v>
      </c>
      <c r="C1108" t="s">
        <v>10919</v>
      </c>
    </row>
    <row r="1109" spans="1:3" x14ac:dyDescent="0.35">
      <c r="A1109" t="s">
        <v>6020</v>
      </c>
      <c r="B1109" t="s">
        <v>12119</v>
      </c>
      <c r="C1109" t="s">
        <v>10921</v>
      </c>
    </row>
    <row r="1110" spans="1:3" x14ac:dyDescent="0.35">
      <c r="A1110" t="s">
        <v>7119</v>
      </c>
      <c r="B1110" t="s">
        <v>12120</v>
      </c>
      <c r="C1110" t="s">
        <v>10922</v>
      </c>
    </row>
    <row r="1111" spans="1:3" x14ac:dyDescent="0.35">
      <c r="A1111" t="s">
        <v>5595</v>
      </c>
      <c r="B1111" t="s">
        <v>12121</v>
      </c>
      <c r="C1111" t="s">
        <v>10923</v>
      </c>
    </row>
    <row r="1112" spans="1:3" x14ac:dyDescent="0.35">
      <c r="A1112" t="s">
        <v>7319</v>
      </c>
      <c r="B1112" t="s">
        <v>12122</v>
      </c>
      <c r="C1112" t="s">
        <v>2630</v>
      </c>
    </row>
    <row r="1113" spans="1:3" x14ac:dyDescent="0.35">
      <c r="A1113" t="s">
        <v>7320</v>
      </c>
      <c r="B1113" t="s">
        <v>12123</v>
      </c>
      <c r="C1113" t="s">
        <v>10924</v>
      </c>
    </row>
    <row r="1114" spans="1:3" x14ac:dyDescent="0.35">
      <c r="A1114" t="s">
        <v>6512</v>
      </c>
      <c r="B1114" t="s">
        <v>12124</v>
      </c>
      <c r="C1114" t="s">
        <v>10925</v>
      </c>
    </row>
    <row r="1115" spans="1:3" x14ac:dyDescent="0.35">
      <c r="A1115" t="s">
        <v>7321</v>
      </c>
      <c r="B1115" t="s">
        <v>12125</v>
      </c>
      <c r="C1115" t="s">
        <v>10926</v>
      </c>
    </row>
    <row r="1116" spans="1:3" x14ac:dyDescent="0.35">
      <c r="A1116" t="s">
        <v>7322</v>
      </c>
      <c r="B1116" t="s">
        <v>12126</v>
      </c>
      <c r="C1116" t="s">
        <v>10927</v>
      </c>
    </row>
    <row r="1117" spans="1:3" x14ac:dyDescent="0.35">
      <c r="A1117" t="s">
        <v>7323</v>
      </c>
      <c r="B1117" t="s">
        <v>12127</v>
      </c>
      <c r="C1117" t="s">
        <v>10928</v>
      </c>
    </row>
    <row r="1118" spans="1:3" x14ac:dyDescent="0.35">
      <c r="A1118" t="s">
        <v>7324</v>
      </c>
      <c r="B1118" t="s">
        <v>12128</v>
      </c>
      <c r="C1118" t="s">
        <v>10929</v>
      </c>
    </row>
    <row r="1119" spans="1:3" x14ac:dyDescent="0.35">
      <c r="A1119" t="s">
        <v>6295</v>
      </c>
      <c r="B1119" t="s">
        <v>12129</v>
      </c>
      <c r="C1119" t="s">
        <v>10931</v>
      </c>
    </row>
    <row r="1120" spans="1:3" x14ac:dyDescent="0.35">
      <c r="A1120" t="s">
        <v>7326</v>
      </c>
      <c r="B1120" t="s">
        <v>12130</v>
      </c>
      <c r="C1120" t="s">
        <v>10932</v>
      </c>
    </row>
    <row r="1121" spans="1:3" x14ac:dyDescent="0.35">
      <c r="A1121" t="s">
        <v>7327</v>
      </c>
      <c r="B1121" t="s">
        <v>12131</v>
      </c>
      <c r="C1121" t="s">
        <v>10933</v>
      </c>
    </row>
    <row r="1122" spans="1:3" x14ac:dyDescent="0.35">
      <c r="A1122" t="s">
        <v>7328</v>
      </c>
      <c r="B1122" t="s">
        <v>12132</v>
      </c>
      <c r="C1122" t="s">
        <v>10934</v>
      </c>
    </row>
    <row r="1123" spans="1:3" x14ac:dyDescent="0.35">
      <c r="A1123" t="s">
        <v>7329</v>
      </c>
      <c r="B1123" t="s">
        <v>12133</v>
      </c>
      <c r="C1123" t="s">
        <v>10935</v>
      </c>
    </row>
    <row r="1124" spans="1:3" x14ac:dyDescent="0.35">
      <c r="A1124" t="s">
        <v>7331</v>
      </c>
      <c r="B1124" t="s">
        <v>12134</v>
      </c>
      <c r="C1124" t="s">
        <v>10937</v>
      </c>
    </row>
    <row r="1125" spans="1:3" x14ac:dyDescent="0.35">
      <c r="A1125" t="s">
        <v>7332</v>
      </c>
      <c r="B1125" t="s">
        <v>12135</v>
      </c>
      <c r="C1125" t="s">
        <v>10938</v>
      </c>
    </row>
    <row r="1126" spans="1:3" x14ac:dyDescent="0.35">
      <c r="A1126" t="s">
        <v>5595</v>
      </c>
      <c r="B1126" t="s">
        <v>12136</v>
      </c>
      <c r="C1126" t="s">
        <v>10939</v>
      </c>
    </row>
    <row r="1127" spans="1:3" x14ac:dyDescent="0.35">
      <c r="A1127" t="s">
        <v>7333</v>
      </c>
      <c r="B1127" t="s">
        <v>12137</v>
      </c>
      <c r="C1127" t="s">
        <v>10940</v>
      </c>
    </row>
    <row r="1128" spans="1:3" x14ac:dyDescent="0.35">
      <c r="A1128" t="s">
        <v>7334</v>
      </c>
      <c r="B1128" t="s">
        <v>12138</v>
      </c>
      <c r="C1128" t="s">
        <v>10941</v>
      </c>
    </row>
    <row r="1129" spans="1:3" x14ac:dyDescent="0.35">
      <c r="A1129" t="s">
        <v>7335</v>
      </c>
      <c r="B1129" t="s">
        <v>12139</v>
      </c>
      <c r="C1129" t="s">
        <v>10942</v>
      </c>
    </row>
    <row r="1130" spans="1:3" x14ac:dyDescent="0.35">
      <c r="A1130" t="s">
        <v>6056</v>
      </c>
      <c r="B1130" t="s">
        <v>12140</v>
      </c>
      <c r="C1130" t="s">
        <v>10943</v>
      </c>
    </row>
    <row r="1131" spans="1:3" x14ac:dyDescent="0.35">
      <c r="A1131" t="s">
        <v>7336</v>
      </c>
      <c r="B1131" t="s">
        <v>12141</v>
      </c>
      <c r="C1131" t="s">
        <v>10944</v>
      </c>
    </row>
    <row r="1132" spans="1:3" x14ac:dyDescent="0.35">
      <c r="A1132" t="s">
        <v>5634</v>
      </c>
      <c r="B1132" t="s">
        <v>12142</v>
      </c>
      <c r="C1132" t="s">
        <v>10945</v>
      </c>
    </row>
    <row r="1133" spans="1:3" x14ac:dyDescent="0.35">
      <c r="A1133" t="s">
        <v>7363</v>
      </c>
      <c r="B1133" t="s">
        <v>12143</v>
      </c>
      <c r="C1133" t="s">
        <v>10968</v>
      </c>
    </row>
    <row r="1134" spans="1:3" x14ac:dyDescent="0.35">
      <c r="A1134" t="s">
        <v>7363</v>
      </c>
      <c r="B1134" t="s">
        <v>12144</v>
      </c>
      <c r="C1134" t="s">
        <v>10969</v>
      </c>
    </row>
    <row r="1135" spans="1:3" x14ac:dyDescent="0.35">
      <c r="A1135" t="s">
        <v>7363</v>
      </c>
      <c r="B1135" t="s">
        <v>12145</v>
      </c>
      <c r="C1135" t="s">
        <v>10970</v>
      </c>
    </row>
    <row r="1136" spans="1:3" x14ac:dyDescent="0.35">
      <c r="A1136" t="s">
        <v>7364</v>
      </c>
      <c r="B1136" t="s">
        <v>12146</v>
      </c>
      <c r="C1136" t="s">
        <v>10971</v>
      </c>
    </row>
    <row r="1137" spans="1:3" x14ac:dyDescent="0.35">
      <c r="A1137" t="s">
        <v>7363</v>
      </c>
      <c r="B1137" t="s">
        <v>12147</v>
      </c>
      <c r="C1137" t="s">
        <v>10972</v>
      </c>
    </row>
    <row r="1138" spans="1:3" x14ac:dyDescent="0.35">
      <c r="A1138" t="s">
        <v>7363</v>
      </c>
      <c r="B1138" t="s">
        <v>12148</v>
      </c>
      <c r="C1138" t="s">
        <v>10973</v>
      </c>
    </row>
    <row r="1139" spans="1:3" x14ac:dyDescent="0.35">
      <c r="A1139" t="s">
        <v>7365</v>
      </c>
      <c r="B1139" t="s">
        <v>12149</v>
      </c>
      <c r="C1139" t="s">
        <v>10974</v>
      </c>
    </row>
    <row r="1140" spans="1:3" x14ac:dyDescent="0.35">
      <c r="A1140" t="s">
        <v>7366</v>
      </c>
      <c r="B1140" t="s">
        <v>12150</v>
      </c>
      <c r="C1140" t="s">
        <v>10975</v>
      </c>
    </row>
    <row r="1141" spans="1:3" x14ac:dyDescent="0.35">
      <c r="A1141" t="s">
        <v>7367</v>
      </c>
      <c r="B1141" t="s">
        <v>12151</v>
      </c>
      <c r="C1141" t="s">
        <v>10976</v>
      </c>
    </row>
    <row r="1142" spans="1:3" x14ac:dyDescent="0.35">
      <c r="A1142" t="s">
        <v>7364</v>
      </c>
      <c r="B1142" t="s">
        <v>12152</v>
      </c>
      <c r="C1142" t="s">
        <v>10977</v>
      </c>
    </row>
    <row r="1143" spans="1:3" x14ac:dyDescent="0.35">
      <c r="A1143" t="s">
        <v>7368</v>
      </c>
      <c r="B1143" t="s">
        <v>12153</v>
      </c>
      <c r="C1143" t="s">
        <v>10978</v>
      </c>
    </row>
    <row r="1144" spans="1:3" x14ac:dyDescent="0.35">
      <c r="A1144" t="s">
        <v>7368</v>
      </c>
      <c r="B1144" t="s">
        <v>12154</v>
      </c>
      <c r="C1144" t="s">
        <v>10979</v>
      </c>
    </row>
    <row r="1145" spans="1:3" x14ac:dyDescent="0.35">
      <c r="A1145" t="s">
        <v>7364</v>
      </c>
      <c r="B1145" t="s">
        <v>12155</v>
      </c>
      <c r="C1145" t="s">
        <v>10980</v>
      </c>
    </row>
    <row r="1146" spans="1:3" x14ac:dyDescent="0.35">
      <c r="A1146" t="s">
        <v>7369</v>
      </c>
      <c r="B1146" t="s">
        <v>12156</v>
      </c>
      <c r="C1146" t="s">
        <v>10981</v>
      </c>
    </row>
    <row r="1147" spans="1:3" x14ac:dyDescent="0.35">
      <c r="A1147" t="s">
        <v>7369</v>
      </c>
      <c r="B1147" t="s">
        <v>12157</v>
      </c>
      <c r="C1147" t="s">
        <v>10982</v>
      </c>
    </row>
    <row r="1148" spans="1:3" x14ac:dyDescent="0.35">
      <c r="A1148" t="s">
        <v>7369</v>
      </c>
      <c r="B1148" t="s">
        <v>12158</v>
      </c>
      <c r="C1148" t="s">
        <v>10983</v>
      </c>
    </row>
    <row r="1149" spans="1:3" x14ac:dyDescent="0.35">
      <c r="A1149" t="s">
        <v>7366</v>
      </c>
      <c r="B1149" t="s">
        <v>12159</v>
      </c>
      <c r="C1149" t="s">
        <v>10984</v>
      </c>
    </row>
    <row r="1150" spans="1:3" x14ac:dyDescent="0.35">
      <c r="A1150" t="s">
        <v>7366</v>
      </c>
      <c r="B1150" t="s">
        <v>12160</v>
      </c>
      <c r="C1150" t="s">
        <v>10985</v>
      </c>
    </row>
    <row r="1151" spans="1:3" x14ac:dyDescent="0.35">
      <c r="A1151" t="s">
        <v>7366</v>
      </c>
      <c r="B1151" t="s">
        <v>12161</v>
      </c>
      <c r="C1151" t="s">
        <v>10986</v>
      </c>
    </row>
    <row r="1152" spans="1:3" x14ac:dyDescent="0.35">
      <c r="A1152" t="s">
        <v>7366</v>
      </c>
      <c r="B1152" t="s">
        <v>12162</v>
      </c>
      <c r="C1152" t="s">
        <v>10987</v>
      </c>
    </row>
    <row r="1153" spans="1:3" x14ac:dyDescent="0.35">
      <c r="A1153" t="s">
        <v>7366</v>
      </c>
      <c r="B1153" t="s">
        <v>12163</v>
      </c>
      <c r="C1153" t="s">
        <v>10988</v>
      </c>
    </row>
    <row r="1154" spans="1:3" x14ac:dyDescent="0.35">
      <c r="A1154" t="s">
        <v>7366</v>
      </c>
      <c r="B1154" t="s">
        <v>12164</v>
      </c>
      <c r="C1154" t="s">
        <v>10989</v>
      </c>
    </row>
    <row r="1155" spans="1:3" x14ac:dyDescent="0.35">
      <c r="A1155" t="s">
        <v>7364</v>
      </c>
      <c r="B1155" t="s">
        <v>12165</v>
      </c>
      <c r="C1155" t="s">
        <v>10990</v>
      </c>
    </row>
    <row r="1156" spans="1:3" x14ac:dyDescent="0.35">
      <c r="A1156" t="s">
        <v>3846</v>
      </c>
      <c r="B1156" t="s">
        <v>12166</v>
      </c>
      <c r="C1156" t="s">
        <v>10993</v>
      </c>
    </row>
    <row r="1157" spans="1:3" x14ac:dyDescent="0.35">
      <c r="A1157" t="s">
        <v>7370</v>
      </c>
      <c r="B1157" t="s">
        <v>12167</v>
      </c>
      <c r="C1157" t="s">
        <v>10994</v>
      </c>
    </row>
    <row r="1158" spans="1:3" x14ac:dyDescent="0.35">
      <c r="A1158" t="s">
        <v>7371</v>
      </c>
      <c r="B1158" t="s">
        <v>12168</v>
      </c>
      <c r="C1158" t="s">
        <v>10995</v>
      </c>
    </row>
    <row r="1159" spans="1:3" x14ac:dyDescent="0.35">
      <c r="A1159" t="s">
        <v>7372</v>
      </c>
      <c r="B1159" t="s">
        <v>12169</v>
      </c>
      <c r="C1159" t="s">
        <v>10996</v>
      </c>
    </row>
    <row r="1160" spans="1:3" x14ac:dyDescent="0.35">
      <c r="A1160" t="s">
        <v>4641</v>
      </c>
      <c r="B1160" t="s">
        <v>12170</v>
      </c>
      <c r="C1160" t="s">
        <v>11002</v>
      </c>
    </row>
    <row r="1161" spans="1:3" x14ac:dyDescent="0.35">
      <c r="B1161"/>
    </row>
    <row r="1162" spans="1:3" x14ac:dyDescent="0.35">
      <c r="B1162"/>
    </row>
    <row r="1163" spans="1:3" x14ac:dyDescent="0.35">
      <c r="B1163"/>
    </row>
    <row r="1164" spans="1:3" x14ac:dyDescent="0.35">
      <c r="B1164"/>
    </row>
    <row r="1165" spans="1:3" x14ac:dyDescent="0.35">
      <c r="B1165"/>
    </row>
    <row r="1166" spans="1:3" x14ac:dyDescent="0.35">
      <c r="B1166"/>
    </row>
    <row r="1167" spans="1:3" x14ac:dyDescent="0.35">
      <c r="B1167"/>
    </row>
    <row r="1168" spans="1:3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  <row r="2330" spans="2:2" x14ac:dyDescent="0.35">
      <c r="B2330"/>
    </row>
    <row r="2331" spans="2:2" x14ac:dyDescent="0.35">
      <c r="B2331"/>
    </row>
    <row r="2332" spans="2:2" x14ac:dyDescent="0.35">
      <c r="B2332"/>
    </row>
    <row r="2333" spans="2:2" x14ac:dyDescent="0.35">
      <c r="B2333"/>
    </row>
    <row r="2334" spans="2:2" x14ac:dyDescent="0.35">
      <c r="B2334"/>
    </row>
    <row r="2335" spans="2:2" x14ac:dyDescent="0.35">
      <c r="B2335"/>
    </row>
    <row r="2336" spans="2:2" x14ac:dyDescent="0.35">
      <c r="B2336"/>
    </row>
    <row r="2337" spans="2:2" x14ac:dyDescent="0.35">
      <c r="B2337"/>
    </row>
    <row r="2338" spans="2:2" x14ac:dyDescent="0.35">
      <c r="B2338"/>
    </row>
    <row r="2339" spans="2:2" x14ac:dyDescent="0.35">
      <c r="B2339"/>
    </row>
    <row r="2340" spans="2:2" x14ac:dyDescent="0.35">
      <c r="B2340"/>
    </row>
    <row r="2341" spans="2:2" x14ac:dyDescent="0.35">
      <c r="B2341"/>
    </row>
    <row r="2342" spans="2:2" x14ac:dyDescent="0.35">
      <c r="B2342"/>
    </row>
    <row r="2343" spans="2:2" x14ac:dyDescent="0.35">
      <c r="B2343"/>
    </row>
    <row r="2344" spans="2:2" x14ac:dyDescent="0.35">
      <c r="B2344"/>
    </row>
    <row r="2345" spans="2:2" x14ac:dyDescent="0.35">
      <c r="B2345"/>
    </row>
    <row r="2346" spans="2:2" x14ac:dyDescent="0.35">
      <c r="B2346"/>
    </row>
    <row r="2347" spans="2:2" x14ac:dyDescent="0.35">
      <c r="B2347"/>
    </row>
    <row r="2348" spans="2:2" x14ac:dyDescent="0.35">
      <c r="B2348"/>
    </row>
    <row r="2349" spans="2:2" x14ac:dyDescent="0.35">
      <c r="B2349"/>
    </row>
    <row r="2350" spans="2:2" x14ac:dyDescent="0.35">
      <c r="B2350"/>
    </row>
    <row r="2351" spans="2:2" x14ac:dyDescent="0.35">
      <c r="B2351"/>
    </row>
    <row r="2352" spans="2:2" x14ac:dyDescent="0.35">
      <c r="B2352"/>
    </row>
    <row r="2353" spans="2:2" x14ac:dyDescent="0.35">
      <c r="B2353"/>
    </row>
    <row r="2354" spans="2:2" x14ac:dyDescent="0.35">
      <c r="B2354"/>
    </row>
    <row r="2355" spans="2:2" x14ac:dyDescent="0.35">
      <c r="B2355"/>
    </row>
    <row r="2356" spans="2:2" x14ac:dyDescent="0.35">
      <c r="B2356"/>
    </row>
    <row r="2357" spans="2:2" x14ac:dyDescent="0.35">
      <c r="B2357"/>
    </row>
    <row r="2358" spans="2:2" x14ac:dyDescent="0.35">
      <c r="B2358"/>
    </row>
    <row r="2359" spans="2:2" x14ac:dyDescent="0.35">
      <c r="B2359"/>
    </row>
    <row r="2360" spans="2:2" x14ac:dyDescent="0.35">
      <c r="B2360"/>
    </row>
    <row r="2361" spans="2:2" x14ac:dyDescent="0.35">
      <c r="B2361"/>
    </row>
    <row r="2362" spans="2:2" x14ac:dyDescent="0.35">
      <c r="B2362"/>
    </row>
    <row r="2363" spans="2:2" x14ac:dyDescent="0.35">
      <c r="B2363"/>
    </row>
    <row r="2364" spans="2:2" x14ac:dyDescent="0.35">
      <c r="B2364"/>
    </row>
    <row r="2365" spans="2:2" x14ac:dyDescent="0.35">
      <c r="B2365"/>
    </row>
    <row r="2366" spans="2:2" x14ac:dyDescent="0.35">
      <c r="B2366"/>
    </row>
    <row r="2367" spans="2:2" x14ac:dyDescent="0.35">
      <c r="B2367"/>
    </row>
    <row r="2368" spans="2:2" x14ac:dyDescent="0.35">
      <c r="B2368"/>
    </row>
    <row r="2369" spans="2:2" x14ac:dyDescent="0.35">
      <c r="B2369"/>
    </row>
    <row r="2370" spans="2:2" x14ac:dyDescent="0.35">
      <c r="B2370"/>
    </row>
    <row r="2371" spans="2:2" x14ac:dyDescent="0.35">
      <c r="B2371"/>
    </row>
    <row r="2372" spans="2:2" x14ac:dyDescent="0.35">
      <c r="B2372"/>
    </row>
    <row r="2373" spans="2:2" x14ac:dyDescent="0.35">
      <c r="B2373"/>
    </row>
    <row r="2374" spans="2:2" x14ac:dyDescent="0.35">
      <c r="B2374"/>
    </row>
    <row r="2375" spans="2:2" x14ac:dyDescent="0.35">
      <c r="B2375"/>
    </row>
    <row r="2376" spans="2:2" x14ac:dyDescent="0.35">
      <c r="B2376"/>
    </row>
    <row r="2377" spans="2:2" x14ac:dyDescent="0.35">
      <c r="B2377"/>
    </row>
    <row r="2378" spans="2:2" x14ac:dyDescent="0.35">
      <c r="B2378"/>
    </row>
    <row r="2379" spans="2:2" x14ac:dyDescent="0.35">
      <c r="B2379"/>
    </row>
    <row r="2380" spans="2:2" x14ac:dyDescent="0.35">
      <c r="B2380"/>
    </row>
    <row r="2381" spans="2:2" x14ac:dyDescent="0.35">
      <c r="B2381"/>
    </row>
    <row r="2382" spans="2:2" x14ac:dyDescent="0.35">
      <c r="B2382"/>
    </row>
    <row r="2383" spans="2:2" x14ac:dyDescent="0.35">
      <c r="B2383"/>
    </row>
    <row r="2384" spans="2:2" x14ac:dyDescent="0.35">
      <c r="B2384"/>
    </row>
    <row r="2385" spans="2:2" x14ac:dyDescent="0.35">
      <c r="B2385"/>
    </row>
    <row r="2386" spans="2:2" x14ac:dyDescent="0.35">
      <c r="B2386"/>
    </row>
    <row r="2387" spans="2:2" x14ac:dyDescent="0.35">
      <c r="B2387"/>
    </row>
    <row r="2388" spans="2:2" x14ac:dyDescent="0.35">
      <c r="B2388"/>
    </row>
    <row r="2389" spans="2:2" x14ac:dyDescent="0.35">
      <c r="B2389"/>
    </row>
    <row r="2390" spans="2:2" x14ac:dyDescent="0.35">
      <c r="B2390"/>
    </row>
    <row r="2391" spans="2:2" x14ac:dyDescent="0.35">
      <c r="B2391"/>
    </row>
    <row r="2392" spans="2:2" x14ac:dyDescent="0.35">
      <c r="B2392"/>
    </row>
    <row r="2393" spans="2:2" x14ac:dyDescent="0.35">
      <c r="B2393"/>
    </row>
    <row r="2394" spans="2:2" x14ac:dyDescent="0.35">
      <c r="B2394"/>
    </row>
    <row r="2395" spans="2:2" x14ac:dyDescent="0.35">
      <c r="B2395"/>
    </row>
    <row r="2396" spans="2:2" x14ac:dyDescent="0.35">
      <c r="B2396"/>
    </row>
    <row r="2397" spans="2:2" x14ac:dyDescent="0.35">
      <c r="B2397"/>
    </row>
    <row r="2398" spans="2:2" x14ac:dyDescent="0.35">
      <c r="B2398"/>
    </row>
    <row r="2399" spans="2:2" x14ac:dyDescent="0.35">
      <c r="B2399"/>
    </row>
    <row r="2400" spans="2:2" x14ac:dyDescent="0.35">
      <c r="B2400"/>
    </row>
    <row r="2401" spans="2:2" x14ac:dyDescent="0.35">
      <c r="B2401"/>
    </row>
    <row r="2402" spans="2:2" x14ac:dyDescent="0.35">
      <c r="B2402"/>
    </row>
    <row r="2403" spans="2:2" x14ac:dyDescent="0.35">
      <c r="B2403"/>
    </row>
    <row r="2404" spans="2:2" x14ac:dyDescent="0.35">
      <c r="B2404"/>
    </row>
    <row r="2405" spans="2:2" x14ac:dyDescent="0.35">
      <c r="B2405"/>
    </row>
    <row r="2406" spans="2:2" x14ac:dyDescent="0.35">
      <c r="B2406"/>
    </row>
    <row r="2407" spans="2:2" x14ac:dyDescent="0.35">
      <c r="B2407"/>
    </row>
    <row r="2408" spans="2:2" x14ac:dyDescent="0.35">
      <c r="B2408"/>
    </row>
    <row r="2409" spans="2:2" x14ac:dyDescent="0.35">
      <c r="B2409"/>
    </row>
    <row r="2410" spans="2:2" x14ac:dyDescent="0.35">
      <c r="B2410"/>
    </row>
    <row r="2411" spans="2:2" x14ac:dyDescent="0.35">
      <c r="B2411"/>
    </row>
    <row r="2412" spans="2:2" x14ac:dyDescent="0.35">
      <c r="B2412"/>
    </row>
    <row r="2413" spans="2:2" x14ac:dyDescent="0.35">
      <c r="B2413"/>
    </row>
    <row r="2414" spans="2:2" x14ac:dyDescent="0.35">
      <c r="B2414"/>
    </row>
    <row r="2415" spans="2:2" x14ac:dyDescent="0.35">
      <c r="B2415"/>
    </row>
    <row r="2416" spans="2:2" x14ac:dyDescent="0.35">
      <c r="B2416"/>
    </row>
    <row r="2417" spans="2:2" x14ac:dyDescent="0.35">
      <c r="B2417"/>
    </row>
    <row r="2418" spans="2:2" x14ac:dyDescent="0.35">
      <c r="B2418"/>
    </row>
    <row r="2419" spans="2:2" x14ac:dyDescent="0.35">
      <c r="B2419"/>
    </row>
    <row r="2420" spans="2:2" x14ac:dyDescent="0.35">
      <c r="B2420"/>
    </row>
    <row r="2421" spans="2:2" x14ac:dyDescent="0.35">
      <c r="B2421"/>
    </row>
    <row r="2422" spans="2:2" x14ac:dyDescent="0.35">
      <c r="B2422"/>
    </row>
    <row r="2423" spans="2:2" x14ac:dyDescent="0.35">
      <c r="B2423"/>
    </row>
    <row r="2424" spans="2:2" x14ac:dyDescent="0.35">
      <c r="B2424"/>
    </row>
    <row r="2425" spans="2:2" x14ac:dyDescent="0.35">
      <c r="B2425"/>
    </row>
    <row r="2426" spans="2:2" x14ac:dyDescent="0.35">
      <c r="B2426"/>
    </row>
    <row r="2427" spans="2:2" x14ac:dyDescent="0.35">
      <c r="B2427"/>
    </row>
    <row r="2428" spans="2:2" x14ac:dyDescent="0.35">
      <c r="B2428"/>
    </row>
    <row r="2429" spans="2:2" x14ac:dyDescent="0.35">
      <c r="B2429"/>
    </row>
    <row r="2430" spans="2:2" x14ac:dyDescent="0.35">
      <c r="B2430"/>
    </row>
    <row r="2431" spans="2:2" x14ac:dyDescent="0.35">
      <c r="B2431"/>
    </row>
    <row r="2432" spans="2:2" x14ac:dyDescent="0.35">
      <c r="B2432"/>
    </row>
    <row r="2433" spans="2:2" x14ac:dyDescent="0.35">
      <c r="B2433"/>
    </row>
    <row r="2434" spans="2:2" x14ac:dyDescent="0.35">
      <c r="B2434"/>
    </row>
    <row r="2435" spans="2:2" x14ac:dyDescent="0.35">
      <c r="B2435"/>
    </row>
    <row r="2436" spans="2:2" x14ac:dyDescent="0.35">
      <c r="B2436"/>
    </row>
    <row r="2437" spans="2:2" x14ac:dyDescent="0.35">
      <c r="B2437"/>
    </row>
    <row r="2438" spans="2:2" x14ac:dyDescent="0.35">
      <c r="B2438"/>
    </row>
    <row r="2439" spans="2:2" x14ac:dyDescent="0.35">
      <c r="B2439"/>
    </row>
    <row r="2440" spans="2:2" x14ac:dyDescent="0.35">
      <c r="B2440"/>
    </row>
    <row r="2441" spans="2:2" x14ac:dyDescent="0.35">
      <c r="B2441"/>
    </row>
    <row r="2442" spans="2:2" x14ac:dyDescent="0.35">
      <c r="B2442"/>
    </row>
    <row r="2443" spans="2:2" x14ac:dyDescent="0.35">
      <c r="B2443"/>
    </row>
    <row r="2444" spans="2:2" x14ac:dyDescent="0.35">
      <c r="B2444"/>
    </row>
    <row r="2445" spans="2:2" x14ac:dyDescent="0.35">
      <c r="B2445"/>
    </row>
    <row r="2446" spans="2:2" x14ac:dyDescent="0.35">
      <c r="B2446"/>
    </row>
    <row r="2447" spans="2:2" x14ac:dyDescent="0.35">
      <c r="B2447"/>
    </row>
    <row r="2448" spans="2:2" x14ac:dyDescent="0.35">
      <c r="B2448"/>
    </row>
    <row r="2449" spans="2:2" x14ac:dyDescent="0.35">
      <c r="B2449"/>
    </row>
    <row r="2450" spans="2:2" x14ac:dyDescent="0.35">
      <c r="B2450"/>
    </row>
    <row r="2451" spans="2:2" x14ac:dyDescent="0.35">
      <c r="B2451"/>
    </row>
    <row r="2452" spans="2:2" x14ac:dyDescent="0.35">
      <c r="B2452"/>
    </row>
    <row r="2453" spans="2:2" x14ac:dyDescent="0.35">
      <c r="B2453"/>
    </row>
    <row r="2454" spans="2:2" x14ac:dyDescent="0.35">
      <c r="B2454"/>
    </row>
    <row r="2455" spans="2:2" x14ac:dyDescent="0.35">
      <c r="B2455"/>
    </row>
    <row r="2456" spans="2:2" x14ac:dyDescent="0.35">
      <c r="B2456"/>
    </row>
    <row r="2457" spans="2:2" x14ac:dyDescent="0.35">
      <c r="B2457"/>
    </row>
    <row r="2458" spans="2:2" x14ac:dyDescent="0.35">
      <c r="B2458"/>
    </row>
    <row r="2459" spans="2:2" x14ac:dyDescent="0.35">
      <c r="B2459"/>
    </row>
    <row r="2460" spans="2:2" x14ac:dyDescent="0.35">
      <c r="B2460"/>
    </row>
    <row r="2461" spans="2:2" x14ac:dyDescent="0.35">
      <c r="B2461"/>
    </row>
    <row r="2462" spans="2:2" x14ac:dyDescent="0.35">
      <c r="B2462"/>
    </row>
    <row r="2463" spans="2:2" x14ac:dyDescent="0.35">
      <c r="B2463"/>
    </row>
    <row r="2464" spans="2:2" x14ac:dyDescent="0.35">
      <c r="B2464"/>
    </row>
    <row r="2465" spans="2:2" x14ac:dyDescent="0.35">
      <c r="B2465"/>
    </row>
    <row r="2466" spans="2:2" x14ac:dyDescent="0.35">
      <c r="B2466"/>
    </row>
    <row r="2467" spans="2:2" x14ac:dyDescent="0.35">
      <c r="B2467"/>
    </row>
    <row r="2468" spans="2:2" x14ac:dyDescent="0.35">
      <c r="B2468"/>
    </row>
    <row r="2469" spans="2:2" x14ac:dyDescent="0.35">
      <c r="B2469"/>
    </row>
    <row r="2470" spans="2:2" x14ac:dyDescent="0.35">
      <c r="B2470"/>
    </row>
    <row r="2471" spans="2:2" x14ac:dyDescent="0.35">
      <c r="B2471"/>
    </row>
    <row r="2472" spans="2:2" x14ac:dyDescent="0.35">
      <c r="B2472"/>
    </row>
    <row r="2473" spans="2:2" x14ac:dyDescent="0.35">
      <c r="B2473"/>
    </row>
    <row r="2474" spans="2:2" x14ac:dyDescent="0.35">
      <c r="B2474"/>
    </row>
    <row r="2475" spans="2:2" x14ac:dyDescent="0.35">
      <c r="B2475"/>
    </row>
    <row r="2476" spans="2:2" x14ac:dyDescent="0.35">
      <c r="B2476"/>
    </row>
    <row r="2477" spans="2:2" x14ac:dyDescent="0.35">
      <c r="B2477"/>
    </row>
    <row r="2478" spans="2:2" x14ac:dyDescent="0.35">
      <c r="B2478"/>
    </row>
    <row r="2479" spans="2:2" x14ac:dyDescent="0.35">
      <c r="B2479"/>
    </row>
    <row r="2480" spans="2:2" x14ac:dyDescent="0.35">
      <c r="B2480"/>
    </row>
    <row r="2481" spans="2:2" x14ac:dyDescent="0.35">
      <c r="B2481"/>
    </row>
    <row r="2482" spans="2:2" x14ac:dyDescent="0.35">
      <c r="B2482"/>
    </row>
    <row r="2483" spans="2:2" x14ac:dyDescent="0.35">
      <c r="B2483"/>
    </row>
    <row r="2484" spans="2:2" x14ac:dyDescent="0.35">
      <c r="B2484"/>
    </row>
    <row r="2485" spans="2:2" x14ac:dyDescent="0.35">
      <c r="B2485"/>
    </row>
    <row r="2486" spans="2:2" x14ac:dyDescent="0.35">
      <c r="B2486"/>
    </row>
    <row r="2487" spans="2:2" x14ac:dyDescent="0.35">
      <c r="B2487"/>
    </row>
    <row r="2488" spans="2:2" x14ac:dyDescent="0.35">
      <c r="B2488"/>
    </row>
    <row r="2489" spans="2:2" x14ac:dyDescent="0.35">
      <c r="B2489"/>
    </row>
    <row r="2490" spans="2:2" x14ac:dyDescent="0.35">
      <c r="B2490"/>
    </row>
    <row r="2491" spans="2:2" x14ac:dyDescent="0.35">
      <c r="B2491"/>
    </row>
    <row r="2492" spans="2:2" x14ac:dyDescent="0.35">
      <c r="B2492"/>
    </row>
    <row r="2493" spans="2:2" x14ac:dyDescent="0.35">
      <c r="B2493"/>
    </row>
    <row r="2494" spans="2:2" x14ac:dyDescent="0.35">
      <c r="B2494"/>
    </row>
    <row r="2495" spans="2:2" x14ac:dyDescent="0.35">
      <c r="B2495"/>
    </row>
    <row r="2496" spans="2:2" x14ac:dyDescent="0.35">
      <c r="B2496"/>
    </row>
    <row r="2497" spans="2:2" x14ac:dyDescent="0.35">
      <c r="B2497"/>
    </row>
    <row r="2498" spans="2:2" x14ac:dyDescent="0.35">
      <c r="B2498"/>
    </row>
    <row r="2499" spans="2:2" x14ac:dyDescent="0.35">
      <c r="B2499"/>
    </row>
    <row r="2500" spans="2:2" x14ac:dyDescent="0.35">
      <c r="B2500"/>
    </row>
    <row r="2501" spans="2:2" x14ac:dyDescent="0.35">
      <c r="B2501"/>
    </row>
    <row r="2502" spans="2:2" x14ac:dyDescent="0.35">
      <c r="B2502"/>
    </row>
    <row r="2503" spans="2:2" x14ac:dyDescent="0.35">
      <c r="B2503"/>
    </row>
    <row r="2504" spans="2:2" x14ac:dyDescent="0.35">
      <c r="B2504"/>
    </row>
    <row r="2505" spans="2:2" x14ac:dyDescent="0.35">
      <c r="B2505"/>
    </row>
    <row r="2506" spans="2:2" x14ac:dyDescent="0.35">
      <c r="B2506"/>
    </row>
    <row r="2507" spans="2:2" x14ac:dyDescent="0.35">
      <c r="B2507"/>
    </row>
    <row r="2508" spans="2:2" x14ac:dyDescent="0.35">
      <c r="B2508"/>
    </row>
    <row r="2509" spans="2:2" x14ac:dyDescent="0.35">
      <c r="B2509"/>
    </row>
    <row r="2510" spans="2:2" x14ac:dyDescent="0.35">
      <c r="B2510"/>
    </row>
    <row r="2511" spans="2:2" x14ac:dyDescent="0.35">
      <c r="B2511"/>
    </row>
    <row r="2512" spans="2:2" x14ac:dyDescent="0.35">
      <c r="B2512"/>
    </row>
    <row r="2513" spans="2:2" x14ac:dyDescent="0.35">
      <c r="B2513"/>
    </row>
    <row r="2514" spans="2:2" x14ac:dyDescent="0.35">
      <c r="B2514"/>
    </row>
    <row r="2515" spans="2:2" x14ac:dyDescent="0.35">
      <c r="B2515"/>
    </row>
    <row r="2516" spans="2:2" x14ac:dyDescent="0.35">
      <c r="B2516"/>
    </row>
    <row r="2517" spans="2:2" x14ac:dyDescent="0.35">
      <c r="B2517"/>
    </row>
    <row r="2518" spans="2:2" x14ac:dyDescent="0.35">
      <c r="B2518"/>
    </row>
    <row r="2519" spans="2:2" x14ac:dyDescent="0.35">
      <c r="B2519"/>
    </row>
    <row r="2520" spans="2:2" x14ac:dyDescent="0.35">
      <c r="B2520"/>
    </row>
    <row r="2521" spans="2:2" x14ac:dyDescent="0.35">
      <c r="B2521"/>
    </row>
    <row r="2522" spans="2:2" x14ac:dyDescent="0.35">
      <c r="B2522"/>
    </row>
    <row r="2523" spans="2:2" x14ac:dyDescent="0.35">
      <c r="B2523"/>
    </row>
    <row r="2524" spans="2:2" x14ac:dyDescent="0.35">
      <c r="B2524"/>
    </row>
    <row r="2525" spans="2:2" x14ac:dyDescent="0.35">
      <c r="B2525"/>
    </row>
    <row r="2526" spans="2:2" x14ac:dyDescent="0.35">
      <c r="B2526"/>
    </row>
    <row r="2527" spans="2:2" x14ac:dyDescent="0.35">
      <c r="B2527"/>
    </row>
    <row r="2528" spans="2:2" x14ac:dyDescent="0.35">
      <c r="B2528"/>
    </row>
    <row r="2529" spans="2:2" x14ac:dyDescent="0.35">
      <c r="B2529"/>
    </row>
    <row r="2530" spans="2:2" x14ac:dyDescent="0.35">
      <c r="B2530"/>
    </row>
    <row r="2531" spans="2:2" x14ac:dyDescent="0.35">
      <c r="B2531"/>
    </row>
    <row r="2532" spans="2:2" x14ac:dyDescent="0.35">
      <c r="B2532"/>
    </row>
    <row r="2533" spans="2:2" x14ac:dyDescent="0.35">
      <c r="B2533"/>
    </row>
    <row r="2534" spans="2:2" x14ac:dyDescent="0.35">
      <c r="B2534"/>
    </row>
    <row r="2535" spans="2:2" x14ac:dyDescent="0.35">
      <c r="B2535"/>
    </row>
    <row r="2536" spans="2:2" x14ac:dyDescent="0.35">
      <c r="B2536"/>
    </row>
    <row r="2537" spans="2:2" x14ac:dyDescent="0.35">
      <c r="B2537"/>
    </row>
    <row r="2538" spans="2:2" x14ac:dyDescent="0.35">
      <c r="B2538"/>
    </row>
    <row r="2539" spans="2:2" x14ac:dyDescent="0.35">
      <c r="B2539"/>
    </row>
    <row r="2540" spans="2:2" x14ac:dyDescent="0.35">
      <c r="B2540"/>
    </row>
    <row r="2541" spans="2:2" x14ac:dyDescent="0.35">
      <c r="B2541"/>
    </row>
    <row r="2542" spans="2:2" x14ac:dyDescent="0.35">
      <c r="B2542"/>
    </row>
    <row r="2543" spans="2:2" x14ac:dyDescent="0.35">
      <c r="B2543"/>
    </row>
    <row r="2544" spans="2:2" x14ac:dyDescent="0.35">
      <c r="B2544"/>
    </row>
    <row r="2545" spans="2:2" x14ac:dyDescent="0.35">
      <c r="B2545"/>
    </row>
    <row r="2546" spans="2:2" x14ac:dyDescent="0.35">
      <c r="B2546"/>
    </row>
    <row r="2547" spans="2:2" x14ac:dyDescent="0.35">
      <c r="B2547"/>
    </row>
    <row r="2548" spans="2:2" x14ac:dyDescent="0.35">
      <c r="B2548"/>
    </row>
    <row r="2549" spans="2:2" x14ac:dyDescent="0.35">
      <c r="B2549"/>
    </row>
    <row r="2550" spans="2:2" x14ac:dyDescent="0.35">
      <c r="B2550"/>
    </row>
    <row r="2551" spans="2:2" x14ac:dyDescent="0.35">
      <c r="B2551"/>
    </row>
    <row r="2552" spans="2:2" x14ac:dyDescent="0.35">
      <c r="B2552"/>
    </row>
    <row r="2553" spans="2:2" x14ac:dyDescent="0.35">
      <c r="B2553"/>
    </row>
    <row r="2554" spans="2:2" x14ac:dyDescent="0.35">
      <c r="B2554"/>
    </row>
    <row r="2555" spans="2:2" x14ac:dyDescent="0.35">
      <c r="B2555"/>
    </row>
    <row r="2556" spans="2:2" x14ac:dyDescent="0.35">
      <c r="B2556"/>
    </row>
    <row r="2557" spans="2:2" x14ac:dyDescent="0.35">
      <c r="B2557"/>
    </row>
    <row r="2558" spans="2:2" x14ac:dyDescent="0.35">
      <c r="B2558"/>
    </row>
    <row r="2559" spans="2:2" x14ac:dyDescent="0.35">
      <c r="B2559"/>
    </row>
    <row r="2560" spans="2:2" x14ac:dyDescent="0.35">
      <c r="B2560"/>
    </row>
    <row r="2561" spans="2:2" x14ac:dyDescent="0.35">
      <c r="B2561"/>
    </row>
    <row r="2562" spans="2:2" x14ac:dyDescent="0.35">
      <c r="B2562"/>
    </row>
    <row r="2563" spans="2:2" x14ac:dyDescent="0.35">
      <c r="B2563"/>
    </row>
    <row r="2564" spans="2:2" x14ac:dyDescent="0.35">
      <c r="B2564"/>
    </row>
    <row r="2565" spans="2:2" x14ac:dyDescent="0.35">
      <c r="B2565"/>
    </row>
    <row r="2566" spans="2:2" x14ac:dyDescent="0.35">
      <c r="B2566"/>
    </row>
    <row r="2567" spans="2:2" x14ac:dyDescent="0.35">
      <c r="B2567"/>
    </row>
    <row r="2568" spans="2:2" x14ac:dyDescent="0.35">
      <c r="B2568"/>
    </row>
    <row r="2569" spans="2:2" x14ac:dyDescent="0.35">
      <c r="B2569"/>
    </row>
    <row r="2570" spans="2:2" x14ac:dyDescent="0.35">
      <c r="B2570"/>
    </row>
    <row r="2571" spans="2:2" x14ac:dyDescent="0.35">
      <c r="B2571"/>
    </row>
    <row r="2572" spans="2:2" x14ac:dyDescent="0.35">
      <c r="B2572"/>
    </row>
    <row r="2573" spans="2:2" x14ac:dyDescent="0.35">
      <c r="B2573"/>
    </row>
    <row r="2574" spans="2:2" x14ac:dyDescent="0.35">
      <c r="B2574"/>
    </row>
    <row r="2575" spans="2:2" x14ac:dyDescent="0.35">
      <c r="B2575"/>
    </row>
    <row r="2576" spans="2:2" x14ac:dyDescent="0.35">
      <c r="B2576"/>
    </row>
    <row r="2577" spans="2:2" x14ac:dyDescent="0.35">
      <c r="B2577"/>
    </row>
    <row r="2578" spans="2:2" x14ac:dyDescent="0.35">
      <c r="B2578"/>
    </row>
    <row r="2579" spans="2:2" x14ac:dyDescent="0.35">
      <c r="B2579"/>
    </row>
    <row r="2580" spans="2:2" x14ac:dyDescent="0.35">
      <c r="B2580"/>
    </row>
    <row r="2581" spans="2:2" x14ac:dyDescent="0.35">
      <c r="B2581"/>
    </row>
    <row r="2582" spans="2:2" x14ac:dyDescent="0.35">
      <c r="B2582"/>
    </row>
    <row r="2583" spans="2:2" x14ac:dyDescent="0.35">
      <c r="B2583"/>
    </row>
    <row r="2584" spans="2:2" x14ac:dyDescent="0.35">
      <c r="B2584"/>
    </row>
    <row r="2585" spans="2:2" x14ac:dyDescent="0.35">
      <c r="B2585"/>
    </row>
    <row r="2586" spans="2:2" x14ac:dyDescent="0.35">
      <c r="B2586"/>
    </row>
    <row r="2587" spans="2:2" x14ac:dyDescent="0.35">
      <c r="B2587"/>
    </row>
    <row r="2588" spans="2:2" x14ac:dyDescent="0.35">
      <c r="B2588"/>
    </row>
    <row r="2589" spans="2:2" x14ac:dyDescent="0.35">
      <c r="B2589"/>
    </row>
    <row r="2590" spans="2:2" x14ac:dyDescent="0.35">
      <c r="B2590"/>
    </row>
    <row r="2591" spans="2:2" x14ac:dyDescent="0.35">
      <c r="B2591"/>
    </row>
    <row r="2592" spans="2:2" x14ac:dyDescent="0.35">
      <c r="B2592"/>
    </row>
    <row r="2593" spans="2:2" x14ac:dyDescent="0.35">
      <c r="B2593"/>
    </row>
    <row r="2594" spans="2:2" x14ac:dyDescent="0.35">
      <c r="B2594"/>
    </row>
    <row r="2595" spans="2:2" x14ac:dyDescent="0.35">
      <c r="B2595"/>
    </row>
    <row r="2596" spans="2:2" x14ac:dyDescent="0.35">
      <c r="B2596"/>
    </row>
    <row r="2597" spans="2:2" x14ac:dyDescent="0.35">
      <c r="B2597"/>
    </row>
    <row r="2598" spans="2:2" x14ac:dyDescent="0.35">
      <c r="B2598"/>
    </row>
    <row r="2599" spans="2:2" x14ac:dyDescent="0.35">
      <c r="B2599"/>
    </row>
    <row r="2600" spans="2:2" x14ac:dyDescent="0.35">
      <c r="B2600"/>
    </row>
    <row r="2601" spans="2:2" x14ac:dyDescent="0.35">
      <c r="B2601"/>
    </row>
    <row r="2602" spans="2:2" x14ac:dyDescent="0.35">
      <c r="B2602"/>
    </row>
    <row r="2603" spans="2:2" x14ac:dyDescent="0.35">
      <c r="B2603"/>
    </row>
    <row r="2604" spans="2:2" x14ac:dyDescent="0.35">
      <c r="B2604"/>
    </row>
    <row r="2605" spans="2:2" x14ac:dyDescent="0.35">
      <c r="B2605"/>
    </row>
    <row r="2606" spans="2:2" x14ac:dyDescent="0.35">
      <c r="B2606"/>
    </row>
    <row r="2607" spans="2:2" x14ac:dyDescent="0.35">
      <c r="B2607"/>
    </row>
    <row r="2608" spans="2:2" x14ac:dyDescent="0.35">
      <c r="B2608"/>
    </row>
    <row r="2609" spans="2:2" x14ac:dyDescent="0.35">
      <c r="B2609"/>
    </row>
    <row r="2610" spans="2:2" x14ac:dyDescent="0.35">
      <c r="B2610"/>
    </row>
    <row r="2611" spans="2:2" x14ac:dyDescent="0.35">
      <c r="B2611"/>
    </row>
    <row r="2612" spans="2:2" x14ac:dyDescent="0.35">
      <c r="B2612"/>
    </row>
    <row r="2613" spans="2:2" x14ac:dyDescent="0.35">
      <c r="B2613"/>
    </row>
    <row r="2614" spans="2:2" x14ac:dyDescent="0.35">
      <c r="B2614"/>
    </row>
    <row r="2615" spans="2:2" x14ac:dyDescent="0.35">
      <c r="B2615"/>
    </row>
    <row r="2616" spans="2:2" x14ac:dyDescent="0.35">
      <c r="B2616"/>
    </row>
    <row r="2617" spans="2:2" x14ac:dyDescent="0.35">
      <c r="B2617"/>
    </row>
    <row r="2618" spans="2:2" x14ac:dyDescent="0.35">
      <c r="B2618"/>
    </row>
    <row r="2619" spans="2:2" x14ac:dyDescent="0.35">
      <c r="B2619"/>
    </row>
    <row r="2620" spans="2:2" x14ac:dyDescent="0.35">
      <c r="B2620"/>
    </row>
    <row r="2621" spans="2:2" x14ac:dyDescent="0.35">
      <c r="B2621"/>
    </row>
    <row r="2622" spans="2:2" x14ac:dyDescent="0.35">
      <c r="B2622"/>
    </row>
    <row r="2623" spans="2:2" x14ac:dyDescent="0.35">
      <c r="B2623"/>
    </row>
    <row r="2624" spans="2:2" x14ac:dyDescent="0.35">
      <c r="B2624"/>
    </row>
    <row r="2625" spans="2:2" x14ac:dyDescent="0.35">
      <c r="B2625"/>
    </row>
    <row r="2626" spans="2:2" x14ac:dyDescent="0.35">
      <c r="B2626"/>
    </row>
    <row r="2627" spans="2:2" x14ac:dyDescent="0.35">
      <c r="B2627"/>
    </row>
    <row r="2628" spans="2:2" x14ac:dyDescent="0.35">
      <c r="B2628"/>
    </row>
    <row r="2629" spans="2:2" x14ac:dyDescent="0.35">
      <c r="B2629"/>
    </row>
    <row r="2630" spans="2:2" x14ac:dyDescent="0.35">
      <c r="B2630"/>
    </row>
    <row r="2631" spans="2:2" x14ac:dyDescent="0.35">
      <c r="B2631"/>
    </row>
    <row r="2632" spans="2:2" x14ac:dyDescent="0.35">
      <c r="B2632"/>
    </row>
    <row r="2633" spans="2:2" x14ac:dyDescent="0.35">
      <c r="B2633"/>
    </row>
    <row r="2634" spans="2:2" x14ac:dyDescent="0.35">
      <c r="B2634"/>
    </row>
    <row r="2635" spans="2:2" x14ac:dyDescent="0.35">
      <c r="B2635"/>
    </row>
    <row r="2636" spans="2:2" x14ac:dyDescent="0.35">
      <c r="B2636"/>
    </row>
    <row r="2637" spans="2:2" x14ac:dyDescent="0.35">
      <c r="B2637"/>
    </row>
    <row r="2638" spans="2:2" x14ac:dyDescent="0.35">
      <c r="B2638"/>
    </row>
    <row r="2639" spans="2:2" x14ac:dyDescent="0.35">
      <c r="B2639"/>
    </row>
    <row r="2640" spans="2:2" x14ac:dyDescent="0.35">
      <c r="B2640"/>
    </row>
    <row r="2641" spans="2:2" x14ac:dyDescent="0.35">
      <c r="B2641"/>
    </row>
    <row r="2642" spans="2:2" x14ac:dyDescent="0.35">
      <c r="B2642"/>
    </row>
    <row r="2643" spans="2:2" x14ac:dyDescent="0.35">
      <c r="B2643"/>
    </row>
    <row r="2644" spans="2:2" x14ac:dyDescent="0.35">
      <c r="B2644"/>
    </row>
    <row r="2645" spans="2:2" x14ac:dyDescent="0.35">
      <c r="B2645"/>
    </row>
    <row r="2646" spans="2:2" x14ac:dyDescent="0.35">
      <c r="B2646"/>
    </row>
    <row r="2647" spans="2:2" x14ac:dyDescent="0.35">
      <c r="B2647"/>
    </row>
    <row r="2648" spans="2:2" x14ac:dyDescent="0.35">
      <c r="B2648"/>
    </row>
    <row r="2649" spans="2:2" x14ac:dyDescent="0.35">
      <c r="B2649"/>
    </row>
    <row r="2650" spans="2:2" x14ac:dyDescent="0.35">
      <c r="B2650"/>
    </row>
    <row r="2651" spans="2:2" x14ac:dyDescent="0.35">
      <c r="B2651"/>
    </row>
    <row r="2652" spans="2:2" x14ac:dyDescent="0.35">
      <c r="B2652"/>
    </row>
    <row r="2653" spans="2:2" x14ac:dyDescent="0.35">
      <c r="B2653"/>
    </row>
    <row r="2654" spans="2:2" x14ac:dyDescent="0.35">
      <c r="B2654"/>
    </row>
    <row r="2655" spans="2:2" x14ac:dyDescent="0.35">
      <c r="B2655"/>
    </row>
    <row r="2656" spans="2:2" x14ac:dyDescent="0.35">
      <c r="B2656"/>
    </row>
    <row r="2657" spans="2:2" x14ac:dyDescent="0.35">
      <c r="B2657"/>
    </row>
    <row r="2658" spans="2:2" x14ac:dyDescent="0.35">
      <c r="B2658"/>
    </row>
    <row r="2659" spans="2:2" x14ac:dyDescent="0.35">
      <c r="B2659"/>
    </row>
    <row r="2660" spans="2:2" x14ac:dyDescent="0.35">
      <c r="B2660"/>
    </row>
    <row r="2661" spans="2:2" x14ac:dyDescent="0.35">
      <c r="B2661"/>
    </row>
    <row r="2662" spans="2:2" x14ac:dyDescent="0.35">
      <c r="B2662"/>
    </row>
    <row r="2663" spans="2:2" x14ac:dyDescent="0.35">
      <c r="B2663"/>
    </row>
    <row r="2664" spans="2:2" x14ac:dyDescent="0.35">
      <c r="B2664"/>
    </row>
    <row r="2665" spans="2:2" x14ac:dyDescent="0.35">
      <c r="B2665"/>
    </row>
    <row r="2666" spans="2:2" x14ac:dyDescent="0.35">
      <c r="B2666"/>
    </row>
    <row r="2667" spans="2:2" x14ac:dyDescent="0.35">
      <c r="B2667"/>
    </row>
    <row r="2668" spans="2:2" x14ac:dyDescent="0.35">
      <c r="B2668"/>
    </row>
    <row r="2669" spans="2:2" x14ac:dyDescent="0.35">
      <c r="B2669"/>
    </row>
    <row r="2670" spans="2:2" x14ac:dyDescent="0.35">
      <c r="B2670"/>
    </row>
    <row r="2671" spans="2:2" x14ac:dyDescent="0.35">
      <c r="B2671"/>
    </row>
    <row r="2672" spans="2:2" x14ac:dyDescent="0.35">
      <c r="B2672"/>
    </row>
    <row r="2673" spans="2:2" x14ac:dyDescent="0.35">
      <c r="B2673"/>
    </row>
    <row r="2674" spans="2:2" x14ac:dyDescent="0.35">
      <c r="B2674"/>
    </row>
    <row r="2675" spans="2:2" x14ac:dyDescent="0.35">
      <c r="B2675"/>
    </row>
    <row r="2676" spans="2:2" x14ac:dyDescent="0.35">
      <c r="B2676"/>
    </row>
    <row r="2677" spans="2:2" x14ac:dyDescent="0.35">
      <c r="B2677"/>
    </row>
    <row r="2678" spans="2:2" x14ac:dyDescent="0.35">
      <c r="B2678"/>
    </row>
    <row r="2679" spans="2:2" x14ac:dyDescent="0.35">
      <c r="B2679"/>
    </row>
    <row r="2680" spans="2:2" x14ac:dyDescent="0.35">
      <c r="B2680"/>
    </row>
    <row r="2681" spans="2:2" x14ac:dyDescent="0.35">
      <c r="B2681"/>
    </row>
    <row r="2682" spans="2:2" x14ac:dyDescent="0.35">
      <c r="B2682"/>
    </row>
    <row r="2683" spans="2:2" x14ac:dyDescent="0.35">
      <c r="B2683"/>
    </row>
    <row r="2684" spans="2:2" x14ac:dyDescent="0.35">
      <c r="B2684"/>
    </row>
    <row r="2685" spans="2:2" x14ac:dyDescent="0.35">
      <c r="B2685"/>
    </row>
    <row r="2686" spans="2:2" x14ac:dyDescent="0.35">
      <c r="B2686"/>
    </row>
    <row r="2687" spans="2:2" x14ac:dyDescent="0.35">
      <c r="B2687"/>
    </row>
    <row r="2688" spans="2:2" x14ac:dyDescent="0.35">
      <c r="B2688"/>
    </row>
    <row r="2689" spans="2:2" x14ac:dyDescent="0.35">
      <c r="B2689"/>
    </row>
    <row r="2690" spans="2:2" x14ac:dyDescent="0.35">
      <c r="B2690"/>
    </row>
    <row r="2691" spans="2:2" x14ac:dyDescent="0.35">
      <c r="B2691"/>
    </row>
    <row r="2692" spans="2:2" x14ac:dyDescent="0.35">
      <c r="B2692"/>
    </row>
    <row r="2693" spans="2:2" x14ac:dyDescent="0.35">
      <c r="B2693"/>
    </row>
    <row r="2694" spans="2:2" x14ac:dyDescent="0.35">
      <c r="B2694"/>
    </row>
    <row r="2695" spans="2:2" x14ac:dyDescent="0.35">
      <c r="B2695"/>
    </row>
    <row r="2696" spans="2:2" x14ac:dyDescent="0.35">
      <c r="B2696"/>
    </row>
    <row r="2697" spans="2:2" x14ac:dyDescent="0.35">
      <c r="B2697"/>
    </row>
    <row r="2698" spans="2:2" x14ac:dyDescent="0.35">
      <c r="B2698"/>
    </row>
    <row r="2699" spans="2:2" x14ac:dyDescent="0.35">
      <c r="B2699"/>
    </row>
    <row r="2700" spans="2:2" x14ac:dyDescent="0.35">
      <c r="B2700"/>
    </row>
    <row r="2701" spans="2:2" x14ac:dyDescent="0.35">
      <c r="B2701"/>
    </row>
    <row r="2702" spans="2:2" x14ac:dyDescent="0.35">
      <c r="B2702"/>
    </row>
    <row r="2703" spans="2:2" x14ac:dyDescent="0.35">
      <c r="B2703"/>
    </row>
    <row r="2704" spans="2:2" x14ac:dyDescent="0.35">
      <c r="B2704"/>
    </row>
    <row r="2705" spans="2:2" x14ac:dyDescent="0.35">
      <c r="B2705"/>
    </row>
    <row r="2706" spans="2:2" x14ac:dyDescent="0.35">
      <c r="B2706"/>
    </row>
    <row r="2707" spans="2:2" x14ac:dyDescent="0.35">
      <c r="B2707"/>
    </row>
    <row r="2708" spans="2:2" x14ac:dyDescent="0.35">
      <c r="B2708"/>
    </row>
    <row r="2709" spans="2:2" x14ac:dyDescent="0.35">
      <c r="B2709"/>
    </row>
    <row r="2710" spans="2:2" x14ac:dyDescent="0.35">
      <c r="B2710"/>
    </row>
    <row r="2711" spans="2:2" x14ac:dyDescent="0.35">
      <c r="B2711"/>
    </row>
    <row r="2712" spans="2:2" x14ac:dyDescent="0.35">
      <c r="B2712"/>
    </row>
    <row r="2713" spans="2:2" x14ac:dyDescent="0.35">
      <c r="B2713"/>
    </row>
    <row r="2714" spans="2:2" x14ac:dyDescent="0.35">
      <c r="B2714"/>
    </row>
    <row r="2715" spans="2:2" x14ac:dyDescent="0.35">
      <c r="B2715"/>
    </row>
    <row r="2716" spans="2:2" x14ac:dyDescent="0.35">
      <c r="B2716"/>
    </row>
    <row r="2717" spans="2:2" x14ac:dyDescent="0.35">
      <c r="B2717"/>
    </row>
    <row r="2718" spans="2:2" x14ac:dyDescent="0.35">
      <c r="B2718"/>
    </row>
    <row r="2719" spans="2:2" x14ac:dyDescent="0.35">
      <c r="B2719"/>
    </row>
    <row r="2720" spans="2:2" x14ac:dyDescent="0.35">
      <c r="B2720"/>
    </row>
    <row r="2721" spans="2:2" x14ac:dyDescent="0.35">
      <c r="B2721"/>
    </row>
    <row r="2722" spans="2:2" x14ac:dyDescent="0.35">
      <c r="B2722"/>
    </row>
    <row r="2723" spans="2:2" x14ac:dyDescent="0.35">
      <c r="B2723"/>
    </row>
    <row r="2724" spans="2:2" x14ac:dyDescent="0.35">
      <c r="B2724"/>
    </row>
    <row r="2725" spans="2:2" x14ac:dyDescent="0.35">
      <c r="B2725"/>
    </row>
    <row r="2726" spans="2:2" x14ac:dyDescent="0.35">
      <c r="B2726"/>
    </row>
    <row r="2727" spans="2:2" x14ac:dyDescent="0.35">
      <c r="B2727"/>
    </row>
    <row r="2728" spans="2:2" x14ac:dyDescent="0.35">
      <c r="B2728"/>
    </row>
    <row r="2729" spans="2:2" x14ac:dyDescent="0.35">
      <c r="B2729"/>
    </row>
    <row r="2730" spans="2:2" x14ac:dyDescent="0.35">
      <c r="B2730"/>
    </row>
    <row r="2731" spans="2:2" x14ac:dyDescent="0.35">
      <c r="B2731"/>
    </row>
    <row r="2732" spans="2:2" x14ac:dyDescent="0.35">
      <c r="B2732"/>
    </row>
    <row r="2733" spans="2:2" x14ac:dyDescent="0.35">
      <c r="B2733"/>
    </row>
    <row r="2734" spans="2:2" x14ac:dyDescent="0.35">
      <c r="B2734"/>
    </row>
    <row r="2735" spans="2:2" x14ac:dyDescent="0.35">
      <c r="B2735"/>
    </row>
    <row r="2736" spans="2:2" x14ac:dyDescent="0.35">
      <c r="B2736"/>
    </row>
    <row r="2737" spans="2:2" x14ac:dyDescent="0.35">
      <c r="B2737"/>
    </row>
    <row r="2738" spans="2:2" x14ac:dyDescent="0.35">
      <c r="B2738"/>
    </row>
    <row r="2739" spans="2:2" x14ac:dyDescent="0.35">
      <c r="B2739"/>
    </row>
    <row r="2740" spans="2:2" x14ac:dyDescent="0.35">
      <c r="B2740"/>
    </row>
    <row r="2741" spans="2:2" x14ac:dyDescent="0.35">
      <c r="B2741"/>
    </row>
    <row r="2742" spans="2:2" x14ac:dyDescent="0.35">
      <c r="B2742"/>
    </row>
    <row r="2743" spans="2:2" x14ac:dyDescent="0.35">
      <c r="B2743"/>
    </row>
    <row r="2744" spans="2:2" x14ac:dyDescent="0.35">
      <c r="B2744"/>
    </row>
    <row r="2745" spans="2:2" x14ac:dyDescent="0.35">
      <c r="B2745"/>
    </row>
    <row r="2746" spans="2:2" x14ac:dyDescent="0.35">
      <c r="B2746"/>
    </row>
    <row r="2747" spans="2:2" x14ac:dyDescent="0.35">
      <c r="B2747"/>
    </row>
    <row r="2748" spans="2:2" x14ac:dyDescent="0.35">
      <c r="B2748"/>
    </row>
    <row r="2749" spans="2:2" x14ac:dyDescent="0.35">
      <c r="B2749"/>
    </row>
    <row r="2750" spans="2:2" x14ac:dyDescent="0.35">
      <c r="B2750"/>
    </row>
    <row r="2751" spans="2:2" x14ac:dyDescent="0.35">
      <c r="B2751"/>
    </row>
    <row r="2752" spans="2:2" x14ac:dyDescent="0.35">
      <c r="B2752"/>
    </row>
    <row r="2753" spans="2:2" x14ac:dyDescent="0.35">
      <c r="B2753"/>
    </row>
    <row r="2754" spans="2:2" x14ac:dyDescent="0.35">
      <c r="B2754"/>
    </row>
    <row r="2755" spans="2:2" x14ac:dyDescent="0.35">
      <c r="B2755"/>
    </row>
    <row r="2756" spans="2:2" x14ac:dyDescent="0.35">
      <c r="B2756"/>
    </row>
    <row r="2757" spans="2:2" x14ac:dyDescent="0.35">
      <c r="B2757"/>
    </row>
    <row r="2758" spans="2:2" x14ac:dyDescent="0.35">
      <c r="B2758"/>
    </row>
    <row r="2759" spans="2:2" x14ac:dyDescent="0.35">
      <c r="B2759"/>
    </row>
    <row r="2760" spans="2:2" x14ac:dyDescent="0.35">
      <c r="B2760"/>
    </row>
    <row r="2761" spans="2:2" x14ac:dyDescent="0.35">
      <c r="B2761"/>
    </row>
    <row r="2762" spans="2:2" x14ac:dyDescent="0.35">
      <c r="B2762"/>
    </row>
    <row r="2763" spans="2:2" x14ac:dyDescent="0.35">
      <c r="B2763"/>
    </row>
    <row r="2764" spans="2:2" x14ac:dyDescent="0.35">
      <c r="B2764"/>
    </row>
    <row r="2765" spans="2:2" x14ac:dyDescent="0.35">
      <c r="B2765"/>
    </row>
    <row r="2766" spans="2:2" x14ac:dyDescent="0.35">
      <c r="B2766"/>
    </row>
    <row r="2767" spans="2:2" x14ac:dyDescent="0.35">
      <c r="B2767"/>
    </row>
    <row r="2768" spans="2:2" x14ac:dyDescent="0.35">
      <c r="B2768"/>
    </row>
    <row r="2769" spans="2:2" x14ac:dyDescent="0.35">
      <c r="B2769"/>
    </row>
    <row r="2770" spans="2:2" x14ac:dyDescent="0.35">
      <c r="B2770"/>
    </row>
    <row r="2771" spans="2:2" x14ac:dyDescent="0.35">
      <c r="B2771"/>
    </row>
    <row r="2772" spans="2:2" x14ac:dyDescent="0.35">
      <c r="B2772"/>
    </row>
    <row r="2773" spans="2:2" x14ac:dyDescent="0.35">
      <c r="B2773"/>
    </row>
    <row r="2774" spans="2:2" x14ac:dyDescent="0.35">
      <c r="B2774"/>
    </row>
    <row r="2775" spans="2:2" x14ac:dyDescent="0.35">
      <c r="B2775"/>
    </row>
    <row r="2776" spans="2:2" x14ac:dyDescent="0.35">
      <c r="B2776"/>
    </row>
    <row r="2777" spans="2:2" x14ac:dyDescent="0.35">
      <c r="B2777"/>
    </row>
    <row r="2778" spans="2:2" x14ac:dyDescent="0.35">
      <c r="B2778"/>
    </row>
    <row r="2779" spans="2:2" x14ac:dyDescent="0.35">
      <c r="B2779"/>
    </row>
    <row r="2780" spans="2:2" x14ac:dyDescent="0.35">
      <c r="B2780"/>
    </row>
    <row r="2781" spans="2:2" x14ac:dyDescent="0.35">
      <c r="B2781"/>
    </row>
    <row r="2782" spans="2:2" x14ac:dyDescent="0.35">
      <c r="B2782"/>
    </row>
    <row r="2783" spans="2:2" x14ac:dyDescent="0.35">
      <c r="B2783"/>
    </row>
    <row r="2784" spans="2:2" x14ac:dyDescent="0.35">
      <c r="B2784"/>
    </row>
    <row r="2785" spans="2:2" x14ac:dyDescent="0.35">
      <c r="B2785"/>
    </row>
    <row r="2786" spans="2:2" x14ac:dyDescent="0.35">
      <c r="B2786"/>
    </row>
    <row r="2787" spans="2:2" x14ac:dyDescent="0.35">
      <c r="B2787"/>
    </row>
    <row r="2788" spans="2:2" x14ac:dyDescent="0.35">
      <c r="B2788"/>
    </row>
    <row r="2789" spans="2:2" x14ac:dyDescent="0.35">
      <c r="B2789"/>
    </row>
    <row r="2790" spans="2:2" x14ac:dyDescent="0.35">
      <c r="B2790"/>
    </row>
    <row r="2791" spans="2:2" x14ac:dyDescent="0.35">
      <c r="B2791"/>
    </row>
    <row r="2792" spans="2:2" x14ac:dyDescent="0.35">
      <c r="B2792"/>
    </row>
    <row r="2793" spans="2:2" x14ac:dyDescent="0.35">
      <c r="B2793"/>
    </row>
    <row r="2794" spans="2:2" x14ac:dyDescent="0.35">
      <c r="B2794"/>
    </row>
    <row r="2795" spans="2:2" x14ac:dyDescent="0.35">
      <c r="B2795"/>
    </row>
    <row r="2796" spans="2:2" x14ac:dyDescent="0.35">
      <c r="B2796"/>
    </row>
    <row r="2797" spans="2:2" x14ac:dyDescent="0.35">
      <c r="B2797"/>
    </row>
    <row r="2798" spans="2:2" x14ac:dyDescent="0.35">
      <c r="B2798"/>
    </row>
    <row r="2799" spans="2:2" x14ac:dyDescent="0.35">
      <c r="B2799"/>
    </row>
    <row r="2800" spans="2:2" x14ac:dyDescent="0.35">
      <c r="B2800"/>
    </row>
    <row r="2801" spans="2:2" x14ac:dyDescent="0.35">
      <c r="B2801"/>
    </row>
    <row r="2802" spans="2:2" x14ac:dyDescent="0.35">
      <c r="B2802"/>
    </row>
    <row r="2803" spans="2:2" x14ac:dyDescent="0.35">
      <c r="B2803"/>
    </row>
    <row r="2804" spans="2:2" x14ac:dyDescent="0.35">
      <c r="B2804"/>
    </row>
    <row r="2805" spans="2:2" x14ac:dyDescent="0.35">
      <c r="B2805"/>
    </row>
    <row r="2806" spans="2:2" x14ac:dyDescent="0.35">
      <c r="B2806"/>
    </row>
    <row r="2807" spans="2:2" x14ac:dyDescent="0.35">
      <c r="B2807"/>
    </row>
    <row r="2808" spans="2:2" x14ac:dyDescent="0.35">
      <c r="B2808"/>
    </row>
    <row r="2809" spans="2:2" x14ac:dyDescent="0.35">
      <c r="B2809"/>
    </row>
    <row r="2810" spans="2:2" x14ac:dyDescent="0.35">
      <c r="B2810"/>
    </row>
    <row r="2811" spans="2:2" x14ac:dyDescent="0.35">
      <c r="B2811"/>
    </row>
    <row r="2812" spans="2:2" x14ac:dyDescent="0.35">
      <c r="B2812"/>
    </row>
    <row r="2813" spans="2:2" x14ac:dyDescent="0.35">
      <c r="B2813"/>
    </row>
    <row r="2814" spans="2:2" x14ac:dyDescent="0.35">
      <c r="B2814"/>
    </row>
    <row r="2815" spans="2:2" x14ac:dyDescent="0.35">
      <c r="B2815"/>
    </row>
    <row r="2816" spans="2:2" x14ac:dyDescent="0.35">
      <c r="B2816"/>
    </row>
    <row r="2817" spans="2:2" x14ac:dyDescent="0.35">
      <c r="B2817"/>
    </row>
    <row r="2818" spans="2:2" x14ac:dyDescent="0.35">
      <c r="B2818"/>
    </row>
    <row r="2819" spans="2:2" x14ac:dyDescent="0.35">
      <c r="B2819"/>
    </row>
    <row r="2820" spans="2:2" x14ac:dyDescent="0.35">
      <c r="B2820"/>
    </row>
    <row r="2821" spans="2:2" x14ac:dyDescent="0.35">
      <c r="B2821"/>
    </row>
    <row r="2822" spans="2:2" x14ac:dyDescent="0.35">
      <c r="B2822"/>
    </row>
    <row r="2823" spans="2:2" x14ac:dyDescent="0.35">
      <c r="B2823"/>
    </row>
    <row r="2824" spans="2:2" x14ac:dyDescent="0.35">
      <c r="B2824"/>
    </row>
    <row r="2825" spans="2:2" x14ac:dyDescent="0.35">
      <c r="B2825"/>
    </row>
    <row r="2826" spans="2:2" x14ac:dyDescent="0.35">
      <c r="B2826"/>
    </row>
    <row r="2827" spans="2:2" x14ac:dyDescent="0.35">
      <c r="B2827"/>
    </row>
    <row r="2828" spans="2:2" x14ac:dyDescent="0.35">
      <c r="B2828"/>
    </row>
    <row r="2829" spans="2:2" x14ac:dyDescent="0.35">
      <c r="B2829"/>
    </row>
    <row r="2830" spans="2:2" x14ac:dyDescent="0.35">
      <c r="B2830"/>
    </row>
    <row r="2831" spans="2:2" x14ac:dyDescent="0.35">
      <c r="B2831"/>
    </row>
    <row r="2832" spans="2:2" x14ac:dyDescent="0.35">
      <c r="B2832"/>
    </row>
    <row r="2833" spans="2:2" x14ac:dyDescent="0.35">
      <c r="B2833"/>
    </row>
    <row r="2834" spans="2:2" x14ac:dyDescent="0.35">
      <c r="B2834"/>
    </row>
    <row r="2835" spans="2:2" x14ac:dyDescent="0.35">
      <c r="B2835"/>
    </row>
    <row r="2836" spans="2:2" x14ac:dyDescent="0.35">
      <c r="B2836"/>
    </row>
    <row r="2837" spans="2:2" x14ac:dyDescent="0.35">
      <c r="B2837"/>
    </row>
    <row r="2838" spans="2:2" x14ac:dyDescent="0.35">
      <c r="B2838"/>
    </row>
    <row r="2839" spans="2:2" x14ac:dyDescent="0.35">
      <c r="B2839"/>
    </row>
    <row r="2840" spans="2:2" x14ac:dyDescent="0.35">
      <c r="B2840"/>
    </row>
    <row r="2841" spans="2:2" x14ac:dyDescent="0.35">
      <c r="B2841"/>
    </row>
    <row r="2842" spans="2:2" x14ac:dyDescent="0.35">
      <c r="B2842"/>
    </row>
    <row r="2843" spans="2:2" x14ac:dyDescent="0.35">
      <c r="B2843"/>
    </row>
    <row r="2844" spans="2:2" x14ac:dyDescent="0.35">
      <c r="B2844"/>
    </row>
    <row r="2845" spans="2:2" x14ac:dyDescent="0.35">
      <c r="B2845"/>
    </row>
    <row r="2846" spans="2:2" x14ac:dyDescent="0.35">
      <c r="B2846"/>
    </row>
    <row r="2847" spans="2:2" x14ac:dyDescent="0.35">
      <c r="B2847"/>
    </row>
    <row r="2848" spans="2:2" x14ac:dyDescent="0.35">
      <c r="B2848"/>
    </row>
    <row r="2849" spans="2:2" x14ac:dyDescent="0.35">
      <c r="B2849"/>
    </row>
    <row r="2850" spans="2:2" x14ac:dyDescent="0.35">
      <c r="B2850"/>
    </row>
    <row r="2851" spans="2:2" x14ac:dyDescent="0.35">
      <c r="B2851"/>
    </row>
    <row r="2852" spans="2:2" x14ac:dyDescent="0.35">
      <c r="B2852"/>
    </row>
    <row r="2853" spans="2:2" x14ac:dyDescent="0.35">
      <c r="B2853"/>
    </row>
    <row r="2854" spans="2:2" x14ac:dyDescent="0.35">
      <c r="B2854"/>
    </row>
    <row r="2855" spans="2:2" x14ac:dyDescent="0.35">
      <c r="B2855"/>
    </row>
    <row r="2856" spans="2:2" x14ac:dyDescent="0.35">
      <c r="B2856"/>
    </row>
    <row r="2857" spans="2:2" x14ac:dyDescent="0.35">
      <c r="B2857"/>
    </row>
    <row r="2858" spans="2:2" x14ac:dyDescent="0.35">
      <c r="B2858"/>
    </row>
    <row r="2859" spans="2:2" x14ac:dyDescent="0.35">
      <c r="B2859"/>
    </row>
    <row r="2860" spans="2:2" x14ac:dyDescent="0.35">
      <c r="B2860"/>
    </row>
    <row r="2861" spans="2:2" x14ac:dyDescent="0.35">
      <c r="B2861"/>
    </row>
    <row r="2862" spans="2:2" x14ac:dyDescent="0.35">
      <c r="B2862"/>
    </row>
    <row r="2863" spans="2:2" x14ac:dyDescent="0.35">
      <c r="B2863"/>
    </row>
    <row r="2864" spans="2:2" x14ac:dyDescent="0.35">
      <c r="B2864"/>
    </row>
    <row r="2865" spans="2:2" x14ac:dyDescent="0.35">
      <c r="B2865"/>
    </row>
    <row r="2866" spans="2:2" x14ac:dyDescent="0.35">
      <c r="B2866"/>
    </row>
    <row r="2867" spans="2:2" x14ac:dyDescent="0.35">
      <c r="B2867"/>
    </row>
    <row r="2868" spans="2:2" x14ac:dyDescent="0.35">
      <c r="B2868"/>
    </row>
    <row r="2869" spans="2:2" x14ac:dyDescent="0.35">
      <c r="B2869"/>
    </row>
    <row r="2870" spans="2:2" x14ac:dyDescent="0.35">
      <c r="B2870"/>
    </row>
    <row r="2871" spans="2:2" x14ac:dyDescent="0.35">
      <c r="B2871"/>
    </row>
    <row r="2872" spans="2:2" x14ac:dyDescent="0.35">
      <c r="B2872"/>
    </row>
    <row r="2873" spans="2:2" x14ac:dyDescent="0.35">
      <c r="B2873"/>
    </row>
    <row r="2874" spans="2:2" x14ac:dyDescent="0.35">
      <c r="B2874"/>
    </row>
    <row r="2875" spans="2:2" x14ac:dyDescent="0.35">
      <c r="B2875"/>
    </row>
    <row r="2876" spans="2:2" x14ac:dyDescent="0.35">
      <c r="B2876"/>
    </row>
    <row r="2877" spans="2:2" x14ac:dyDescent="0.35">
      <c r="B2877"/>
    </row>
    <row r="2878" spans="2:2" x14ac:dyDescent="0.35">
      <c r="B2878"/>
    </row>
    <row r="2879" spans="2:2" x14ac:dyDescent="0.35">
      <c r="B2879"/>
    </row>
    <row r="2880" spans="2:2" x14ac:dyDescent="0.35">
      <c r="B2880"/>
    </row>
    <row r="2881" spans="2:2" x14ac:dyDescent="0.35">
      <c r="B2881"/>
    </row>
    <row r="2882" spans="2:2" x14ac:dyDescent="0.35">
      <c r="B2882"/>
    </row>
    <row r="2883" spans="2:2" x14ac:dyDescent="0.35">
      <c r="B2883"/>
    </row>
    <row r="2884" spans="2:2" x14ac:dyDescent="0.35">
      <c r="B2884"/>
    </row>
    <row r="2885" spans="2:2" x14ac:dyDescent="0.35">
      <c r="B2885"/>
    </row>
    <row r="2886" spans="2:2" x14ac:dyDescent="0.35">
      <c r="B2886"/>
    </row>
    <row r="2887" spans="2:2" x14ac:dyDescent="0.35">
      <c r="B2887"/>
    </row>
    <row r="2888" spans="2:2" x14ac:dyDescent="0.35">
      <c r="B2888"/>
    </row>
    <row r="2889" spans="2:2" x14ac:dyDescent="0.35">
      <c r="B2889"/>
    </row>
    <row r="2890" spans="2:2" x14ac:dyDescent="0.35">
      <c r="B2890"/>
    </row>
    <row r="2891" spans="2:2" x14ac:dyDescent="0.35">
      <c r="B2891"/>
    </row>
    <row r="2892" spans="2:2" x14ac:dyDescent="0.35">
      <c r="B2892"/>
    </row>
    <row r="2893" spans="2:2" x14ac:dyDescent="0.35">
      <c r="B2893"/>
    </row>
    <row r="2894" spans="2:2" x14ac:dyDescent="0.35">
      <c r="B2894"/>
    </row>
    <row r="2895" spans="2:2" x14ac:dyDescent="0.35">
      <c r="B2895"/>
    </row>
    <row r="2896" spans="2:2" x14ac:dyDescent="0.35">
      <c r="B2896"/>
    </row>
    <row r="2897" spans="2:2" x14ac:dyDescent="0.35">
      <c r="B2897"/>
    </row>
    <row r="2898" spans="2:2" x14ac:dyDescent="0.35">
      <c r="B2898"/>
    </row>
    <row r="2899" spans="2:2" x14ac:dyDescent="0.35">
      <c r="B2899"/>
    </row>
    <row r="2900" spans="2:2" x14ac:dyDescent="0.35">
      <c r="B2900"/>
    </row>
    <row r="2901" spans="2:2" x14ac:dyDescent="0.35">
      <c r="B2901"/>
    </row>
    <row r="2902" spans="2:2" x14ac:dyDescent="0.35">
      <c r="B2902"/>
    </row>
    <row r="2903" spans="2:2" x14ac:dyDescent="0.35">
      <c r="B2903"/>
    </row>
    <row r="2904" spans="2:2" x14ac:dyDescent="0.35">
      <c r="B2904"/>
    </row>
    <row r="2905" spans="2:2" x14ac:dyDescent="0.35">
      <c r="B2905"/>
    </row>
    <row r="2906" spans="2:2" x14ac:dyDescent="0.35">
      <c r="B2906"/>
    </row>
    <row r="2907" spans="2:2" x14ac:dyDescent="0.35">
      <c r="B2907"/>
    </row>
    <row r="2908" spans="2:2" x14ac:dyDescent="0.35">
      <c r="B2908"/>
    </row>
    <row r="2909" spans="2:2" x14ac:dyDescent="0.35">
      <c r="B2909"/>
    </row>
    <row r="2910" spans="2:2" x14ac:dyDescent="0.35">
      <c r="B2910"/>
    </row>
    <row r="2911" spans="2:2" x14ac:dyDescent="0.35">
      <c r="B2911"/>
    </row>
    <row r="2912" spans="2:2" x14ac:dyDescent="0.35">
      <c r="B2912"/>
    </row>
    <row r="2913" spans="2:2" x14ac:dyDescent="0.35">
      <c r="B2913"/>
    </row>
    <row r="2914" spans="2:2" x14ac:dyDescent="0.35">
      <c r="B2914"/>
    </row>
    <row r="2915" spans="2:2" x14ac:dyDescent="0.35">
      <c r="B2915"/>
    </row>
    <row r="2916" spans="2:2" x14ac:dyDescent="0.35">
      <c r="B2916"/>
    </row>
    <row r="2917" spans="2:2" x14ac:dyDescent="0.35">
      <c r="B2917"/>
    </row>
    <row r="2918" spans="2:2" x14ac:dyDescent="0.35">
      <c r="B2918"/>
    </row>
    <row r="2919" spans="2:2" x14ac:dyDescent="0.35">
      <c r="B2919"/>
    </row>
    <row r="2920" spans="2:2" x14ac:dyDescent="0.35">
      <c r="B2920"/>
    </row>
    <row r="2921" spans="2:2" x14ac:dyDescent="0.35">
      <c r="B2921"/>
    </row>
    <row r="2922" spans="2:2" x14ac:dyDescent="0.35">
      <c r="B2922"/>
    </row>
    <row r="2923" spans="2:2" x14ac:dyDescent="0.35">
      <c r="B2923"/>
    </row>
    <row r="2924" spans="2:2" x14ac:dyDescent="0.35">
      <c r="B2924"/>
    </row>
    <row r="2925" spans="2:2" x14ac:dyDescent="0.35">
      <c r="B2925"/>
    </row>
    <row r="2926" spans="2:2" x14ac:dyDescent="0.35">
      <c r="B2926"/>
    </row>
    <row r="2927" spans="2:2" x14ac:dyDescent="0.35">
      <c r="B2927"/>
    </row>
    <row r="2928" spans="2:2" x14ac:dyDescent="0.35">
      <c r="B2928"/>
    </row>
    <row r="2929" spans="2:2" x14ac:dyDescent="0.35">
      <c r="B2929"/>
    </row>
    <row r="2930" spans="2:2" x14ac:dyDescent="0.35">
      <c r="B2930"/>
    </row>
    <row r="2931" spans="2:2" x14ac:dyDescent="0.35">
      <c r="B2931"/>
    </row>
    <row r="2932" spans="2:2" x14ac:dyDescent="0.35">
      <c r="B2932"/>
    </row>
    <row r="2933" spans="2:2" x14ac:dyDescent="0.35">
      <c r="B2933"/>
    </row>
    <row r="2934" spans="2:2" x14ac:dyDescent="0.35">
      <c r="B2934"/>
    </row>
    <row r="2935" spans="2:2" x14ac:dyDescent="0.35">
      <c r="B2935"/>
    </row>
    <row r="2936" spans="2:2" x14ac:dyDescent="0.35">
      <c r="B2936"/>
    </row>
    <row r="2937" spans="2:2" x14ac:dyDescent="0.35">
      <c r="B2937"/>
    </row>
    <row r="2938" spans="2:2" x14ac:dyDescent="0.35">
      <c r="B2938"/>
    </row>
    <row r="2939" spans="2:2" x14ac:dyDescent="0.35">
      <c r="B2939"/>
    </row>
    <row r="2940" spans="2:2" x14ac:dyDescent="0.35">
      <c r="B2940"/>
    </row>
    <row r="2941" spans="2:2" x14ac:dyDescent="0.35">
      <c r="B2941"/>
    </row>
    <row r="2942" spans="2:2" x14ac:dyDescent="0.35">
      <c r="B2942"/>
    </row>
    <row r="2943" spans="2:2" x14ac:dyDescent="0.35">
      <c r="B2943"/>
    </row>
    <row r="2944" spans="2:2" x14ac:dyDescent="0.35">
      <c r="B2944"/>
    </row>
    <row r="2945" spans="2:2" x14ac:dyDescent="0.35">
      <c r="B2945"/>
    </row>
    <row r="2946" spans="2:2" x14ac:dyDescent="0.35">
      <c r="B2946"/>
    </row>
    <row r="2947" spans="2:2" x14ac:dyDescent="0.35">
      <c r="B2947"/>
    </row>
    <row r="2948" spans="2:2" x14ac:dyDescent="0.35">
      <c r="B2948"/>
    </row>
    <row r="2949" spans="2:2" x14ac:dyDescent="0.35">
      <c r="B2949"/>
    </row>
    <row r="2950" spans="2:2" x14ac:dyDescent="0.35">
      <c r="B2950"/>
    </row>
    <row r="2951" spans="2:2" x14ac:dyDescent="0.35">
      <c r="B2951"/>
    </row>
    <row r="2952" spans="2:2" x14ac:dyDescent="0.35">
      <c r="B2952"/>
    </row>
    <row r="2953" spans="2:2" x14ac:dyDescent="0.35">
      <c r="B2953"/>
    </row>
    <row r="2954" spans="2:2" x14ac:dyDescent="0.35">
      <c r="B2954"/>
    </row>
    <row r="2955" spans="2:2" x14ac:dyDescent="0.35">
      <c r="B2955"/>
    </row>
    <row r="2956" spans="2:2" x14ac:dyDescent="0.35">
      <c r="B2956"/>
    </row>
    <row r="2957" spans="2:2" x14ac:dyDescent="0.35">
      <c r="B2957"/>
    </row>
    <row r="2958" spans="2:2" x14ac:dyDescent="0.35">
      <c r="B2958"/>
    </row>
    <row r="2959" spans="2:2" x14ac:dyDescent="0.35">
      <c r="B2959"/>
    </row>
    <row r="2960" spans="2:2" x14ac:dyDescent="0.35">
      <c r="B2960"/>
    </row>
    <row r="2961" spans="2:2" x14ac:dyDescent="0.35">
      <c r="B2961"/>
    </row>
    <row r="2962" spans="2:2" x14ac:dyDescent="0.35">
      <c r="B2962"/>
    </row>
    <row r="2963" spans="2:2" x14ac:dyDescent="0.35">
      <c r="B2963"/>
    </row>
    <row r="2964" spans="2:2" x14ac:dyDescent="0.35">
      <c r="B2964"/>
    </row>
    <row r="2965" spans="2:2" x14ac:dyDescent="0.35">
      <c r="B2965"/>
    </row>
    <row r="2966" spans="2:2" x14ac:dyDescent="0.35">
      <c r="B2966"/>
    </row>
    <row r="2967" spans="2:2" x14ac:dyDescent="0.35">
      <c r="B2967"/>
    </row>
    <row r="2968" spans="2:2" x14ac:dyDescent="0.35">
      <c r="B2968"/>
    </row>
    <row r="2969" spans="2:2" x14ac:dyDescent="0.35">
      <c r="B2969"/>
    </row>
    <row r="2970" spans="2:2" x14ac:dyDescent="0.35">
      <c r="B2970"/>
    </row>
    <row r="2971" spans="2:2" x14ac:dyDescent="0.35">
      <c r="B2971"/>
    </row>
    <row r="2972" spans="2:2" x14ac:dyDescent="0.35">
      <c r="B2972"/>
    </row>
    <row r="2973" spans="2:2" x14ac:dyDescent="0.35">
      <c r="B2973"/>
    </row>
    <row r="2974" spans="2:2" x14ac:dyDescent="0.35">
      <c r="B2974"/>
    </row>
    <row r="2975" spans="2:2" x14ac:dyDescent="0.35">
      <c r="B2975"/>
    </row>
    <row r="2976" spans="2:2" x14ac:dyDescent="0.35">
      <c r="B2976"/>
    </row>
    <row r="2977" spans="2:2" x14ac:dyDescent="0.35">
      <c r="B2977"/>
    </row>
    <row r="2978" spans="2:2" x14ac:dyDescent="0.35">
      <c r="B2978"/>
    </row>
    <row r="2979" spans="2:2" x14ac:dyDescent="0.35">
      <c r="B2979"/>
    </row>
    <row r="2980" spans="2:2" x14ac:dyDescent="0.35">
      <c r="B2980"/>
    </row>
    <row r="2981" spans="2:2" x14ac:dyDescent="0.35">
      <c r="B2981"/>
    </row>
    <row r="2982" spans="2:2" x14ac:dyDescent="0.35">
      <c r="B2982"/>
    </row>
    <row r="2983" spans="2:2" x14ac:dyDescent="0.35">
      <c r="B2983"/>
    </row>
    <row r="2984" spans="2:2" x14ac:dyDescent="0.35">
      <c r="B2984"/>
    </row>
    <row r="2985" spans="2:2" x14ac:dyDescent="0.35">
      <c r="B2985"/>
    </row>
    <row r="2986" spans="2:2" x14ac:dyDescent="0.35">
      <c r="B2986"/>
    </row>
    <row r="2987" spans="2:2" x14ac:dyDescent="0.35">
      <c r="B2987"/>
    </row>
    <row r="2988" spans="2:2" x14ac:dyDescent="0.35">
      <c r="B2988"/>
    </row>
    <row r="2989" spans="2:2" x14ac:dyDescent="0.35">
      <c r="B2989"/>
    </row>
    <row r="2990" spans="2:2" x14ac:dyDescent="0.35">
      <c r="B2990"/>
    </row>
    <row r="2991" spans="2:2" x14ac:dyDescent="0.35">
      <c r="B2991"/>
    </row>
    <row r="2992" spans="2:2" x14ac:dyDescent="0.35">
      <c r="B2992"/>
    </row>
    <row r="2993" spans="2:2" x14ac:dyDescent="0.35">
      <c r="B2993"/>
    </row>
    <row r="2994" spans="2:2" x14ac:dyDescent="0.35">
      <c r="B2994"/>
    </row>
    <row r="2995" spans="2:2" x14ac:dyDescent="0.35">
      <c r="B2995"/>
    </row>
    <row r="2996" spans="2:2" x14ac:dyDescent="0.35">
      <c r="B2996"/>
    </row>
    <row r="2997" spans="2:2" x14ac:dyDescent="0.35">
      <c r="B2997"/>
    </row>
    <row r="2998" spans="2:2" x14ac:dyDescent="0.35">
      <c r="B2998"/>
    </row>
    <row r="2999" spans="2:2" x14ac:dyDescent="0.35">
      <c r="B2999"/>
    </row>
    <row r="3000" spans="2:2" x14ac:dyDescent="0.35">
      <c r="B3000"/>
    </row>
    <row r="3001" spans="2:2" x14ac:dyDescent="0.35">
      <c r="B3001"/>
    </row>
    <row r="3002" spans="2:2" x14ac:dyDescent="0.35">
      <c r="B3002"/>
    </row>
    <row r="3003" spans="2:2" x14ac:dyDescent="0.35">
      <c r="B3003"/>
    </row>
    <row r="3004" spans="2:2" x14ac:dyDescent="0.35">
      <c r="B3004"/>
    </row>
    <row r="3005" spans="2:2" x14ac:dyDescent="0.35">
      <c r="B3005"/>
    </row>
    <row r="3006" spans="2:2" x14ac:dyDescent="0.35">
      <c r="B3006"/>
    </row>
    <row r="3007" spans="2:2" x14ac:dyDescent="0.35">
      <c r="B3007"/>
    </row>
    <row r="3008" spans="2:2" x14ac:dyDescent="0.35">
      <c r="B3008"/>
    </row>
    <row r="3009" spans="2:2" x14ac:dyDescent="0.35">
      <c r="B3009"/>
    </row>
    <row r="3010" spans="2:2" x14ac:dyDescent="0.35">
      <c r="B3010"/>
    </row>
    <row r="3011" spans="2:2" x14ac:dyDescent="0.35">
      <c r="B3011"/>
    </row>
    <row r="3012" spans="2:2" x14ac:dyDescent="0.35">
      <c r="B3012"/>
    </row>
    <row r="3013" spans="2:2" x14ac:dyDescent="0.35">
      <c r="B3013"/>
    </row>
    <row r="3014" spans="2:2" x14ac:dyDescent="0.35">
      <c r="B3014"/>
    </row>
    <row r="3015" spans="2:2" x14ac:dyDescent="0.35">
      <c r="B3015"/>
    </row>
    <row r="3016" spans="2:2" x14ac:dyDescent="0.35">
      <c r="B3016"/>
    </row>
    <row r="3017" spans="2:2" x14ac:dyDescent="0.35">
      <c r="B3017"/>
    </row>
    <row r="3018" spans="2:2" x14ac:dyDescent="0.35">
      <c r="B3018"/>
    </row>
    <row r="3019" spans="2:2" x14ac:dyDescent="0.35">
      <c r="B3019"/>
    </row>
    <row r="3020" spans="2:2" x14ac:dyDescent="0.35">
      <c r="B3020"/>
    </row>
    <row r="3021" spans="2:2" x14ac:dyDescent="0.35">
      <c r="B3021"/>
    </row>
    <row r="3022" spans="2:2" x14ac:dyDescent="0.35">
      <c r="B3022"/>
    </row>
    <row r="3023" spans="2:2" x14ac:dyDescent="0.35">
      <c r="B3023"/>
    </row>
    <row r="3024" spans="2:2" x14ac:dyDescent="0.35">
      <c r="B3024"/>
    </row>
    <row r="3025" spans="2:2" x14ac:dyDescent="0.35">
      <c r="B3025"/>
    </row>
    <row r="3026" spans="2:2" x14ac:dyDescent="0.35">
      <c r="B3026"/>
    </row>
    <row r="3027" spans="2:2" x14ac:dyDescent="0.35">
      <c r="B3027"/>
    </row>
    <row r="3028" spans="2:2" x14ac:dyDescent="0.35">
      <c r="B3028"/>
    </row>
    <row r="3029" spans="2:2" x14ac:dyDescent="0.35">
      <c r="B3029"/>
    </row>
    <row r="3030" spans="2:2" x14ac:dyDescent="0.35">
      <c r="B3030"/>
    </row>
    <row r="3031" spans="2:2" x14ac:dyDescent="0.35">
      <c r="B3031"/>
    </row>
    <row r="3032" spans="2:2" x14ac:dyDescent="0.35">
      <c r="B3032"/>
    </row>
    <row r="3033" spans="2:2" x14ac:dyDescent="0.35">
      <c r="B3033"/>
    </row>
    <row r="3034" spans="2:2" x14ac:dyDescent="0.35">
      <c r="B3034"/>
    </row>
    <row r="3035" spans="2:2" x14ac:dyDescent="0.35">
      <c r="B3035"/>
    </row>
    <row r="3036" spans="2:2" x14ac:dyDescent="0.35">
      <c r="B3036"/>
    </row>
    <row r="3037" spans="2:2" x14ac:dyDescent="0.35">
      <c r="B3037"/>
    </row>
    <row r="3038" spans="2:2" x14ac:dyDescent="0.35">
      <c r="B3038"/>
    </row>
    <row r="3039" spans="2:2" x14ac:dyDescent="0.35">
      <c r="B3039"/>
    </row>
    <row r="3040" spans="2:2" x14ac:dyDescent="0.35">
      <c r="B3040"/>
    </row>
    <row r="3041" spans="2:2" x14ac:dyDescent="0.35">
      <c r="B3041"/>
    </row>
    <row r="3042" spans="2:2" x14ac:dyDescent="0.35">
      <c r="B3042"/>
    </row>
    <row r="3043" spans="2:2" x14ac:dyDescent="0.35">
      <c r="B3043"/>
    </row>
    <row r="3044" spans="2:2" x14ac:dyDescent="0.35">
      <c r="B3044"/>
    </row>
    <row r="3045" spans="2:2" x14ac:dyDescent="0.35">
      <c r="B3045"/>
    </row>
    <row r="3046" spans="2:2" x14ac:dyDescent="0.35">
      <c r="B3046"/>
    </row>
    <row r="3047" spans="2:2" x14ac:dyDescent="0.35">
      <c r="B3047"/>
    </row>
    <row r="3048" spans="2:2" x14ac:dyDescent="0.35">
      <c r="B3048"/>
    </row>
    <row r="3049" spans="2:2" x14ac:dyDescent="0.35">
      <c r="B3049"/>
    </row>
    <row r="3050" spans="2:2" x14ac:dyDescent="0.35">
      <c r="B3050"/>
    </row>
    <row r="3051" spans="2:2" x14ac:dyDescent="0.35">
      <c r="B3051"/>
    </row>
    <row r="3052" spans="2:2" x14ac:dyDescent="0.35">
      <c r="B3052"/>
    </row>
    <row r="3053" spans="2:2" x14ac:dyDescent="0.35">
      <c r="B3053"/>
    </row>
    <row r="3054" spans="2:2" x14ac:dyDescent="0.35">
      <c r="B3054"/>
    </row>
    <row r="3055" spans="2:2" x14ac:dyDescent="0.35">
      <c r="B3055"/>
    </row>
    <row r="3056" spans="2:2" x14ac:dyDescent="0.35">
      <c r="B3056"/>
    </row>
    <row r="3057" spans="2:2" x14ac:dyDescent="0.35">
      <c r="B3057"/>
    </row>
    <row r="3058" spans="2:2" x14ac:dyDescent="0.35">
      <c r="B3058"/>
    </row>
    <row r="3059" spans="2:2" x14ac:dyDescent="0.35">
      <c r="B3059"/>
    </row>
    <row r="3060" spans="2:2" x14ac:dyDescent="0.35">
      <c r="B3060"/>
    </row>
    <row r="3061" spans="2:2" x14ac:dyDescent="0.35">
      <c r="B3061"/>
    </row>
    <row r="3062" spans="2:2" x14ac:dyDescent="0.35">
      <c r="B3062"/>
    </row>
    <row r="3063" spans="2:2" x14ac:dyDescent="0.35">
      <c r="B3063"/>
    </row>
    <row r="3064" spans="2:2" x14ac:dyDescent="0.35">
      <c r="B3064"/>
    </row>
    <row r="3065" spans="2:2" x14ac:dyDescent="0.35">
      <c r="B3065"/>
    </row>
    <row r="3066" spans="2:2" x14ac:dyDescent="0.35">
      <c r="B3066"/>
    </row>
    <row r="3067" spans="2:2" x14ac:dyDescent="0.35">
      <c r="B3067"/>
    </row>
    <row r="3068" spans="2:2" x14ac:dyDescent="0.35">
      <c r="B3068"/>
    </row>
    <row r="3069" spans="2:2" x14ac:dyDescent="0.35">
      <c r="B3069"/>
    </row>
    <row r="3070" spans="2:2" x14ac:dyDescent="0.35">
      <c r="B3070"/>
    </row>
    <row r="3071" spans="2:2" x14ac:dyDescent="0.35">
      <c r="B3071"/>
    </row>
    <row r="3072" spans="2:2" x14ac:dyDescent="0.35">
      <c r="B3072"/>
    </row>
    <row r="3073" spans="2:2" x14ac:dyDescent="0.35">
      <c r="B3073"/>
    </row>
    <row r="3074" spans="2:2" x14ac:dyDescent="0.35">
      <c r="B3074"/>
    </row>
    <row r="3075" spans="2:2" x14ac:dyDescent="0.35">
      <c r="B3075"/>
    </row>
    <row r="3076" spans="2:2" x14ac:dyDescent="0.35">
      <c r="B3076"/>
    </row>
    <row r="3077" spans="2:2" x14ac:dyDescent="0.35">
      <c r="B3077"/>
    </row>
    <row r="3078" spans="2:2" x14ac:dyDescent="0.35">
      <c r="B3078"/>
    </row>
    <row r="3079" spans="2:2" x14ac:dyDescent="0.35">
      <c r="B3079"/>
    </row>
    <row r="3080" spans="2:2" x14ac:dyDescent="0.35">
      <c r="B3080"/>
    </row>
    <row r="3081" spans="2:2" x14ac:dyDescent="0.35">
      <c r="B3081"/>
    </row>
    <row r="3082" spans="2:2" x14ac:dyDescent="0.35">
      <c r="B3082"/>
    </row>
    <row r="3083" spans="2:2" x14ac:dyDescent="0.35">
      <c r="B3083"/>
    </row>
    <row r="3084" spans="2:2" x14ac:dyDescent="0.35">
      <c r="B3084"/>
    </row>
    <row r="3085" spans="2:2" x14ac:dyDescent="0.35">
      <c r="B3085"/>
    </row>
    <row r="3086" spans="2:2" x14ac:dyDescent="0.35">
      <c r="B3086"/>
    </row>
    <row r="3087" spans="2:2" x14ac:dyDescent="0.35">
      <c r="B3087"/>
    </row>
    <row r="3088" spans="2:2" x14ac:dyDescent="0.35">
      <c r="B3088"/>
    </row>
    <row r="3089" spans="2:2" x14ac:dyDescent="0.35">
      <c r="B3089"/>
    </row>
    <row r="3090" spans="2:2" x14ac:dyDescent="0.35">
      <c r="B3090"/>
    </row>
    <row r="3091" spans="2:2" x14ac:dyDescent="0.35">
      <c r="B3091"/>
    </row>
    <row r="3092" spans="2:2" x14ac:dyDescent="0.35">
      <c r="B3092"/>
    </row>
    <row r="3093" spans="2:2" x14ac:dyDescent="0.35">
      <c r="B3093"/>
    </row>
    <row r="3094" spans="2:2" x14ac:dyDescent="0.35">
      <c r="B3094"/>
    </row>
    <row r="3095" spans="2:2" x14ac:dyDescent="0.35">
      <c r="B3095"/>
    </row>
    <row r="3096" spans="2:2" x14ac:dyDescent="0.35">
      <c r="B3096"/>
    </row>
    <row r="3097" spans="2:2" x14ac:dyDescent="0.35">
      <c r="B3097"/>
    </row>
    <row r="3098" spans="2:2" x14ac:dyDescent="0.35">
      <c r="B3098"/>
    </row>
    <row r="3099" spans="2:2" x14ac:dyDescent="0.35">
      <c r="B3099"/>
    </row>
    <row r="3100" spans="2:2" x14ac:dyDescent="0.35">
      <c r="B3100"/>
    </row>
    <row r="3101" spans="2:2" x14ac:dyDescent="0.35">
      <c r="B3101"/>
    </row>
    <row r="3102" spans="2:2" x14ac:dyDescent="0.35">
      <c r="B3102"/>
    </row>
    <row r="3103" spans="2:2" x14ac:dyDescent="0.35">
      <c r="B3103"/>
    </row>
    <row r="3104" spans="2:2" x14ac:dyDescent="0.35">
      <c r="B3104"/>
    </row>
    <row r="3105" spans="2:2" x14ac:dyDescent="0.35">
      <c r="B3105"/>
    </row>
    <row r="3106" spans="2:2" x14ac:dyDescent="0.35">
      <c r="B3106"/>
    </row>
    <row r="3107" spans="2:2" x14ac:dyDescent="0.35">
      <c r="B3107"/>
    </row>
    <row r="3108" spans="2:2" x14ac:dyDescent="0.35">
      <c r="B3108"/>
    </row>
    <row r="3109" spans="2:2" x14ac:dyDescent="0.35">
      <c r="B3109"/>
    </row>
    <row r="3110" spans="2:2" x14ac:dyDescent="0.35">
      <c r="B3110"/>
    </row>
    <row r="3111" spans="2:2" x14ac:dyDescent="0.35">
      <c r="B3111"/>
    </row>
    <row r="3112" spans="2:2" x14ac:dyDescent="0.35">
      <c r="B3112"/>
    </row>
    <row r="3113" spans="2:2" x14ac:dyDescent="0.35">
      <c r="B3113"/>
    </row>
    <row r="3114" spans="2:2" x14ac:dyDescent="0.35">
      <c r="B3114"/>
    </row>
    <row r="3115" spans="2:2" x14ac:dyDescent="0.35">
      <c r="B3115"/>
    </row>
    <row r="3116" spans="2:2" x14ac:dyDescent="0.35">
      <c r="B3116"/>
    </row>
    <row r="3117" spans="2:2" x14ac:dyDescent="0.35">
      <c r="B3117"/>
    </row>
    <row r="3118" spans="2:2" x14ac:dyDescent="0.35">
      <c r="B3118"/>
    </row>
    <row r="3119" spans="2:2" x14ac:dyDescent="0.35">
      <c r="B3119"/>
    </row>
    <row r="3120" spans="2:2" x14ac:dyDescent="0.35">
      <c r="B3120"/>
    </row>
    <row r="3121" spans="2:2" x14ac:dyDescent="0.35">
      <c r="B3121"/>
    </row>
    <row r="3122" spans="2:2" x14ac:dyDescent="0.35">
      <c r="B3122"/>
    </row>
    <row r="3123" spans="2:2" x14ac:dyDescent="0.35">
      <c r="B3123"/>
    </row>
    <row r="3124" spans="2:2" x14ac:dyDescent="0.35">
      <c r="B3124"/>
    </row>
    <row r="3125" spans="2:2" x14ac:dyDescent="0.35">
      <c r="B3125"/>
    </row>
    <row r="3126" spans="2:2" x14ac:dyDescent="0.35">
      <c r="B3126"/>
    </row>
    <row r="3127" spans="2:2" x14ac:dyDescent="0.35">
      <c r="B3127"/>
    </row>
    <row r="3128" spans="2:2" x14ac:dyDescent="0.35">
      <c r="B3128"/>
    </row>
    <row r="3129" spans="2:2" x14ac:dyDescent="0.35">
      <c r="B3129"/>
    </row>
    <row r="3130" spans="2:2" x14ac:dyDescent="0.35">
      <c r="B3130"/>
    </row>
    <row r="3131" spans="2:2" x14ac:dyDescent="0.35">
      <c r="B3131"/>
    </row>
    <row r="3132" spans="2:2" x14ac:dyDescent="0.35">
      <c r="B3132"/>
    </row>
    <row r="3133" spans="2:2" x14ac:dyDescent="0.35">
      <c r="B3133"/>
    </row>
    <row r="3134" spans="2:2" x14ac:dyDescent="0.35">
      <c r="B3134"/>
    </row>
    <row r="3135" spans="2:2" x14ac:dyDescent="0.35">
      <c r="B3135"/>
    </row>
    <row r="3136" spans="2:2" x14ac:dyDescent="0.35">
      <c r="B3136"/>
    </row>
    <row r="3137" spans="2:2" x14ac:dyDescent="0.35">
      <c r="B3137"/>
    </row>
    <row r="3138" spans="2:2" x14ac:dyDescent="0.35">
      <c r="B3138"/>
    </row>
    <row r="3139" spans="2:2" x14ac:dyDescent="0.35">
      <c r="B3139"/>
    </row>
    <row r="3140" spans="2:2" x14ac:dyDescent="0.35">
      <c r="B3140"/>
    </row>
    <row r="3141" spans="2:2" x14ac:dyDescent="0.35">
      <c r="B3141"/>
    </row>
    <row r="3142" spans="2:2" x14ac:dyDescent="0.35">
      <c r="B3142"/>
    </row>
    <row r="3143" spans="2:2" x14ac:dyDescent="0.35">
      <c r="B3143"/>
    </row>
    <row r="3144" spans="2:2" x14ac:dyDescent="0.35">
      <c r="B3144"/>
    </row>
    <row r="3145" spans="2:2" x14ac:dyDescent="0.35">
      <c r="B3145"/>
    </row>
    <row r="3146" spans="2:2" x14ac:dyDescent="0.35">
      <c r="B3146"/>
    </row>
    <row r="3147" spans="2:2" x14ac:dyDescent="0.35">
      <c r="B3147"/>
    </row>
    <row r="3148" spans="2:2" x14ac:dyDescent="0.35">
      <c r="B3148"/>
    </row>
    <row r="3149" spans="2:2" x14ac:dyDescent="0.35">
      <c r="B3149"/>
    </row>
    <row r="3150" spans="2:2" x14ac:dyDescent="0.35">
      <c r="B3150"/>
    </row>
    <row r="3151" spans="2:2" x14ac:dyDescent="0.35">
      <c r="B3151"/>
    </row>
    <row r="3152" spans="2:2" x14ac:dyDescent="0.35">
      <c r="B3152"/>
    </row>
    <row r="3153" spans="2:2" x14ac:dyDescent="0.35">
      <c r="B3153"/>
    </row>
    <row r="3154" spans="2:2" x14ac:dyDescent="0.35">
      <c r="B3154"/>
    </row>
    <row r="3155" spans="2:2" x14ac:dyDescent="0.35">
      <c r="B3155"/>
    </row>
    <row r="3156" spans="2:2" x14ac:dyDescent="0.35">
      <c r="B3156"/>
    </row>
    <row r="3157" spans="2:2" x14ac:dyDescent="0.35">
      <c r="B3157"/>
    </row>
    <row r="3158" spans="2:2" x14ac:dyDescent="0.35">
      <c r="B3158"/>
    </row>
    <row r="3159" spans="2:2" x14ac:dyDescent="0.35">
      <c r="B3159"/>
    </row>
    <row r="3160" spans="2:2" x14ac:dyDescent="0.35">
      <c r="B3160"/>
    </row>
    <row r="3161" spans="2:2" x14ac:dyDescent="0.35">
      <c r="B3161"/>
    </row>
    <row r="3162" spans="2:2" x14ac:dyDescent="0.35">
      <c r="B3162"/>
    </row>
    <row r="3163" spans="2:2" x14ac:dyDescent="0.35">
      <c r="B3163"/>
    </row>
    <row r="3164" spans="2:2" x14ac:dyDescent="0.35">
      <c r="B3164"/>
    </row>
    <row r="3165" spans="2:2" x14ac:dyDescent="0.35">
      <c r="B3165"/>
    </row>
    <row r="3166" spans="2:2" x14ac:dyDescent="0.35">
      <c r="B3166"/>
    </row>
    <row r="3167" spans="2:2" x14ac:dyDescent="0.35">
      <c r="B3167"/>
    </row>
    <row r="3168" spans="2:2" x14ac:dyDescent="0.35">
      <c r="B3168"/>
    </row>
    <row r="3169" spans="2:2" x14ac:dyDescent="0.35">
      <c r="B3169"/>
    </row>
    <row r="3170" spans="2:2" x14ac:dyDescent="0.35">
      <c r="B3170"/>
    </row>
    <row r="3171" spans="2:2" x14ac:dyDescent="0.35">
      <c r="B3171"/>
    </row>
    <row r="3172" spans="2:2" x14ac:dyDescent="0.35">
      <c r="B3172"/>
    </row>
    <row r="3173" spans="2:2" x14ac:dyDescent="0.35">
      <c r="B3173"/>
    </row>
    <row r="3174" spans="2:2" x14ac:dyDescent="0.35">
      <c r="B3174"/>
    </row>
    <row r="3175" spans="2:2" x14ac:dyDescent="0.35">
      <c r="B3175"/>
    </row>
    <row r="3176" spans="2:2" x14ac:dyDescent="0.35">
      <c r="B3176"/>
    </row>
    <row r="3177" spans="2:2" x14ac:dyDescent="0.35">
      <c r="B3177"/>
    </row>
    <row r="3178" spans="2:2" x14ac:dyDescent="0.35">
      <c r="B3178"/>
    </row>
    <row r="3179" spans="2:2" x14ac:dyDescent="0.35">
      <c r="B3179"/>
    </row>
    <row r="3180" spans="2:2" x14ac:dyDescent="0.35">
      <c r="B3180"/>
    </row>
    <row r="3181" spans="2:2" x14ac:dyDescent="0.35">
      <c r="B3181"/>
    </row>
    <row r="3182" spans="2:2" x14ac:dyDescent="0.35">
      <c r="B3182"/>
    </row>
    <row r="3183" spans="2:2" x14ac:dyDescent="0.35">
      <c r="B3183"/>
    </row>
    <row r="3184" spans="2:2" x14ac:dyDescent="0.35">
      <c r="B3184"/>
    </row>
    <row r="3185" spans="2:2" x14ac:dyDescent="0.35">
      <c r="B3185"/>
    </row>
    <row r="3186" spans="2:2" x14ac:dyDescent="0.35">
      <c r="B3186"/>
    </row>
    <row r="3187" spans="2:2" x14ac:dyDescent="0.35">
      <c r="B3187"/>
    </row>
    <row r="3188" spans="2:2" x14ac:dyDescent="0.35">
      <c r="B3188"/>
    </row>
    <row r="3189" spans="2:2" x14ac:dyDescent="0.35">
      <c r="B3189"/>
    </row>
    <row r="3190" spans="2:2" x14ac:dyDescent="0.35">
      <c r="B3190"/>
    </row>
    <row r="3191" spans="2:2" x14ac:dyDescent="0.35">
      <c r="B3191"/>
    </row>
    <row r="3192" spans="2:2" x14ac:dyDescent="0.35">
      <c r="B3192"/>
    </row>
    <row r="3193" spans="2:2" x14ac:dyDescent="0.35">
      <c r="B3193"/>
    </row>
    <row r="3194" spans="2:2" x14ac:dyDescent="0.35">
      <c r="B3194"/>
    </row>
    <row r="3195" spans="2:2" x14ac:dyDescent="0.35">
      <c r="B3195"/>
    </row>
    <row r="3196" spans="2:2" x14ac:dyDescent="0.35">
      <c r="B3196"/>
    </row>
    <row r="3197" spans="2:2" x14ac:dyDescent="0.35">
      <c r="B3197"/>
    </row>
    <row r="3198" spans="2:2" x14ac:dyDescent="0.35">
      <c r="B3198"/>
    </row>
    <row r="3199" spans="2:2" x14ac:dyDescent="0.35">
      <c r="B3199"/>
    </row>
    <row r="3200" spans="2:2" x14ac:dyDescent="0.35">
      <c r="B3200"/>
    </row>
    <row r="3201" spans="2:2" x14ac:dyDescent="0.35">
      <c r="B3201"/>
    </row>
    <row r="3202" spans="2:2" x14ac:dyDescent="0.35">
      <c r="B3202"/>
    </row>
    <row r="3203" spans="2:2" x14ac:dyDescent="0.35">
      <c r="B3203"/>
    </row>
    <row r="3204" spans="2:2" x14ac:dyDescent="0.35">
      <c r="B3204"/>
    </row>
    <row r="3205" spans="2:2" x14ac:dyDescent="0.35">
      <c r="B3205"/>
    </row>
    <row r="3206" spans="2:2" x14ac:dyDescent="0.35">
      <c r="B3206"/>
    </row>
    <row r="3207" spans="2:2" x14ac:dyDescent="0.35">
      <c r="B3207"/>
    </row>
    <row r="3208" spans="2:2" x14ac:dyDescent="0.35">
      <c r="B3208"/>
    </row>
    <row r="3209" spans="2:2" x14ac:dyDescent="0.35">
      <c r="B3209"/>
    </row>
    <row r="3210" spans="2:2" x14ac:dyDescent="0.35">
      <c r="B3210"/>
    </row>
    <row r="3211" spans="2:2" x14ac:dyDescent="0.35">
      <c r="B3211"/>
    </row>
    <row r="3212" spans="2:2" x14ac:dyDescent="0.35">
      <c r="B3212"/>
    </row>
    <row r="3213" spans="2:2" x14ac:dyDescent="0.35">
      <c r="B3213"/>
    </row>
    <row r="3214" spans="2:2" x14ac:dyDescent="0.35">
      <c r="B3214"/>
    </row>
    <row r="3215" spans="2:2" x14ac:dyDescent="0.35">
      <c r="B3215"/>
    </row>
    <row r="3216" spans="2:2" x14ac:dyDescent="0.35">
      <c r="B3216"/>
    </row>
    <row r="3217" spans="2:2" x14ac:dyDescent="0.35">
      <c r="B3217"/>
    </row>
    <row r="3218" spans="2:2" x14ac:dyDescent="0.35">
      <c r="B3218"/>
    </row>
    <row r="3219" spans="2:2" x14ac:dyDescent="0.35">
      <c r="B3219"/>
    </row>
    <row r="3220" spans="2:2" x14ac:dyDescent="0.35">
      <c r="B3220"/>
    </row>
    <row r="3221" spans="2:2" x14ac:dyDescent="0.35">
      <c r="B3221"/>
    </row>
    <row r="3222" spans="2:2" x14ac:dyDescent="0.35">
      <c r="B3222"/>
    </row>
    <row r="3223" spans="2:2" x14ac:dyDescent="0.35">
      <c r="B3223"/>
    </row>
    <row r="3224" spans="2:2" x14ac:dyDescent="0.35">
      <c r="B3224"/>
    </row>
    <row r="3225" spans="2:2" x14ac:dyDescent="0.35">
      <c r="B3225"/>
    </row>
    <row r="3226" spans="2:2" x14ac:dyDescent="0.35">
      <c r="B3226"/>
    </row>
    <row r="3227" spans="2:2" x14ac:dyDescent="0.35">
      <c r="B3227"/>
    </row>
    <row r="3228" spans="2:2" x14ac:dyDescent="0.35">
      <c r="B3228"/>
    </row>
    <row r="3229" spans="2:2" x14ac:dyDescent="0.35">
      <c r="B3229"/>
    </row>
    <row r="3230" spans="2:2" x14ac:dyDescent="0.35">
      <c r="B3230"/>
    </row>
    <row r="3231" spans="2:2" x14ac:dyDescent="0.35">
      <c r="B3231"/>
    </row>
    <row r="3232" spans="2:2" x14ac:dyDescent="0.35">
      <c r="B3232"/>
    </row>
    <row r="3233" spans="2:2" x14ac:dyDescent="0.35">
      <c r="B3233"/>
    </row>
    <row r="3234" spans="2:2" x14ac:dyDescent="0.35">
      <c r="B3234"/>
    </row>
    <row r="3235" spans="2:2" x14ac:dyDescent="0.35">
      <c r="B3235"/>
    </row>
    <row r="3236" spans="2:2" x14ac:dyDescent="0.35">
      <c r="B3236"/>
    </row>
    <row r="3237" spans="2:2" x14ac:dyDescent="0.35">
      <c r="B3237"/>
    </row>
    <row r="3238" spans="2:2" x14ac:dyDescent="0.35">
      <c r="B3238"/>
    </row>
    <row r="3239" spans="2:2" x14ac:dyDescent="0.35">
      <c r="B3239"/>
    </row>
    <row r="3240" spans="2:2" x14ac:dyDescent="0.35">
      <c r="B3240"/>
    </row>
    <row r="3241" spans="2:2" x14ac:dyDescent="0.35">
      <c r="B3241"/>
    </row>
    <row r="3242" spans="2:2" x14ac:dyDescent="0.35">
      <c r="B3242"/>
    </row>
    <row r="3243" spans="2:2" x14ac:dyDescent="0.35">
      <c r="B3243"/>
    </row>
    <row r="3244" spans="2:2" x14ac:dyDescent="0.35">
      <c r="B3244"/>
    </row>
    <row r="3245" spans="2:2" x14ac:dyDescent="0.35">
      <c r="B3245"/>
    </row>
    <row r="3246" spans="2:2" x14ac:dyDescent="0.35">
      <c r="B3246"/>
    </row>
    <row r="3247" spans="2:2" x14ac:dyDescent="0.35">
      <c r="B3247"/>
    </row>
    <row r="3248" spans="2:2" x14ac:dyDescent="0.35">
      <c r="B3248"/>
    </row>
    <row r="3249" spans="2:2" x14ac:dyDescent="0.35">
      <c r="B3249"/>
    </row>
    <row r="3250" spans="2:2" x14ac:dyDescent="0.35">
      <c r="B3250"/>
    </row>
    <row r="3251" spans="2:2" x14ac:dyDescent="0.35">
      <c r="B3251"/>
    </row>
    <row r="3252" spans="2:2" x14ac:dyDescent="0.35">
      <c r="B3252"/>
    </row>
    <row r="3253" spans="2:2" x14ac:dyDescent="0.35">
      <c r="B3253"/>
    </row>
    <row r="3254" spans="2:2" x14ac:dyDescent="0.35">
      <c r="B3254"/>
    </row>
    <row r="3255" spans="2:2" x14ac:dyDescent="0.35">
      <c r="B3255"/>
    </row>
    <row r="3256" spans="2:2" x14ac:dyDescent="0.35">
      <c r="B3256"/>
    </row>
    <row r="3257" spans="2:2" x14ac:dyDescent="0.35">
      <c r="B3257"/>
    </row>
    <row r="3258" spans="2:2" x14ac:dyDescent="0.35">
      <c r="B3258"/>
    </row>
    <row r="3259" spans="2:2" x14ac:dyDescent="0.35">
      <c r="B3259"/>
    </row>
    <row r="3260" spans="2:2" x14ac:dyDescent="0.35">
      <c r="B3260"/>
    </row>
    <row r="3261" spans="2:2" x14ac:dyDescent="0.35">
      <c r="B3261"/>
    </row>
    <row r="3262" spans="2:2" x14ac:dyDescent="0.35">
      <c r="B3262"/>
    </row>
    <row r="3263" spans="2:2" x14ac:dyDescent="0.35">
      <c r="B3263"/>
    </row>
    <row r="3264" spans="2:2" x14ac:dyDescent="0.35">
      <c r="B3264"/>
    </row>
    <row r="3265" spans="2:2" x14ac:dyDescent="0.35">
      <c r="B3265"/>
    </row>
    <row r="3266" spans="2:2" x14ac:dyDescent="0.35">
      <c r="B3266"/>
    </row>
    <row r="3267" spans="2:2" x14ac:dyDescent="0.35">
      <c r="B3267"/>
    </row>
    <row r="3268" spans="2:2" x14ac:dyDescent="0.35">
      <c r="B3268"/>
    </row>
    <row r="3269" spans="2:2" x14ac:dyDescent="0.35">
      <c r="B3269"/>
    </row>
    <row r="3270" spans="2:2" x14ac:dyDescent="0.35">
      <c r="B3270"/>
    </row>
    <row r="3271" spans="2:2" x14ac:dyDescent="0.35">
      <c r="B3271"/>
    </row>
    <row r="3272" spans="2:2" x14ac:dyDescent="0.35">
      <c r="B3272"/>
    </row>
    <row r="3273" spans="2:2" x14ac:dyDescent="0.35">
      <c r="B3273"/>
    </row>
    <row r="3274" spans="2:2" x14ac:dyDescent="0.35">
      <c r="B3274"/>
    </row>
    <row r="3275" spans="2:2" x14ac:dyDescent="0.35">
      <c r="B3275"/>
    </row>
    <row r="3276" spans="2:2" x14ac:dyDescent="0.35">
      <c r="B3276"/>
    </row>
    <row r="3277" spans="2:2" x14ac:dyDescent="0.35">
      <c r="B3277"/>
    </row>
    <row r="3278" spans="2:2" x14ac:dyDescent="0.35">
      <c r="B3278"/>
    </row>
    <row r="3279" spans="2:2" x14ac:dyDescent="0.35">
      <c r="B3279"/>
    </row>
    <row r="3280" spans="2:2" x14ac:dyDescent="0.35">
      <c r="B3280"/>
    </row>
    <row r="3281" spans="2:2" x14ac:dyDescent="0.35">
      <c r="B3281"/>
    </row>
    <row r="3282" spans="2:2" x14ac:dyDescent="0.35">
      <c r="B3282"/>
    </row>
    <row r="3283" spans="2:2" x14ac:dyDescent="0.35">
      <c r="B3283"/>
    </row>
    <row r="3284" spans="2:2" x14ac:dyDescent="0.35">
      <c r="B3284"/>
    </row>
    <row r="3285" spans="2:2" x14ac:dyDescent="0.35">
      <c r="B3285"/>
    </row>
    <row r="3286" spans="2:2" x14ac:dyDescent="0.35">
      <c r="B3286"/>
    </row>
    <row r="3287" spans="2:2" x14ac:dyDescent="0.35">
      <c r="B3287"/>
    </row>
    <row r="3288" spans="2:2" x14ac:dyDescent="0.35">
      <c r="B3288"/>
    </row>
    <row r="3289" spans="2:2" x14ac:dyDescent="0.35">
      <c r="B3289"/>
    </row>
    <row r="3290" spans="2:2" x14ac:dyDescent="0.35">
      <c r="B3290"/>
    </row>
    <row r="3291" spans="2:2" x14ac:dyDescent="0.35">
      <c r="B3291"/>
    </row>
    <row r="3292" spans="2:2" x14ac:dyDescent="0.35">
      <c r="B3292"/>
    </row>
    <row r="3293" spans="2:2" x14ac:dyDescent="0.35">
      <c r="B3293"/>
    </row>
    <row r="3294" spans="2:2" x14ac:dyDescent="0.35">
      <c r="B3294"/>
    </row>
    <row r="3295" spans="2:2" x14ac:dyDescent="0.35">
      <c r="B3295"/>
    </row>
    <row r="3296" spans="2:2" x14ac:dyDescent="0.35">
      <c r="B3296"/>
    </row>
    <row r="3297" spans="2:2" x14ac:dyDescent="0.35">
      <c r="B3297"/>
    </row>
    <row r="3298" spans="2:2" x14ac:dyDescent="0.35">
      <c r="B3298"/>
    </row>
    <row r="3299" spans="2:2" x14ac:dyDescent="0.35">
      <c r="B3299"/>
    </row>
    <row r="3300" spans="2:2" x14ac:dyDescent="0.35">
      <c r="B3300"/>
    </row>
    <row r="3301" spans="2:2" x14ac:dyDescent="0.35">
      <c r="B3301"/>
    </row>
    <row r="3302" spans="2:2" x14ac:dyDescent="0.35">
      <c r="B3302"/>
    </row>
    <row r="3303" spans="2:2" x14ac:dyDescent="0.35">
      <c r="B3303"/>
    </row>
    <row r="3304" spans="2:2" x14ac:dyDescent="0.35">
      <c r="B3304"/>
    </row>
    <row r="3305" spans="2:2" x14ac:dyDescent="0.35">
      <c r="B3305"/>
    </row>
    <row r="3306" spans="2:2" x14ac:dyDescent="0.35">
      <c r="B3306"/>
    </row>
    <row r="3307" spans="2:2" x14ac:dyDescent="0.35">
      <c r="B3307"/>
    </row>
    <row r="3308" spans="2:2" x14ac:dyDescent="0.35">
      <c r="B3308"/>
    </row>
    <row r="3309" spans="2:2" x14ac:dyDescent="0.35">
      <c r="B3309"/>
    </row>
    <row r="3310" spans="2:2" x14ac:dyDescent="0.35">
      <c r="B3310"/>
    </row>
    <row r="3311" spans="2:2" x14ac:dyDescent="0.35">
      <c r="B3311"/>
    </row>
    <row r="3312" spans="2:2" x14ac:dyDescent="0.35">
      <c r="B3312"/>
    </row>
    <row r="3313" spans="2:2" x14ac:dyDescent="0.35">
      <c r="B3313"/>
    </row>
    <row r="3314" spans="2:2" x14ac:dyDescent="0.35">
      <c r="B3314"/>
    </row>
    <row r="3315" spans="2:2" x14ac:dyDescent="0.35">
      <c r="B3315"/>
    </row>
    <row r="3316" spans="2:2" x14ac:dyDescent="0.35">
      <c r="B3316"/>
    </row>
    <row r="3317" spans="2:2" x14ac:dyDescent="0.35">
      <c r="B3317"/>
    </row>
    <row r="3318" spans="2:2" x14ac:dyDescent="0.35">
      <c r="B3318"/>
    </row>
    <row r="3319" spans="2:2" x14ac:dyDescent="0.35">
      <c r="B3319"/>
    </row>
    <row r="3320" spans="2:2" x14ac:dyDescent="0.35">
      <c r="B3320"/>
    </row>
    <row r="3321" spans="2:2" x14ac:dyDescent="0.35">
      <c r="B3321"/>
    </row>
    <row r="3322" spans="2:2" x14ac:dyDescent="0.35">
      <c r="B3322"/>
    </row>
    <row r="3323" spans="2:2" x14ac:dyDescent="0.35">
      <c r="B3323"/>
    </row>
    <row r="3324" spans="2:2" x14ac:dyDescent="0.35">
      <c r="B3324"/>
    </row>
    <row r="3325" spans="2:2" x14ac:dyDescent="0.35">
      <c r="B3325"/>
    </row>
    <row r="3326" spans="2:2" x14ac:dyDescent="0.35">
      <c r="B3326"/>
    </row>
    <row r="3327" spans="2:2" x14ac:dyDescent="0.35">
      <c r="B3327"/>
    </row>
    <row r="3328" spans="2:2" x14ac:dyDescent="0.35">
      <c r="B3328"/>
    </row>
    <row r="3329" spans="2:2" x14ac:dyDescent="0.35">
      <c r="B3329"/>
    </row>
    <row r="3330" spans="2:2" x14ac:dyDescent="0.35">
      <c r="B3330"/>
    </row>
    <row r="3331" spans="2:2" x14ac:dyDescent="0.35">
      <c r="B3331"/>
    </row>
    <row r="3332" spans="2:2" x14ac:dyDescent="0.35">
      <c r="B3332"/>
    </row>
    <row r="3333" spans="2:2" x14ac:dyDescent="0.35">
      <c r="B3333"/>
    </row>
    <row r="3334" spans="2:2" x14ac:dyDescent="0.35">
      <c r="B3334"/>
    </row>
    <row r="3335" spans="2:2" x14ac:dyDescent="0.35">
      <c r="B3335"/>
    </row>
    <row r="3336" spans="2:2" x14ac:dyDescent="0.35">
      <c r="B3336"/>
    </row>
    <row r="3337" spans="2:2" x14ac:dyDescent="0.35">
      <c r="B3337"/>
    </row>
    <row r="3338" spans="2:2" x14ac:dyDescent="0.35">
      <c r="B3338"/>
    </row>
    <row r="3339" spans="2:2" x14ac:dyDescent="0.35">
      <c r="B3339"/>
    </row>
    <row r="3340" spans="2:2" x14ac:dyDescent="0.35">
      <c r="B3340"/>
    </row>
    <row r="3341" spans="2:2" x14ac:dyDescent="0.35">
      <c r="B3341"/>
    </row>
    <row r="3342" spans="2:2" x14ac:dyDescent="0.35">
      <c r="B3342"/>
    </row>
    <row r="3343" spans="2:2" x14ac:dyDescent="0.35">
      <c r="B3343"/>
    </row>
    <row r="3344" spans="2:2" x14ac:dyDescent="0.35">
      <c r="B3344"/>
    </row>
    <row r="3345" spans="2:2" x14ac:dyDescent="0.35">
      <c r="B3345"/>
    </row>
    <row r="3346" spans="2:2" x14ac:dyDescent="0.35">
      <c r="B3346"/>
    </row>
    <row r="3347" spans="2:2" x14ac:dyDescent="0.35">
      <c r="B3347"/>
    </row>
    <row r="3348" spans="2:2" x14ac:dyDescent="0.35">
      <c r="B3348"/>
    </row>
    <row r="3349" spans="2:2" x14ac:dyDescent="0.35">
      <c r="B3349"/>
    </row>
    <row r="3350" spans="2:2" x14ac:dyDescent="0.35">
      <c r="B3350"/>
    </row>
    <row r="3351" spans="2:2" x14ac:dyDescent="0.35">
      <c r="B3351"/>
    </row>
    <row r="3352" spans="2:2" x14ac:dyDescent="0.35">
      <c r="B3352"/>
    </row>
    <row r="3353" spans="2:2" x14ac:dyDescent="0.35">
      <c r="B3353"/>
    </row>
    <row r="3354" spans="2:2" x14ac:dyDescent="0.35">
      <c r="B3354"/>
    </row>
    <row r="3355" spans="2:2" x14ac:dyDescent="0.35">
      <c r="B3355"/>
    </row>
    <row r="3356" spans="2:2" x14ac:dyDescent="0.35">
      <c r="B3356"/>
    </row>
    <row r="3357" spans="2:2" x14ac:dyDescent="0.35">
      <c r="B3357"/>
    </row>
    <row r="3358" spans="2:2" x14ac:dyDescent="0.35">
      <c r="B3358"/>
    </row>
    <row r="3359" spans="2:2" x14ac:dyDescent="0.35">
      <c r="B3359"/>
    </row>
    <row r="3360" spans="2:2" x14ac:dyDescent="0.35">
      <c r="B3360"/>
    </row>
    <row r="3361" spans="2:2" x14ac:dyDescent="0.35">
      <c r="B3361"/>
    </row>
    <row r="3362" spans="2:2" x14ac:dyDescent="0.35">
      <c r="B3362"/>
    </row>
    <row r="3363" spans="2:2" x14ac:dyDescent="0.35">
      <c r="B3363"/>
    </row>
    <row r="3364" spans="2:2" x14ac:dyDescent="0.35">
      <c r="B3364"/>
    </row>
    <row r="3365" spans="2:2" x14ac:dyDescent="0.35">
      <c r="B3365"/>
    </row>
    <row r="3366" spans="2:2" x14ac:dyDescent="0.35">
      <c r="B3366"/>
    </row>
    <row r="3367" spans="2:2" x14ac:dyDescent="0.35">
      <c r="B3367"/>
    </row>
    <row r="3368" spans="2:2" x14ac:dyDescent="0.35">
      <c r="B3368"/>
    </row>
    <row r="3369" spans="2:2" x14ac:dyDescent="0.35">
      <c r="B3369"/>
    </row>
    <row r="3370" spans="2:2" x14ac:dyDescent="0.35">
      <c r="B3370"/>
    </row>
    <row r="3371" spans="2:2" x14ac:dyDescent="0.35">
      <c r="B3371"/>
    </row>
    <row r="3372" spans="2:2" x14ac:dyDescent="0.35">
      <c r="B3372"/>
    </row>
    <row r="3373" spans="2:2" x14ac:dyDescent="0.35">
      <c r="B3373"/>
    </row>
    <row r="3374" spans="2:2" x14ac:dyDescent="0.35">
      <c r="B3374"/>
    </row>
    <row r="3375" spans="2:2" x14ac:dyDescent="0.35">
      <c r="B3375"/>
    </row>
    <row r="3376" spans="2:2" x14ac:dyDescent="0.35">
      <c r="B3376"/>
    </row>
    <row r="3377" spans="2:2" x14ac:dyDescent="0.35">
      <c r="B3377"/>
    </row>
    <row r="3378" spans="2:2" x14ac:dyDescent="0.35">
      <c r="B3378"/>
    </row>
    <row r="3379" spans="2:2" x14ac:dyDescent="0.35">
      <c r="B3379"/>
    </row>
    <row r="3380" spans="2:2" x14ac:dyDescent="0.35">
      <c r="B3380"/>
    </row>
    <row r="3381" spans="2:2" x14ac:dyDescent="0.35">
      <c r="B3381"/>
    </row>
    <row r="3382" spans="2:2" x14ac:dyDescent="0.35">
      <c r="B3382"/>
    </row>
    <row r="3383" spans="2:2" x14ac:dyDescent="0.35">
      <c r="B3383"/>
    </row>
    <row r="3384" spans="2:2" x14ac:dyDescent="0.35">
      <c r="B3384"/>
    </row>
    <row r="3385" spans="2:2" x14ac:dyDescent="0.35">
      <c r="B3385"/>
    </row>
    <row r="3386" spans="2:2" x14ac:dyDescent="0.35">
      <c r="B3386"/>
    </row>
    <row r="3387" spans="2:2" x14ac:dyDescent="0.35">
      <c r="B3387"/>
    </row>
    <row r="3388" spans="2:2" x14ac:dyDescent="0.35">
      <c r="B3388"/>
    </row>
    <row r="3389" spans="2:2" x14ac:dyDescent="0.35">
      <c r="B3389"/>
    </row>
    <row r="3390" spans="2:2" x14ac:dyDescent="0.35">
      <c r="B3390"/>
    </row>
    <row r="3391" spans="2:2" x14ac:dyDescent="0.35">
      <c r="B3391"/>
    </row>
    <row r="3392" spans="2:2" x14ac:dyDescent="0.35">
      <c r="B3392"/>
    </row>
    <row r="3393" spans="2:2" x14ac:dyDescent="0.35">
      <c r="B3393"/>
    </row>
    <row r="3394" spans="2:2" x14ac:dyDescent="0.35">
      <c r="B3394"/>
    </row>
    <row r="3395" spans="2:2" x14ac:dyDescent="0.35">
      <c r="B3395"/>
    </row>
    <row r="3396" spans="2:2" x14ac:dyDescent="0.35">
      <c r="B3396"/>
    </row>
    <row r="3397" spans="2:2" x14ac:dyDescent="0.35">
      <c r="B3397"/>
    </row>
    <row r="3398" spans="2:2" x14ac:dyDescent="0.35">
      <c r="B3398"/>
    </row>
    <row r="3399" spans="2:2" x14ac:dyDescent="0.35">
      <c r="B3399"/>
    </row>
    <row r="3400" spans="2:2" x14ac:dyDescent="0.35">
      <c r="B3400"/>
    </row>
    <row r="3401" spans="2:2" x14ac:dyDescent="0.35">
      <c r="B3401"/>
    </row>
    <row r="3402" spans="2:2" x14ac:dyDescent="0.35">
      <c r="B3402"/>
    </row>
    <row r="3403" spans="2:2" x14ac:dyDescent="0.35">
      <c r="B3403"/>
    </row>
    <row r="3404" spans="2:2" x14ac:dyDescent="0.35">
      <c r="B3404"/>
    </row>
    <row r="3405" spans="2:2" x14ac:dyDescent="0.35">
      <c r="B3405"/>
    </row>
    <row r="3406" spans="2:2" x14ac:dyDescent="0.35">
      <c r="B3406"/>
    </row>
    <row r="3407" spans="2:2" x14ac:dyDescent="0.35">
      <c r="B3407"/>
    </row>
    <row r="3408" spans="2:2" x14ac:dyDescent="0.35">
      <c r="B3408"/>
    </row>
    <row r="3409" spans="2:2" x14ac:dyDescent="0.35">
      <c r="B3409"/>
    </row>
    <row r="3410" spans="2:2" x14ac:dyDescent="0.35">
      <c r="B3410"/>
    </row>
    <row r="3411" spans="2:2" x14ac:dyDescent="0.35">
      <c r="B3411"/>
    </row>
    <row r="3412" spans="2:2" x14ac:dyDescent="0.35">
      <c r="B3412"/>
    </row>
    <row r="3413" spans="2:2" x14ac:dyDescent="0.35">
      <c r="B3413"/>
    </row>
    <row r="3414" spans="2:2" x14ac:dyDescent="0.35">
      <c r="B3414"/>
    </row>
    <row r="3415" spans="2:2" x14ac:dyDescent="0.35">
      <c r="B3415"/>
    </row>
    <row r="3416" spans="2:2" x14ac:dyDescent="0.35">
      <c r="B3416"/>
    </row>
    <row r="3417" spans="2:2" x14ac:dyDescent="0.35">
      <c r="B3417"/>
    </row>
    <row r="3418" spans="2:2" x14ac:dyDescent="0.35">
      <c r="B3418"/>
    </row>
    <row r="3419" spans="2:2" x14ac:dyDescent="0.35">
      <c r="B3419"/>
    </row>
    <row r="3420" spans="2:2" x14ac:dyDescent="0.35">
      <c r="B3420"/>
    </row>
    <row r="3421" spans="2:2" x14ac:dyDescent="0.35">
      <c r="B3421"/>
    </row>
    <row r="3422" spans="2:2" x14ac:dyDescent="0.35">
      <c r="B3422"/>
    </row>
    <row r="3423" spans="2:2" x14ac:dyDescent="0.35">
      <c r="B3423"/>
    </row>
    <row r="3424" spans="2:2" x14ac:dyDescent="0.35">
      <c r="B3424"/>
    </row>
    <row r="3425" spans="2:2" x14ac:dyDescent="0.35">
      <c r="B3425"/>
    </row>
    <row r="3426" spans="2:2" x14ac:dyDescent="0.35">
      <c r="B3426"/>
    </row>
    <row r="3427" spans="2:2" x14ac:dyDescent="0.35">
      <c r="B3427"/>
    </row>
    <row r="3428" spans="2:2" x14ac:dyDescent="0.35">
      <c r="B3428"/>
    </row>
    <row r="3429" spans="2:2" x14ac:dyDescent="0.35">
      <c r="B3429"/>
    </row>
    <row r="3430" spans="2:2" x14ac:dyDescent="0.35">
      <c r="B3430"/>
    </row>
    <row r="3431" spans="2:2" x14ac:dyDescent="0.35">
      <c r="B3431"/>
    </row>
    <row r="3432" spans="2:2" x14ac:dyDescent="0.35">
      <c r="B3432"/>
    </row>
    <row r="3433" spans="2:2" x14ac:dyDescent="0.35">
      <c r="B3433"/>
    </row>
    <row r="3434" spans="2:2" x14ac:dyDescent="0.35">
      <c r="B3434"/>
    </row>
    <row r="3435" spans="2:2" x14ac:dyDescent="0.35">
      <c r="B3435"/>
    </row>
    <row r="3436" spans="2:2" x14ac:dyDescent="0.35">
      <c r="B3436"/>
    </row>
    <row r="3437" spans="2:2" x14ac:dyDescent="0.35">
      <c r="B3437"/>
    </row>
    <row r="3438" spans="2:2" x14ac:dyDescent="0.35">
      <c r="B3438"/>
    </row>
    <row r="3439" spans="2:2" x14ac:dyDescent="0.35">
      <c r="B3439"/>
    </row>
    <row r="3440" spans="2:2" x14ac:dyDescent="0.35">
      <c r="B3440"/>
    </row>
    <row r="3441" spans="2:2" x14ac:dyDescent="0.35">
      <c r="B3441"/>
    </row>
    <row r="3442" spans="2:2" x14ac:dyDescent="0.35">
      <c r="B3442"/>
    </row>
    <row r="3443" spans="2:2" x14ac:dyDescent="0.35">
      <c r="B3443"/>
    </row>
    <row r="3444" spans="2:2" x14ac:dyDescent="0.35">
      <c r="B3444"/>
    </row>
    <row r="3445" spans="2:2" x14ac:dyDescent="0.35">
      <c r="B3445"/>
    </row>
    <row r="3446" spans="2:2" x14ac:dyDescent="0.35">
      <c r="B3446"/>
    </row>
    <row r="3447" spans="2:2" x14ac:dyDescent="0.35">
      <c r="B3447"/>
    </row>
    <row r="3448" spans="2:2" x14ac:dyDescent="0.35">
      <c r="B3448"/>
    </row>
    <row r="3449" spans="2:2" x14ac:dyDescent="0.35">
      <c r="B3449"/>
    </row>
    <row r="3450" spans="2:2" x14ac:dyDescent="0.35">
      <c r="B3450"/>
    </row>
    <row r="3451" spans="2:2" x14ac:dyDescent="0.35">
      <c r="B3451"/>
    </row>
    <row r="3452" spans="2:2" x14ac:dyDescent="0.35">
      <c r="B3452"/>
    </row>
    <row r="3453" spans="2:2" x14ac:dyDescent="0.35">
      <c r="B3453"/>
    </row>
    <row r="3454" spans="2:2" x14ac:dyDescent="0.35">
      <c r="B3454"/>
    </row>
    <row r="3455" spans="2:2" x14ac:dyDescent="0.35">
      <c r="B3455"/>
    </row>
    <row r="3456" spans="2:2" x14ac:dyDescent="0.35">
      <c r="B3456"/>
    </row>
    <row r="3457" spans="2:2" x14ac:dyDescent="0.35">
      <c r="B3457"/>
    </row>
    <row r="3458" spans="2:2" x14ac:dyDescent="0.35">
      <c r="B3458"/>
    </row>
    <row r="3459" spans="2:2" x14ac:dyDescent="0.35">
      <c r="B3459"/>
    </row>
    <row r="3460" spans="2:2" x14ac:dyDescent="0.35">
      <c r="B3460"/>
    </row>
    <row r="3461" spans="2:2" x14ac:dyDescent="0.35">
      <c r="B3461"/>
    </row>
    <row r="3462" spans="2:2" x14ac:dyDescent="0.35">
      <c r="B3462"/>
    </row>
    <row r="3463" spans="2:2" x14ac:dyDescent="0.35">
      <c r="B3463"/>
    </row>
    <row r="3464" spans="2:2" x14ac:dyDescent="0.35">
      <c r="B3464"/>
    </row>
    <row r="3465" spans="2:2" x14ac:dyDescent="0.35">
      <c r="B3465"/>
    </row>
    <row r="3466" spans="2:2" x14ac:dyDescent="0.35">
      <c r="B3466"/>
    </row>
    <row r="3467" spans="2:2" x14ac:dyDescent="0.35">
      <c r="B3467"/>
    </row>
    <row r="3468" spans="2:2" x14ac:dyDescent="0.35">
      <c r="B3468"/>
    </row>
    <row r="3469" spans="2:2" x14ac:dyDescent="0.35">
      <c r="B3469"/>
    </row>
    <row r="3470" spans="2:2" x14ac:dyDescent="0.35">
      <c r="B3470"/>
    </row>
    <row r="3471" spans="2:2" x14ac:dyDescent="0.35">
      <c r="B3471"/>
    </row>
    <row r="3472" spans="2:2" x14ac:dyDescent="0.35">
      <c r="B3472"/>
    </row>
    <row r="3473" spans="2:2" x14ac:dyDescent="0.35">
      <c r="B3473"/>
    </row>
    <row r="3474" spans="2:2" x14ac:dyDescent="0.35">
      <c r="B3474"/>
    </row>
    <row r="3475" spans="2:2" x14ac:dyDescent="0.35">
      <c r="B3475"/>
    </row>
    <row r="3476" spans="2:2" x14ac:dyDescent="0.35">
      <c r="B3476"/>
    </row>
    <row r="3477" spans="2:2" x14ac:dyDescent="0.35">
      <c r="B3477"/>
    </row>
    <row r="3478" spans="2:2" x14ac:dyDescent="0.35">
      <c r="B3478"/>
    </row>
    <row r="3479" spans="2:2" x14ac:dyDescent="0.35">
      <c r="B3479"/>
    </row>
    <row r="3480" spans="2:2" x14ac:dyDescent="0.35">
      <c r="B3480"/>
    </row>
    <row r="3481" spans="2:2" x14ac:dyDescent="0.35">
      <c r="B3481"/>
    </row>
    <row r="3482" spans="2:2" x14ac:dyDescent="0.35">
      <c r="B3482"/>
    </row>
    <row r="3483" spans="2:2" x14ac:dyDescent="0.35">
      <c r="B3483"/>
    </row>
    <row r="3484" spans="2:2" x14ac:dyDescent="0.35">
      <c r="B3484"/>
    </row>
    <row r="3485" spans="2:2" x14ac:dyDescent="0.35">
      <c r="B3485"/>
    </row>
    <row r="3486" spans="2:2" x14ac:dyDescent="0.35">
      <c r="B3486"/>
    </row>
    <row r="3487" spans="2:2" x14ac:dyDescent="0.35">
      <c r="B3487"/>
    </row>
    <row r="3488" spans="2:2" x14ac:dyDescent="0.35">
      <c r="B3488"/>
    </row>
    <row r="3489" spans="2:2" x14ac:dyDescent="0.35">
      <c r="B3489"/>
    </row>
    <row r="3490" spans="2:2" x14ac:dyDescent="0.35">
      <c r="B3490"/>
    </row>
    <row r="3491" spans="2:2" x14ac:dyDescent="0.35">
      <c r="B3491"/>
    </row>
    <row r="3492" spans="2:2" x14ac:dyDescent="0.35">
      <c r="B3492"/>
    </row>
    <row r="3493" spans="2:2" x14ac:dyDescent="0.35">
      <c r="B3493"/>
    </row>
    <row r="3494" spans="2:2" x14ac:dyDescent="0.35">
      <c r="B3494"/>
    </row>
    <row r="3495" spans="2:2" x14ac:dyDescent="0.35">
      <c r="B3495"/>
    </row>
    <row r="3496" spans="2:2" x14ac:dyDescent="0.35">
      <c r="B3496"/>
    </row>
    <row r="3497" spans="2:2" x14ac:dyDescent="0.35">
      <c r="B3497"/>
    </row>
    <row r="3498" spans="2:2" x14ac:dyDescent="0.35">
      <c r="B3498"/>
    </row>
    <row r="3499" spans="2:2" x14ac:dyDescent="0.35">
      <c r="B3499"/>
    </row>
    <row r="3500" spans="2:2" x14ac:dyDescent="0.35">
      <c r="B3500"/>
    </row>
    <row r="3501" spans="2:2" x14ac:dyDescent="0.35">
      <c r="B3501"/>
    </row>
    <row r="3502" spans="2:2" x14ac:dyDescent="0.35">
      <c r="B3502"/>
    </row>
    <row r="3503" spans="2:2" x14ac:dyDescent="0.35">
      <c r="B3503"/>
    </row>
    <row r="3504" spans="2:2" x14ac:dyDescent="0.35">
      <c r="B3504"/>
    </row>
    <row r="3505" spans="2:2" x14ac:dyDescent="0.35">
      <c r="B3505"/>
    </row>
    <row r="3506" spans="2:2" x14ac:dyDescent="0.35">
      <c r="B3506"/>
    </row>
    <row r="3507" spans="2:2" x14ac:dyDescent="0.35">
      <c r="B3507"/>
    </row>
    <row r="3508" spans="2:2" x14ac:dyDescent="0.35">
      <c r="B3508"/>
    </row>
    <row r="3509" spans="2:2" x14ac:dyDescent="0.35">
      <c r="B3509"/>
    </row>
    <row r="3510" spans="2:2" x14ac:dyDescent="0.35">
      <c r="B3510"/>
    </row>
    <row r="3511" spans="2:2" x14ac:dyDescent="0.35">
      <c r="B3511"/>
    </row>
    <row r="3512" spans="2:2" x14ac:dyDescent="0.35">
      <c r="B3512"/>
    </row>
    <row r="3513" spans="2:2" x14ac:dyDescent="0.35">
      <c r="B3513"/>
    </row>
    <row r="3514" spans="2:2" x14ac:dyDescent="0.35">
      <c r="B3514"/>
    </row>
    <row r="3515" spans="2:2" x14ac:dyDescent="0.35">
      <c r="B3515"/>
    </row>
    <row r="3516" spans="2:2" x14ac:dyDescent="0.35">
      <c r="B3516"/>
    </row>
    <row r="3517" spans="2:2" x14ac:dyDescent="0.35">
      <c r="B3517"/>
    </row>
    <row r="3518" spans="2:2" x14ac:dyDescent="0.35">
      <c r="B3518"/>
    </row>
    <row r="3519" spans="2:2" x14ac:dyDescent="0.35">
      <c r="B3519"/>
    </row>
    <row r="3520" spans="2:2" x14ac:dyDescent="0.35">
      <c r="B3520"/>
    </row>
    <row r="3521" spans="2:2" x14ac:dyDescent="0.35">
      <c r="B3521"/>
    </row>
    <row r="3522" spans="2:2" x14ac:dyDescent="0.35">
      <c r="B3522"/>
    </row>
    <row r="3523" spans="2:2" x14ac:dyDescent="0.35">
      <c r="B3523"/>
    </row>
    <row r="3524" spans="2:2" x14ac:dyDescent="0.35">
      <c r="B3524"/>
    </row>
    <row r="3525" spans="2:2" x14ac:dyDescent="0.35">
      <c r="B3525"/>
    </row>
    <row r="3526" spans="2:2" x14ac:dyDescent="0.35">
      <c r="B3526"/>
    </row>
    <row r="3527" spans="2:2" x14ac:dyDescent="0.35">
      <c r="B3527"/>
    </row>
    <row r="3528" spans="2:2" x14ac:dyDescent="0.35">
      <c r="B3528"/>
    </row>
    <row r="3529" spans="2:2" x14ac:dyDescent="0.35">
      <c r="B3529"/>
    </row>
    <row r="3530" spans="2:2" x14ac:dyDescent="0.35">
      <c r="B3530"/>
    </row>
    <row r="3531" spans="2:2" x14ac:dyDescent="0.35">
      <c r="B3531"/>
    </row>
    <row r="3532" spans="2:2" x14ac:dyDescent="0.35">
      <c r="B3532"/>
    </row>
    <row r="3533" spans="2:2" x14ac:dyDescent="0.35">
      <c r="B3533"/>
    </row>
    <row r="3534" spans="2:2" x14ac:dyDescent="0.35">
      <c r="B3534"/>
    </row>
    <row r="3535" spans="2:2" x14ac:dyDescent="0.35">
      <c r="B3535"/>
    </row>
    <row r="3536" spans="2:2" x14ac:dyDescent="0.35">
      <c r="B3536"/>
    </row>
    <row r="3537" spans="2:2" x14ac:dyDescent="0.35">
      <c r="B3537"/>
    </row>
    <row r="3538" spans="2:2" x14ac:dyDescent="0.35">
      <c r="B3538"/>
    </row>
    <row r="3539" spans="2:2" x14ac:dyDescent="0.35">
      <c r="B3539"/>
    </row>
    <row r="3540" spans="2:2" x14ac:dyDescent="0.35">
      <c r="B3540"/>
    </row>
    <row r="3541" spans="2:2" x14ac:dyDescent="0.35">
      <c r="B3541"/>
    </row>
    <row r="3542" spans="2:2" x14ac:dyDescent="0.35">
      <c r="B3542"/>
    </row>
    <row r="3543" spans="2:2" x14ac:dyDescent="0.35">
      <c r="B3543"/>
    </row>
    <row r="3544" spans="2:2" x14ac:dyDescent="0.35">
      <c r="B3544"/>
    </row>
    <row r="3545" spans="2:2" x14ac:dyDescent="0.35">
      <c r="B3545"/>
    </row>
    <row r="3546" spans="2:2" x14ac:dyDescent="0.35">
      <c r="B3546"/>
    </row>
    <row r="3547" spans="2:2" x14ac:dyDescent="0.35">
      <c r="B3547"/>
    </row>
    <row r="3548" spans="2:2" x14ac:dyDescent="0.35">
      <c r="B3548"/>
    </row>
    <row r="3549" spans="2:2" x14ac:dyDescent="0.35">
      <c r="B3549"/>
    </row>
    <row r="3550" spans="2:2" x14ac:dyDescent="0.35">
      <c r="B3550"/>
    </row>
    <row r="3551" spans="2:2" x14ac:dyDescent="0.35">
      <c r="B3551"/>
    </row>
    <row r="3552" spans="2:2" x14ac:dyDescent="0.35">
      <c r="B3552"/>
    </row>
    <row r="3553" spans="2:2" x14ac:dyDescent="0.35">
      <c r="B3553"/>
    </row>
    <row r="3554" spans="2:2" x14ac:dyDescent="0.35">
      <c r="B3554"/>
    </row>
    <row r="3555" spans="2:2" x14ac:dyDescent="0.35">
      <c r="B3555"/>
    </row>
    <row r="3556" spans="2:2" x14ac:dyDescent="0.35">
      <c r="B3556"/>
    </row>
    <row r="3557" spans="2:2" x14ac:dyDescent="0.35">
      <c r="B3557"/>
    </row>
    <row r="3558" spans="2:2" x14ac:dyDescent="0.35">
      <c r="B3558"/>
    </row>
    <row r="3559" spans="2:2" x14ac:dyDescent="0.35">
      <c r="B3559"/>
    </row>
    <row r="3560" spans="2:2" x14ac:dyDescent="0.35">
      <c r="B3560"/>
    </row>
    <row r="3561" spans="2:2" x14ac:dyDescent="0.35">
      <c r="B3561"/>
    </row>
    <row r="3562" spans="2:2" x14ac:dyDescent="0.35">
      <c r="B3562"/>
    </row>
    <row r="3563" spans="2:2" x14ac:dyDescent="0.35">
      <c r="B3563"/>
    </row>
    <row r="3564" spans="2:2" x14ac:dyDescent="0.35">
      <c r="B3564"/>
    </row>
    <row r="3565" spans="2:2" x14ac:dyDescent="0.35">
      <c r="B3565"/>
    </row>
    <row r="3566" spans="2:2" x14ac:dyDescent="0.35">
      <c r="B3566"/>
    </row>
    <row r="3567" spans="2:2" x14ac:dyDescent="0.35">
      <c r="B3567"/>
    </row>
    <row r="3568" spans="2:2" x14ac:dyDescent="0.35">
      <c r="B3568"/>
    </row>
    <row r="3569" spans="2:2" x14ac:dyDescent="0.35">
      <c r="B3569"/>
    </row>
    <row r="3570" spans="2:2" x14ac:dyDescent="0.35">
      <c r="B3570"/>
    </row>
    <row r="3571" spans="2:2" x14ac:dyDescent="0.35">
      <c r="B3571"/>
    </row>
    <row r="3572" spans="2:2" x14ac:dyDescent="0.35">
      <c r="B3572"/>
    </row>
    <row r="3573" spans="2:2" x14ac:dyDescent="0.35">
      <c r="B3573"/>
    </row>
    <row r="3574" spans="2:2" x14ac:dyDescent="0.35">
      <c r="B3574"/>
    </row>
    <row r="3575" spans="2:2" x14ac:dyDescent="0.35">
      <c r="B3575"/>
    </row>
    <row r="3576" spans="2:2" x14ac:dyDescent="0.35">
      <c r="B3576"/>
    </row>
    <row r="3577" spans="2:2" x14ac:dyDescent="0.35">
      <c r="B3577"/>
    </row>
    <row r="3578" spans="2:2" x14ac:dyDescent="0.35">
      <c r="B3578"/>
    </row>
    <row r="3579" spans="2:2" x14ac:dyDescent="0.35">
      <c r="B3579"/>
    </row>
    <row r="3580" spans="2:2" x14ac:dyDescent="0.35">
      <c r="B3580"/>
    </row>
    <row r="3581" spans="2:2" x14ac:dyDescent="0.35">
      <c r="B3581"/>
    </row>
    <row r="3582" spans="2:2" x14ac:dyDescent="0.35">
      <c r="B3582"/>
    </row>
    <row r="3583" spans="2:2" x14ac:dyDescent="0.35">
      <c r="B3583"/>
    </row>
    <row r="3584" spans="2:2" x14ac:dyDescent="0.35">
      <c r="B3584"/>
    </row>
    <row r="3585" spans="2:2" x14ac:dyDescent="0.35">
      <c r="B3585"/>
    </row>
    <row r="3586" spans="2:2" x14ac:dyDescent="0.35">
      <c r="B3586"/>
    </row>
    <row r="3587" spans="2:2" x14ac:dyDescent="0.35">
      <c r="B3587"/>
    </row>
    <row r="3588" spans="2:2" x14ac:dyDescent="0.35">
      <c r="B3588"/>
    </row>
    <row r="3589" spans="2:2" x14ac:dyDescent="0.35">
      <c r="B3589"/>
    </row>
    <row r="3590" spans="2:2" x14ac:dyDescent="0.35">
      <c r="B3590"/>
    </row>
    <row r="3591" spans="2:2" x14ac:dyDescent="0.35">
      <c r="B3591"/>
    </row>
    <row r="3592" spans="2:2" x14ac:dyDescent="0.35">
      <c r="B3592"/>
    </row>
    <row r="3593" spans="2:2" x14ac:dyDescent="0.35">
      <c r="B3593"/>
    </row>
    <row r="3594" spans="2:2" x14ac:dyDescent="0.35">
      <c r="B3594"/>
    </row>
    <row r="3595" spans="2:2" x14ac:dyDescent="0.35">
      <c r="B3595"/>
    </row>
    <row r="3596" spans="2:2" x14ac:dyDescent="0.35">
      <c r="B3596"/>
    </row>
    <row r="3597" spans="2:2" x14ac:dyDescent="0.35">
      <c r="B3597"/>
    </row>
    <row r="3598" spans="2:2" x14ac:dyDescent="0.35">
      <c r="B3598"/>
    </row>
    <row r="3599" spans="2:2" x14ac:dyDescent="0.35">
      <c r="B3599"/>
    </row>
    <row r="3600" spans="2:2" x14ac:dyDescent="0.35">
      <c r="B3600"/>
    </row>
    <row r="3601" spans="2:2" x14ac:dyDescent="0.35">
      <c r="B3601"/>
    </row>
    <row r="3602" spans="2:2" x14ac:dyDescent="0.35">
      <c r="B3602"/>
    </row>
    <row r="3603" spans="2:2" x14ac:dyDescent="0.35">
      <c r="B3603"/>
    </row>
    <row r="3604" spans="2:2" x14ac:dyDescent="0.35">
      <c r="B3604"/>
    </row>
    <row r="3605" spans="2:2" x14ac:dyDescent="0.35">
      <c r="B3605"/>
    </row>
    <row r="3606" spans="2:2" x14ac:dyDescent="0.35">
      <c r="B3606"/>
    </row>
    <row r="3607" spans="2:2" x14ac:dyDescent="0.35">
      <c r="B3607"/>
    </row>
    <row r="3608" spans="2:2" x14ac:dyDescent="0.35">
      <c r="B3608"/>
    </row>
    <row r="3609" spans="2:2" x14ac:dyDescent="0.35">
      <c r="B3609"/>
    </row>
    <row r="3610" spans="2:2" x14ac:dyDescent="0.35">
      <c r="B3610"/>
    </row>
    <row r="3611" spans="2:2" x14ac:dyDescent="0.35">
      <c r="B3611"/>
    </row>
    <row r="3612" spans="2:2" x14ac:dyDescent="0.35">
      <c r="B3612"/>
    </row>
    <row r="3613" spans="2:2" x14ac:dyDescent="0.35">
      <c r="B3613"/>
    </row>
    <row r="3614" spans="2:2" x14ac:dyDescent="0.35">
      <c r="B3614"/>
    </row>
    <row r="3615" spans="2:2" x14ac:dyDescent="0.35">
      <c r="B3615"/>
    </row>
    <row r="3616" spans="2:2" x14ac:dyDescent="0.35">
      <c r="B3616"/>
    </row>
    <row r="3617" spans="2:2" x14ac:dyDescent="0.35">
      <c r="B3617"/>
    </row>
    <row r="3618" spans="2:2" x14ac:dyDescent="0.35">
      <c r="B3618"/>
    </row>
    <row r="3619" spans="2:2" x14ac:dyDescent="0.35">
      <c r="B3619"/>
    </row>
    <row r="3620" spans="2:2" x14ac:dyDescent="0.35">
      <c r="B3620"/>
    </row>
    <row r="3621" spans="2:2" x14ac:dyDescent="0.35">
      <c r="B3621"/>
    </row>
    <row r="3622" spans="2:2" x14ac:dyDescent="0.35">
      <c r="B3622"/>
    </row>
    <row r="3623" spans="2:2" x14ac:dyDescent="0.35">
      <c r="B3623"/>
    </row>
    <row r="3624" spans="2:2" x14ac:dyDescent="0.35">
      <c r="B3624"/>
    </row>
    <row r="3625" spans="2:2" x14ac:dyDescent="0.35">
      <c r="B3625"/>
    </row>
    <row r="3626" spans="2:2" x14ac:dyDescent="0.35">
      <c r="B3626"/>
    </row>
    <row r="3627" spans="2:2" x14ac:dyDescent="0.35">
      <c r="B3627"/>
    </row>
    <row r="3628" spans="2:2" x14ac:dyDescent="0.35">
      <c r="B3628"/>
    </row>
    <row r="3629" spans="2:2" x14ac:dyDescent="0.35">
      <c r="B3629"/>
    </row>
    <row r="3630" spans="2:2" x14ac:dyDescent="0.35">
      <c r="B3630"/>
    </row>
    <row r="3631" spans="2:2" x14ac:dyDescent="0.35">
      <c r="B3631"/>
    </row>
    <row r="3632" spans="2:2" x14ac:dyDescent="0.35">
      <c r="B3632"/>
    </row>
    <row r="3633" spans="2:2" x14ac:dyDescent="0.35">
      <c r="B3633"/>
    </row>
    <row r="3634" spans="2:2" x14ac:dyDescent="0.35">
      <c r="B3634"/>
    </row>
    <row r="3635" spans="2:2" x14ac:dyDescent="0.35">
      <c r="B3635"/>
    </row>
    <row r="3636" spans="2:2" x14ac:dyDescent="0.35">
      <c r="B3636"/>
    </row>
    <row r="3637" spans="2:2" x14ac:dyDescent="0.35">
      <c r="B3637"/>
    </row>
    <row r="3638" spans="2:2" x14ac:dyDescent="0.35">
      <c r="B3638"/>
    </row>
    <row r="3639" spans="2:2" x14ac:dyDescent="0.35">
      <c r="B3639"/>
    </row>
    <row r="3640" spans="2:2" x14ac:dyDescent="0.35">
      <c r="B3640"/>
    </row>
    <row r="3641" spans="2:2" x14ac:dyDescent="0.35">
      <c r="B3641"/>
    </row>
    <row r="3642" spans="2:2" x14ac:dyDescent="0.35">
      <c r="B3642"/>
    </row>
    <row r="3643" spans="2:2" x14ac:dyDescent="0.35">
      <c r="B3643"/>
    </row>
    <row r="3644" spans="2:2" x14ac:dyDescent="0.35">
      <c r="B3644"/>
    </row>
    <row r="3645" spans="2:2" x14ac:dyDescent="0.35">
      <c r="B3645"/>
    </row>
    <row r="3646" spans="2:2" x14ac:dyDescent="0.35">
      <c r="B3646"/>
    </row>
    <row r="3647" spans="2:2" x14ac:dyDescent="0.35">
      <c r="B3647"/>
    </row>
    <row r="3648" spans="2:2" x14ac:dyDescent="0.35">
      <c r="B3648"/>
    </row>
    <row r="3649" spans="2:2" x14ac:dyDescent="0.35">
      <c r="B3649"/>
    </row>
    <row r="3650" spans="2:2" x14ac:dyDescent="0.35">
      <c r="B3650"/>
    </row>
    <row r="3651" spans="2:2" x14ac:dyDescent="0.35">
      <c r="B3651"/>
    </row>
    <row r="3652" spans="2:2" x14ac:dyDescent="0.35">
      <c r="B3652"/>
    </row>
    <row r="3653" spans="2:2" x14ac:dyDescent="0.35">
      <c r="B3653"/>
    </row>
    <row r="3654" spans="2:2" x14ac:dyDescent="0.35">
      <c r="B3654"/>
    </row>
    <row r="3655" spans="2:2" x14ac:dyDescent="0.35">
      <c r="B3655"/>
    </row>
    <row r="3656" spans="2:2" x14ac:dyDescent="0.35">
      <c r="B3656"/>
    </row>
    <row r="3657" spans="2:2" x14ac:dyDescent="0.35">
      <c r="B3657"/>
    </row>
    <row r="3658" spans="2:2" x14ac:dyDescent="0.35">
      <c r="B3658"/>
    </row>
    <row r="3659" spans="2:2" x14ac:dyDescent="0.35">
      <c r="B3659"/>
    </row>
    <row r="3660" spans="2:2" x14ac:dyDescent="0.35">
      <c r="B3660"/>
    </row>
    <row r="3661" spans="2:2" x14ac:dyDescent="0.35">
      <c r="B3661"/>
    </row>
    <row r="3662" spans="2:2" x14ac:dyDescent="0.35">
      <c r="B3662"/>
    </row>
    <row r="3663" spans="2:2" x14ac:dyDescent="0.35">
      <c r="B3663"/>
    </row>
    <row r="3664" spans="2:2" x14ac:dyDescent="0.35">
      <c r="B3664"/>
    </row>
    <row r="3665" spans="2:2" x14ac:dyDescent="0.35">
      <c r="B3665"/>
    </row>
    <row r="3666" spans="2:2" x14ac:dyDescent="0.35">
      <c r="B3666"/>
    </row>
    <row r="3667" spans="2:2" x14ac:dyDescent="0.35">
      <c r="B3667"/>
    </row>
    <row r="3668" spans="2:2" x14ac:dyDescent="0.35">
      <c r="B3668"/>
    </row>
    <row r="3669" spans="2:2" x14ac:dyDescent="0.35">
      <c r="B3669"/>
    </row>
    <row r="3670" spans="2:2" x14ac:dyDescent="0.35">
      <c r="B3670"/>
    </row>
    <row r="3671" spans="2:2" x14ac:dyDescent="0.35">
      <c r="B3671"/>
    </row>
    <row r="3672" spans="2:2" x14ac:dyDescent="0.35">
      <c r="B3672"/>
    </row>
    <row r="3673" spans="2:2" x14ac:dyDescent="0.35">
      <c r="B3673"/>
    </row>
    <row r="3674" spans="2:2" x14ac:dyDescent="0.35">
      <c r="B3674"/>
    </row>
    <row r="3675" spans="2:2" x14ac:dyDescent="0.35">
      <c r="B3675"/>
    </row>
    <row r="3676" spans="2:2" x14ac:dyDescent="0.35">
      <c r="B3676"/>
    </row>
    <row r="3677" spans="2:2" x14ac:dyDescent="0.35">
      <c r="B3677"/>
    </row>
    <row r="3678" spans="2:2" x14ac:dyDescent="0.35">
      <c r="B3678"/>
    </row>
    <row r="3679" spans="2:2" x14ac:dyDescent="0.35">
      <c r="B3679"/>
    </row>
    <row r="3680" spans="2:2" x14ac:dyDescent="0.35">
      <c r="B3680"/>
    </row>
    <row r="3681" spans="2:2" x14ac:dyDescent="0.35">
      <c r="B3681"/>
    </row>
    <row r="3682" spans="2:2" x14ac:dyDescent="0.35">
      <c r="B3682"/>
    </row>
    <row r="3683" spans="2:2" x14ac:dyDescent="0.35">
      <c r="B3683"/>
    </row>
    <row r="3684" spans="2:2" x14ac:dyDescent="0.35">
      <c r="B3684"/>
    </row>
    <row r="3685" spans="2:2" x14ac:dyDescent="0.35">
      <c r="B3685"/>
    </row>
    <row r="3686" spans="2:2" x14ac:dyDescent="0.35">
      <c r="B3686"/>
    </row>
    <row r="3687" spans="2:2" x14ac:dyDescent="0.35">
      <c r="B3687"/>
    </row>
    <row r="3688" spans="2:2" x14ac:dyDescent="0.35">
      <c r="B3688"/>
    </row>
    <row r="3689" spans="2:2" x14ac:dyDescent="0.35">
      <c r="B3689"/>
    </row>
    <row r="3690" spans="2:2" x14ac:dyDescent="0.35">
      <c r="B3690"/>
    </row>
    <row r="3691" spans="2:2" x14ac:dyDescent="0.35">
      <c r="B3691"/>
    </row>
    <row r="3692" spans="2:2" x14ac:dyDescent="0.35">
      <c r="B3692"/>
    </row>
    <row r="3693" spans="2:2" x14ac:dyDescent="0.35">
      <c r="B3693"/>
    </row>
    <row r="3694" spans="2:2" x14ac:dyDescent="0.35">
      <c r="B3694"/>
    </row>
    <row r="3695" spans="2:2" x14ac:dyDescent="0.35">
      <c r="B3695"/>
    </row>
    <row r="3696" spans="2:2" x14ac:dyDescent="0.35">
      <c r="B3696"/>
    </row>
    <row r="3697" spans="2:2" x14ac:dyDescent="0.35">
      <c r="B3697"/>
    </row>
    <row r="3698" spans="2:2" x14ac:dyDescent="0.35">
      <c r="B3698"/>
    </row>
    <row r="3699" spans="2:2" x14ac:dyDescent="0.35">
      <c r="B3699"/>
    </row>
    <row r="3700" spans="2:2" x14ac:dyDescent="0.35">
      <c r="B3700"/>
    </row>
    <row r="3701" spans="2:2" x14ac:dyDescent="0.35">
      <c r="B3701"/>
    </row>
    <row r="3702" spans="2:2" x14ac:dyDescent="0.35">
      <c r="B3702"/>
    </row>
    <row r="3703" spans="2:2" x14ac:dyDescent="0.35">
      <c r="B3703"/>
    </row>
    <row r="3704" spans="2:2" x14ac:dyDescent="0.35">
      <c r="B3704"/>
    </row>
    <row r="3705" spans="2:2" x14ac:dyDescent="0.35">
      <c r="B3705"/>
    </row>
    <row r="3706" spans="2:2" x14ac:dyDescent="0.35">
      <c r="B3706"/>
    </row>
    <row r="3707" spans="2:2" x14ac:dyDescent="0.35">
      <c r="B3707"/>
    </row>
    <row r="3708" spans="2:2" x14ac:dyDescent="0.35">
      <c r="B3708"/>
    </row>
    <row r="3709" spans="2:2" x14ac:dyDescent="0.35">
      <c r="B3709"/>
    </row>
    <row r="3710" spans="2:2" x14ac:dyDescent="0.35">
      <c r="B3710"/>
    </row>
    <row r="3711" spans="2:2" x14ac:dyDescent="0.35">
      <c r="B3711"/>
    </row>
    <row r="3712" spans="2:2" x14ac:dyDescent="0.35">
      <c r="B3712"/>
    </row>
    <row r="3713" spans="2:2" x14ac:dyDescent="0.35">
      <c r="B3713"/>
    </row>
    <row r="3714" spans="2:2" x14ac:dyDescent="0.35">
      <c r="B3714"/>
    </row>
    <row r="3715" spans="2:2" x14ac:dyDescent="0.35">
      <c r="B3715"/>
    </row>
    <row r="3716" spans="2:2" x14ac:dyDescent="0.35">
      <c r="B3716"/>
    </row>
    <row r="3717" spans="2:2" x14ac:dyDescent="0.35">
      <c r="B3717"/>
    </row>
    <row r="3718" spans="2:2" x14ac:dyDescent="0.35">
      <c r="B3718"/>
    </row>
    <row r="3719" spans="2:2" x14ac:dyDescent="0.35">
      <c r="B3719"/>
    </row>
    <row r="3720" spans="2:2" x14ac:dyDescent="0.35">
      <c r="B3720"/>
    </row>
    <row r="3721" spans="2:2" x14ac:dyDescent="0.35">
      <c r="B3721"/>
    </row>
    <row r="3722" spans="2:2" x14ac:dyDescent="0.35">
      <c r="B3722"/>
    </row>
    <row r="3723" spans="2:2" x14ac:dyDescent="0.35">
      <c r="B3723"/>
    </row>
    <row r="3724" spans="2:2" x14ac:dyDescent="0.35">
      <c r="B3724"/>
    </row>
    <row r="3725" spans="2:2" x14ac:dyDescent="0.35">
      <c r="B3725"/>
    </row>
    <row r="3726" spans="2:2" x14ac:dyDescent="0.35">
      <c r="B3726"/>
    </row>
    <row r="3727" spans="2:2" x14ac:dyDescent="0.35">
      <c r="B3727"/>
    </row>
    <row r="3728" spans="2:2" x14ac:dyDescent="0.35">
      <c r="B3728"/>
    </row>
    <row r="3729" spans="2:2" x14ac:dyDescent="0.35">
      <c r="B3729"/>
    </row>
    <row r="3730" spans="2:2" x14ac:dyDescent="0.35">
      <c r="B3730"/>
    </row>
    <row r="3731" spans="2:2" x14ac:dyDescent="0.35">
      <c r="B3731"/>
    </row>
    <row r="3732" spans="2:2" x14ac:dyDescent="0.35">
      <c r="B3732"/>
    </row>
    <row r="3733" spans="2:2" x14ac:dyDescent="0.35">
      <c r="B3733"/>
    </row>
    <row r="3734" spans="2:2" x14ac:dyDescent="0.35">
      <c r="B3734"/>
    </row>
    <row r="3735" spans="2:2" x14ac:dyDescent="0.35">
      <c r="B3735"/>
    </row>
    <row r="3736" spans="2:2" x14ac:dyDescent="0.35">
      <c r="B3736"/>
    </row>
    <row r="3737" spans="2:2" x14ac:dyDescent="0.35">
      <c r="B3737"/>
    </row>
    <row r="3738" spans="2:2" x14ac:dyDescent="0.35">
      <c r="B3738"/>
    </row>
    <row r="3739" spans="2:2" x14ac:dyDescent="0.35">
      <c r="B3739"/>
    </row>
    <row r="3740" spans="2:2" x14ac:dyDescent="0.35">
      <c r="B3740"/>
    </row>
    <row r="3741" spans="2:2" x14ac:dyDescent="0.35">
      <c r="B3741"/>
    </row>
    <row r="3742" spans="2:2" x14ac:dyDescent="0.35">
      <c r="B3742"/>
    </row>
    <row r="3743" spans="2:2" x14ac:dyDescent="0.35">
      <c r="B3743"/>
    </row>
    <row r="3744" spans="2:2" x14ac:dyDescent="0.35">
      <c r="B3744"/>
    </row>
    <row r="3745" spans="2:2" x14ac:dyDescent="0.35">
      <c r="B3745"/>
    </row>
    <row r="3746" spans="2:2" x14ac:dyDescent="0.35">
      <c r="B3746"/>
    </row>
    <row r="3747" spans="2:2" x14ac:dyDescent="0.35">
      <c r="B3747"/>
    </row>
    <row r="3748" spans="2:2" x14ac:dyDescent="0.35">
      <c r="B3748"/>
    </row>
    <row r="3749" spans="2:2" x14ac:dyDescent="0.35">
      <c r="B3749"/>
    </row>
    <row r="3750" spans="2:2" x14ac:dyDescent="0.35">
      <c r="B3750"/>
    </row>
    <row r="3751" spans="2:2" x14ac:dyDescent="0.35">
      <c r="B3751"/>
    </row>
    <row r="3752" spans="2:2" x14ac:dyDescent="0.35">
      <c r="B3752"/>
    </row>
    <row r="3753" spans="2:2" x14ac:dyDescent="0.35">
      <c r="B3753"/>
    </row>
    <row r="3754" spans="2:2" x14ac:dyDescent="0.35">
      <c r="B3754"/>
    </row>
    <row r="3755" spans="2:2" x14ac:dyDescent="0.35">
      <c r="B3755"/>
    </row>
    <row r="3756" spans="2:2" x14ac:dyDescent="0.35">
      <c r="B3756"/>
    </row>
    <row r="3757" spans="2:2" x14ac:dyDescent="0.35">
      <c r="B3757"/>
    </row>
    <row r="3758" spans="2:2" x14ac:dyDescent="0.35">
      <c r="B3758"/>
    </row>
    <row r="3759" spans="2:2" x14ac:dyDescent="0.35">
      <c r="B3759"/>
    </row>
    <row r="3760" spans="2:2" x14ac:dyDescent="0.35">
      <c r="B3760"/>
    </row>
    <row r="3761" spans="2:2" x14ac:dyDescent="0.35">
      <c r="B3761"/>
    </row>
    <row r="3762" spans="2:2" x14ac:dyDescent="0.35">
      <c r="B3762"/>
    </row>
    <row r="3763" spans="2:2" x14ac:dyDescent="0.35">
      <c r="B3763"/>
    </row>
    <row r="3764" spans="2:2" x14ac:dyDescent="0.35">
      <c r="B3764"/>
    </row>
    <row r="3765" spans="2:2" x14ac:dyDescent="0.35">
      <c r="B3765"/>
    </row>
    <row r="3766" spans="2:2" x14ac:dyDescent="0.35">
      <c r="B3766"/>
    </row>
    <row r="3767" spans="2:2" x14ac:dyDescent="0.35">
      <c r="B3767"/>
    </row>
    <row r="3768" spans="2:2" x14ac:dyDescent="0.35">
      <c r="B3768"/>
    </row>
    <row r="3769" spans="2:2" x14ac:dyDescent="0.35">
      <c r="B3769"/>
    </row>
    <row r="3770" spans="2:2" x14ac:dyDescent="0.35">
      <c r="B3770"/>
    </row>
    <row r="3771" spans="2:2" x14ac:dyDescent="0.35">
      <c r="B3771"/>
    </row>
    <row r="3772" spans="2:2" x14ac:dyDescent="0.35">
      <c r="B3772"/>
    </row>
    <row r="3773" spans="2:2" x14ac:dyDescent="0.35">
      <c r="B3773"/>
    </row>
    <row r="3774" spans="2:2" x14ac:dyDescent="0.35">
      <c r="B3774"/>
    </row>
    <row r="3775" spans="2:2" x14ac:dyDescent="0.35">
      <c r="B3775"/>
    </row>
    <row r="3776" spans="2:2" x14ac:dyDescent="0.35">
      <c r="B3776"/>
    </row>
    <row r="3777" spans="2:2" x14ac:dyDescent="0.35">
      <c r="B3777"/>
    </row>
    <row r="3778" spans="2:2" x14ac:dyDescent="0.35">
      <c r="B3778"/>
    </row>
    <row r="3779" spans="2:2" x14ac:dyDescent="0.35">
      <c r="B3779"/>
    </row>
    <row r="3780" spans="2:2" x14ac:dyDescent="0.35">
      <c r="B3780"/>
    </row>
    <row r="3781" spans="2:2" x14ac:dyDescent="0.35">
      <c r="B3781"/>
    </row>
    <row r="3782" spans="2:2" x14ac:dyDescent="0.35">
      <c r="B3782"/>
    </row>
    <row r="3783" spans="2:2" x14ac:dyDescent="0.35">
      <c r="B3783"/>
    </row>
    <row r="3784" spans="2:2" x14ac:dyDescent="0.35">
      <c r="B3784"/>
    </row>
    <row r="3785" spans="2:2" x14ac:dyDescent="0.35">
      <c r="B3785"/>
    </row>
    <row r="3786" spans="2:2" x14ac:dyDescent="0.35">
      <c r="B3786"/>
    </row>
    <row r="3787" spans="2:2" x14ac:dyDescent="0.35">
      <c r="B3787"/>
    </row>
    <row r="3788" spans="2:2" x14ac:dyDescent="0.35">
      <c r="B3788"/>
    </row>
    <row r="3789" spans="2:2" x14ac:dyDescent="0.35">
      <c r="B3789"/>
    </row>
    <row r="3790" spans="2:2" x14ac:dyDescent="0.35">
      <c r="B3790"/>
    </row>
    <row r="3791" spans="2:2" x14ac:dyDescent="0.35">
      <c r="B3791"/>
    </row>
    <row r="3792" spans="2:2" x14ac:dyDescent="0.35">
      <c r="B3792"/>
    </row>
    <row r="3793" spans="2:2" x14ac:dyDescent="0.35">
      <c r="B3793"/>
    </row>
    <row r="3794" spans="2:2" x14ac:dyDescent="0.35">
      <c r="B3794"/>
    </row>
    <row r="3795" spans="2:2" x14ac:dyDescent="0.35">
      <c r="B3795"/>
    </row>
    <row r="3796" spans="2:2" x14ac:dyDescent="0.35">
      <c r="B3796"/>
    </row>
    <row r="3797" spans="2:2" x14ac:dyDescent="0.35">
      <c r="B3797"/>
    </row>
    <row r="3798" spans="2:2" x14ac:dyDescent="0.35">
      <c r="B3798"/>
    </row>
    <row r="3799" spans="2:2" x14ac:dyDescent="0.35">
      <c r="B3799"/>
    </row>
    <row r="3800" spans="2:2" x14ac:dyDescent="0.35">
      <c r="B3800"/>
    </row>
    <row r="3801" spans="2:2" x14ac:dyDescent="0.35">
      <c r="B3801"/>
    </row>
    <row r="3802" spans="2:2" x14ac:dyDescent="0.35">
      <c r="B3802"/>
    </row>
    <row r="3803" spans="2:2" x14ac:dyDescent="0.35">
      <c r="B3803"/>
    </row>
    <row r="3804" spans="2:2" x14ac:dyDescent="0.35">
      <c r="B3804"/>
    </row>
    <row r="3805" spans="2:2" x14ac:dyDescent="0.35">
      <c r="B3805"/>
    </row>
    <row r="3806" spans="2:2" x14ac:dyDescent="0.35">
      <c r="B3806"/>
    </row>
    <row r="3807" spans="2:2" x14ac:dyDescent="0.35">
      <c r="B3807"/>
    </row>
    <row r="3808" spans="2:2" x14ac:dyDescent="0.35">
      <c r="B3808"/>
    </row>
    <row r="3809" spans="2:2" x14ac:dyDescent="0.35">
      <c r="B3809"/>
    </row>
    <row r="3810" spans="2:2" x14ac:dyDescent="0.35">
      <c r="B3810"/>
    </row>
    <row r="3811" spans="2:2" x14ac:dyDescent="0.35">
      <c r="B3811"/>
    </row>
    <row r="3812" spans="2:2" x14ac:dyDescent="0.35">
      <c r="B3812"/>
    </row>
    <row r="3813" spans="2:2" x14ac:dyDescent="0.35">
      <c r="B3813"/>
    </row>
    <row r="3814" spans="2:2" x14ac:dyDescent="0.35">
      <c r="B3814"/>
    </row>
    <row r="3815" spans="2:2" x14ac:dyDescent="0.35">
      <c r="B3815"/>
    </row>
    <row r="3816" spans="2:2" x14ac:dyDescent="0.35">
      <c r="B3816"/>
    </row>
    <row r="3817" spans="2:2" x14ac:dyDescent="0.35">
      <c r="B3817"/>
    </row>
    <row r="3818" spans="2:2" x14ac:dyDescent="0.35">
      <c r="B3818"/>
    </row>
    <row r="3819" spans="2:2" x14ac:dyDescent="0.35">
      <c r="B3819"/>
    </row>
    <row r="3820" spans="2:2" x14ac:dyDescent="0.35">
      <c r="B3820"/>
    </row>
    <row r="3821" spans="2:2" x14ac:dyDescent="0.35">
      <c r="B3821"/>
    </row>
    <row r="3822" spans="2:2" x14ac:dyDescent="0.35">
      <c r="B3822"/>
    </row>
    <row r="3823" spans="2:2" x14ac:dyDescent="0.35">
      <c r="B3823"/>
    </row>
    <row r="3824" spans="2:2" x14ac:dyDescent="0.35">
      <c r="B3824"/>
    </row>
    <row r="3825" spans="2:2" x14ac:dyDescent="0.35">
      <c r="B3825"/>
    </row>
    <row r="3826" spans="2:2" x14ac:dyDescent="0.35">
      <c r="B3826"/>
    </row>
    <row r="3827" spans="2:2" x14ac:dyDescent="0.35">
      <c r="B3827"/>
    </row>
    <row r="3828" spans="2:2" x14ac:dyDescent="0.35">
      <c r="B3828"/>
    </row>
    <row r="3829" spans="2:2" x14ac:dyDescent="0.35">
      <c r="B3829"/>
    </row>
    <row r="3830" spans="2:2" x14ac:dyDescent="0.35">
      <c r="B3830"/>
    </row>
    <row r="3831" spans="2:2" x14ac:dyDescent="0.35">
      <c r="B3831"/>
    </row>
    <row r="3832" spans="2:2" x14ac:dyDescent="0.35">
      <c r="B3832"/>
    </row>
    <row r="3833" spans="2:2" x14ac:dyDescent="0.35">
      <c r="B3833"/>
    </row>
    <row r="3834" spans="2:2" x14ac:dyDescent="0.35">
      <c r="B3834"/>
    </row>
    <row r="3835" spans="2:2" x14ac:dyDescent="0.35">
      <c r="B3835"/>
    </row>
    <row r="3836" spans="2:2" x14ac:dyDescent="0.35">
      <c r="B3836"/>
    </row>
    <row r="3837" spans="2:2" x14ac:dyDescent="0.35">
      <c r="B3837"/>
    </row>
    <row r="3838" spans="2:2" x14ac:dyDescent="0.35">
      <c r="B3838"/>
    </row>
    <row r="3839" spans="2:2" x14ac:dyDescent="0.35">
      <c r="B3839"/>
    </row>
    <row r="3840" spans="2:2" x14ac:dyDescent="0.35">
      <c r="B3840"/>
    </row>
    <row r="3841" spans="2:2" x14ac:dyDescent="0.35">
      <c r="B3841"/>
    </row>
    <row r="3842" spans="2:2" x14ac:dyDescent="0.35">
      <c r="B3842"/>
    </row>
    <row r="3843" spans="2:2" x14ac:dyDescent="0.35">
      <c r="B3843"/>
    </row>
    <row r="3844" spans="2:2" x14ac:dyDescent="0.35">
      <c r="B3844"/>
    </row>
    <row r="3845" spans="2:2" x14ac:dyDescent="0.35">
      <c r="B3845"/>
    </row>
    <row r="3846" spans="2:2" x14ac:dyDescent="0.35">
      <c r="B3846"/>
    </row>
    <row r="3847" spans="2:2" x14ac:dyDescent="0.35">
      <c r="B3847"/>
    </row>
    <row r="3848" spans="2:2" x14ac:dyDescent="0.35">
      <c r="B3848"/>
    </row>
    <row r="3849" spans="2:2" x14ac:dyDescent="0.35">
      <c r="B3849"/>
    </row>
    <row r="3850" spans="2:2" x14ac:dyDescent="0.35">
      <c r="B3850"/>
    </row>
    <row r="3851" spans="2:2" x14ac:dyDescent="0.35">
      <c r="B3851"/>
    </row>
    <row r="3852" spans="2:2" x14ac:dyDescent="0.35">
      <c r="B3852"/>
    </row>
    <row r="3853" spans="2:2" x14ac:dyDescent="0.35">
      <c r="B3853"/>
    </row>
    <row r="3854" spans="2:2" x14ac:dyDescent="0.35">
      <c r="B3854"/>
    </row>
    <row r="3855" spans="2:2" x14ac:dyDescent="0.35">
      <c r="B3855"/>
    </row>
    <row r="3856" spans="2:2" x14ac:dyDescent="0.35">
      <c r="B3856"/>
    </row>
    <row r="3857" spans="2:2" x14ac:dyDescent="0.35">
      <c r="B3857"/>
    </row>
    <row r="3858" spans="2:2" x14ac:dyDescent="0.35">
      <c r="B3858"/>
    </row>
    <row r="3859" spans="2:2" x14ac:dyDescent="0.35">
      <c r="B3859"/>
    </row>
    <row r="3860" spans="2:2" x14ac:dyDescent="0.35">
      <c r="B3860"/>
    </row>
    <row r="3861" spans="2:2" x14ac:dyDescent="0.35">
      <c r="B3861"/>
    </row>
    <row r="3862" spans="2:2" x14ac:dyDescent="0.35">
      <c r="B3862"/>
    </row>
    <row r="3863" spans="2:2" x14ac:dyDescent="0.35">
      <c r="B3863"/>
    </row>
    <row r="3864" spans="2:2" x14ac:dyDescent="0.35">
      <c r="B3864"/>
    </row>
    <row r="3865" spans="2:2" x14ac:dyDescent="0.35">
      <c r="B3865"/>
    </row>
    <row r="3866" spans="2:2" x14ac:dyDescent="0.35">
      <c r="B3866"/>
    </row>
    <row r="3867" spans="2:2" x14ac:dyDescent="0.35">
      <c r="B3867"/>
    </row>
    <row r="3868" spans="2:2" x14ac:dyDescent="0.35">
      <c r="B3868"/>
    </row>
    <row r="3869" spans="2:2" x14ac:dyDescent="0.35">
      <c r="B3869"/>
    </row>
    <row r="3870" spans="2:2" x14ac:dyDescent="0.35">
      <c r="B3870"/>
    </row>
    <row r="3871" spans="2:2" x14ac:dyDescent="0.35">
      <c r="B3871"/>
    </row>
    <row r="3872" spans="2:2" x14ac:dyDescent="0.35">
      <c r="B3872"/>
    </row>
    <row r="3873" spans="2:2" x14ac:dyDescent="0.35">
      <c r="B3873"/>
    </row>
    <row r="3874" spans="2:2" x14ac:dyDescent="0.35">
      <c r="B3874"/>
    </row>
    <row r="3875" spans="2:2" x14ac:dyDescent="0.35">
      <c r="B3875"/>
    </row>
    <row r="3876" spans="2:2" x14ac:dyDescent="0.35">
      <c r="B3876"/>
    </row>
    <row r="3877" spans="2:2" x14ac:dyDescent="0.35">
      <c r="B3877"/>
    </row>
    <row r="3878" spans="2:2" x14ac:dyDescent="0.35">
      <c r="B3878"/>
    </row>
    <row r="3879" spans="2:2" x14ac:dyDescent="0.35">
      <c r="B3879"/>
    </row>
    <row r="3880" spans="2:2" x14ac:dyDescent="0.35">
      <c r="B3880"/>
    </row>
    <row r="3881" spans="2:2" x14ac:dyDescent="0.35">
      <c r="B3881"/>
    </row>
    <row r="3882" spans="2:2" x14ac:dyDescent="0.35">
      <c r="B3882"/>
    </row>
    <row r="3883" spans="2:2" x14ac:dyDescent="0.35">
      <c r="B3883"/>
    </row>
    <row r="3884" spans="2:2" x14ac:dyDescent="0.35">
      <c r="B3884"/>
    </row>
    <row r="3885" spans="2:2" x14ac:dyDescent="0.35">
      <c r="B3885"/>
    </row>
    <row r="3886" spans="2:2" x14ac:dyDescent="0.35">
      <c r="B3886"/>
    </row>
    <row r="3887" spans="2:2" x14ac:dyDescent="0.35">
      <c r="B3887"/>
    </row>
    <row r="3888" spans="2:2" x14ac:dyDescent="0.35">
      <c r="B3888"/>
    </row>
    <row r="3889" spans="2:2" x14ac:dyDescent="0.35">
      <c r="B3889"/>
    </row>
    <row r="3890" spans="2:2" x14ac:dyDescent="0.35">
      <c r="B3890"/>
    </row>
    <row r="3891" spans="2:2" x14ac:dyDescent="0.35">
      <c r="B3891"/>
    </row>
    <row r="3892" spans="2:2" x14ac:dyDescent="0.35">
      <c r="B3892"/>
    </row>
    <row r="3893" spans="2:2" x14ac:dyDescent="0.35">
      <c r="B3893"/>
    </row>
    <row r="3894" spans="2:2" x14ac:dyDescent="0.35">
      <c r="B3894"/>
    </row>
    <row r="3895" spans="2:2" x14ac:dyDescent="0.35">
      <c r="B3895"/>
    </row>
    <row r="3896" spans="2:2" x14ac:dyDescent="0.35">
      <c r="B3896"/>
    </row>
    <row r="3897" spans="2:2" x14ac:dyDescent="0.35">
      <c r="B3897"/>
    </row>
    <row r="3898" spans="2:2" x14ac:dyDescent="0.35">
      <c r="B3898"/>
    </row>
    <row r="3899" spans="2:2" x14ac:dyDescent="0.35">
      <c r="B3899"/>
    </row>
    <row r="3900" spans="2:2" x14ac:dyDescent="0.35">
      <c r="B3900"/>
    </row>
    <row r="3901" spans="2:2" x14ac:dyDescent="0.35">
      <c r="B3901"/>
    </row>
    <row r="3902" spans="2:2" x14ac:dyDescent="0.35">
      <c r="B3902"/>
    </row>
    <row r="3903" spans="2:2" x14ac:dyDescent="0.35">
      <c r="B3903"/>
    </row>
    <row r="3904" spans="2:2" x14ac:dyDescent="0.35">
      <c r="B3904"/>
    </row>
    <row r="3905" spans="2:2" x14ac:dyDescent="0.35">
      <c r="B3905"/>
    </row>
    <row r="3906" spans="2:2" x14ac:dyDescent="0.35">
      <c r="B3906"/>
    </row>
    <row r="3907" spans="2:2" x14ac:dyDescent="0.35">
      <c r="B3907"/>
    </row>
    <row r="3908" spans="2:2" x14ac:dyDescent="0.35">
      <c r="B3908"/>
    </row>
    <row r="3909" spans="2:2" x14ac:dyDescent="0.35">
      <c r="B3909"/>
    </row>
    <row r="3910" spans="2:2" x14ac:dyDescent="0.35">
      <c r="B3910"/>
    </row>
    <row r="3911" spans="2:2" x14ac:dyDescent="0.35">
      <c r="B3911"/>
    </row>
    <row r="3912" spans="2:2" x14ac:dyDescent="0.35">
      <c r="B3912"/>
    </row>
    <row r="3913" spans="2:2" x14ac:dyDescent="0.35">
      <c r="B3913"/>
    </row>
    <row r="3914" spans="2:2" x14ac:dyDescent="0.35">
      <c r="B3914"/>
    </row>
    <row r="3915" spans="2:2" x14ac:dyDescent="0.35">
      <c r="B3915"/>
    </row>
    <row r="3916" spans="2:2" x14ac:dyDescent="0.35">
      <c r="B3916"/>
    </row>
    <row r="3917" spans="2:2" x14ac:dyDescent="0.35">
      <c r="B3917"/>
    </row>
    <row r="3918" spans="2:2" x14ac:dyDescent="0.35">
      <c r="B3918"/>
    </row>
    <row r="3919" spans="2:2" x14ac:dyDescent="0.35">
      <c r="B3919"/>
    </row>
    <row r="3920" spans="2:2" x14ac:dyDescent="0.35">
      <c r="B3920"/>
    </row>
    <row r="3921" spans="2:2" x14ac:dyDescent="0.35">
      <c r="B3921"/>
    </row>
    <row r="3922" spans="2:2" x14ac:dyDescent="0.35">
      <c r="B3922"/>
    </row>
    <row r="3923" spans="2:2" x14ac:dyDescent="0.35">
      <c r="B3923"/>
    </row>
    <row r="3924" spans="2:2" x14ac:dyDescent="0.35">
      <c r="B3924"/>
    </row>
    <row r="3925" spans="2:2" x14ac:dyDescent="0.35">
      <c r="B3925"/>
    </row>
    <row r="3926" spans="2:2" x14ac:dyDescent="0.35">
      <c r="B3926"/>
    </row>
    <row r="3927" spans="2:2" x14ac:dyDescent="0.35">
      <c r="B3927"/>
    </row>
    <row r="3928" spans="2:2" x14ac:dyDescent="0.35">
      <c r="B3928"/>
    </row>
    <row r="3929" spans="2:2" x14ac:dyDescent="0.35">
      <c r="B3929"/>
    </row>
    <row r="3930" spans="2:2" x14ac:dyDescent="0.35">
      <c r="B3930"/>
    </row>
    <row r="3931" spans="2:2" x14ac:dyDescent="0.35">
      <c r="B3931"/>
    </row>
    <row r="3932" spans="2:2" x14ac:dyDescent="0.35">
      <c r="B3932"/>
    </row>
    <row r="3933" spans="2:2" x14ac:dyDescent="0.35">
      <c r="B3933"/>
    </row>
    <row r="3934" spans="2:2" x14ac:dyDescent="0.35">
      <c r="B3934"/>
    </row>
    <row r="3935" spans="2:2" x14ac:dyDescent="0.35">
      <c r="B3935"/>
    </row>
    <row r="3936" spans="2:2" x14ac:dyDescent="0.35">
      <c r="B3936"/>
    </row>
    <row r="3937" spans="2:2" x14ac:dyDescent="0.35">
      <c r="B3937"/>
    </row>
    <row r="3938" spans="2:2" x14ac:dyDescent="0.35">
      <c r="B3938"/>
    </row>
    <row r="3939" spans="2:2" x14ac:dyDescent="0.35">
      <c r="B3939"/>
    </row>
    <row r="3940" spans="2:2" x14ac:dyDescent="0.35">
      <c r="B3940"/>
    </row>
    <row r="3941" spans="2:2" x14ac:dyDescent="0.35">
      <c r="B3941"/>
    </row>
    <row r="3942" spans="2:2" x14ac:dyDescent="0.35">
      <c r="B3942"/>
    </row>
    <row r="3943" spans="2:2" x14ac:dyDescent="0.35">
      <c r="B3943"/>
    </row>
    <row r="3944" spans="2:2" x14ac:dyDescent="0.35">
      <c r="B3944"/>
    </row>
    <row r="3945" spans="2:2" x14ac:dyDescent="0.35">
      <c r="B3945"/>
    </row>
    <row r="3946" spans="2:2" x14ac:dyDescent="0.35">
      <c r="B3946"/>
    </row>
    <row r="3947" spans="2:2" x14ac:dyDescent="0.35">
      <c r="B3947"/>
    </row>
    <row r="3948" spans="2:2" x14ac:dyDescent="0.35">
      <c r="B3948"/>
    </row>
    <row r="3949" spans="2:2" x14ac:dyDescent="0.35">
      <c r="B3949"/>
    </row>
    <row r="3950" spans="2:2" x14ac:dyDescent="0.35">
      <c r="B3950"/>
    </row>
    <row r="3951" spans="2:2" x14ac:dyDescent="0.35">
      <c r="B3951"/>
    </row>
    <row r="3952" spans="2:2" x14ac:dyDescent="0.35">
      <c r="B3952"/>
    </row>
    <row r="3953" spans="2:2" x14ac:dyDescent="0.35">
      <c r="B3953"/>
    </row>
    <row r="3954" spans="2:2" x14ac:dyDescent="0.35">
      <c r="B3954"/>
    </row>
    <row r="3955" spans="2:2" x14ac:dyDescent="0.35">
      <c r="B3955"/>
    </row>
    <row r="3956" spans="2:2" x14ac:dyDescent="0.35">
      <c r="B3956"/>
    </row>
    <row r="3957" spans="2:2" x14ac:dyDescent="0.35">
      <c r="B3957"/>
    </row>
    <row r="3958" spans="2:2" x14ac:dyDescent="0.35">
      <c r="B3958"/>
    </row>
    <row r="3959" spans="2:2" x14ac:dyDescent="0.35">
      <c r="B3959"/>
    </row>
    <row r="3960" spans="2:2" x14ac:dyDescent="0.35">
      <c r="B3960"/>
    </row>
    <row r="3961" spans="2:2" x14ac:dyDescent="0.35">
      <c r="B3961"/>
    </row>
    <row r="3962" spans="2:2" x14ac:dyDescent="0.35">
      <c r="B3962"/>
    </row>
    <row r="3963" spans="2:2" x14ac:dyDescent="0.35">
      <c r="B3963"/>
    </row>
    <row r="3964" spans="2:2" x14ac:dyDescent="0.35">
      <c r="B3964"/>
    </row>
    <row r="3965" spans="2:2" x14ac:dyDescent="0.35">
      <c r="B3965"/>
    </row>
    <row r="3966" spans="2:2" x14ac:dyDescent="0.35">
      <c r="B3966"/>
    </row>
    <row r="3967" spans="2:2" x14ac:dyDescent="0.35">
      <c r="B3967"/>
    </row>
    <row r="3968" spans="2:2" x14ac:dyDescent="0.35">
      <c r="B3968"/>
    </row>
    <row r="3969" spans="2:2" x14ac:dyDescent="0.35">
      <c r="B3969"/>
    </row>
    <row r="3970" spans="2:2" x14ac:dyDescent="0.35">
      <c r="B3970"/>
    </row>
    <row r="3971" spans="2:2" x14ac:dyDescent="0.35">
      <c r="B3971"/>
    </row>
    <row r="3972" spans="2:2" x14ac:dyDescent="0.35">
      <c r="B3972"/>
    </row>
    <row r="3973" spans="2:2" x14ac:dyDescent="0.35">
      <c r="B3973"/>
    </row>
    <row r="3974" spans="2:2" x14ac:dyDescent="0.35">
      <c r="B3974"/>
    </row>
    <row r="3975" spans="2:2" x14ac:dyDescent="0.35">
      <c r="B3975"/>
    </row>
    <row r="3976" spans="2:2" x14ac:dyDescent="0.35">
      <c r="B3976"/>
    </row>
    <row r="3977" spans="2:2" x14ac:dyDescent="0.35">
      <c r="B3977"/>
    </row>
    <row r="3978" spans="2:2" x14ac:dyDescent="0.35">
      <c r="B3978"/>
    </row>
    <row r="3979" spans="2:2" x14ac:dyDescent="0.35">
      <c r="B3979"/>
    </row>
    <row r="3980" spans="2:2" x14ac:dyDescent="0.35">
      <c r="B3980"/>
    </row>
    <row r="3981" spans="2:2" x14ac:dyDescent="0.35">
      <c r="B3981"/>
    </row>
    <row r="3982" spans="2:2" x14ac:dyDescent="0.35">
      <c r="B3982"/>
    </row>
    <row r="3983" spans="2:2" x14ac:dyDescent="0.35">
      <c r="B3983"/>
    </row>
    <row r="3984" spans="2:2" x14ac:dyDescent="0.35">
      <c r="B3984"/>
    </row>
    <row r="3985" spans="2:2" x14ac:dyDescent="0.35">
      <c r="B3985"/>
    </row>
    <row r="3986" spans="2:2" x14ac:dyDescent="0.35">
      <c r="B3986"/>
    </row>
    <row r="3987" spans="2:2" x14ac:dyDescent="0.35">
      <c r="B3987"/>
    </row>
    <row r="3988" spans="2:2" x14ac:dyDescent="0.35">
      <c r="B3988"/>
    </row>
    <row r="3989" spans="2:2" x14ac:dyDescent="0.35">
      <c r="B3989"/>
    </row>
    <row r="3990" spans="2:2" x14ac:dyDescent="0.35">
      <c r="B3990"/>
    </row>
    <row r="3991" spans="2:2" x14ac:dyDescent="0.35">
      <c r="B3991"/>
    </row>
    <row r="3992" spans="2:2" x14ac:dyDescent="0.35">
      <c r="B3992"/>
    </row>
    <row r="3993" spans="2:2" x14ac:dyDescent="0.35">
      <c r="B3993"/>
    </row>
    <row r="3994" spans="2:2" x14ac:dyDescent="0.35">
      <c r="B3994"/>
    </row>
    <row r="3995" spans="2:2" x14ac:dyDescent="0.35">
      <c r="B3995"/>
    </row>
    <row r="3996" spans="2:2" x14ac:dyDescent="0.35">
      <c r="B3996"/>
    </row>
    <row r="3997" spans="2:2" x14ac:dyDescent="0.35">
      <c r="B3997"/>
    </row>
    <row r="3998" spans="2:2" x14ac:dyDescent="0.35">
      <c r="B3998"/>
    </row>
    <row r="3999" spans="2:2" x14ac:dyDescent="0.35">
      <c r="B3999"/>
    </row>
    <row r="4000" spans="2:2" x14ac:dyDescent="0.35">
      <c r="B4000"/>
    </row>
    <row r="4001" spans="2:2" x14ac:dyDescent="0.35">
      <c r="B4001"/>
    </row>
    <row r="4002" spans="2:2" x14ac:dyDescent="0.35">
      <c r="B4002"/>
    </row>
    <row r="4003" spans="2:2" x14ac:dyDescent="0.35">
      <c r="B4003"/>
    </row>
    <row r="4004" spans="2:2" x14ac:dyDescent="0.35">
      <c r="B4004"/>
    </row>
    <row r="4005" spans="2:2" x14ac:dyDescent="0.35">
      <c r="B4005"/>
    </row>
    <row r="4006" spans="2:2" x14ac:dyDescent="0.35">
      <c r="B4006"/>
    </row>
    <row r="4007" spans="2:2" x14ac:dyDescent="0.35">
      <c r="B4007"/>
    </row>
    <row r="4008" spans="2:2" x14ac:dyDescent="0.35">
      <c r="B4008"/>
    </row>
    <row r="4009" spans="2:2" x14ac:dyDescent="0.35">
      <c r="B4009"/>
    </row>
    <row r="4010" spans="2:2" x14ac:dyDescent="0.35">
      <c r="B4010"/>
    </row>
    <row r="4011" spans="2:2" x14ac:dyDescent="0.35">
      <c r="B4011"/>
    </row>
    <row r="4012" spans="2:2" x14ac:dyDescent="0.35">
      <c r="B4012"/>
    </row>
    <row r="4013" spans="2:2" x14ac:dyDescent="0.35">
      <c r="B4013"/>
    </row>
    <row r="4014" spans="2:2" x14ac:dyDescent="0.35">
      <c r="B4014"/>
    </row>
    <row r="4015" spans="2:2" x14ac:dyDescent="0.35">
      <c r="B4015"/>
    </row>
    <row r="4016" spans="2:2" x14ac:dyDescent="0.35">
      <c r="B4016"/>
    </row>
    <row r="4017" spans="2:2" x14ac:dyDescent="0.35">
      <c r="B4017"/>
    </row>
    <row r="4018" spans="2:2" x14ac:dyDescent="0.35">
      <c r="B4018"/>
    </row>
    <row r="4019" spans="2:2" x14ac:dyDescent="0.35">
      <c r="B4019"/>
    </row>
    <row r="4020" spans="2:2" x14ac:dyDescent="0.35">
      <c r="B4020"/>
    </row>
    <row r="4021" spans="2:2" x14ac:dyDescent="0.35">
      <c r="B4021"/>
    </row>
    <row r="4022" spans="2:2" x14ac:dyDescent="0.35">
      <c r="B4022"/>
    </row>
    <row r="4023" spans="2:2" x14ac:dyDescent="0.35">
      <c r="B4023"/>
    </row>
    <row r="4024" spans="2:2" x14ac:dyDescent="0.35">
      <c r="B4024"/>
    </row>
    <row r="4025" spans="2:2" x14ac:dyDescent="0.35">
      <c r="B4025"/>
    </row>
    <row r="4026" spans="2:2" x14ac:dyDescent="0.35">
      <c r="B4026"/>
    </row>
    <row r="4027" spans="2:2" x14ac:dyDescent="0.35">
      <c r="B4027"/>
    </row>
    <row r="4028" spans="2:2" x14ac:dyDescent="0.35">
      <c r="B4028"/>
    </row>
    <row r="4029" spans="2:2" x14ac:dyDescent="0.35">
      <c r="B4029"/>
    </row>
    <row r="4030" spans="2:2" x14ac:dyDescent="0.35">
      <c r="B4030"/>
    </row>
    <row r="4031" spans="2:2" x14ac:dyDescent="0.35">
      <c r="B4031"/>
    </row>
    <row r="4032" spans="2:2" x14ac:dyDescent="0.35">
      <c r="B4032"/>
    </row>
    <row r="4033" spans="2:2" x14ac:dyDescent="0.35">
      <c r="B4033"/>
    </row>
    <row r="4034" spans="2:2" x14ac:dyDescent="0.35">
      <c r="B4034"/>
    </row>
    <row r="4035" spans="2:2" x14ac:dyDescent="0.35">
      <c r="B4035"/>
    </row>
    <row r="4036" spans="2:2" x14ac:dyDescent="0.35">
      <c r="B4036"/>
    </row>
    <row r="4037" spans="2:2" x14ac:dyDescent="0.35">
      <c r="B4037"/>
    </row>
    <row r="4038" spans="2:2" x14ac:dyDescent="0.35">
      <c r="B4038"/>
    </row>
    <row r="4039" spans="2:2" x14ac:dyDescent="0.35">
      <c r="B4039"/>
    </row>
    <row r="4040" spans="2:2" x14ac:dyDescent="0.35">
      <c r="B4040"/>
    </row>
    <row r="4041" spans="2:2" x14ac:dyDescent="0.35">
      <c r="B4041"/>
    </row>
    <row r="4042" spans="2:2" x14ac:dyDescent="0.35">
      <c r="B4042"/>
    </row>
    <row r="4043" spans="2:2" x14ac:dyDescent="0.35">
      <c r="B4043"/>
    </row>
    <row r="4044" spans="2:2" x14ac:dyDescent="0.35">
      <c r="B4044"/>
    </row>
    <row r="4045" spans="2:2" x14ac:dyDescent="0.35">
      <c r="B4045"/>
    </row>
    <row r="4046" spans="2:2" x14ac:dyDescent="0.35">
      <c r="B4046"/>
    </row>
    <row r="4047" spans="2:2" x14ac:dyDescent="0.35">
      <c r="B4047"/>
    </row>
    <row r="4048" spans="2:2" x14ac:dyDescent="0.35">
      <c r="B4048"/>
    </row>
    <row r="4049" spans="2:2" x14ac:dyDescent="0.35">
      <c r="B4049"/>
    </row>
    <row r="4050" spans="2:2" x14ac:dyDescent="0.35">
      <c r="B4050"/>
    </row>
    <row r="4051" spans="2:2" x14ac:dyDescent="0.35">
      <c r="B4051"/>
    </row>
    <row r="4052" spans="2:2" x14ac:dyDescent="0.35">
      <c r="B4052"/>
    </row>
    <row r="4053" spans="2:2" x14ac:dyDescent="0.35">
      <c r="B4053"/>
    </row>
    <row r="4054" spans="2:2" x14ac:dyDescent="0.35">
      <c r="B4054"/>
    </row>
    <row r="4055" spans="2:2" x14ac:dyDescent="0.35">
      <c r="B4055"/>
    </row>
    <row r="4056" spans="2:2" x14ac:dyDescent="0.35">
      <c r="B4056"/>
    </row>
    <row r="4057" spans="2:2" x14ac:dyDescent="0.35">
      <c r="B4057"/>
    </row>
    <row r="4058" spans="2:2" x14ac:dyDescent="0.35">
      <c r="B4058"/>
    </row>
    <row r="4059" spans="2:2" x14ac:dyDescent="0.35">
      <c r="B4059"/>
    </row>
    <row r="4060" spans="2:2" x14ac:dyDescent="0.35">
      <c r="B4060"/>
    </row>
    <row r="4061" spans="2:2" x14ac:dyDescent="0.35">
      <c r="B4061"/>
    </row>
    <row r="4062" spans="2:2" x14ac:dyDescent="0.35">
      <c r="B4062"/>
    </row>
    <row r="4063" spans="2:2" x14ac:dyDescent="0.35">
      <c r="B4063"/>
    </row>
    <row r="4064" spans="2:2" x14ac:dyDescent="0.35">
      <c r="B4064"/>
    </row>
    <row r="4065" spans="2:2" x14ac:dyDescent="0.35">
      <c r="B4065"/>
    </row>
    <row r="4066" spans="2:2" x14ac:dyDescent="0.35">
      <c r="B4066"/>
    </row>
    <row r="4067" spans="2:2" x14ac:dyDescent="0.35">
      <c r="B4067"/>
    </row>
    <row r="4068" spans="2:2" x14ac:dyDescent="0.35">
      <c r="B4068"/>
    </row>
    <row r="4069" spans="2:2" x14ac:dyDescent="0.35">
      <c r="B4069"/>
    </row>
    <row r="4070" spans="2:2" x14ac:dyDescent="0.35">
      <c r="B4070"/>
    </row>
    <row r="4071" spans="2:2" x14ac:dyDescent="0.35">
      <c r="B4071"/>
    </row>
    <row r="4072" spans="2:2" x14ac:dyDescent="0.35">
      <c r="B4072"/>
    </row>
    <row r="4073" spans="2:2" x14ac:dyDescent="0.35">
      <c r="B4073"/>
    </row>
    <row r="4074" spans="2:2" x14ac:dyDescent="0.35">
      <c r="B4074"/>
    </row>
    <row r="4075" spans="2:2" x14ac:dyDescent="0.35">
      <c r="B4075"/>
    </row>
    <row r="4076" spans="2:2" x14ac:dyDescent="0.35">
      <c r="B4076"/>
    </row>
    <row r="4077" spans="2:2" x14ac:dyDescent="0.35">
      <c r="B4077"/>
    </row>
    <row r="4078" spans="2:2" x14ac:dyDescent="0.35">
      <c r="B4078"/>
    </row>
    <row r="4079" spans="2:2" x14ac:dyDescent="0.35">
      <c r="B4079"/>
    </row>
    <row r="4080" spans="2:2" x14ac:dyDescent="0.35">
      <c r="B4080"/>
    </row>
    <row r="4081" spans="2:2" x14ac:dyDescent="0.35">
      <c r="B4081"/>
    </row>
    <row r="4082" spans="2:2" x14ac:dyDescent="0.35">
      <c r="B4082"/>
    </row>
    <row r="4083" spans="2:2" x14ac:dyDescent="0.35">
      <c r="B4083"/>
    </row>
    <row r="4084" spans="2:2" x14ac:dyDescent="0.35">
      <c r="B4084"/>
    </row>
    <row r="4085" spans="2:2" x14ac:dyDescent="0.35">
      <c r="B4085"/>
    </row>
    <row r="4086" spans="2:2" x14ac:dyDescent="0.35">
      <c r="B4086"/>
    </row>
    <row r="4087" spans="2:2" x14ac:dyDescent="0.35">
      <c r="B4087"/>
    </row>
    <row r="4088" spans="2:2" x14ac:dyDescent="0.35">
      <c r="B4088"/>
    </row>
    <row r="4089" spans="2:2" x14ac:dyDescent="0.35">
      <c r="B4089"/>
    </row>
    <row r="4090" spans="2:2" x14ac:dyDescent="0.35">
      <c r="B4090"/>
    </row>
    <row r="4091" spans="2:2" x14ac:dyDescent="0.35">
      <c r="B4091"/>
    </row>
    <row r="4092" spans="2:2" x14ac:dyDescent="0.35">
      <c r="B4092"/>
    </row>
    <row r="4093" spans="2:2" x14ac:dyDescent="0.35">
      <c r="B4093"/>
    </row>
    <row r="4094" spans="2:2" x14ac:dyDescent="0.35">
      <c r="B4094"/>
    </row>
    <row r="4095" spans="2:2" x14ac:dyDescent="0.35">
      <c r="B4095"/>
    </row>
    <row r="4096" spans="2:2" x14ac:dyDescent="0.35">
      <c r="B4096"/>
    </row>
    <row r="4097" spans="2:2" x14ac:dyDescent="0.35">
      <c r="B4097"/>
    </row>
    <row r="4098" spans="2:2" x14ac:dyDescent="0.35">
      <c r="B4098"/>
    </row>
    <row r="4099" spans="2:2" x14ac:dyDescent="0.35">
      <c r="B4099"/>
    </row>
    <row r="4100" spans="2:2" x14ac:dyDescent="0.35">
      <c r="B4100"/>
    </row>
    <row r="4101" spans="2:2" x14ac:dyDescent="0.35">
      <c r="B4101"/>
    </row>
    <row r="4102" spans="2:2" x14ac:dyDescent="0.35">
      <c r="B4102"/>
    </row>
    <row r="4103" spans="2:2" x14ac:dyDescent="0.35">
      <c r="B4103"/>
    </row>
    <row r="4104" spans="2:2" x14ac:dyDescent="0.35">
      <c r="B4104"/>
    </row>
    <row r="4105" spans="2:2" x14ac:dyDescent="0.35">
      <c r="B4105"/>
    </row>
    <row r="4106" spans="2:2" x14ac:dyDescent="0.35">
      <c r="B4106"/>
    </row>
    <row r="4107" spans="2:2" x14ac:dyDescent="0.35">
      <c r="B4107"/>
    </row>
    <row r="4108" spans="2:2" x14ac:dyDescent="0.35">
      <c r="B4108"/>
    </row>
    <row r="4109" spans="2:2" x14ac:dyDescent="0.35">
      <c r="B4109"/>
    </row>
    <row r="4110" spans="2:2" x14ac:dyDescent="0.35">
      <c r="B4110"/>
    </row>
    <row r="4111" spans="2:2" x14ac:dyDescent="0.35">
      <c r="B4111"/>
    </row>
    <row r="4112" spans="2:2" x14ac:dyDescent="0.35">
      <c r="B4112"/>
    </row>
    <row r="4113" spans="2:2" x14ac:dyDescent="0.35">
      <c r="B4113"/>
    </row>
    <row r="4114" spans="2:2" x14ac:dyDescent="0.35">
      <c r="B4114"/>
    </row>
    <row r="4115" spans="2:2" x14ac:dyDescent="0.35">
      <c r="B4115"/>
    </row>
    <row r="4116" spans="2:2" x14ac:dyDescent="0.35">
      <c r="B4116"/>
    </row>
    <row r="4117" spans="2:2" x14ac:dyDescent="0.35">
      <c r="B4117"/>
    </row>
    <row r="4118" spans="2:2" x14ac:dyDescent="0.35">
      <c r="B4118"/>
    </row>
    <row r="4119" spans="2:2" x14ac:dyDescent="0.35">
      <c r="B4119"/>
    </row>
    <row r="4120" spans="2:2" x14ac:dyDescent="0.35">
      <c r="B4120"/>
    </row>
    <row r="4121" spans="2:2" x14ac:dyDescent="0.35">
      <c r="B4121"/>
    </row>
    <row r="4122" spans="2:2" x14ac:dyDescent="0.35">
      <c r="B4122"/>
    </row>
    <row r="4123" spans="2:2" x14ac:dyDescent="0.35">
      <c r="B4123"/>
    </row>
    <row r="4124" spans="2:2" x14ac:dyDescent="0.35">
      <c r="B4124"/>
    </row>
    <row r="4125" spans="2:2" x14ac:dyDescent="0.35">
      <c r="B4125"/>
    </row>
    <row r="4126" spans="2:2" x14ac:dyDescent="0.35">
      <c r="B4126"/>
    </row>
    <row r="4127" spans="2:2" x14ac:dyDescent="0.35">
      <c r="B4127"/>
    </row>
    <row r="4128" spans="2:2" x14ac:dyDescent="0.35">
      <c r="B4128"/>
    </row>
    <row r="4129" spans="2:2" x14ac:dyDescent="0.35">
      <c r="B4129"/>
    </row>
    <row r="4130" spans="2:2" x14ac:dyDescent="0.35">
      <c r="B4130"/>
    </row>
    <row r="4131" spans="2:2" x14ac:dyDescent="0.35">
      <c r="B4131"/>
    </row>
    <row r="4132" spans="2:2" x14ac:dyDescent="0.35">
      <c r="B4132"/>
    </row>
    <row r="4133" spans="2:2" x14ac:dyDescent="0.35">
      <c r="B4133"/>
    </row>
    <row r="4134" spans="2:2" x14ac:dyDescent="0.35">
      <c r="B4134"/>
    </row>
    <row r="4135" spans="2:2" x14ac:dyDescent="0.35">
      <c r="B4135"/>
    </row>
    <row r="4136" spans="2:2" x14ac:dyDescent="0.35">
      <c r="B4136"/>
    </row>
    <row r="4137" spans="2:2" x14ac:dyDescent="0.35">
      <c r="B4137"/>
    </row>
    <row r="4138" spans="2:2" x14ac:dyDescent="0.35">
      <c r="B4138"/>
    </row>
    <row r="4139" spans="2:2" x14ac:dyDescent="0.35">
      <c r="B4139"/>
    </row>
    <row r="4140" spans="2:2" x14ac:dyDescent="0.35">
      <c r="B4140"/>
    </row>
    <row r="4141" spans="2:2" x14ac:dyDescent="0.35">
      <c r="B4141"/>
    </row>
    <row r="4142" spans="2:2" x14ac:dyDescent="0.35">
      <c r="B4142"/>
    </row>
    <row r="4143" spans="2:2" x14ac:dyDescent="0.35">
      <c r="B4143"/>
    </row>
    <row r="4144" spans="2:2" x14ac:dyDescent="0.35">
      <c r="B4144"/>
    </row>
    <row r="4145" spans="2:2" x14ac:dyDescent="0.35">
      <c r="B4145"/>
    </row>
    <row r="4146" spans="2:2" x14ac:dyDescent="0.35">
      <c r="B4146"/>
    </row>
    <row r="4147" spans="2:2" x14ac:dyDescent="0.35">
      <c r="B4147"/>
    </row>
    <row r="4148" spans="2:2" x14ac:dyDescent="0.35">
      <c r="B4148"/>
    </row>
    <row r="4149" spans="2:2" x14ac:dyDescent="0.35">
      <c r="B4149"/>
    </row>
    <row r="4150" spans="2:2" x14ac:dyDescent="0.35">
      <c r="B4150"/>
    </row>
    <row r="4151" spans="2:2" x14ac:dyDescent="0.35">
      <c r="B4151"/>
    </row>
    <row r="4152" spans="2:2" x14ac:dyDescent="0.35">
      <c r="B4152"/>
    </row>
    <row r="4153" spans="2:2" x14ac:dyDescent="0.35">
      <c r="B4153"/>
    </row>
    <row r="4154" spans="2:2" x14ac:dyDescent="0.35">
      <c r="B4154"/>
    </row>
    <row r="4155" spans="2:2" x14ac:dyDescent="0.35">
      <c r="B4155"/>
    </row>
    <row r="4156" spans="2:2" x14ac:dyDescent="0.35">
      <c r="B4156"/>
    </row>
    <row r="4157" spans="2:2" x14ac:dyDescent="0.35">
      <c r="B4157"/>
    </row>
    <row r="4158" spans="2:2" x14ac:dyDescent="0.35">
      <c r="B4158"/>
    </row>
    <row r="4159" spans="2:2" x14ac:dyDescent="0.35">
      <c r="B4159"/>
    </row>
    <row r="4160" spans="2:2" x14ac:dyDescent="0.35">
      <c r="B4160"/>
    </row>
    <row r="4161" spans="2:2" x14ac:dyDescent="0.35">
      <c r="B4161"/>
    </row>
    <row r="4162" spans="2:2" x14ac:dyDescent="0.35">
      <c r="B4162"/>
    </row>
    <row r="4163" spans="2:2" x14ac:dyDescent="0.35">
      <c r="B4163"/>
    </row>
    <row r="4164" spans="2:2" x14ac:dyDescent="0.35">
      <c r="B4164"/>
    </row>
    <row r="4165" spans="2:2" x14ac:dyDescent="0.35">
      <c r="B4165"/>
    </row>
    <row r="4166" spans="2:2" x14ac:dyDescent="0.35">
      <c r="B4166"/>
    </row>
    <row r="4167" spans="2:2" x14ac:dyDescent="0.35">
      <c r="B4167"/>
    </row>
    <row r="4168" spans="2:2" x14ac:dyDescent="0.35">
      <c r="B4168"/>
    </row>
    <row r="4169" spans="2:2" x14ac:dyDescent="0.35">
      <c r="B4169"/>
    </row>
    <row r="4170" spans="2:2" x14ac:dyDescent="0.35">
      <c r="B4170"/>
    </row>
    <row r="4171" spans="2:2" x14ac:dyDescent="0.35">
      <c r="B4171"/>
    </row>
    <row r="4172" spans="2:2" x14ac:dyDescent="0.35">
      <c r="B4172"/>
    </row>
    <row r="4173" spans="2:2" x14ac:dyDescent="0.35">
      <c r="B4173"/>
    </row>
    <row r="4174" spans="2:2" x14ac:dyDescent="0.35">
      <c r="B4174"/>
    </row>
    <row r="4175" spans="2:2" x14ac:dyDescent="0.35">
      <c r="B4175"/>
    </row>
    <row r="4176" spans="2:2" x14ac:dyDescent="0.35">
      <c r="B4176"/>
    </row>
    <row r="4177" spans="2:2" x14ac:dyDescent="0.35">
      <c r="B4177"/>
    </row>
    <row r="4178" spans="2:2" x14ac:dyDescent="0.35">
      <c r="B4178"/>
    </row>
    <row r="4179" spans="2:2" x14ac:dyDescent="0.35">
      <c r="B4179"/>
    </row>
    <row r="4180" spans="2:2" x14ac:dyDescent="0.35">
      <c r="B4180"/>
    </row>
    <row r="4181" spans="2:2" x14ac:dyDescent="0.35">
      <c r="B4181"/>
    </row>
    <row r="4182" spans="2:2" x14ac:dyDescent="0.35">
      <c r="B4182"/>
    </row>
    <row r="4183" spans="2:2" x14ac:dyDescent="0.35">
      <c r="B4183"/>
    </row>
    <row r="4184" spans="2:2" x14ac:dyDescent="0.35">
      <c r="B4184"/>
    </row>
    <row r="4185" spans="2:2" x14ac:dyDescent="0.35">
      <c r="B4185"/>
    </row>
    <row r="4186" spans="2:2" x14ac:dyDescent="0.35">
      <c r="B4186"/>
    </row>
    <row r="4187" spans="2:2" x14ac:dyDescent="0.35">
      <c r="B4187"/>
    </row>
    <row r="4188" spans="2:2" x14ac:dyDescent="0.35">
      <c r="B4188"/>
    </row>
    <row r="4189" spans="2:2" x14ac:dyDescent="0.35">
      <c r="B4189"/>
    </row>
    <row r="4190" spans="2:2" x14ac:dyDescent="0.35">
      <c r="B4190"/>
    </row>
    <row r="4191" spans="2:2" x14ac:dyDescent="0.35">
      <c r="B4191"/>
    </row>
    <row r="4192" spans="2:2" x14ac:dyDescent="0.35">
      <c r="B4192"/>
    </row>
    <row r="4193" spans="2:2" x14ac:dyDescent="0.35">
      <c r="B4193"/>
    </row>
    <row r="4194" spans="2:2" x14ac:dyDescent="0.35">
      <c r="B4194"/>
    </row>
    <row r="4195" spans="2:2" x14ac:dyDescent="0.35">
      <c r="B4195"/>
    </row>
    <row r="4196" spans="2:2" x14ac:dyDescent="0.35">
      <c r="B4196"/>
    </row>
    <row r="4197" spans="2:2" x14ac:dyDescent="0.35">
      <c r="B4197"/>
    </row>
    <row r="4198" spans="2:2" x14ac:dyDescent="0.35">
      <c r="B4198"/>
    </row>
    <row r="4199" spans="2:2" x14ac:dyDescent="0.35">
      <c r="B4199"/>
    </row>
    <row r="4200" spans="2:2" x14ac:dyDescent="0.35">
      <c r="B4200"/>
    </row>
    <row r="4201" spans="2:2" x14ac:dyDescent="0.35">
      <c r="B4201"/>
    </row>
    <row r="4202" spans="2:2" x14ac:dyDescent="0.35">
      <c r="B4202"/>
    </row>
    <row r="4203" spans="2:2" x14ac:dyDescent="0.35">
      <c r="B4203"/>
    </row>
    <row r="4204" spans="2:2" x14ac:dyDescent="0.35">
      <c r="B4204"/>
    </row>
    <row r="4205" spans="2:2" x14ac:dyDescent="0.35">
      <c r="B4205"/>
    </row>
    <row r="4206" spans="2:2" x14ac:dyDescent="0.35">
      <c r="B4206"/>
    </row>
    <row r="4207" spans="2:2" x14ac:dyDescent="0.35">
      <c r="B4207"/>
    </row>
    <row r="4208" spans="2:2" x14ac:dyDescent="0.35">
      <c r="B4208"/>
    </row>
    <row r="4209" spans="2:2" x14ac:dyDescent="0.35">
      <c r="B4209"/>
    </row>
    <row r="4210" spans="2:2" x14ac:dyDescent="0.35">
      <c r="B4210"/>
    </row>
    <row r="4211" spans="2:2" x14ac:dyDescent="0.35">
      <c r="B4211"/>
    </row>
    <row r="4212" spans="2:2" x14ac:dyDescent="0.35">
      <c r="B4212"/>
    </row>
    <row r="4213" spans="2:2" x14ac:dyDescent="0.35">
      <c r="B4213"/>
    </row>
    <row r="4214" spans="2:2" x14ac:dyDescent="0.35">
      <c r="B4214"/>
    </row>
    <row r="4215" spans="2:2" x14ac:dyDescent="0.35">
      <c r="B4215"/>
    </row>
    <row r="4216" spans="2:2" x14ac:dyDescent="0.35">
      <c r="B4216"/>
    </row>
    <row r="4217" spans="2:2" x14ac:dyDescent="0.35">
      <c r="B4217"/>
    </row>
    <row r="4218" spans="2:2" x14ac:dyDescent="0.35">
      <c r="B4218"/>
    </row>
    <row r="4219" spans="2:2" x14ac:dyDescent="0.35">
      <c r="B4219"/>
    </row>
    <row r="4220" spans="2:2" x14ac:dyDescent="0.35">
      <c r="B4220"/>
    </row>
    <row r="4221" spans="2:2" x14ac:dyDescent="0.35">
      <c r="B4221"/>
    </row>
    <row r="4222" spans="2:2" x14ac:dyDescent="0.35">
      <c r="B4222"/>
    </row>
    <row r="4223" spans="2:2" x14ac:dyDescent="0.35">
      <c r="B4223"/>
    </row>
    <row r="4224" spans="2:2" x14ac:dyDescent="0.35">
      <c r="B4224"/>
    </row>
    <row r="4225" spans="2:2" x14ac:dyDescent="0.35">
      <c r="B4225"/>
    </row>
    <row r="4226" spans="2:2" x14ac:dyDescent="0.35">
      <c r="B4226"/>
    </row>
    <row r="4227" spans="2:2" x14ac:dyDescent="0.35">
      <c r="B4227"/>
    </row>
    <row r="4228" spans="2:2" x14ac:dyDescent="0.35">
      <c r="B4228"/>
    </row>
    <row r="4229" spans="2:2" x14ac:dyDescent="0.35">
      <c r="B4229"/>
    </row>
    <row r="4230" spans="2:2" x14ac:dyDescent="0.35">
      <c r="B4230"/>
    </row>
    <row r="4231" spans="2:2" x14ac:dyDescent="0.35">
      <c r="B4231"/>
    </row>
    <row r="4232" spans="2:2" x14ac:dyDescent="0.35">
      <c r="B4232"/>
    </row>
    <row r="4233" spans="2:2" x14ac:dyDescent="0.35">
      <c r="B4233"/>
    </row>
    <row r="4234" spans="2:2" x14ac:dyDescent="0.35">
      <c r="B4234"/>
    </row>
    <row r="4235" spans="2:2" x14ac:dyDescent="0.35">
      <c r="B4235"/>
    </row>
    <row r="4236" spans="2:2" x14ac:dyDescent="0.35">
      <c r="B4236"/>
    </row>
    <row r="4237" spans="2:2" x14ac:dyDescent="0.35">
      <c r="B4237"/>
    </row>
    <row r="4238" spans="2:2" x14ac:dyDescent="0.35">
      <c r="B4238"/>
    </row>
    <row r="4239" spans="2:2" x14ac:dyDescent="0.35">
      <c r="B4239"/>
    </row>
    <row r="4240" spans="2:2" x14ac:dyDescent="0.35">
      <c r="B4240"/>
    </row>
    <row r="4241" spans="2:2" x14ac:dyDescent="0.35">
      <c r="B4241"/>
    </row>
    <row r="4242" spans="2:2" x14ac:dyDescent="0.35">
      <c r="B4242"/>
    </row>
    <row r="4243" spans="2:2" x14ac:dyDescent="0.35">
      <c r="B4243"/>
    </row>
    <row r="4244" spans="2:2" x14ac:dyDescent="0.35">
      <c r="B4244"/>
    </row>
    <row r="4245" spans="2:2" x14ac:dyDescent="0.35">
      <c r="B4245"/>
    </row>
    <row r="4246" spans="2:2" x14ac:dyDescent="0.35">
      <c r="B4246"/>
    </row>
    <row r="4247" spans="2:2" x14ac:dyDescent="0.35">
      <c r="B4247"/>
    </row>
    <row r="4248" spans="2:2" x14ac:dyDescent="0.35">
      <c r="B4248"/>
    </row>
    <row r="4249" spans="2:2" x14ac:dyDescent="0.35">
      <c r="B4249"/>
    </row>
    <row r="4250" spans="2:2" x14ac:dyDescent="0.35">
      <c r="B4250"/>
    </row>
    <row r="4251" spans="2:2" x14ac:dyDescent="0.35">
      <c r="B4251"/>
    </row>
    <row r="4252" spans="2:2" x14ac:dyDescent="0.35">
      <c r="B4252"/>
    </row>
    <row r="4253" spans="2:2" x14ac:dyDescent="0.35">
      <c r="B4253"/>
    </row>
    <row r="4254" spans="2:2" x14ac:dyDescent="0.35">
      <c r="B4254"/>
    </row>
    <row r="4255" spans="2:2" x14ac:dyDescent="0.35">
      <c r="B4255"/>
    </row>
    <row r="4256" spans="2:2" x14ac:dyDescent="0.35">
      <c r="B4256"/>
    </row>
    <row r="4257" spans="2:2" x14ac:dyDescent="0.35">
      <c r="B4257"/>
    </row>
    <row r="4258" spans="2:2" x14ac:dyDescent="0.35">
      <c r="B4258"/>
    </row>
    <row r="4259" spans="2:2" x14ac:dyDescent="0.35">
      <c r="B4259"/>
    </row>
    <row r="4260" spans="2:2" x14ac:dyDescent="0.35">
      <c r="B4260"/>
    </row>
    <row r="4261" spans="2:2" x14ac:dyDescent="0.35">
      <c r="B4261"/>
    </row>
    <row r="4262" spans="2:2" x14ac:dyDescent="0.35">
      <c r="B4262"/>
    </row>
    <row r="4263" spans="2:2" x14ac:dyDescent="0.35">
      <c r="B4263"/>
    </row>
    <row r="4264" spans="2:2" x14ac:dyDescent="0.35">
      <c r="B4264"/>
    </row>
    <row r="4265" spans="2:2" x14ac:dyDescent="0.35">
      <c r="B4265"/>
    </row>
    <row r="4266" spans="2:2" x14ac:dyDescent="0.35">
      <c r="B4266"/>
    </row>
    <row r="4267" spans="2:2" x14ac:dyDescent="0.35">
      <c r="B4267"/>
    </row>
    <row r="4268" spans="2:2" x14ac:dyDescent="0.35">
      <c r="B4268"/>
    </row>
    <row r="4269" spans="2:2" x14ac:dyDescent="0.35">
      <c r="B4269"/>
    </row>
    <row r="4270" spans="2:2" x14ac:dyDescent="0.35">
      <c r="B4270"/>
    </row>
    <row r="4271" spans="2:2" x14ac:dyDescent="0.35">
      <c r="B4271"/>
    </row>
    <row r="4272" spans="2:2" x14ac:dyDescent="0.35">
      <c r="B4272"/>
    </row>
    <row r="4273" spans="2:2" x14ac:dyDescent="0.35">
      <c r="B4273"/>
    </row>
    <row r="4274" spans="2:2" x14ac:dyDescent="0.35">
      <c r="B4274"/>
    </row>
    <row r="4275" spans="2:2" x14ac:dyDescent="0.35">
      <c r="B4275"/>
    </row>
    <row r="4276" spans="2:2" x14ac:dyDescent="0.35">
      <c r="B4276"/>
    </row>
    <row r="4277" spans="2:2" x14ac:dyDescent="0.35">
      <c r="B4277"/>
    </row>
    <row r="4278" spans="2:2" x14ac:dyDescent="0.35">
      <c r="B4278"/>
    </row>
    <row r="4279" spans="2:2" x14ac:dyDescent="0.35">
      <c r="B4279"/>
    </row>
    <row r="4280" spans="2:2" x14ac:dyDescent="0.35">
      <c r="B4280"/>
    </row>
    <row r="4281" spans="2:2" x14ac:dyDescent="0.35">
      <c r="B4281"/>
    </row>
    <row r="4282" spans="2:2" x14ac:dyDescent="0.35">
      <c r="B4282"/>
    </row>
    <row r="4283" spans="2:2" x14ac:dyDescent="0.35">
      <c r="B4283"/>
    </row>
    <row r="4284" spans="2:2" x14ac:dyDescent="0.35">
      <c r="B4284"/>
    </row>
    <row r="4285" spans="2:2" x14ac:dyDescent="0.35">
      <c r="B4285"/>
    </row>
    <row r="4286" spans="2:2" x14ac:dyDescent="0.35">
      <c r="B4286"/>
    </row>
    <row r="4287" spans="2:2" x14ac:dyDescent="0.35">
      <c r="B4287"/>
    </row>
    <row r="4288" spans="2:2" x14ac:dyDescent="0.35">
      <c r="B4288"/>
    </row>
    <row r="4289" spans="2:2" x14ac:dyDescent="0.35">
      <c r="B4289"/>
    </row>
    <row r="4290" spans="2:2" x14ac:dyDescent="0.35">
      <c r="B4290"/>
    </row>
    <row r="4291" spans="2:2" x14ac:dyDescent="0.35">
      <c r="B4291"/>
    </row>
    <row r="4292" spans="2:2" x14ac:dyDescent="0.35">
      <c r="B4292"/>
    </row>
    <row r="4293" spans="2:2" x14ac:dyDescent="0.35">
      <c r="B4293"/>
    </row>
    <row r="4294" spans="2:2" x14ac:dyDescent="0.35">
      <c r="B4294"/>
    </row>
    <row r="4295" spans="2:2" x14ac:dyDescent="0.35">
      <c r="B4295"/>
    </row>
    <row r="4296" spans="2:2" x14ac:dyDescent="0.35">
      <c r="B4296"/>
    </row>
    <row r="4297" spans="2:2" x14ac:dyDescent="0.35">
      <c r="B4297"/>
    </row>
    <row r="4298" spans="2:2" x14ac:dyDescent="0.35">
      <c r="B4298"/>
    </row>
    <row r="4299" spans="2:2" x14ac:dyDescent="0.35">
      <c r="B4299"/>
    </row>
    <row r="4300" spans="2:2" x14ac:dyDescent="0.35">
      <c r="B4300"/>
    </row>
    <row r="4301" spans="2:2" x14ac:dyDescent="0.35">
      <c r="B4301"/>
    </row>
    <row r="4302" spans="2:2" x14ac:dyDescent="0.35">
      <c r="B4302"/>
    </row>
    <row r="4303" spans="2:2" x14ac:dyDescent="0.35">
      <c r="B4303"/>
    </row>
    <row r="4304" spans="2:2" x14ac:dyDescent="0.35">
      <c r="B4304"/>
    </row>
    <row r="4305" spans="2:2" x14ac:dyDescent="0.35">
      <c r="B4305"/>
    </row>
    <row r="4306" spans="2:2" x14ac:dyDescent="0.35">
      <c r="B4306"/>
    </row>
    <row r="4307" spans="2:2" x14ac:dyDescent="0.35">
      <c r="B4307"/>
    </row>
    <row r="4308" spans="2:2" x14ac:dyDescent="0.35">
      <c r="B4308"/>
    </row>
    <row r="4309" spans="2:2" x14ac:dyDescent="0.35">
      <c r="B4309"/>
    </row>
    <row r="4310" spans="2:2" x14ac:dyDescent="0.35">
      <c r="B4310"/>
    </row>
    <row r="4311" spans="2:2" x14ac:dyDescent="0.35">
      <c r="B4311"/>
    </row>
    <row r="4312" spans="2:2" x14ac:dyDescent="0.35">
      <c r="B4312"/>
    </row>
    <row r="4313" spans="2:2" x14ac:dyDescent="0.35">
      <c r="B4313"/>
    </row>
    <row r="4314" spans="2:2" x14ac:dyDescent="0.35">
      <c r="B4314"/>
    </row>
    <row r="4315" spans="2:2" x14ac:dyDescent="0.35">
      <c r="B4315"/>
    </row>
    <row r="4316" spans="2:2" x14ac:dyDescent="0.35">
      <c r="B4316"/>
    </row>
    <row r="4317" spans="2:2" x14ac:dyDescent="0.35">
      <c r="B4317"/>
    </row>
    <row r="4318" spans="2:2" x14ac:dyDescent="0.35">
      <c r="B4318"/>
    </row>
    <row r="4319" spans="2:2" x14ac:dyDescent="0.35">
      <c r="B4319"/>
    </row>
    <row r="4320" spans="2:2" x14ac:dyDescent="0.35">
      <c r="B4320"/>
    </row>
    <row r="4321" spans="2:2" x14ac:dyDescent="0.35">
      <c r="B4321"/>
    </row>
    <row r="4322" spans="2:2" x14ac:dyDescent="0.35">
      <c r="B4322"/>
    </row>
    <row r="4323" spans="2:2" x14ac:dyDescent="0.35">
      <c r="B4323"/>
    </row>
    <row r="4324" spans="2:2" x14ac:dyDescent="0.35">
      <c r="B4324"/>
    </row>
    <row r="4325" spans="2:2" x14ac:dyDescent="0.35">
      <c r="B4325"/>
    </row>
    <row r="4326" spans="2:2" x14ac:dyDescent="0.35">
      <c r="B4326"/>
    </row>
    <row r="4327" spans="2:2" x14ac:dyDescent="0.35">
      <c r="B4327"/>
    </row>
    <row r="4328" spans="2:2" x14ac:dyDescent="0.35">
      <c r="B4328"/>
    </row>
    <row r="4329" spans="2:2" x14ac:dyDescent="0.35">
      <c r="B4329"/>
    </row>
    <row r="4330" spans="2:2" x14ac:dyDescent="0.35">
      <c r="B4330"/>
    </row>
    <row r="4331" spans="2:2" x14ac:dyDescent="0.35">
      <c r="B4331"/>
    </row>
    <row r="4332" spans="2:2" x14ac:dyDescent="0.35">
      <c r="B4332"/>
    </row>
    <row r="4333" spans="2:2" x14ac:dyDescent="0.35">
      <c r="B4333"/>
    </row>
    <row r="4334" spans="2:2" x14ac:dyDescent="0.35">
      <c r="B4334"/>
    </row>
    <row r="4335" spans="2:2" x14ac:dyDescent="0.35">
      <c r="B4335"/>
    </row>
    <row r="4336" spans="2:2" x14ac:dyDescent="0.35">
      <c r="B4336"/>
    </row>
    <row r="4337" spans="2:2" x14ac:dyDescent="0.35">
      <c r="B4337"/>
    </row>
    <row r="4338" spans="2:2" x14ac:dyDescent="0.35">
      <c r="B4338"/>
    </row>
    <row r="4339" spans="2:2" x14ac:dyDescent="0.35">
      <c r="B4339"/>
    </row>
    <row r="4340" spans="2:2" x14ac:dyDescent="0.35">
      <c r="B4340"/>
    </row>
    <row r="4341" spans="2:2" x14ac:dyDescent="0.35">
      <c r="B4341"/>
    </row>
    <row r="4342" spans="2:2" x14ac:dyDescent="0.35">
      <c r="B4342"/>
    </row>
    <row r="4343" spans="2:2" x14ac:dyDescent="0.35">
      <c r="B4343"/>
    </row>
    <row r="4344" spans="2:2" x14ac:dyDescent="0.35">
      <c r="B4344"/>
    </row>
    <row r="4345" spans="2:2" x14ac:dyDescent="0.35">
      <c r="B4345"/>
    </row>
    <row r="4346" spans="2:2" x14ac:dyDescent="0.35">
      <c r="B4346"/>
    </row>
    <row r="4347" spans="2:2" x14ac:dyDescent="0.35">
      <c r="B4347"/>
    </row>
    <row r="4348" spans="2:2" x14ac:dyDescent="0.35">
      <c r="B4348"/>
    </row>
    <row r="4349" spans="2:2" x14ac:dyDescent="0.35">
      <c r="B4349"/>
    </row>
    <row r="4350" spans="2:2" x14ac:dyDescent="0.35">
      <c r="B4350"/>
    </row>
    <row r="4351" spans="2:2" x14ac:dyDescent="0.35">
      <c r="B4351"/>
    </row>
    <row r="4352" spans="2:2" x14ac:dyDescent="0.35">
      <c r="B4352"/>
    </row>
    <row r="4353" spans="2:2" x14ac:dyDescent="0.35">
      <c r="B4353"/>
    </row>
    <row r="4354" spans="2:2" x14ac:dyDescent="0.35">
      <c r="B4354"/>
    </row>
    <row r="4355" spans="2:2" x14ac:dyDescent="0.35">
      <c r="B4355"/>
    </row>
    <row r="4356" spans="2:2" x14ac:dyDescent="0.35">
      <c r="B4356"/>
    </row>
    <row r="4357" spans="2:2" x14ac:dyDescent="0.35">
      <c r="B4357"/>
    </row>
    <row r="4358" spans="2:2" x14ac:dyDescent="0.35">
      <c r="B4358"/>
    </row>
    <row r="4359" spans="2:2" x14ac:dyDescent="0.35">
      <c r="B4359"/>
    </row>
    <row r="4360" spans="2:2" x14ac:dyDescent="0.35">
      <c r="B4360"/>
    </row>
    <row r="4361" spans="2:2" x14ac:dyDescent="0.35">
      <c r="B4361"/>
    </row>
    <row r="4362" spans="2:2" x14ac:dyDescent="0.35">
      <c r="B4362"/>
    </row>
    <row r="4363" spans="2:2" x14ac:dyDescent="0.35">
      <c r="B4363"/>
    </row>
    <row r="4364" spans="2:2" x14ac:dyDescent="0.35">
      <c r="B4364"/>
    </row>
    <row r="4365" spans="2:2" x14ac:dyDescent="0.35">
      <c r="B4365"/>
    </row>
    <row r="4366" spans="2:2" x14ac:dyDescent="0.35">
      <c r="B4366"/>
    </row>
    <row r="4367" spans="2:2" x14ac:dyDescent="0.35">
      <c r="B4367"/>
    </row>
    <row r="4368" spans="2:2" x14ac:dyDescent="0.35">
      <c r="B4368"/>
    </row>
    <row r="4369" spans="2:2" x14ac:dyDescent="0.35">
      <c r="B4369"/>
    </row>
    <row r="4370" spans="2:2" x14ac:dyDescent="0.35">
      <c r="B4370"/>
    </row>
    <row r="4371" spans="2:2" x14ac:dyDescent="0.35">
      <c r="B4371"/>
    </row>
    <row r="4372" spans="2:2" x14ac:dyDescent="0.35">
      <c r="B4372"/>
    </row>
    <row r="4373" spans="2:2" x14ac:dyDescent="0.35">
      <c r="B4373"/>
    </row>
    <row r="4374" spans="2:2" x14ac:dyDescent="0.35">
      <c r="B4374"/>
    </row>
    <row r="4375" spans="2:2" x14ac:dyDescent="0.35">
      <c r="B4375"/>
    </row>
    <row r="4376" spans="2:2" x14ac:dyDescent="0.35">
      <c r="B4376"/>
    </row>
    <row r="4377" spans="2:2" x14ac:dyDescent="0.35">
      <c r="B4377"/>
    </row>
    <row r="4378" spans="2:2" x14ac:dyDescent="0.35">
      <c r="B4378"/>
    </row>
    <row r="4379" spans="2:2" x14ac:dyDescent="0.35">
      <c r="B4379"/>
    </row>
    <row r="4380" spans="2:2" x14ac:dyDescent="0.35">
      <c r="B4380"/>
    </row>
    <row r="4381" spans="2:2" x14ac:dyDescent="0.35">
      <c r="B4381"/>
    </row>
    <row r="4382" spans="2:2" x14ac:dyDescent="0.35">
      <c r="B4382"/>
    </row>
    <row r="4383" spans="2:2" x14ac:dyDescent="0.35">
      <c r="B4383"/>
    </row>
    <row r="4384" spans="2:2" x14ac:dyDescent="0.35">
      <c r="B4384"/>
    </row>
    <row r="4385" spans="2:2" x14ac:dyDescent="0.35">
      <c r="B4385"/>
    </row>
    <row r="4386" spans="2:2" x14ac:dyDescent="0.35">
      <c r="B4386"/>
    </row>
    <row r="4387" spans="2:2" x14ac:dyDescent="0.35">
      <c r="B4387"/>
    </row>
    <row r="4388" spans="2:2" x14ac:dyDescent="0.35">
      <c r="B4388"/>
    </row>
    <row r="4389" spans="2:2" x14ac:dyDescent="0.35">
      <c r="B4389"/>
    </row>
    <row r="4390" spans="2:2" x14ac:dyDescent="0.35">
      <c r="B4390"/>
    </row>
    <row r="4391" spans="2:2" x14ac:dyDescent="0.35">
      <c r="B4391"/>
    </row>
    <row r="4392" spans="2:2" x14ac:dyDescent="0.35">
      <c r="B4392"/>
    </row>
    <row r="4393" spans="2:2" x14ac:dyDescent="0.35">
      <c r="B4393"/>
    </row>
    <row r="4394" spans="2:2" x14ac:dyDescent="0.35">
      <c r="B4394"/>
    </row>
    <row r="4395" spans="2:2" x14ac:dyDescent="0.35">
      <c r="B4395"/>
    </row>
    <row r="4396" spans="2:2" x14ac:dyDescent="0.35">
      <c r="B4396"/>
    </row>
    <row r="4397" spans="2:2" x14ac:dyDescent="0.35">
      <c r="B4397"/>
    </row>
    <row r="4398" spans="2:2" x14ac:dyDescent="0.35">
      <c r="B4398"/>
    </row>
    <row r="4399" spans="2:2" x14ac:dyDescent="0.35">
      <c r="B4399"/>
    </row>
    <row r="4400" spans="2:2" x14ac:dyDescent="0.35">
      <c r="B4400"/>
    </row>
    <row r="4401" spans="2:2" x14ac:dyDescent="0.35">
      <c r="B4401"/>
    </row>
    <row r="4402" spans="2:2" x14ac:dyDescent="0.35">
      <c r="B4402"/>
    </row>
    <row r="4403" spans="2:2" x14ac:dyDescent="0.35">
      <c r="B4403"/>
    </row>
    <row r="4404" spans="2:2" x14ac:dyDescent="0.35">
      <c r="B4404"/>
    </row>
    <row r="4405" spans="2:2" x14ac:dyDescent="0.35">
      <c r="B4405"/>
    </row>
    <row r="4406" spans="2:2" x14ac:dyDescent="0.35">
      <c r="B4406"/>
    </row>
    <row r="4407" spans="2:2" x14ac:dyDescent="0.35">
      <c r="B4407"/>
    </row>
    <row r="4408" spans="2:2" x14ac:dyDescent="0.35">
      <c r="B4408"/>
    </row>
    <row r="4409" spans="2:2" x14ac:dyDescent="0.35">
      <c r="B4409"/>
    </row>
    <row r="4410" spans="2:2" x14ac:dyDescent="0.35">
      <c r="B4410"/>
    </row>
    <row r="4411" spans="2:2" x14ac:dyDescent="0.35">
      <c r="B4411"/>
    </row>
    <row r="4412" spans="2:2" x14ac:dyDescent="0.35">
      <c r="B4412"/>
    </row>
    <row r="4413" spans="2:2" x14ac:dyDescent="0.35">
      <c r="B4413"/>
    </row>
    <row r="4414" spans="2:2" x14ac:dyDescent="0.35">
      <c r="B4414"/>
    </row>
    <row r="4415" spans="2:2" x14ac:dyDescent="0.35">
      <c r="B4415"/>
    </row>
    <row r="4416" spans="2:2" x14ac:dyDescent="0.35">
      <c r="B4416"/>
    </row>
    <row r="4417" spans="2:2" x14ac:dyDescent="0.35">
      <c r="B4417"/>
    </row>
    <row r="4418" spans="2:2" x14ac:dyDescent="0.35">
      <c r="B4418"/>
    </row>
    <row r="4419" spans="2:2" x14ac:dyDescent="0.35">
      <c r="B4419"/>
    </row>
    <row r="4420" spans="2:2" x14ac:dyDescent="0.35">
      <c r="B4420"/>
    </row>
    <row r="4421" spans="2:2" x14ac:dyDescent="0.35">
      <c r="B4421"/>
    </row>
    <row r="4422" spans="2:2" x14ac:dyDescent="0.35">
      <c r="B4422"/>
    </row>
    <row r="4423" spans="2:2" x14ac:dyDescent="0.35">
      <c r="B4423"/>
    </row>
    <row r="4424" spans="2:2" x14ac:dyDescent="0.35">
      <c r="B4424"/>
    </row>
    <row r="4425" spans="2:2" x14ac:dyDescent="0.35">
      <c r="B4425"/>
    </row>
    <row r="4426" spans="2:2" x14ac:dyDescent="0.35">
      <c r="B4426"/>
    </row>
    <row r="4427" spans="2:2" x14ac:dyDescent="0.35">
      <c r="B4427"/>
    </row>
    <row r="4428" spans="2:2" x14ac:dyDescent="0.35">
      <c r="B4428"/>
    </row>
    <row r="4429" spans="2:2" x14ac:dyDescent="0.35">
      <c r="B4429"/>
    </row>
    <row r="4430" spans="2:2" x14ac:dyDescent="0.35">
      <c r="B4430"/>
    </row>
    <row r="4431" spans="2:2" x14ac:dyDescent="0.35">
      <c r="B4431"/>
    </row>
    <row r="4432" spans="2:2" x14ac:dyDescent="0.35">
      <c r="B4432"/>
    </row>
    <row r="4433" spans="2:2" x14ac:dyDescent="0.35">
      <c r="B4433"/>
    </row>
    <row r="4434" spans="2:2" x14ac:dyDescent="0.35">
      <c r="B4434"/>
    </row>
    <row r="4435" spans="2:2" x14ac:dyDescent="0.35">
      <c r="B4435"/>
    </row>
    <row r="4436" spans="2:2" x14ac:dyDescent="0.35">
      <c r="B4436"/>
    </row>
    <row r="4437" spans="2:2" x14ac:dyDescent="0.35">
      <c r="B4437"/>
    </row>
    <row r="4438" spans="2:2" x14ac:dyDescent="0.35">
      <c r="B4438"/>
    </row>
    <row r="4439" spans="2:2" x14ac:dyDescent="0.35">
      <c r="B4439"/>
    </row>
    <row r="4440" spans="2:2" x14ac:dyDescent="0.35">
      <c r="B4440"/>
    </row>
    <row r="4441" spans="2:2" x14ac:dyDescent="0.35">
      <c r="B4441"/>
    </row>
    <row r="4442" spans="2:2" x14ac:dyDescent="0.35">
      <c r="B4442"/>
    </row>
    <row r="4443" spans="2:2" x14ac:dyDescent="0.35">
      <c r="B4443"/>
    </row>
    <row r="4444" spans="2:2" x14ac:dyDescent="0.35">
      <c r="B4444"/>
    </row>
    <row r="4445" spans="2:2" x14ac:dyDescent="0.35">
      <c r="B4445"/>
    </row>
    <row r="4446" spans="2:2" x14ac:dyDescent="0.35">
      <c r="B4446"/>
    </row>
    <row r="4447" spans="2:2" x14ac:dyDescent="0.35">
      <c r="B4447"/>
    </row>
    <row r="4448" spans="2:2" x14ac:dyDescent="0.35">
      <c r="B4448"/>
    </row>
    <row r="4449" spans="2:2" x14ac:dyDescent="0.35">
      <c r="B4449"/>
    </row>
    <row r="4450" spans="2:2" x14ac:dyDescent="0.35">
      <c r="B4450"/>
    </row>
    <row r="4451" spans="2:2" x14ac:dyDescent="0.35">
      <c r="B4451"/>
    </row>
    <row r="4452" spans="2:2" x14ac:dyDescent="0.35">
      <c r="B4452"/>
    </row>
    <row r="4453" spans="2:2" x14ac:dyDescent="0.35">
      <c r="B4453"/>
    </row>
    <row r="4454" spans="2:2" x14ac:dyDescent="0.35">
      <c r="B4454"/>
    </row>
    <row r="4455" spans="2:2" x14ac:dyDescent="0.35">
      <c r="B4455"/>
    </row>
    <row r="4456" spans="2:2" x14ac:dyDescent="0.35">
      <c r="B4456"/>
    </row>
    <row r="4457" spans="2:2" x14ac:dyDescent="0.35">
      <c r="B4457"/>
    </row>
    <row r="4458" spans="2:2" x14ac:dyDescent="0.35">
      <c r="B4458"/>
    </row>
    <row r="4459" spans="2:2" x14ac:dyDescent="0.35">
      <c r="B4459"/>
    </row>
    <row r="4460" spans="2:2" x14ac:dyDescent="0.35">
      <c r="B4460"/>
    </row>
    <row r="4461" spans="2:2" x14ac:dyDescent="0.35">
      <c r="B4461"/>
    </row>
    <row r="4462" spans="2:2" x14ac:dyDescent="0.35">
      <c r="B4462"/>
    </row>
    <row r="4463" spans="2:2" x14ac:dyDescent="0.35">
      <c r="B4463"/>
    </row>
    <row r="4464" spans="2:2" x14ac:dyDescent="0.35">
      <c r="B4464"/>
    </row>
    <row r="4465" spans="2:2" x14ac:dyDescent="0.35">
      <c r="B4465"/>
    </row>
    <row r="4466" spans="2:2" x14ac:dyDescent="0.35">
      <c r="B4466"/>
    </row>
    <row r="4467" spans="2:2" x14ac:dyDescent="0.35">
      <c r="B4467"/>
    </row>
    <row r="4468" spans="2:2" x14ac:dyDescent="0.35">
      <c r="B4468"/>
    </row>
    <row r="4469" spans="2:2" x14ac:dyDescent="0.35">
      <c r="B4469"/>
    </row>
    <row r="4470" spans="2:2" x14ac:dyDescent="0.35">
      <c r="B4470"/>
    </row>
    <row r="4471" spans="2:2" x14ac:dyDescent="0.35">
      <c r="B4471"/>
    </row>
    <row r="4472" spans="2:2" x14ac:dyDescent="0.35">
      <c r="B4472"/>
    </row>
    <row r="4473" spans="2:2" x14ac:dyDescent="0.35">
      <c r="B4473"/>
    </row>
    <row r="4474" spans="2:2" x14ac:dyDescent="0.35">
      <c r="B4474"/>
    </row>
    <row r="4475" spans="2:2" x14ac:dyDescent="0.35">
      <c r="B4475"/>
    </row>
    <row r="4476" spans="2:2" x14ac:dyDescent="0.35">
      <c r="B4476"/>
    </row>
    <row r="4477" spans="2:2" x14ac:dyDescent="0.35">
      <c r="B4477"/>
    </row>
    <row r="4478" spans="2:2" x14ac:dyDescent="0.35">
      <c r="B4478"/>
    </row>
    <row r="4479" spans="2:2" x14ac:dyDescent="0.35">
      <c r="B4479"/>
    </row>
    <row r="4480" spans="2:2" x14ac:dyDescent="0.35">
      <c r="B4480"/>
    </row>
    <row r="4481" spans="2:2" x14ac:dyDescent="0.35">
      <c r="B4481"/>
    </row>
    <row r="4482" spans="2:2" x14ac:dyDescent="0.35">
      <c r="B4482"/>
    </row>
    <row r="4483" spans="2:2" x14ac:dyDescent="0.35">
      <c r="B4483"/>
    </row>
    <row r="4484" spans="2:2" x14ac:dyDescent="0.35">
      <c r="B4484"/>
    </row>
    <row r="4485" spans="2:2" x14ac:dyDescent="0.35">
      <c r="B4485"/>
    </row>
    <row r="4486" spans="2:2" x14ac:dyDescent="0.35">
      <c r="B4486"/>
    </row>
    <row r="4487" spans="2:2" x14ac:dyDescent="0.35">
      <c r="B4487"/>
    </row>
    <row r="4488" spans="2:2" x14ac:dyDescent="0.35">
      <c r="B4488"/>
    </row>
    <row r="4489" spans="2:2" x14ac:dyDescent="0.35">
      <c r="B4489"/>
    </row>
    <row r="4490" spans="2:2" x14ac:dyDescent="0.35">
      <c r="B4490"/>
    </row>
    <row r="4491" spans="2:2" x14ac:dyDescent="0.35">
      <c r="B4491"/>
    </row>
    <row r="4492" spans="2:2" x14ac:dyDescent="0.35">
      <c r="B4492"/>
    </row>
    <row r="4493" spans="2:2" x14ac:dyDescent="0.35">
      <c r="B4493"/>
    </row>
    <row r="4494" spans="2:2" x14ac:dyDescent="0.35">
      <c r="B4494"/>
    </row>
    <row r="4495" spans="2:2" x14ac:dyDescent="0.35">
      <c r="B4495"/>
    </row>
    <row r="4496" spans="2:2" x14ac:dyDescent="0.35">
      <c r="B4496"/>
    </row>
    <row r="4497" spans="2:2" x14ac:dyDescent="0.35">
      <c r="B4497"/>
    </row>
    <row r="4498" spans="2:2" x14ac:dyDescent="0.35">
      <c r="B4498"/>
    </row>
    <row r="4499" spans="2:2" x14ac:dyDescent="0.35">
      <c r="B4499"/>
    </row>
    <row r="4500" spans="2:2" x14ac:dyDescent="0.35">
      <c r="B4500"/>
    </row>
    <row r="4501" spans="2:2" x14ac:dyDescent="0.35">
      <c r="B4501"/>
    </row>
    <row r="4502" spans="2:2" x14ac:dyDescent="0.35">
      <c r="B4502"/>
    </row>
    <row r="4503" spans="2:2" x14ac:dyDescent="0.35">
      <c r="B4503"/>
    </row>
    <row r="4504" spans="2:2" x14ac:dyDescent="0.35">
      <c r="B4504"/>
    </row>
    <row r="4505" spans="2:2" x14ac:dyDescent="0.35">
      <c r="B4505"/>
    </row>
    <row r="4506" spans="2:2" x14ac:dyDescent="0.35">
      <c r="B4506"/>
    </row>
    <row r="4507" spans="2:2" x14ac:dyDescent="0.35">
      <c r="B4507"/>
    </row>
    <row r="4508" spans="2:2" x14ac:dyDescent="0.35">
      <c r="B4508"/>
    </row>
    <row r="4509" spans="2:2" x14ac:dyDescent="0.35">
      <c r="B4509"/>
    </row>
    <row r="4510" spans="2:2" x14ac:dyDescent="0.35">
      <c r="B4510"/>
    </row>
    <row r="4511" spans="2:2" x14ac:dyDescent="0.35">
      <c r="B4511"/>
    </row>
    <row r="4512" spans="2:2" x14ac:dyDescent="0.35">
      <c r="B4512"/>
    </row>
    <row r="4513" spans="2:2" x14ac:dyDescent="0.35">
      <c r="B4513"/>
    </row>
    <row r="4514" spans="2:2" x14ac:dyDescent="0.35">
      <c r="B4514"/>
    </row>
    <row r="4515" spans="2:2" x14ac:dyDescent="0.35">
      <c r="B4515"/>
    </row>
    <row r="4516" spans="2:2" x14ac:dyDescent="0.35">
      <c r="B4516"/>
    </row>
    <row r="4517" spans="2:2" x14ac:dyDescent="0.35">
      <c r="B4517"/>
    </row>
    <row r="4518" spans="2:2" x14ac:dyDescent="0.35">
      <c r="B4518"/>
    </row>
    <row r="4519" spans="2:2" x14ac:dyDescent="0.35">
      <c r="B4519"/>
    </row>
    <row r="4520" spans="2:2" x14ac:dyDescent="0.35">
      <c r="B4520"/>
    </row>
    <row r="4521" spans="2:2" x14ac:dyDescent="0.35">
      <c r="B4521"/>
    </row>
    <row r="4522" spans="2:2" x14ac:dyDescent="0.35">
      <c r="B4522"/>
    </row>
    <row r="4523" spans="2:2" x14ac:dyDescent="0.35">
      <c r="B4523"/>
    </row>
    <row r="4524" spans="2:2" x14ac:dyDescent="0.35">
      <c r="B4524"/>
    </row>
    <row r="4525" spans="2:2" x14ac:dyDescent="0.35">
      <c r="B4525"/>
    </row>
    <row r="4526" spans="2:2" x14ac:dyDescent="0.35">
      <c r="B4526"/>
    </row>
    <row r="4527" spans="2:2" x14ac:dyDescent="0.35">
      <c r="B4527"/>
    </row>
    <row r="4528" spans="2:2" x14ac:dyDescent="0.35">
      <c r="B4528"/>
    </row>
    <row r="4529" spans="2:2" x14ac:dyDescent="0.35">
      <c r="B4529"/>
    </row>
    <row r="4530" spans="2:2" x14ac:dyDescent="0.35">
      <c r="B4530"/>
    </row>
    <row r="4531" spans="2:2" x14ac:dyDescent="0.35">
      <c r="B4531"/>
    </row>
    <row r="4532" spans="2:2" x14ac:dyDescent="0.35">
      <c r="B4532"/>
    </row>
    <row r="4533" spans="2:2" x14ac:dyDescent="0.35">
      <c r="B4533"/>
    </row>
    <row r="4534" spans="2:2" x14ac:dyDescent="0.35">
      <c r="B4534"/>
    </row>
    <row r="4535" spans="2:2" x14ac:dyDescent="0.35">
      <c r="B4535"/>
    </row>
    <row r="4536" spans="2:2" x14ac:dyDescent="0.35">
      <c r="B4536"/>
    </row>
    <row r="4537" spans="2:2" x14ac:dyDescent="0.35">
      <c r="B4537"/>
    </row>
    <row r="4538" spans="2:2" x14ac:dyDescent="0.35">
      <c r="B4538"/>
    </row>
    <row r="4539" spans="2:2" x14ac:dyDescent="0.35">
      <c r="B4539"/>
    </row>
    <row r="4540" spans="2:2" x14ac:dyDescent="0.35">
      <c r="B4540"/>
    </row>
    <row r="4541" spans="2:2" x14ac:dyDescent="0.35">
      <c r="B4541"/>
    </row>
    <row r="4542" spans="2:2" x14ac:dyDescent="0.35">
      <c r="B4542"/>
    </row>
    <row r="4543" spans="2:2" x14ac:dyDescent="0.35">
      <c r="B4543"/>
    </row>
    <row r="4544" spans="2:2" x14ac:dyDescent="0.35">
      <c r="B4544"/>
    </row>
    <row r="4545" spans="2:2" x14ac:dyDescent="0.35">
      <c r="B4545"/>
    </row>
    <row r="4546" spans="2:2" x14ac:dyDescent="0.35">
      <c r="B4546"/>
    </row>
    <row r="4547" spans="2:2" x14ac:dyDescent="0.35">
      <c r="B4547"/>
    </row>
    <row r="4548" spans="2:2" x14ac:dyDescent="0.35">
      <c r="B4548"/>
    </row>
    <row r="4549" spans="2:2" x14ac:dyDescent="0.35">
      <c r="B4549"/>
    </row>
    <row r="4550" spans="2:2" x14ac:dyDescent="0.35">
      <c r="B4550"/>
    </row>
    <row r="4551" spans="2:2" x14ac:dyDescent="0.35">
      <c r="B4551"/>
    </row>
    <row r="4552" spans="2:2" x14ac:dyDescent="0.35">
      <c r="B4552"/>
    </row>
    <row r="4553" spans="2:2" x14ac:dyDescent="0.35">
      <c r="B4553"/>
    </row>
    <row r="4554" spans="2:2" x14ac:dyDescent="0.35">
      <c r="B4554"/>
    </row>
    <row r="4555" spans="2:2" x14ac:dyDescent="0.35">
      <c r="B4555"/>
    </row>
    <row r="4556" spans="2:2" x14ac:dyDescent="0.35">
      <c r="B4556"/>
    </row>
    <row r="4557" spans="2:2" x14ac:dyDescent="0.35">
      <c r="B4557"/>
    </row>
    <row r="4558" spans="2:2" x14ac:dyDescent="0.35">
      <c r="B4558"/>
    </row>
    <row r="4559" spans="2:2" x14ac:dyDescent="0.35">
      <c r="B4559"/>
    </row>
    <row r="4560" spans="2:2" x14ac:dyDescent="0.35">
      <c r="B4560"/>
    </row>
    <row r="4561" spans="2:2" x14ac:dyDescent="0.35">
      <c r="B4561"/>
    </row>
    <row r="4562" spans="2:2" x14ac:dyDescent="0.35">
      <c r="B4562"/>
    </row>
    <row r="4563" spans="2:2" x14ac:dyDescent="0.35">
      <c r="B4563"/>
    </row>
    <row r="4564" spans="2:2" x14ac:dyDescent="0.35">
      <c r="B4564"/>
    </row>
    <row r="4565" spans="2:2" x14ac:dyDescent="0.35">
      <c r="B4565"/>
    </row>
    <row r="4566" spans="2:2" x14ac:dyDescent="0.35">
      <c r="B4566"/>
    </row>
    <row r="4567" spans="2:2" x14ac:dyDescent="0.35">
      <c r="B4567"/>
    </row>
    <row r="4568" spans="2:2" x14ac:dyDescent="0.35">
      <c r="B4568"/>
    </row>
    <row r="4569" spans="2:2" x14ac:dyDescent="0.35">
      <c r="B4569"/>
    </row>
    <row r="4570" spans="2:2" x14ac:dyDescent="0.35">
      <c r="B4570"/>
    </row>
    <row r="4571" spans="2:2" x14ac:dyDescent="0.35">
      <c r="B4571"/>
    </row>
    <row r="4572" spans="2:2" x14ac:dyDescent="0.35">
      <c r="B4572"/>
    </row>
    <row r="4573" spans="2:2" x14ac:dyDescent="0.35">
      <c r="B4573"/>
    </row>
    <row r="4574" spans="2:2" x14ac:dyDescent="0.35">
      <c r="B4574"/>
    </row>
    <row r="4575" spans="2:2" x14ac:dyDescent="0.35">
      <c r="B4575"/>
    </row>
    <row r="4576" spans="2:2" x14ac:dyDescent="0.35">
      <c r="B4576"/>
    </row>
    <row r="4577" spans="2:2" x14ac:dyDescent="0.35">
      <c r="B4577"/>
    </row>
    <row r="4578" spans="2:2" x14ac:dyDescent="0.35">
      <c r="B4578"/>
    </row>
    <row r="4579" spans="2:2" x14ac:dyDescent="0.35">
      <c r="B4579"/>
    </row>
    <row r="4580" spans="2:2" x14ac:dyDescent="0.35">
      <c r="B4580"/>
    </row>
    <row r="4581" spans="2:2" x14ac:dyDescent="0.35">
      <c r="B4581"/>
    </row>
    <row r="4582" spans="2:2" x14ac:dyDescent="0.35">
      <c r="B4582"/>
    </row>
    <row r="4583" spans="2:2" x14ac:dyDescent="0.35">
      <c r="B4583"/>
    </row>
    <row r="4584" spans="2:2" x14ac:dyDescent="0.35">
      <c r="B4584"/>
    </row>
    <row r="4585" spans="2:2" x14ac:dyDescent="0.35">
      <c r="B4585"/>
    </row>
    <row r="4586" spans="2:2" x14ac:dyDescent="0.35">
      <c r="B4586"/>
    </row>
    <row r="4587" spans="2:2" x14ac:dyDescent="0.35">
      <c r="B4587"/>
    </row>
    <row r="4588" spans="2:2" x14ac:dyDescent="0.35">
      <c r="B4588"/>
    </row>
    <row r="4589" spans="2:2" x14ac:dyDescent="0.35">
      <c r="B4589"/>
    </row>
    <row r="4590" spans="2:2" x14ac:dyDescent="0.35">
      <c r="B4590"/>
    </row>
    <row r="4591" spans="2:2" x14ac:dyDescent="0.35">
      <c r="B4591"/>
    </row>
    <row r="4592" spans="2:2" x14ac:dyDescent="0.35">
      <c r="B4592"/>
    </row>
    <row r="4593" spans="2:2" x14ac:dyDescent="0.35">
      <c r="B4593"/>
    </row>
    <row r="4594" spans="2:2" x14ac:dyDescent="0.35">
      <c r="B4594"/>
    </row>
    <row r="4595" spans="2:2" x14ac:dyDescent="0.35">
      <c r="B4595"/>
    </row>
    <row r="4596" spans="2:2" x14ac:dyDescent="0.35">
      <c r="B4596"/>
    </row>
    <row r="4597" spans="2:2" x14ac:dyDescent="0.35">
      <c r="B4597"/>
    </row>
    <row r="4598" spans="2:2" x14ac:dyDescent="0.35">
      <c r="B4598"/>
    </row>
    <row r="4599" spans="2:2" x14ac:dyDescent="0.35">
      <c r="B4599"/>
    </row>
    <row r="4600" spans="2:2" x14ac:dyDescent="0.35">
      <c r="B4600"/>
    </row>
    <row r="4601" spans="2:2" x14ac:dyDescent="0.35">
      <c r="B4601"/>
    </row>
    <row r="4602" spans="2:2" x14ac:dyDescent="0.35">
      <c r="B4602"/>
    </row>
    <row r="4603" spans="2:2" x14ac:dyDescent="0.35">
      <c r="B4603"/>
    </row>
    <row r="4604" spans="2:2" x14ac:dyDescent="0.35">
      <c r="B4604"/>
    </row>
    <row r="4605" spans="2:2" x14ac:dyDescent="0.35">
      <c r="B4605"/>
    </row>
    <row r="4606" spans="2:2" x14ac:dyDescent="0.35">
      <c r="B4606"/>
    </row>
    <row r="4607" spans="2:2" x14ac:dyDescent="0.35">
      <c r="B4607"/>
    </row>
    <row r="4608" spans="2:2" x14ac:dyDescent="0.35">
      <c r="B4608"/>
    </row>
    <row r="4609" spans="2:2" x14ac:dyDescent="0.35">
      <c r="B4609"/>
    </row>
    <row r="4610" spans="2:2" x14ac:dyDescent="0.35">
      <c r="B4610"/>
    </row>
    <row r="4611" spans="2:2" x14ac:dyDescent="0.35">
      <c r="B4611"/>
    </row>
    <row r="4612" spans="2:2" x14ac:dyDescent="0.35">
      <c r="B4612"/>
    </row>
    <row r="4613" spans="2:2" x14ac:dyDescent="0.35">
      <c r="B4613"/>
    </row>
    <row r="4614" spans="2:2" x14ac:dyDescent="0.35">
      <c r="B4614"/>
    </row>
    <row r="4615" spans="2:2" x14ac:dyDescent="0.35">
      <c r="B4615"/>
    </row>
    <row r="4616" spans="2:2" x14ac:dyDescent="0.35">
      <c r="B4616"/>
    </row>
    <row r="4617" spans="2:2" x14ac:dyDescent="0.35">
      <c r="B4617"/>
    </row>
    <row r="4618" spans="2:2" x14ac:dyDescent="0.35">
      <c r="B4618"/>
    </row>
    <row r="4619" spans="2:2" x14ac:dyDescent="0.35">
      <c r="B4619"/>
    </row>
    <row r="4620" spans="2:2" x14ac:dyDescent="0.35">
      <c r="B4620"/>
    </row>
    <row r="4621" spans="2:2" x14ac:dyDescent="0.35">
      <c r="B4621"/>
    </row>
    <row r="4622" spans="2:2" x14ac:dyDescent="0.35">
      <c r="B4622"/>
    </row>
    <row r="4623" spans="2:2" x14ac:dyDescent="0.35">
      <c r="B4623"/>
    </row>
    <row r="4624" spans="2:2" x14ac:dyDescent="0.35">
      <c r="B4624"/>
    </row>
    <row r="4625" spans="2:2" x14ac:dyDescent="0.35">
      <c r="B4625"/>
    </row>
    <row r="4626" spans="2:2" x14ac:dyDescent="0.35">
      <c r="B4626"/>
    </row>
    <row r="4627" spans="2:2" x14ac:dyDescent="0.35">
      <c r="B4627"/>
    </row>
    <row r="4628" spans="2:2" x14ac:dyDescent="0.35">
      <c r="B4628"/>
    </row>
    <row r="4629" spans="2:2" x14ac:dyDescent="0.35">
      <c r="B4629"/>
    </row>
    <row r="4630" spans="2:2" x14ac:dyDescent="0.35">
      <c r="B4630"/>
    </row>
    <row r="4631" spans="2:2" x14ac:dyDescent="0.35">
      <c r="B4631"/>
    </row>
    <row r="4632" spans="2:2" x14ac:dyDescent="0.35">
      <c r="B4632"/>
    </row>
    <row r="4633" spans="2:2" x14ac:dyDescent="0.35">
      <c r="B4633"/>
    </row>
    <row r="4634" spans="2:2" x14ac:dyDescent="0.35">
      <c r="B4634"/>
    </row>
    <row r="4635" spans="2:2" x14ac:dyDescent="0.35">
      <c r="B4635"/>
    </row>
    <row r="4636" spans="2:2" x14ac:dyDescent="0.35">
      <c r="B4636"/>
    </row>
    <row r="4637" spans="2:2" x14ac:dyDescent="0.35">
      <c r="B4637"/>
    </row>
    <row r="4638" spans="2:2" x14ac:dyDescent="0.35">
      <c r="B4638"/>
    </row>
    <row r="4639" spans="2:2" x14ac:dyDescent="0.35">
      <c r="B4639"/>
    </row>
    <row r="4640" spans="2:2" x14ac:dyDescent="0.35">
      <c r="B4640"/>
    </row>
    <row r="4641" spans="2:2" x14ac:dyDescent="0.35">
      <c r="B4641"/>
    </row>
    <row r="4642" spans="2:2" x14ac:dyDescent="0.35">
      <c r="B4642"/>
    </row>
    <row r="4643" spans="2:2" x14ac:dyDescent="0.35">
      <c r="B4643"/>
    </row>
    <row r="4644" spans="2:2" x14ac:dyDescent="0.35">
      <c r="B4644"/>
    </row>
    <row r="4645" spans="2:2" x14ac:dyDescent="0.35">
      <c r="B4645"/>
    </row>
    <row r="4646" spans="2:2" x14ac:dyDescent="0.35">
      <c r="B4646"/>
    </row>
    <row r="4647" spans="2:2" x14ac:dyDescent="0.35">
      <c r="B4647"/>
    </row>
    <row r="4648" spans="2:2" x14ac:dyDescent="0.35">
      <c r="B4648"/>
    </row>
    <row r="4649" spans="2:2" x14ac:dyDescent="0.35">
      <c r="B4649"/>
    </row>
    <row r="4650" spans="2:2" x14ac:dyDescent="0.35">
      <c r="B4650"/>
    </row>
    <row r="4651" spans="2:2" x14ac:dyDescent="0.35">
      <c r="B4651"/>
    </row>
    <row r="4652" spans="2:2" x14ac:dyDescent="0.35">
      <c r="B4652"/>
    </row>
    <row r="4653" spans="2:2" x14ac:dyDescent="0.35">
      <c r="B4653"/>
    </row>
    <row r="4654" spans="2:2" x14ac:dyDescent="0.35">
      <c r="B4654"/>
    </row>
    <row r="4655" spans="2:2" x14ac:dyDescent="0.35">
      <c r="B4655"/>
    </row>
    <row r="4656" spans="2:2" x14ac:dyDescent="0.35">
      <c r="B4656"/>
    </row>
    <row r="4657" spans="2:2" x14ac:dyDescent="0.35">
      <c r="B4657"/>
    </row>
    <row r="4658" spans="2:2" x14ac:dyDescent="0.35">
      <c r="B4658"/>
    </row>
    <row r="4659" spans="2:2" x14ac:dyDescent="0.35">
      <c r="B4659"/>
    </row>
    <row r="4660" spans="2:2" x14ac:dyDescent="0.35">
      <c r="B4660"/>
    </row>
    <row r="4661" spans="2:2" x14ac:dyDescent="0.35">
      <c r="B4661"/>
    </row>
    <row r="4662" spans="2:2" x14ac:dyDescent="0.35">
      <c r="B4662"/>
    </row>
    <row r="4663" spans="2:2" x14ac:dyDescent="0.35">
      <c r="B4663"/>
    </row>
    <row r="4664" spans="2:2" x14ac:dyDescent="0.35">
      <c r="B4664"/>
    </row>
    <row r="4665" spans="2:2" x14ac:dyDescent="0.35">
      <c r="B4665"/>
    </row>
    <row r="4666" spans="2:2" x14ac:dyDescent="0.35">
      <c r="B4666"/>
    </row>
    <row r="4667" spans="2:2" x14ac:dyDescent="0.35">
      <c r="B4667"/>
    </row>
    <row r="4668" spans="2:2" x14ac:dyDescent="0.35">
      <c r="B4668"/>
    </row>
    <row r="4669" spans="2:2" x14ac:dyDescent="0.35">
      <c r="B4669"/>
    </row>
    <row r="4670" spans="2:2" x14ac:dyDescent="0.35">
      <c r="B4670"/>
    </row>
    <row r="4671" spans="2:2" x14ac:dyDescent="0.35">
      <c r="B4671"/>
    </row>
    <row r="4672" spans="2:2" x14ac:dyDescent="0.35">
      <c r="B4672"/>
    </row>
    <row r="4673" spans="2:2" x14ac:dyDescent="0.35">
      <c r="B4673"/>
    </row>
    <row r="4674" spans="2:2" x14ac:dyDescent="0.35">
      <c r="B4674"/>
    </row>
    <row r="4675" spans="2:2" x14ac:dyDescent="0.35">
      <c r="B4675"/>
    </row>
    <row r="4676" spans="2:2" x14ac:dyDescent="0.35">
      <c r="B4676"/>
    </row>
    <row r="4677" spans="2:2" x14ac:dyDescent="0.35">
      <c r="B4677"/>
    </row>
    <row r="4678" spans="2:2" x14ac:dyDescent="0.35">
      <c r="B4678"/>
    </row>
    <row r="4679" spans="2:2" x14ac:dyDescent="0.35">
      <c r="B4679"/>
    </row>
    <row r="4680" spans="2:2" x14ac:dyDescent="0.35">
      <c r="B4680"/>
    </row>
    <row r="4681" spans="2:2" x14ac:dyDescent="0.35">
      <c r="B4681"/>
    </row>
    <row r="4682" spans="2:2" x14ac:dyDescent="0.35">
      <c r="B4682"/>
    </row>
    <row r="4683" spans="2:2" x14ac:dyDescent="0.35">
      <c r="B4683"/>
    </row>
    <row r="4684" spans="2:2" x14ac:dyDescent="0.35">
      <c r="B4684"/>
    </row>
    <row r="4685" spans="2:2" x14ac:dyDescent="0.35">
      <c r="B4685"/>
    </row>
    <row r="4686" spans="2:2" x14ac:dyDescent="0.35">
      <c r="B4686"/>
    </row>
    <row r="4687" spans="2:2" x14ac:dyDescent="0.35">
      <c r="B4687"/>
    </row>
    <row r="4688" spans="2:2" x14ac:dyDescent="0.35">
      <c r="B4688"/>
    </row>
    <row r="4689" spans="2:2" x14ac:dyDescent="0.35">
      <c r="B4689"/>
    </row>
    <row r="4690" spans="2:2" x14ac:dyDescent="0.35">
      <c r="B4690"/>
    </row>
    <row r="4691" spans="2:2" x14ac:dyDescent="0.35">
      <c r="B4691"/>
    </row>
    <row r="4692" spans="2:2" x14ac:dyDescent="0.35">
      <c r="B4692"/>
    </row>
    <row r="4693" spans="2:2" x14ac:dyDescent="0.35">
      <c r="B4693"/>
    </row>
    <row r="4694" spans="2:2" x14ac:dyDescent="0.35">
      <c r="B4694"/>
    </row>
    <row r="4695" spans="2:2" x14ac:dyDescent="0.35">
      <c r="B4695"/>
    </row>
    <row r="4696" spans="2:2" x14ac:dyDescent="0.35">
      <c r="B4696"/>
    </row>
    <row r="4697" spans="2:2" x14ac:dyDescent="0.35">
      <c r="B4697"/>
    </row>
    <row r="4698" spans="2:2" x14ac:dyDescent="0.35">
      <c r="B4698"/>
    </row>
    <row r="4699" spans="2:2" x14ac:dyDescent="0.35">
      <c r="B4699"/>
    </row>
    <row r="4700" spans="2:2" x14ac:dyDescent="0.35">
      <c r="B4700"/>
    </row>
    <row r="4701" spans="2:2" x14ac:dyDescent="0.35">
      <c r="B4701"/>
    </row>
    <row r="4702" spans="2:2" x14ac:dyDescent="0.35">
      <c r="B4702"/>
    </row>
    <row r="4703" spans="2:2" x14ac:dyDescent="0.35">
      <c r="B4703"/>
    </row>
    <row r="4704" spans="2:2" x14ac:dyDescent="0.35">
      <c r="B4704"/>
    </row>
    <row r="4705" spans="2:2" x14ac:dyDescent="0.35">
      <c r="B4705"/>
    </row>
    <row r="4706" spans="2:2" x14ac:dyDescent="0.35">
      <c r="B4706"/>
    </row>
    <row r="4707" spans="2:2" x14ac:dyDescent="0.35">
      <c r="B4707"/>
    </row>
    <row r="4708" spans="2:2" x14ac:dyDescent="0.35">
      <c r="B4708"/>
    </row>
    <row r="4709" spans="2:2" x14ac:dyDescent="0.35">
      <c r="B4709"/>
    </row>
    <row r="4710" spans="2:2" x14ac:dyDescent="0.35">
      <c r="B4710"/>
    </row>
    <row r="4711" spans="2:2" x14ac:dyDescent="0.35">
      <c r="B4711"/>
    </row>
    <row r="4712" spans="2:2" x14ac:dyDescent="0.35">
      <c r="B4712"/>
    </row>
    <row r="4713" spans="2:2" x14ac:dyDescent="0.35">
      <c r="B4713"/>
    </row>
    <row r="4714" spans="2:2" x14ac:dyDescent="0.35">
      <c r="B4714"/>
    </row>
    <row r="4715" spans="2:2" x14ac:dyDescent="0.35">
      <c r="B4715"/>
    </row>
    <row r="4716" spans="2:2" x14ac:dyDescent="0.35">
      <c r="B4716"/>
    </row>
    <row r="4717" spans="2:2" x14ac:dyDescent="0.35">
      <c r="B4717"/>
    </row>
    <row r="4718" spans="2:2" x14ac:dyDescent="0.35">
      <c r="B4718"/>
    </row>
    <row r="4719" spans="2:2" x14ac:dyDescent="0.35">
      <c r="B4719"/>
    </row>
    <row r="4720" spans="2:2" x14ac:dyDescent="0.35">
      <c r="B4720"/>
    </row>
    <row r="4721" spans="2:2" x14ac:dyDescent="0.35">
      <c r="B4721"/>
    </row>
    <row r="4722" spans="2:2" x14ac:dyDescent="0.35">
      <c r="B4722"/>
    </row>
    <row r="4723" spans="2:2" x14ac:dyDescent="0.35">
      <c r="B4723"/>
    </row>
    <row r="4724" spans="2:2" x14ac:dyDescent="0.35">
      <c r="B4724"/>
    </row>
    <row r="4725" spans="2:2" x14ac:dyDescent="0.35">
      <c r="B4725"/>
    </row>
    <row r="4726" spans="2:2" x14ac:dyDescent="0.35">
      <c r="B4726"/>
    </row>
    <row r="4727" spans="2:2" x14ac:dyDescent="0.35">
      <c r="B4727"/>
    </row>
    <row r="4728" spans="2:2" x14ac:dyDescent="0.35">
      <c r="B4728"/>
    </row>
    <row r="4729" spans="2:2" x14ac:dyDescent="0.35">
      <c r="B4729"/>
    </row>
    <row r="4730" spans="2:2" x14ac:dyDescent="0.35">
      <c r="B4730"/>
    </row>
    <row r="4731" spans="2:2" x14ac:dyDescent="0.35">
      <c r="B4731"/>
    </row>
    <row r="4732" spans="2:2" x14ac:dyDescent="0.35">
      <c r="B4732"/>
    </row>
    <row r="4733" spans="2:2" x14ac:dyDescent="0.35">
      <c r="B4733"/>
    </row>
    <row r="4734" spans="2:2" x14ac:dyDescent="0.35">
      <c r="B4734"/>
    </row>
    <row r="4735" spans="2:2" x14ac:dyDescent="0.35">
      <c r="B4735"/>
    </row>
    <row r="4736" spans="2:2" x14ac:dyDescent="0.35">
      <c r="B4736"/>
    </row>
    <row r="4737" spans="2:2" x14ac:dyDescent="0.35">
      <c r="B4737"/>
    </row>
    <row r="4738" spans="2:2" x14ac:dyDescent="0.35">
      <c r="B4738"/>
    </row>
    <row r="4739" spans="2:2" x14ac:dyDescent="0.35">
      <c r="B4739"/>
    </row>
    <row r="4740" spans="2:2" x14ac:dyDescent="0.35">
      <c r="B4740"/>
    </row>
    <row r="4741" spans="2:2" x14ac:dyDescent="0.35">
      <c r="B4741"/>
    </row>
    <row r="4742" spans="2:2" x14ac:dyDescent="0.35">
      <c r="B4742"/>
    </row>
    <row r="4743" spans="2:2" x14ac:dyDescent="0.35">
      <c r="B4743"/>
    </row>
    <row r="4744" spans="2:2" x14ac:dyDescent="0.35">
      <c r="B4744"/>
    </row>
    <row r="4745" spans="2:2" x14ac:dyDescent="0.35">
      <c r="B4745"/>
    </row>
    <row r="4746" spans="2:2" x14ac:dyDescent="0.35">
      <c r="B4746"/>
    </row>
    <row r="4747" spans="2:2" x14ac:dyDescent="0.35">
      <c r="B4747"/>
    </row>
    <row r="4748" spans="2:2" x14ac:dyDescent="0.35">
      <c r="B4748"/>
    </row>
    <row r="4749" spans="2:2" x14ac:dyDescent="0.35">
      <c r="B4749"/>
    </row>
    <row r="4750" spans="2:2" x14ac:dyDescent="0.35">
      <c r="B4750"/>
    </row>
    <row r="4751" spans="2:2" x14ac:dyDescent="0.35">
      <c r="B4751"/>
    </row>
    <row r="4752" spans="2:2" x14ac:dyDescent="0.35">
      <c r="B4752"/>
    </row>
    <row r="4753" spans="2:2" x14ac:dyDescent="0.35">
      <c r="B4753"/>
    </row>
    <row r="4754" spans="2:2" x14ac:dyDescent="0.35">
      <c r="B4754"/>
    </row>
    <row r="4755" spans="2:2" x14ac:dyDescent="0.35">
      <c r="B4755"/>
    </row>
    <row r="4756" spans="2:2" x14ac:dyDescent="0.35">
      <c r="B4756"/>
    </row>
    <row r="4757" spans="2:2" x14ac:dyDescent="0.35">
      <c r="B4757"/>
    </row>
    <row r="4758" spans="2:2" x14ac:dyDescent="0.35">
      <c r="B4758"/>
    </row>
    <row r="4759" spans="2:2" x14ac:dyDescent="0.35">
      <c r="B4759"/>
    </row>
    <row r="4760" spans="2:2" x14ac:dyDescent="0.35">
      <c r="B4760"/>
    </row>
    <row r="4761" spans="2:2" x14ac:dyDescent="0.35">
      <c r="B4761"/>
    </row>
    <row r="4762" spans="2:2" x14ac:dyDescent="0.35">
      <c r="B4762"/>
    </row>
    <row r="4763" spans="2:2" x14ac:dyDescent="0.35">
      <c r="B4763"/>
    </row>
    <row r="4764" spans="2:2" x14ac:dyDescent="0.35">
      <c r="B4764"/>
    </row>
    <row r="4765" spans="2:2" x14ac:dyDescent="0.35">
      <c r="B4765"/>
    </row>
    <row r="4766" spans="2:2" x14ac:dyDescent="0.35">
      <c r="B4766"/>
    </row>
    <row r="4767" spans="2:2" x14ac:dyDescent="0.35">
      <c r="B4767"/>
    </row>
    <row r="4768" spans="2:2" x14ac:dyDescent="0.35">
      <c r="B4768"/>
    </row>
    <row r="4769" spans="2:2" x14ac:dyDescent="0.35">
      <c r="B4769"/>
    </row>
    <row r="4770" spans="2:2" x14ac:dyDescent="0.35">
      <c r="B4770"/>
    </row>
    <row r="4771" spans="2:2" x14ac:dyDescent="0.35">
      <c r="B4771"/>
    </row>
    <row r="4772" spans="2:2" x14ac:dyDescent="0.35">
      <c r="B4772"/>
    </row>
    <row r="4773" spans="2:2" x14ac:dyDescent="0.35">
      <c r="B4773"/>
    </row>
    <row r="4774" spans="2:2" x14ac:dyDescent="0.35">
      <c r="B4774"/>
    </row>
    <row r="4775" spans="2:2" x14ac:dyDescent="0.35">
      <c r="B4775"/>
    </row>
    <row r="4776" spans="2:2" x14ac:dyDescent="0.35">
      <c r="B4776"/>
    </row>
    <row r="4777" spans="2:2" x14ac:dyDescent="0.35">
      <c r="B4777"/>
    </row>
    <row r="4778" spans="2:2" x14ac:dyDescent="0.35">
      <c r="B4778"/>
    </row>
    <row r="4779" spans="2:2" x14ac:dyDescent="0.35">
      <c r="B4779"/>
    </row>
    <row r="4780" spans="2:2" x14ac:dyDescent="0.35">
      <c r="B4780"/>
    </row>
    <row r="4781" spans="2:2" x14ac:dyDescent="0.35">
      <c r="B4781"/>
    </row>
    <row r="4782" spans="2:2" x14ac:dyDescent="0.35">
      <c r="B4782"/>
    </row>
    <row r="4783" spans="2:2" x14ac:dyDescent="0.35">
      <c r="B4783"/>
    </row>
    <row r="4784" spans="2:2" x14ac:dyDescent="0.35">
      <c r="B4784"/>
    </row>
    <row r="4785" spans="2:2" x14ac:dyDescent="0.35">
      <c r="B4785"/>
    </row>
    <row r="4786" spans="2:2" x14ac:dyDescent="0.35">
      <c r="B4786"/>
    </row>
    <row r="4787" spans="2:2" x14ac:dyDescent="0.35">
      <c r="B4787"/>
    </row>
    <row r="4788" spans="2:2" x14ac:dyDescent="0.35">
      <c r="B4788"/>
    </row>
    <row r="4789" spans="2:2" x14ac:dyDescent="0.35">
      <c r="B4789"/>
    </row>
    <row r="4790" spans="2:2" x14ac:dyDescent="0.35">
      <c r="B4790"/>
    </row>
    <row r="4791" spans="2:2" x14ac:dyDescent="0.35">
      <c r="B4791"/>
    </row>
    <row r="4792" spans="2:2" x14ac:dyDescent="0.35">
      <c r="B4792"/>
    </row>
    <row r="4793" spans="2:2" x14ac:dyDescent="0.35">
      <c r="B4793"/>
    </row>
    <row r="4794" spans="2:2" x14ac:dyDescent="0.35">
      <c r="B4794"/>
    </row>
    <row r="4795" spans="2:2" x14ac:dyDescent="0.35">
      <c r="B4795"/>
    </row>
    <row r="4796" spans="2:2" x14ac:dyDescent="0.35">
      <c r="B4796"/>
    </row>
    <row r="4797" spans="2:2" x14ac:dyDescent="0.35">
      <c r="B4797"/>
    </row>
    <row r="4798" spans="2:2" x14ac:dyDescent="0.35">
      <c r="B4798"/>
    </row>
    <row r="4799" spans="2:2" x14ac:dyDescent="0.35">
      <c r="B4799"/>
    </row>
    <row r="4800" spans="2:2" x14ac:dyDescent="0.35">
      <c r="B4800"/>
    </row>
    <row r="4801" spans="2:2" x14ac:dyDescent="0.35">
      <c r="B4801"/>
    </row>
    <row r="4802" spans="2:2" x14ac:dyDescent="0.35">
      <c r="B4802"/>
    </row>
    <row r="4803" spans="2:2" x14ac:dyDescent="0.35">
      <c r="B4803"/>
    </row>
    <row r="4804" spans="2:2" x14ac:dyDescent="0.35">
      <c r="B4804"/>
    </row>
    <row r="4805" spans="2:2" x14ac:dyDescent="0.35">
      <c r="B4805"/>
    </row>
    <row r="4806" spans="2:2" x14ac:dyDescent="0.35">
      <c r="B4806"/>
    </row>
    <row r="4807" spans="2:2" x14ac:dyDescent="0.35">
      <c r="B4807"/>
    </row>
    <row r="4808" spans="2:2" x14ac:dyDescent="0.35">
      <c r="B4808"/>
    </row>
    <row r="4809" spans="2:2" x14ac:dyDescent="0.35">
      <c r="B4809"/>
    </row>
    <row r="4810" spans="2:2" x14ac:dyDescent="0.35">
      <c r="B4810"/>
    </row>
    <row r="4811" spans="2:2" x14ac:dyDescent="0.35">
      <c r="B4811"/>
    </row>
    <row r="4812" spans="2:2" x14ac:dyDescent="0.35">
      <c r="B4812"/>
    </row>
    <row r="4813" spans="2:2" x14ac:dyDescent="0.35">
      <c r="B4813"/>
    </row>
    <row r="4814" spans="2:2" x14ac:dyDescent="0.35">
      <c r="B4814"/>
    </row>
    <row r="4815" spans="2:2" x14ac:dyDescent="0.35">
      <c r="B4815"/>
    </row>
    <row r="4816" spans="2:2" x14ac:dyDescent="0.35">
      <c r="B4816"/>
    </row>
    <row r="4817" spans="2:2" x14ac:dyDescent="0.35">
      <c r="B4817"/>
    </row>
    <row r="4818" spans="2:2" x14ac:dyDescent="0.35">
      <c r="B4818"/>
    </row>
    <row r="4819" spans="2:2" x14ac:dyDescent="0.35">
      <c r="B4819"/>
    </row>
    <row r="4820" spans="2:2" x14ac:dyDescent="0.35">
      <c r="B4820"/>
    </row>
    <row r="4821" spans="2:2" x14ac:dyDescent="0.35">
      <c r="B4821"/>
    </row>
    <row r="4822" spans="2:2" x14ac:dyDescent="0.35">
      <c r="B4822"/>
    </row>
    <row r="4823" spans="2:2" x14ac:dyDescent="0.35">
      <c r="B4823"/>
    </row>
    <row r="4824" spans="2:2" x14ac:dyDescent="0.35">
      <c r="B4824"/>
    </row>
    <row r="4825" spans="2:2" x14ac:dyDescent="0.35">
      <c r="B4825"/>
    </row>
    <row r="4826" spans="2:2" x14ac:dyDescent="0.35">
      <c r="B4826"/>
    </row>
    <row r="4827" spans="2:2" x14ac:dyDescent="0.35">
      <c r="B4827"/>
    </row>
    <row r="4828" spans="2:2" x14ac:dyDescent="0.35">
      <c r="B4828"/>
    </row>
    <row r="4829" spans="2:2" x14ac:dyDescent="0.35">
      <c r="B4829"/>
    </row>
    <row r="4830" spans="2:2" x14ac:dyDescent="0.35">
      <c r="B4830"/>
    </row>
    <row r="4831" spans="2:2" x14ac:dyDescent="0.35">
      <c r="B4831"/>
    </row>
    <row r="4832" spans="2:2" x14ac:dyDescent="0.35">
      <c r="B4832"/>
    </row>
    <row r="4833" spans="2:2" x14ac:dyDescent="0.35">
      <c r="B4833"/>
    </row>
    <row r="4834" spans="2:2" x14ac:dyDescent="0.35">
      <c r="B4834"/>
    </row>
    <row r="4835" spans="2:2" x14ac:dyDescent="0.35">
      <c r="B4835"/>
    </row>
    <row r="4836" spans="2:2" x14ac:dyDescent="0.35">
      <c r="B4836"/>
    </row>
    <row r="4837" spans="2:2" x14ac:dyDescent="0.35">
      <c r="B4837"/>
    </row>
    <row r="4838" spans="2:2" x14ac:dyDescent="0.35">
      <c r="B4838"/>
    </row>
    <row r="4839" spans="2:2" x14ac:dyDescent="0.35">
      <c r="B4839"/>
    </row>
    <row r="4840" spans="2:2" x14ac:dyDescent="0.35">
      <c r="B4840"/>
    </row>
    <row r="4841" spans="2:2" x14ac:dyDescent="0.35">
      <c r="B4841"/>
    </row>
    <row r="4842" spans="2:2" x14ac:dyDescent="0.35">
      <c r="B4842"/>
    </row>
    <row r="4843" spans="2:2" x14ac:dyDescent="0.35">
      <c r="B4843"/>
    </row>
    <row r="4844" spans="2:2" x14ac:dyDescent="0.35">
      <c r="B4844"/>
    </row>
    <row r="4845" spans="2:2" x14ac:dyDescent="0.35">
      <c r="B4845"/>
    </row>
    <row r="4846" spans="2:2" x14ac:dyDescent="0.35">
      <c r="B4846"/>
    </row>
    <row r="4847" spans="2:2" x14ac:dyDescent="0.35">
      <c r="B4847"/>
    </row>
    <row r="4848" spans="2:2" x14ac:dyDescent="0.35">
      <c r="B4848"/>
    </row>
    <row r="4849" spans="2:2" x14ac:dyDescent="0.35">
      <c r="B4849"/>
    </row>
    <row r="4850" spans="2:2" x14ac:dyDescent="0.35">
      <c r="B4850"/>
    </row>
    <row r="4851" spans="2:2" x14ac:dyDescent="0.35">
      <c r="B4851"/>
    </row>
    <row r="4852" spans="2:2" x14ac:dyDescent="0.35">
      <c r="B4852"/>
    </row>
    <row r="4853" spans="2:2" x14ac:dyDescent="0.35">
      <c r="B4853"/>
    </row>
    <row r="4854" spans="2:2" x14ac:dyDescent="0.35">
      <c r="B4854"/>
    </row>
    <row r="4855" spans="2:2" x14ac:dyDescent="0.35">
      <c r="B4855"/>
    </row>
    <row r="4856" spans="2:2" x14ac:dyDescent="0.35">
      <c r="B4856"/>
    </row>
    <row r="4857" spans="2:2" x14ac:dyDescent="0.35">
      <c r="B4857"/>
    </row>
    <row r="4858" spans="2:2" x14ac:dyDescent="0.35">
      <c r="B48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858"/>
  <sheetViews>
    <sheetView workbookViewId="0">
      <selection activeCell="B2" sqref="B2:B4858"/>
    </sheetView>
  </sheetViews>
  <sheetFormatPr defaultRowHeight="14.5" x14ac:dyDescent="0.35"/>
  <cols>
    <col min="1" max="1" width="13.54296875" style="17" bestFit="1" customWidth="1"/>
    <col min="2" max="2" width="38.54296875" bestFit="1" customWidth="1"/>
    <col min="3" max="3" width="13.1796875" style="16" bestFit="1" customWidth="1"/>
    <col min="4" max="4" width="13.1796875" bestFit="1" customWidth="1"/>
    <col min="5" max="5" width="18.453125" bestFit="1" customWidth="1"/>
  </cols>
  <sheetData>
    <row r="1" spans="1:5" ht="18.75" customHeight="1" x14ac:dyDescent="0.35">
      <c r="A1" s="2" t="s">
        <v>106</v>
      </c>
      <c r="B1" s="11" t="s">
        <v>107</v>
      </c>
      <c r="C1" s="12" t="s">
        <v>1</v>
      </c>
      <c r="D1" s="13" t="s">
        <v>108</v>
      </c>
      <c r="E1" s="14" t="s">
        <v>109</v>
      </c>
    </row>
    <row r="2" spans="1:5" ht="18.75" customHeight="1" x14ac:dyDescent="0.35">
      <c r="A2" s="2">
        <v>1</v>
      </c>
      <c r="B2" t="s">
        <v>2843</v>
      </c>
      <c r="C2">
        <v>500002</v>
      </c>
      <c r="D2" t="s">
        <v>112</v>
      </c>
    </row>
    <row r="3" spans="1:5" ht="18.75" customHeight="1" x14ac:dyDescent="0.35">
      <c r="A3" s="2">
        <v>2</v>
      </c>
      <c r="B3" t="s">
        <v>2844</v>
      </c>
      <c r="C3">
        <v>500003</v>
      </c>
      <c r="D3" t="s">
        <v>114</v>
      </c>
    </row>
    <row r="4" spans="1:5" ht="18.75" customHeight="1" x14ac:dyDescent="0.35">
      <c r="A4" s="2">
        <v>3</v>
      </c>
      <c r="B4" t="s">
        <v>2845</v>
      </c>
      <c r="C4">
        <v>500008</v>
      </c>
      <c r="D4" t="s">
        <v>14</v>
      </c>
    </row>
    <row r="5" spans="1:5" ht="18.75" customHeight="1" x14ac:dyDescent="0.35">
      <c r="A5" s="2">
        <v>4</v>
      </c>
      <c r="B5" t="s">
        <v>2846</v>
      </c>
      <c r="C5">
        <v>500009</v>
      </c>
      <c r="D5" t="s">
        <v>7373</v>
      </c>
    </row>
    <row r="6" spans="1:5" ht="18.75" customHeight="1" x14ac:dyDescent="0.35">
      <c r="A6" s="2">
        <v>5</v>
      </c>
      <c r="B6" t="s">
        <v>2847</v>
      </c>
      <c r="C6">
        <v>500012</v>
      </c>
      <c r="D6" t="s">
        <v>7374</v>
      </c>
    </row>
    <row r="7" spans="1:5" ht="18.75" customHeight="1" x14ac:dyDescent="0.35">
      <c r="A7" s="2">
        <v>6</v>
      </c>
      <c r="B7" t="s">
        <v>2848</v>
      </c>
      <c r="C7">
        <v>500013</v>
      </c>
      <c r="D7" t="s">
        <v>7375</v>
      </c>
    </row>
    <row r="8" spans="1:5" ht="18.75" customHeight="1" x14ac:dyDescent="0.35">
      <c r="A8" s="2">
        <v>7</v>
      </c>
      <c r="B8" t="s">
        <v>2849</v>
      </c>
      <c r="C8">
        <v>500014</v>
      </c>
      <c r="D8" t="s">
        <v>7376</v>
      </c>
    </row>
    <row r="9" spans="1:5" ht="18.75" customHeight="1" x14ac:dyDescent="0.35">
      <c r="A9" s="2">
        <v>8</v>
      </c>
      <c r="B9" t="s">
        <v>2850</v>
      </c>
      <c r="C9">
        <v>500016</v>
      </c>
      <c r="D9" t="s">
        <v>7377</v>
      </c>
    </row>
    <row r="10" spans="1:5" ht="18.75" customHeight="1" x14ac:dyDescent="0.35">
      <c r="A10" s="2">
        <v>9</v>
      </c>
      <c r="B10" t="s">
        <v>2851</v>
      </c>
      <c r="C10">
        <v>500020</v>
      </c>
      <c r="D10" t="s">
        <v>1899</v>
      </c>
    </row>
    <row r="11" spans="1:5" ht="18.75" customHeight="1" x14ac:dyDescent="0.35">
      <c r="A11" s="2">
        <v>10</v>
      </c>
      <c r="B11" t="s">
        <v>2852</v>
      </c>
      <c r="C11">
        <v>500023</v>
      </c>
      <c r="D11" t="s">
        <v>7378</v>
      </c>
    </row>
    <row r="12" spans="1:5" ht="18.75" customHeight="1" x14ac:dyDescent="0.35">
      <c r="A12" s="2">
        <v>11</v>
      </c>
      <c r="B12" t="s">
        <v>2853</v>
      </c>
      <c r="C12">
        <v>500027</v>
      </c>
      <c r="D12" t="s">
        <v>117</v>
      </c>
    </row>
    <row r="13" spans="1:5" ht="18.75" customHeight="1" x14ac:dyDescent="0.35">
      <c r="A13" s="2">
        <v>12</v>
      </c>
      <c r="B13" t="s">
        <v>2854</v>
      </c>
      <c r="C13">
        <v>500028</v>
      </c>
      <c r="D13" t="s">
        <v>7379</v>
      </c>
    </row>
    <row r="14" spans="1:5" ht="18.75" customHeight="1" x14ac:dyDescent="0.35">
      <c r="A14" s="2">
        <v>13</v>
      </c>
      <c r="B14" t="s">
        <v>2855</v>
      </c>
      <c r="C14">
        <v>500031</v>
      </c>
      <c r="D14" t="s">
        <v>119</v>
      </c>
    </row>
    <row r="15" spans="1:5" ht="18.75" customHeight="1" x14ac:dyDescent="0.35">
      <c r="A15" s="2">
        <v>14</v>
      </c>
      <c r="B15" t="s">
        <v>2856</v>
      </c>
      <c r="C15">
        <v>500032</v>
      </c>
      <c r="D15" t="s">
        <v>1824</v>
      </c>
    </row>
    <row r="16" spans="1:5" ht="18.75" customHeight="1" x14ac:dyDescent="0.35">
      <c r="A16" s="2">
        <v>15</v>
      </c>
      <c r="B16" t="s">
        <v>2857</v>
      </c>
      <c r="C16">
        <v>500033</v>
      </c>
      <c r="D16" t="s">
        <v>121</v>
      </c>
    </row>
    <row r="17" spans="1:4" ht="18.75" customHeight="1" x14ac:dyDescent="0.35">
      <c r="A17" s="2">
        <v>16</v>
      </c>
      <c r="B17" t="s">
        <v>2858</v>
      </c>
      <c r="C17">
        <v>500034</v>
      </c>
      <c r="D17" t="s">
        <v>123</v>
      </c>
    </row>
    <row r="18" spans="1:4" ht="18.75" customHeight="1" x14ac:dyDescent="0.35">
      <c r="A18" s="2">
        <v>17</v>
      </c>
      <c r="B18" t="s">
        <v>2859</v>
      </c>
      <c r="C18">
        <v>500038</v>
      </c>
      <c r="D18" t="s">
        <v>125</v>
      </c>
    </row>
    <row r="19" spans="1:4" ht="18.75" customHeight="1" x14ac:dyDescent="0.35">
      <c r="A19" s="2">
        <v>18</v>
      </c>
      <c r="B19" t="s">
        <v>2860</v>
      </c>
      <c r="C19">
        <v>500039</v>
      </c>
      <c r="D19" t="s">
        <v>2222</v>
      </c>
    </row>
    <row r="20" spans="1:4" ht="18.75" customHeight="1" x14ac:dyDescent="0.35">
      <c r="A20" s="2">
        <v>19</v>
      </c>
      <c r="B20" t="s">
        <v>126</v>
      </c>
      <c r="C20">
        <v>500040</v>
      </c>
      <c r="D20" t="s">
        <v>127</v>
      </c>
    </row>
    <row r="21" spans="1:4" ht="18.75" customHeight="1" x14ac:dyDescent="0.35">
      <c r="A21" s="2">
        <v>20</v>
      </c>
      <c r="B21" t="s">
        <v>2861</v>
      </c>
      <c r="C21">
        <v>500041</v>
      </c>
      <c r="D21" t="s">
        <v>7380</v>
      </c>
    </row>
    <row r="22" spans="1:4" ht="18.75" customHeight="1" x14ac:dyDescent="0.35">
      <c r="A22" s="2">
        <v>21</v>
      </c>
      <c r="B22" t="s">
        <v>128</v>
      </c>
      <c r="C22">
        <v>500042</v>
      </c>
      <c r="D22" t="s">
        <v>129</v>
      </c>
    </row>
    <row r="23" spans="1:4" ht="18.75" customHeight="1" x14ac:dyDescent="0.35">
      <c r="A23" s="2">
        <v>22</v>
      </c>
      <c r="B23" t="s">
        <v>2862</v>
      </c>
      <c r="C23">
        <v>500043</v>
      </c>
      <c r="D23" t="s">
        <v>131</v>
      </c>
    </row>
    <row r="24" spans="1:4" ht="18.75" customHeight="1" x14ac:dyDescent="0.35">
      <c r="A24" s="2">
        <v>23</v>
      </c>
      <c r="B24" t="s">
        <v>132</v>
      </c>
      <c r="C24">
        <v>500048</v>
      </c>
      <c r="D24" t="s">
        <v>133</v>
      </c>
    </row>
    <row r="25" spans="1:4" ht="18.75" customHeight="1" x14ac:dyDescent="0.35">
      <c r="A25" s="2">
        <v>24</v>
      </c>
      <c r="B25" t="s">
        <v>2863</v>
      </c>
      <c r="C25">
        <v>500049</v>
      </c>
      <c r="D25" t="s">
        <v>135</v>
      </c>
    </row>
    <row r="26" spans="1:4" ht="18.75" customHeight="1" x14ac:dyDescent="0.35">
      <c r="A26" s="2">
        <v>25</v>
      </c>
      <c r="B26" t="s">
        <v>2864</v>
      </c>
      <c r="C26">
        <v>500051</v>
      </c>
      <c r="D26" t="s">
        <v>7381</v>
      </c>
    </row>
    <row r="27" spans="1:4" ht="18.75" customHeight="1" x14ac:dyDescent="0.35">
      <c r="A27" s="2">
        <v>26</v>
      </c>
      <c r="B27" t="s">
        <v>2865</v>
      </c>
      <c r="C27">
        <v>500052</v>
      </c>
      <c r="D27" t="s">
        <v>2358</v>
      </c>
    </row>
    <row r="28" spans="1:4" ht="18.75" customHeight="1" x14ac:dyDescent="0.35">
      <c r="A28" s="2">
        <v>27</v>
      </c>
      <c r="B28" t="s">
        <v>2866</v>
      </c>
      <c r="C28">
        <v>500058</v>
      </c>
      <c r="D28" t="s">
        <v>7382</v>
      </c>
    </row>
    <row r="29" spans="1:4" ht="18.75" customHeight="1" x14ac:dyDescent="0.35">
      <c r="A29" s="2">
        <v>28</v>
      </c>
      <c r="B29" t="s">
        <v>2867</v>
      </c>
      <c r="C29">
        <v>500060</v>
      </c>
      <c r="D29" t="s">
        <v>7383</v>
      </c>
    </row>
    <row r="30" spans="1:4" ht="18.75" customHeight="1" x14ac:dyDescent="0.35">
      <c r="A30" s="2">
        <v>29</v>
      </c>
      <c r="B30" t="s">
        <v>136</v>
      </c>
      <c r="C30">
        <v>500067</v>
      </c>
      <c r="D30" t="s">
        <v>137</v>
      </c>
    </row>
    <row r="31" spans="1:4" ht="18.75" customHeight="1" x14ac:dyDescent="0.35">
      <c r="A31" s="2">
        <v>30</v>
      </c>
      <c r="B31" t="s">
        <v>2868</v>
      </c>
      <c r="C31">
        <v>500068</v>
      </c>
      <c r="D31" t="s">
        <v>139</v>
      </c>
    </row>
    <row r="32" spans="1:4" ht="18.75" customHeight="1" x14ac:dyDescent="0.35">
      <c r="A32" s="2">
        <v>31</v>
      </c>
      <c r="B32" t="s">
        <v>2869</v>
      </c>
      <c r="C32">
        <v>500069</v>
      </c>
      <c r="D32" t="s">
        <v>7384</v>
      </c>
    </row>
    <row r="33" spans="1:4" ht="18.75" customHeight="1" x14ac:dyDescent="0.35">
      <c r="A33" s="2">
        <v>32</v>
      </c>
      <c r="B33" t="s">
        <v>2870</v>
      </c>
      <c r="C33">
        <v>500074</v>
      </c>
      <c r="D33" t="s">
        <v>7385</v>
      </c>
    </row>
    <row r="34" spans="1:4" ht="18.75" customHeight="1" x14ac:dyDescent="0.35">
      <c r="A34" s="2">
        <v>33</v>
      </c>
      <c r="B34" t="s">
        <v>2871</v>
      </c>
      <c r="C34">
        <v>500078</v>
      </c>
      <c r="D34" t="s">
        <v>7386</v>
      </c>
    </row>
    <row r="35" spans="1:4" ht="18.75" customHeight="1" x14ac:dyDescent="0.35">
      <c r="A35" s="2">
        <v>34</v>
      </c>
      <c r="B35" t="s">
        <v>2872</v>
      </c>
      <c r="C35">
        <v>500083</v>
      </c>
      <c r="D35" t="s">
        <v>7387</v>
      </c>
    </row>
    <row r="36" spans="1:4" ht="18.75" customHeight="1" x14ac:dyDescent="0.35">
      <c r="A36" s="2">
        <v>35</v>
      </c>
      <c r="B36" t="s">
        <v>2873</v>
      </c>
      <c r="C36">
        <v>500084</v>
      </c>
      <c r="D36" t="s">
        <v>141</v>
      </c>
    </row>
    <row r="37" spans="1:4" ht="18.75" customHeight="1" x14ac:dyDescent="0.35">
      <c r="A37" s="2">
        <v>36</v>
      </c>
      <c r="B37" t="s">
        <v>142</v>
      </c>
      <c r="C37">
        <v>500085</v>
      </c>
      <c r="D37" t="s">
        <v>143</v>
      </c>
    </row>
    <row r="38" spans="1:4" ht="18.75" customHeight="1" x14ac:dyDescent="0.35">
      <c r="A38" s="2">
        <v>37</v>
      </c>
      <c r="B38" t="s">
        <v>2874</v>
      </c>
      <c r="C38">
        <v>500086</v>
      </c>
      <c r="D38" t="s">
        <v>145</v>
      </c>
    </row>
    <row r="39" spans="1:4" ht="18.75" customHeight="1" x14ac:dyDescent="0.35">
      <c r="A39" s="2">
        <v>38</v>
      </c>
      <c r="B39" t="s">
        <v>2875</v>
      </c>
      <c r="C39">
        <v>500087</v>
      </c>
      <c r="D39" t="s">
        <v>147</v>
      </c>
    </row>
    <row r="40" spans="1:4" ht="18.75" customHeight="1" x14ac:dyDescent="0.35">
      <c r="A40" s="2">
        <v>39</v>
      </c>
      <c r="B40" t="s">
        <v>2876</v>
      </c>
      <c r="C40">
        <v>500089</v>
      </c>
      <c r="D40" t="s">
        <v>7388</v>
      </c>
    </row>
    <row r="41" spans="1:4" ht="18.75" customHeight="1" x14ac:dyDescent="0.35">
      <c r="A41" s="2">
        <v>40</v>
      </c>
      <c r="B41" t="s">
        <v>2877</v>
      </c>
      <c r="C41">
        <v>500092</v>
      </c>
      <c r="D41" t="s">
        <v>149</v>
      </c>
    </row>
    <row r="42" spans="1:4" ht="18.75" customHeight="1" x14ac:dyDescent="0.35">
      <c r="A42" s="2">
        <v>41</v>
      </c>
      <c r="B42" t="s">
        <v>2878</v>
      </c>
      <c r="C42">
        <v>500093</v>
      </c>
      <c r="D42" t="s">
        <v>151</v>
      </c>
    </row>
    <row r="43" spans="1:4" ht="18.75" customHeight="1" x14ac:dyDescent="0.35">
      <c r="A43" s="2">
        <v>42</v>
      </c>
      <c r="B43" t="s">
        <v>2879</v>
      </c>
      <c r="C43">
        <v>500096</v>
      </c>
      <c r="D43" t="s">
        <v>153</v>
      </c>
    </row>
    <row r="44" spans="1:4" ht="18.75" customHeight="1" x14ac:dyDescent="0.35">
      <c r="A44" s="2">
        <v>43</v>
      </c>
      <c r="B44" t="s">
        <v>2880</v>
      </c>
      <c r="C44">
        <v>500097</v>
      </c>
      <c r="D44" t="s">
        <v>7389</v>
      </c>
    </row>
    <row r="45" spans="1:4" ht="18.75" customHeight="1" x14ac:dyDescent="0.35">
      <c r="A45" s="2">
        <v>44</v>
      </c>
      <c r="B45" t="s">
        <v>2881</v>
      </c>
      <c r="C45">
        <v>500101</v>
      </c>
      <c r="D45" t="s">
        <v>155</v>
      </c>
    </row>
    <row r="46" spans="1:4" ht="18.75" customHeight="1" x14ac:dyDescent="0.35">
      <c r="A46" s="2">
        <v>45</v>
      </c>
      <c r="B46" t="s">
        <v>2882</v>
      </c>
      <c r="C46">
        <v>500103</v>
      </c>
      <c r="D46" t="s">
        <v>157</v>
      </c>
    </row>
    <row r="47" spans="1:4" ht="18.75" customHeight="1" x14ac:dyDescent="0.35">
      <c r="A47" s="2">
        <v>46</v>
      </c>
      <c r="B47" t="s">
        <v>2883</v>
      </c>
      <c r="C47">
        <v>500104</v>
      </c>
      <c r="D47" t="s">
        <v>159</v>
      </c>
    </row>
    <row r="48" spans="1:4" ht="18.75" customHeight="1" x14ac:dyDescent="0.35">
      <c r="A48" s="2">
        <v>47</v>
      </c>
      <c r="B48" t="s">
        <v>2884</v>
      </c>
      <c r="C48">
        <v>500106</v>
      </c>
      <c r="D48" t="s">
        <v>161</v>
      </c>
    </row>
    <row r="49" spans="1:4" ht="18.75" customHeight="1" x14ac:dyDescent="0.35">
      <c r="A49" s="2">
        <v>48</v>
      </c>
      <c r="B49" t="s">
        <v>2885</v>
      </c>
      <c r="C49">
        <v>500108</v>
      </c>
      <c r="D49" t="s">
        <v>2206</v>
      </c>
    </row>
    <row r="50" spans="1:4" ht="18.75" customHeight="1" x14ac:dyDescent="0.35">
      <c r="A50" s="2">
        <v>49</v>
      </c>
      <c r="B50" t="s">
        <v>2886</v>
      </c>
      <c r="C50">
        <v>500109</v>
      </c>
      <c r="D50" t="s">
        <v>163</v>
      </c>
    </row>
    <row r="51" spans="1:4" ht="18.75" customHeight="1" x14ac:dyDescent="0.35">
      <c r="A51" s="2">
        <v>50</v>
      </c>
      <c r="B51" t="s">
        <v>2887</v>
      </c>
      <c r="C51">
        <v>500110</v>
      </c>
      <c r="D51" t="s">
        <v>165</v>
      </c>
    </row>
    <row r="52" spans="1:4" ht="18.75" customHeight="1" x14ac:dyDescent="0.35">
      <c r="A52" s="2">
        <v>51</v>
      </c>
      <c r="B52" t="s">
        <v>2888</v>
      </c>
      <c r="C52">
        <v>500112</v>
      </c>
      <c r="D52" t="s">
        <v>167</v>
      </c>
    </row>
    <row r="53" spans="1:4" ht="18.75" customHeight="1" x14ac:dyDescent="0.35">
      <c r="A53" s="2">
        <v>52</v>
      </c>
      <c r="B53" t="s">
        <v>2889</v>
      </c>
      <c r="C53">
        <v>500113</v>
      </c>
      <c r="D53" t="s">
        <v>169</v>
      </c>
    </row>
    <row r="54" spans="1:4" ht="18.75" customHeight="1" x14ac:dyDescent="0.35">
      <c r="A54" s="2">
        <v>53</v>
      </c>
      <c r="B54" t="s">
        <v>2890</v>
      </c>
      <c r="C54">
        <v>500114</v>
      </c>
      <c r="D54" t="s">
        <v>171</v>
      </c>
    </row>
    <row r="55" spans="1:4" ht="18.75" customHeight="1" x14ac:dyDescent="0.35">
      <c r="A55" s="2">
        <v>54</v>
      </c>
      <c r="B55" t="s">
        <v>172</v>
      </c>
      <c r="C55">
        <v>500116</v>
      </c>
      <c r="D55" t="s">
        <v>173</v>
      </c>
    </row>
    <row r="56" spans="1:4" ht="18.75" customHeight="1" x14ac:dyDescent="0.35">
      <c r="A56" s="2">
        <v>55</v>
      </c>
      <c r="B56" t="s">
        <v>2891</v>
      </c>
      <c r="C56">
        <v>500117</v>
      </c>
      <c r="D56" t="s">
        <v>7390</v>
      </c>
    </row>
    <row r="57" spans="1:4" ht="18.75" customHeight="1" x14ac:dyDescent="0.35">
      <c r="A57" s="2">
        <v>56</v>
      </c>
      <c r="B57" t="s">
        <v>2892</v>
      </c>
      <c r="C57">
        <v>500119</v>
      </c>
      <c r="D57" t="s">
        <v>7391</v>
      </c>
    </row>
    <row r="58" spans="1:4" ht="18.75" customHeight="1" x14ac:dyDescent="0.35">
      <c r="A58" s="2">
        <v>57</v>
      </c>
      <c r="B58" t="s">
        <v>2893</v>
      </c>
      <c r="C58">
        <v>500120</v>
      </c>
      <c r="D58" t="s">
        <v>7392</v>
      </c>
    </row>
    <row r="59" spans="1:4" ht="18.75" customHeight="1" x14ac:dyDescent="0.35">
      <c r="A59" s="2">
        <v>58</v>
      </c>
      <c r="B59" t="s">
        <v>174</v>
      </c>
      <c r="C59">
        <v>500123</v>
      </c>
      <c r="D59" t="s">
        <v>175</v>
      </c>
    </row>
    <row r="60" spans="1:4" ht="18.75" customHeight="1" x14ac:dyDescent="0.35">
      <c r="A60" s="2">
        <v>59</v>
      </c>
      <c r="B60" t="s">
        <v>2894</v>
      </c>
      <c r="C60">
        <v>500124</v>
      </c>
      <c r="D60" t="s">
        <v>177</v>
      </c>
    </row>
    <row r="61" spans="1:4" ht="18.75" customHeight="1" x14ac:dyDescent="0.35">
      <c r="A61" s="2">
        <v>60</v>
      </c>
      <c r="B61" t="s">
        <v>2895</v>
      </c>
      <c r="C61">
        <v>500125</v>
      </c>
      <c r="D61" t="s">
        <v>179</v>
      </c>
    </row>
    <row r="62" spans="1:4" ht="18.75" customHeight="1" x14ac:dyDescent="0.35">
      <c r="A62" s="2">
        <v>61</v>
      </c>
      <c r="B62" t="s">
        <v>2896</v>
      </c>
      <c r="C62">
        <v>500126</v>
      </c>
      <c r="D62" t="s">
        <v>181</v>
      </c>
    </row>
    <row r="63" spans="1:4" ht="18.75" customHeight="1" x14ac:dyDescent="0.35">
      <c r="A63" s="2">
        <v>62</v>
      </c>
      <c r="B63" t="s">
        <v>2897</v>
      </c>
      <c r="C63">
        <v>500128</v>
      </c>
      <c r="D63" t="s">
        <v>183</v>
      </c>
    </row>
    <row r="64" spans="1:4" ht="18.75" customHeight="1" x14ac:dyDescent="0.35">
      <c r="A64" s="2">
        <v>63</v>
      </c>
      <c r="B64" t="s">
        <v>2898</v>
      </c>
      <c r="C64">
        <v>500133</v>
      </c>
      <c r="D64" t="s">
        <v>185</v>
      </c>
    </row>
    <row r="65" spans="1:4" ht="18.75" customHeight="1" x14ac:dyDescent="0.35">
      <c r="A65" s="2">
        <v>64</v>
      </c>
      <c r="B65" t="s">
        <v>2899</v>
      </c>
      <c r="C65">
        <v>500135</v>
      </c>
      <c r="D65" t="s">
        <v>187</v>
      </c>
    </row>
    <row r="66" spans="1:4" ht="18.75" customHeight="1" x14ac:dyDescent="0.35">
      <c r="A66" s="2">
        <v>65</v>
      </c>
      <c r="B66" t="s">
        <v>2900</v>
      </c>
      <c r="C66">
        <v>500136</v>
      </c>
      <c r="D66" t="s">
        <v>7393</v>
      </c>
    </row>
    <row r="67" spans="1:4" ht="18.75" customHeight="1" x14ac:dyDescent="0.35">
      <c r="A67" s="2">
        <v>66</v>
      </c>
      <c r="B67" t="s">
        <v>2901</v>
      </c>
      <c r="C67">
        <v>500142</v>
      </c>
      <c r="D67" t="s">
        <v>7394</v>
      </c>
    </row>
    <row r="68" spans="1:4" ht="18.75" customHeight="1" x14ac:dyDescent="0.35">
      <c r="A68" s="2">
        <v>67</v>
      </c>
      <c r="B68" t="s">
        <v>2902</v>
      </c>
      <c r="C68">
        <v>500143</v>
      </c>
      <c r="D68" t="s">
        <v>7395</v>
      </c>
    </row>
    <row r="69" spans="1:4" ht="18.75" customHeight="1" x14ac:dyDescent="0.35">
      <c r="A69" s="2">
        <v>68</v>
      </c>
      <c r="B69" t="s">
        <v>2903</v>
      </c>
      <c r="C69">
        <v>500144</v>
      </c>
      <c r="D69" t="s">
        <v>189</v>
      </c>
    </row>
    <row r="70" spans="1:4" ht="18.75" customHeight="1" x14ac:dyDescent="0.35">
      <c r="A70" s="2">
        <v>69</v>
      </c>
      <c r="B70" t="s">
        <v>2904</v>
      </c>
      <c r="C70">
        <v>500147</v>
      </c>
      <c r="D70" t="s">
        <v>7396</v>
      </c>
    </row>
    <row r="71" spans="1:4" ht="18.75" customHeight="1" x14ac:dyDescent="0.35">
      <c r="A71" s="2">
        <v>70</v>
      </c>
      <c r="B71" t="s">
        <v>2905</v>
      </c>
      <c r="C71">
        <v>500148</v>
      </c>
      <c r="D71" t="s">
        <v>191</v>
      </c>
    </row>
    <row r="72" spans="1:4" ht="18.75" customHeight="1" x14ac:dyDescent="0.35">
      <c r="A72" s="2">
        <v>71</v>
      </c>
      <c r="B72" t="s">
        <v>2906</v>
      </c>
      <c r="C72">
        <v>500150</v>
      </c>
      <c r="D72" t="s">
        <v>7397</v>
      </c>
    </row>
    <row r="73" spans="1:4" ht="18.75" customHeight="1" x14ac:dyDescent="0.35">
      <c r="A73" s="2">
        <v>72</v>
      </c>
      <c r="B73" t="s">
        <v>2907</v>
      </c>
      <c r="C73">
        <v>500151</v>
      </c>
      <c r="D73" t="s">
        <v>7398</v>
      </c>
    </row>
    <row r="74" spans="1:4" ht="18.75" customHeight="1" x14ac:dyDescent="0.35">
      <c r="A74" s="2">
        <v>73</v>
      </c>
      <c r="B74" t="s">
        <v>2908</v>
      </c>
      <c r="C74">
        <v>500153</v>
      </c>
      <c r="D74" t="s">
        <v>7399</v>
      </c>
    </row>
    <row r="75" spans="1:4" ht="18.75" customHeight="1" x14ac:dyDescent="0.35">
      <c r="A75" s="2">
        <v>74</v>
      </c>
      <c r="B75" t="s">
        <v>2909</v>
      </c>
      <c r="C75">
        <v>500159</v>
      </c>
      <c r="D75" t="s">
        <v>7400</v>
      </c>
    </row>
    <row r="76" spans="1:4" ht="18.75" customHeight="1" x14ac:dyDescent="0.35">
      <c r="A76" s="2">
        <v>75</v>
      </c>
      <c r="B76" t="s">
        <v>2910</v>
      </c>
      <c r="C76">
        <v>500160</v>
      </c>
      <c r="D76" t="s">
        <v>7401</v>
      </c>
    </row>
    <row r="77" spans="1:4" ht="18.75" customHeight="1" x14ac:dyDescent="0.35">
      <c r="A77" s="2">
        <v>76</v>
      </c>
      <c r="B77" t="s">
        <v>2911</v>
      </c>
      <c r="C77">
        <v>500163</v>
      </c>
      <c r="D77" t="s">
        <v>195</v>
      </c>
    </row>
    <row r="78" spans="1:4" ht="18.75" customHeight="1" x14ac:dyDescent="0.35">
      <c r="A78" s="2">
        <v>77</v>
      </c>
      <c r="B78" t="s">
        <v>2912</v>
      </c>
      <c r="C78">
        <v>500164</v>
      </c>
      <c r="D78" t="s">
        <v>197</v>
      </c>
    </row>
    <row r="79" spans="1:4" ht="18.75" customHeight="1" x14ac:dyDescent="0.35">
      <c r="A79" s="2">
        <v>78</v>
      </c>
      <c r="B79" t="s">
        <v>2913</v>
      </c>
      <c r="C79">
        <v>500165</v>
      </c>
      <c r="D79" t="s">
        <v>199</v>
      </c>
    </row>
    <row r="80" spans="1:4" ht="18.75" customHeight="1" x14ac:dyDescent="0.35">
      <c r="A80" s="2">
        <v>79</v>
      </c>
      <c r="B80" t="s">
        <v>2914</v>
      </c>
      <c r="C80">
        <v>500166</v>
      </c>
      <c r="D80" t="s">
        <v>7402</v>
      </c>
    </row>
    <row r="81" spans="1:4" ht="18.75" customHeight="1" x14ac:dyDescent="0.35">
      <c r="A81" s="2">
        <v>80</v>
      </c>
      <c r="B81" t="s">
        <v>2915</v>
      </c>
      <c r="C81">
        <v>500168</v>
      </c>
      <c r="D81" t="s">
        <v>201</v>
      </c>
    </row>
    <row r="82" spans="1:4" ht="18.75" customHeight="1" x14ac:dyDescent="0.35">
      <c r="A82" s="2">
        <v>81</v>
      </c>
      <c r="B82" t="s">
        <v>2916</v>
      </c>
      <c r="C82">
        <v>500170</v>
      </c>
      <c r="D82" t="s">
        <v>7403</v>
      </c>
    </row>
    <row r="83" spans="1:4" ht="18.75" customHeight="1" x14ac:dyDescent="0.35">
      <c r="A83" s="2">
        <v>82</v>
      </c>
      <c r="B83" t="s">
        <v>2917</v>
      </c>
      <c r="C83">
        <v>500171</v>
      </c>
      <c r="D83" t="s">
        <v>203</v>
      </c>
    </row>
    <row r="84" spans="1:4" ht="18.75" customHeight="1" x14ac:dyDescent="0.35">
      <c r="A84" s="2">
        <v>83</v>
      </c>
      <c r="B84" t="s">
        <v>2918</v>
      </c>
      <c r="C84">
        <v>500173</v>
      </c>
      <c r="D84" t="s">
        <v>205</v>
      </c>
    </row>
    <row r="85" spans="1:4" ht="18.75" customHeight="1" x14ac:dyDescent="0.35">
      <c r="A85" s="2">
        <v>84</v>
      </c>
      <c r="B85" t="s">
        <v>2919</v>
      </c>
      <c r="C85">
        <v>500174</v>
      </c>
      <c r="D85" t="s">
        <v>7404</v>
      </c>
    </row>
    <row r="86" spans="1:4" ht="18.75" customHeight="1" x14ac:dyDescent="0.35">
      <c r="A86" s="2">
        <v>85</v>
      </c>
      <c r="B86" t="s">
        <v>2920</v>
      </c>
      <c r="C86">
        <v>500179</v>
      </c>
      <c r="D86" t="s">
        <v>7405</v>
      </c>
    </row>
    <row r="87" spans="1:4" ht="18.75" customHeight="1" x14ac:dyDescent="0.35">
      <c r="A87" s="2">
        <v>86</v>
      </c>
      <c r="B87" t="s">
        <v>2921</v>
      </c>
      <c r="C87">
        <v>500180</v>
      </c>
      <c r="D87" t="s">
        <v>207</v>
      </c>
    </row>
    <row r="88" spans="1:4" ht="18.75" customHeight="1" x14ac:dyDescent="0.35">
      <c r="A88" s="2">
        <v>87</v>
      </c>
      <c r="B88" t="s">
        <v>2922</v>
      </c>
      <c r="C88">
        <v>500182</v>
      </c>
      <c r="D88" t="s">
        <v>209</v>
      </c>
    </row>
    <row r="89" spans="1:4" ht="18.75" customHeight="1" x14ac:dyDescent="0.35">
      <c r="A89" s="2">
        <v>88</v>
      </c>
      <c r="B89" t="s">
        <v>2923</v>
      </c>
      <c r="C89">
        <v>500183</v>
      </c>
      <c r="D89" t="s">
        <v>211</v>
      </c>
    </row>
    <row r="90" spans="1:4" ht="18.75" customHeight="1" x14ac:dyDescent="0.35">
      <c r="A90" s="2">
        <v>89</v>
      </c>
      <c r="B90" t="s">
        <v>2924</v>
      </c>
      <c r="C90">
        <v>500184</v>
      </c>
      <c r="D90" t="s">
        <v>213</v>
      </c>
    </row>
    <row r="91" spans="1:4" ht="18.75" customHeight="1" x14ac:dyDescent="0.35">
      <c r="A91" s="2">
        <v>90</v>
      </c>
      <c r="B91" t="s">
        <v>2925</v>
      </c>
      <c r="C91">
        <v>500185</v>
      </c>
      <c r="D91" t="s">
        <v>215</v>
      </c>
    </row>
    <row r="92" spans="1:4" ht="18.75" customHeight="1" x14ac:dyDescent="0.35">
      <c r="A92" s="2">
        <v>91</v>
      </c>
      <c r="B92" t="s">
        <v>2926</v>
      </c>
      <c r="C92">
        <v>500186</v>
      </c>
      <c r="D92" t="s">
        <v>217</v>
      </c>
    </row>
    <row r="93" spans="1:4" ht="18.75" customHeight="1" x14ac:dyDescent="0.35">
      <c r="A93" s="2">
        <v>92</v>
      </c>
      <c r="B93" t="s">
        <v>2927</v>
      </c>
      <c r="C93">
        <v>500187</v>
      </c>
      <c r="D93" t="s">
        <v>219</v>
      </c>
    </row>
    <row r="94" spans="1:4" ht="18.75" customHeight="1" x14ac:dyDescent="0.35">
      <c r="A94" s="2">
        <v>93</v>
      </c>
      <c r="B94" t="s">
        <v>2928</v>
      </c>
      <c r="C94">
        <v>500188</v>
      </c>
      <c r="D94" t="s">
        <v>221</v>
      </c>
    </row>
    <row r="95" spans="1:4" ht="18.75" customHeight="1" x14ac:dyDescent="0.35">
      <c r="A95" s="2">
        <v>94</v>
      </c>
      <c r="B95" t="s">
        <v>2929</v>
      </c>
      <c r="C95">
        <v>500189</v>
      </c>
      <c r="D95" t="s">
        <v>7406</v>
      </c>
    </row>
    <row r="96" spans="1:4" ht="18.75" customHeight="1" x14ac:dyDescent="0.35">
      <c r="A96" s="2">
        <v>95</v>
      </c>
      <c r="B96" t="s">
        <v>2930</v>
      </c>
      <c r="C96">
        <v>500191</v>
      </c>
      <c r="D96" t="s">
        <v>7407</v>
      </c>
    </row>
    <row r="97" spans="1:4" ht="18.75" customHeight="1" x14ac:dyDescent="0.35">
      <c r="A97" s="2">
        <v>96</v>
      </c>
      <c r="B97" t="s">
        <v>2931</v>
      </c>
      <c r="C97">
        <v>500192</v>
      </c>
      <c r="D97" t="s">
        <v>7408</v>
      </c>
    </row>
    <row r="98" spans="1:4" ht="18.75" customHeight="1" x14ac:dyDescent="0.35">
      <c r="A98" s="2">
        <v>97</v>
      </c>
      <c r="B98" t="s">
        <v>2932</v>
      </c>
      <c r="C98">
        <v>500193</v>
      </c>
      <c r="D98" t="s">
        <v>7409</v>
      </c>
    </row>
    <row r="99" spans="1:4" ht="18.75" customHeight="1" x14ac:dyDescent="0.35">
      <c r="A99" s="2">
        <v>98</v>
      </c>
      <c r="B99" t="s">
        <v>222</v>
      </c>
      <c r="C99">
        <v>500199</v>
      </c>
      <c r="D99" t="s">
        <v>223</v>
      </c>
    </row>
    <row r="100" spans="1:4" ht="18.75" customHeight="1" x14ac:dyDescent="0.35">
      <c r="A100" s="2">
        <v>99</v>
      </c>
      <c r="B100" t="s">
        <v>2375</v>
      </c>
      <c r="C100">
        <v>500201</v>
      </c>
      <c r="D100" t="s">
        <v>2376</v>
      </c>
    </row>
    <row r="101" spans="1:4" ht="18.75" customHeight="1" x14ac:dyDescent="0.35">
      <c r="A101" s="2">
        <v>100</v>
      </c>
      <c r="B101" t="s">
        <v>2933</v>
      </c>
      <c r="C101">
        <v>500202</v>
      </c>
      <c r="D101" t="s">
        <v>7410</v>
      </c>
    </row>
    <row r="102" spans="1:4" ht="18.75" customHeight="1" x14ac:dyDescent="0.35">
      <c r="A102" s="2">
        <v>101</v>
      </c>
      <c r="B102" t="s">
        <v>2934</v>
      </c>
      <c r="C102">
        <v>500206</v>
      </c>
      <c r="D102" t="s">
        <v>7411</v>
      </c>
    </row>
    <row r="103" spans="1:4" ht="18.75" customHeight="1" x14ac:dyDescent="0.35">
      <c r="A103" s="2">
        <v>102</v>
      </c>
      <c r="B103" t="s">
        <v>2935</v>
      </c>
      <c r="C103">
        <v>500207</v>
      </c>
      <c r="D103" t="s">
        <v>7412</v>
      </c>
    </row>
    <row r="104" spans="1:4" ht="18.75" customHeight="1" x14ac:dyDescent="0.35">
      <c r="A104" s="2">
        <v>103</v>
      </c>
      <c r="B104" t="s">
        <v>224</v>
      </c>
      <c r="C104">
        <v>500209</v>
      </c>
      <c r="D104" t="s">
        <v>225</v>
      </c>
    </row>
    <row r="105" spans="1:4" ht="18.75" customHeight="1" x14ac:dyDescent="0.35">
      <c r="A105" s="2">
        <v>104</v>
      </c>
      <c r="B105" t="s">
        <v>2936</v>
      </c>
      <c r="C105">
        <v>500210</v>
      </c>
      <c r="D105" t="s">
        <v>227</v>
      </c>
    </row>
    <row r="106" spans="1:4" ht="18.75" customHeight="1" x14ac:dyDescent="0.35">
      <c r="A106" s="2">
        <v>105</v>
      </c>
      <c r="B106" t="s">
        <v>2937</v>
      </c>
      <c r="C106">
        <v>500213</v>
      </c>
      <c r="D106" t="s">
        <v>7413</v>
      </c>
    </row>
    <row r="107" spans="1:4" ht="18.75" customHeight="1" x14ac:dyDescent="0.35">
      <c r="A107" s="2">
        <v>106</v>
      </c>
      <c r="B107" t="s">
        <v>228</v>
      </c>
      <c r="C107">
        <v>500214</v>
      </c>
      <c r="D107" t="s">
        <v>229</v>
      </c>
    </row>
    <row r="108" spans="1:4" ht="18.75" customHeight="1" x14ac:dyDescent="0.35">
      <c r="A108" s="2">
        <v>107</v>
      </c>
      <c r="B108" t="s">
        <v>2938</v>
      </c>
      <c r="C108">
        <v>500215</v>
      </c>
      <c r="D108" t="s">
        <v>7414</v>
      </c>
    </row>
    <row r="109" spans="1:4" ht="18.75" customHeight="1" x14ac:dyDescent="0.35">
      <c r="A109" s="2">
        <v>108</v>
      </c>
      <c r="B109" t="s">
        <v>2939</v>
      </c>
      <c r="C109">
        <v>500219</v>
      </c>
      <c r="D109" t="s">
        <v>233</v>
      </c>
    </row>
    <row r="110" spans="1:4" ht="18.75" customHeight="1" x14ac:dyDescent="0.35">
      <c r="A110" s="2">
        <v>109</v>
      </c>
      <c r="B110" t="s">
        <v>2940</v>
      </c>
      <c r="C110">
        <v>500220</v>
      </c>
      <c r="D110" t="s">
        <v>7415</v>
      </c>
    </row>
    <row r="111" spans="1:4" ht="18.75" customHeight="1" x14ac:dyDescent="0.35">
      <c r="A111" s="2">
        <v>110</v>
      </c>
      <c r="B111" t="s">
        <v>2941</v>
      </c>
      <c r="C111">
        <v>500227</v>
      </c>
      <c r="D111" t="s">
        <v>7416</v>
      </c>
    </row>
    <row r="112" spans="1:4" ht="18.75" customHeight="1" x14ac:dyDescent="0.35">
      <c r="A112" s="2">
        <v>111</v>
      </c>
      <c r="B112" t="s">
        <v>2942</v>
      </c>
      <c r="C112">
        <v>500228</v>
      </c>
      <c r="D112" t="s">
        <v>235</v>
      </c>
    </row>
    <row r="113" spans="1:4" ht="18.75" customHeight="1" x14ac:dyDescent="0.35">
      <c r="A113" s="2">
        <v>112</v>
      </c>
      <c r="B113" t="s">
        <v>236</v>
      </c>
      <c r="C113">
        <v>500233</v>
      </c>
      <c r="D113" t="s">
        <v>237</v>
      </c>
    </row>
    <row r="114" spans="1:4" ht="18.75" customHeight="1" x14ac:dyDescent="0.35">
      <c r="A114" s="2">
        <v>113</v>
      </c>
      <c r="B114" t="s">
        <v>2943</v>
      </c>
      <c r="C114">
        <v>500234</v>
      </c>
      <c r="D114" t="s">
        <v>7417</v>
      </c>
    </row>
    <row r="115" spans="1:4" ht="18.75" customHeight="1" x14ac:dyDescent="0.35">
      <c r="A115" s="2">
        <v>114</v>
      </c>
      <c r="B115" t="s">
        <v>238</v>
      </c>
      <c r="C115">
        <v>500235</v>
      </c>
      <c r="D115" t="s">
        <v>239</v>
      </c>
    </row>
    <row r="116" spans="1:4" ht="18.75" customHeight="1" x14ac:dyDescent="0.35">
      <c r="A116" s="2">
        <v>115</v>
      </c>
      <c r="B116" t="s">
        <v>2944</v>
      </c>
      <c r="C116">
        <v>500238</v>
      </c>
      <c r="D116" t="s">
        <v>241</v>
      </c>
    </row>
    <row r="117" spans="1:4" ht="18.75" customHeight="1" x14ac:dyDescent="0.35">
      <c r="A117" s="2">
        <v>116</v>
      </c>
      <c r="B117" t="s">
        <v>2945</v>
      </c>
      <c r="C117">
        <v>500239</v>
      </c>
      <c r="D117" t="s">
        <v>7418</v>
      </c>
    </row>
    <row r="118" spans="1:4" ht="18.75" customHeight="1" x14ac:dyDescent="0.35">
      <c r="A118" s="2">
        <v>117</v>
      </c>
      <c r="B118" t="s">
        <v>2946</v>
      </c>
      <c r="C118">
        <v>500240</v>
      </c>
      <c r="D118" t="s">
        <v>7419</v>
      </c>
    </row>
    <row r="119" spans="1:4" ht="18.75" customHeight="1" x14ac:dyDescent="0.35">
      <c r="A119" s="2">
        <v>118</v>
      </c>
      <c r="B119" t="s">
        <v>2947</v>
      </c>
      <c r="C119">
        <v>500241</v>
      </c>
      <c r="D119" t="s">
        <v>243</v>
      </c>
    </row>
    <row r="120" spans="1:4" ht="18.75" customHeight="1" x14ac:dyDescent="0.35">
      <c r="A120" s="2">
        <v>119</v>
      </c>
      <c r="B120" t="s">
        <v>2948</v>
      </c>
      <c r="C120">
        <v>500243</v>
      </c>
      <c r="D120" t="s">
        <v>2615</v>
      </c>
    </row>
    <row r="121" spans="1:4" ht="18.75" customHeight="1" x14ac:dyDescent="0.35">
      <c r="A121" s="2">
        <v>120</v>
      </c>
      <c r="B121" t="s">
        <v>2949</v>
      </c>
      <c r="C121">
        <v>500245</v>
      </c>
      <c r="D121" t="s">
        <v>245</v>
      </c>
    </row>
    <row r="122" spans="1:4" ht="18.75" customHeight="1" x14ac:dyDescent="0.35">
      <c r="A122" s="2">
        <v>121</v>
      </c>
      <c r="B122" t="s">
        <v>2950</v>
      </c>
      <c r="C122">
        <v>500246</v>
      </c>
      <c r="D122" t="s">
        <v>7420</v>
      </c>
    </row>
    <row r="123" spans="1:4" ht="18.75" customHeight="1" x14ac:dyDescent="0.35">
      <c r="A123" s="2">
        <v>122</v>
      </c>
      <c r="B123" t="s">
        <v>2951</v>
      </c>
      <c r="C123">
        <v>500247</v>
      </c>
      <c r="D123" t="s">
        <v>247</v>
      </c>
    </row>
    <row r="124" spans="1:4" ht="18.75" customHeight="1" x14ac:dyDescent="0.35">
      <c r="A124" s="2">
        <v>123</v>
      </c>
      <c r="B124" t="s">
        <v>2952</v>
      </c>
      <c r="C124">
        <v>500249</v>
      </c>
      <c r="D124" t="s">
        <v>249</v>
      </c>
    </row>
    <row r="125" spans="1:4" ht="18.75" customHeight="1" x14ac:dyDescent="0.35">
      <c r="A125" s="2">
        <v>124</v>
      </c>
      <c r="B125" t="s">
        <v>2953</v>
      </c>
      <c r="C125">
        <v>500250</v>
      </c>
      <c r="D125" t="s">
        <v>251</v>
      </c>
    </row>
    <row r="126" spans="1:4" ht="18.75" customHeight="1" x14ac:dyDescent="0.35">
      <c r="A126" s="2">
        <v>125</v>
      </c>
      <c r="B126" t="s">
        <v>2954</v>
      </c>
      <c r="C126">
        <v>500251</v>
      </c>
      <c r="D126" t="s">
        <v>253</v>
      </c>
    </row>
    <row r="127" spans="1:4" ht="18.75" customHeight="1" x14ac:dyDescent="0.35">
      <c r="A127" s="2">
        <v>126</v>
      </c>
      <c r="B127" t="s">
        <v>2955</v>
      </c>
      <c r="C127">
        <v>500252</v>
      </c>
      <c r="D127" t="s">
        <v>255</v>
      </c>
    </row>
    <row r="128" spans="1:4" ht="18.75" customHeight="1" x14ac:dyDescent="0.35">
      <c r="A128" s="2">
        <v>127</v>
      </c>
      <c r="B128" t="s">
        <v>2956</v>
      </c>
      <c r="C128">
        <v>500253</v>
      </c>
      <c r="D128" t="s">
        <v>257</v>
      </c>
    </row>
    <row r="129" spans="1:4" ht="18.75" customHeight="1" x14ac:dyDescent="0.35">
      <c r="A129" s="2">
        <v>128</v>
      </c>
      <c r="B129" t="s">
        <v>258</v>
      </c>
      <c r="C129">
        <v>500257</v>
      </c>
      <c r="D129" t="s">
        <v>259</v>
      </c>
    </row>
    <row r="130" spans="1:4" ht="18.75" customHeight="1" x14ac:dyDescent="0.35">
      <c r="A130" s="2">
        <v>129</v>
      </c>
      <c r="B130" t="s">
        <v>2957</v>
      </c>
      <c r="C130">
        <v>500259</v>
      </c>
      <c r="D130" t="s">
        <v>7421</v>
      </c>
    </row>
    <row r="131" spans="1:4" ht="18.75" customHeight="1" x14ac:dyDescent="0.35">
      <c r="A131" s="2">
        <v>130</v>
      </c>
      <c r="B131" t="s">
        <v>2958</v>
      </c>
      <c r="C131">
        <v>500260</v>
      </c>
      <c r="D131" t="s">
        <v>261</v>
      </c>
    </row>
    <row r="132" spans="1:4" ht="18.75" customHeight="1" x14ac:dyDescent="0.35">
      <c r="A132" s="2">
        <v>131</v>
      </c>
      <c r="B132" t="s">
        <v>2959</v>
      </c>
      <c r="C132">
        <v>500262</v>
      </c>
      <c r="D132" t="s">
        <v>7422</v>
      </c>
    </row>
    <row r="133" spans="1:4" ht="18.75" customHeight="1" x14ac:dyDescent="0.35">
      <c r="A133" s="2">
        <v>132</v>
      </c>
      <c r="B133" t="s">
        <v>2960</v>
      </c>
      <c r="C133">
        <v>500264</v>
      </c>
      <c r="D133" t="s">
        <v>7423</v>
      </c>
    </row>
    <row r="134" spans="1:4" ht="18.75" customHeight="1" x14ac:dyDescent="0.35">
      <c r="A134" s="2">
        <v>133</v>
      </c>
      <c r="B134" t="s">
        <v>2961</v>
      </c>
      <c r="C134">
        <v>500265</v>
      </c>
      <c r="D134" t="s">
        <v>263</v>
      </c>
    </row>
    <row r="135" spans="1:4" ht="18.75" customHeight="1" x14ac:dyDescent="0.35">
      <c r="A135" s="2">
        <v>134</v>
      </c>
      <c r="B135" t="s">
        <v>2962</v>
      </c>
      <c r="C135">
        <v>500266</v>
      </c>
      <c r="D135" t="s">
        <v>265</v>
      </c>
    </row>
    <row r="136" spans="1:4" ht="18.75" customHeight="1" x14ac:dyDescent="0.35">
      <c r="A136" s="2">
        <v>135</v>
      </c>
      <c r="B136" t="s">
        <v>2963</v>
      </c>
      <c r="C136">
        <v>500267</v>
      </c>
      <c r="D136" t="s">
        <v>7424</v>
      </c>
    </row>
    <row r="137" spans="1:4" ht="18.75" customHeight="1" x14ac:dyDescent="0.35">
      <c r="A137" s="2">
        <v>136</v>
      </c>
      <c r="B137" t="s">
        <v>2964</v>
      </c>
      <c r="C137">
        <v>500268</v>
      </c>
      <c r="D137" t="s">
        <v>7425</v>
      </c>
    </row>
    <row r="138" spans="1:4" ht="18.75" customHeight="1" x14ac:dyDescent="0.35">
      <c r="A138" s="2">
        <v>137</v>
      </c>
      <c r="B138" t="s">
        <v>2965</v>
      </c>
      <c r="C138">
        <v>500270</v>
      </c>
      <c r="D138" t="s">
        <v>7426</v>
      </c>
    </row>
    <row r="139" spans="1:4" ht="18.75" customHeight="1" x14ac:dyDescent="0.35">
      <c r="A139" s="2">
        <v>138</v>
      </c>
      <c r="B139" t="s">
        <v>2966</v>
      </c>
      <c r="C139">
        <v>500271</v>
      </c>
      <c r="D139" t="s">
        <v>267</v>
      </c>
    </row>
    <row r="140" spans="1:4" ht="18.75" customHeight="1" x14ac:dyDescent="0.35">
      <c r="A140" s="2">
        <v>139</v>
      </c>
      <c r="B140" t="s">
        <v>2967</v>
      </c>
      <c r="C140">
        <v>500277</v>
      </c>
      <c r="D140" t="s">
        <v>7427</v>
      </c>
    </row>
    <row r="141" spans="1:4" ht="18.75" customHeight="1" x14ac:dyDescent="0.35">
      <c r="A141" s="2">
        <v>140</v>
      </c>
      <c r="B141" t="s">
        <v>2968</v>
      </c>
      <c r="C141">
        <v>500279</v>
      </c>
      <c r="D141" t="s">
        <v>7428</v>
      </c>
    </row>
    <row r="142" spans="1:4" ht="18.75" customHeight="1" x14ac:dyDescent="0.35">
      <c r="A142" s="2">
        <v>141</v>
      </c>
      <c r="B142" t="s">
        <v>2969</v>
      </c>
      <c r="C142">
        <v>500280</v>
      </c>
      <c r="D142" t="s">
        <v>2442</v>
      </c>
    </row>
    <row r="143" spans="1:4" ht="18.75" customHeight="1" x14ac:dyDescent="0.35">
      <c r="A143" s="2">
        <v>142</v>
      </c>
      <c r="B143" t="s">
        <v>2970</v>
      </c>
      <c r="C143">
        <v>500282</v>
      </c>
      <c r="D143" t="s">
        <v>7429</v>
      </c>
    </row>
    <row r="144" spans="1:4" ht="18.75" customHeight="1" x14ac:dyDescent="0.35">
      <c r="A144" s="2">
        <v>143</v>
      </c>
      <c r="B144" t="s">
        <v>2971</v>
      </c>
      <c r="C144">
        <v>500284</v>
      </c>
      <c r="D144" t="s">
        <v>7430</v>
      </c>
    </row>
    <row r="145" spans="1:4" ht="18.75" customHeight="1" x14ac:dyDescent="0.35">
      <c r="A145" s="2">
        <v>144</v>
      </c>
      <c r="B145" t="s">
        <v>2972</v>
      </c>
      <c r="C145">
        <v>500285</v>
      </c>
      <c r="D145" t="s">
        <v>269</v>
      </c>
    </row>
    <row r="146" spans="1:4" ht="18.75" customHeight="1" x14ac:dyDescent="0.35">
      <c r="A146" s="2">
        <v>145</v>
      </c>
      <c r="B146" t="s">
        <v>2973</v>
      </c>
      <c r="C146">
        <v>500288</v>
      </c>
      <c r="D146" t="s">
        <v>2257</v>
      </c>
    </row>
    <row r="147" spans="1:4" ht="18.75" customHeight="1" x14ac:dyDescent="0.35">
      <c r="A147" s="2">
        <v>146</v>
      </c>
      <c r="B147" t="s">
        <v>2974</v>
      </c>
      <c r="C147">
        <v>500290</v>
      </c>
      <c r="D147" t="s">
        <v>271</v>
      </c>
    </row>
    <row r="148" spans="1:4" ht="18.75" customHeight="1" x14ac:dyDescent="0.35">
      <c r="A148" s="2">
        <v>147</v>
      </c>
      <c r="B148" t="s">
        <v>2975</v>
      </c>
      <c r="C148">
        <v>500292</v>
      </c>
      <c r="D148" t="s">
        <v>273</v>
      </c>
    </row>
    <row r="149" spans="1:4" ht="18.75" customHeight="1" x14ac:dyDescent="0.35">
      <c r="A149" s="2">
        <v>148</v>
      </c>
      <c r="B149" t="s">
        <v>2976</v>
      </c>
      <c r="C149">
        <v>500294</v>
      </c>
      <c r="D149" t="s">
        <v>275</v>
      </c>
    </row>
    <row r="150" spans="1:4" ht="18.75" customHeight="1" x14ac:dyDescent="0.35">
      <c r="A150" s="2">
        <v>149</v>
      </c>
      <c r="B150" t="s">
        <v>2977</v>
      </c>
      <c r="C150">
        <v>500295</v>
      </c>
      <c r="D150" t="s">
        <v>277</v>
      </c>
    </row>
    <row r="151" spans="1:4" ht="18.75" customHeight="1" x14ac:dyDescent="0.35">
      <c r="A151" s="2">
        <v>150</v>
      </c>
      <c r="B151" t="s">
        <v>2978</v>
      </c>
      <c r="C151">
        <v>500296</v>
      </c>
      <c r="D151" t="s">
        <v>7431</v>
      </c>
    </row>
    <row r="152" spans="1:4" ht="18.75" customHeight="1" x14ac:dyDescent="0.35">
      <c r="A152" s="2">
        <v>151</v>
      </c>
      <c r="B152" t="s">
        <v>2979</v>
      </c>
      <c r="C152">
        <v>500298</v>
      </c>
      <c r="D152" t="s">
        <v>7432</v>
      </c>
    </row>
    <row r="153" spans="1:4" ht="18.75" customHeight="1" x14ac:dyDescent="0.35">
      <c r="A153" s="2">
        <v>152</v>
      </c>
      <c r="B153" t="s">
        <v>278</v>
      </c>
      <c r="C153">
        <v>500300</v>
      </c>
      <c r="D153" t="s">
        <v>279</v>
      </c>
    </row>
    <row r="154" spans="1:4" ht="18.75" customHeight="1" x14ac:dyDescent="0.35">
      <c r="A154" s="2">
        <v>153</v>
      </c>
      <c r="B154" t="s">
        <v>2980</v>
      </c>
      <c r="C154">
        <v>500304</v>
      </c>
      <c r="D154" t="s">
        <v>283</v>
      </c>
    </row>
    <row r="155" spans="1:4" ht="18.75" customHeight="1" x14ac:dyDescent="0.35">
      <c r="A155" s="2">
        <v>154</v>
      </c>
      <c r="B155" t="s">
        <v>2981</v>
      </c>
      <c r="C155">
        <v>500306</v>
      </c>
      <c r="D155" t="s">
        <v>7433</v>
      </c>
    </row>
    <row r="156" spans="1:4" ht="18.75" customHeight="1" x14ac:dyDescent="0.35">
      <c r="A156" s="2">
        <v>155</v>
      </c>
      <c r="B156" t="s">
        <v>2982</v>
      </c>
      <c r="C156">
        <v>500307</v>
      </c>
      <c r="D156" t="s">
        <v>2141</v>
      </c>
    </row>
    <row r="157" spans="1:4" ht="18.75" customHeight="1" x14ac:dyDescent="0.35">
      <c r="A157" s="2">
        <v>156</v>
      </c>
      <c r="B157" t="s">
        <v>2983</v>
      </c>
      <c r="C157">
        <v>500312</v>
      </c>
      <c r="D157" t="s">
        <v>285</v>
      </c>
    </row>
    <row r="158" spans="1:4" ht="18.75" customHeight="1" x14ac:dyDescent="0.35">
      <c r="A158" s="2">
        <v>157</v>
      </c>
      <c r="B158" t="s">
        <v>2984</v>
      </c>
      <c r="C158">
        <v>500313</v>
      </c>
      <c r="D158" t="s">
        <v>7434</v>
      </c>
    </row>
    <row r="159" spans="1:4" ht="18.75" customHeight="1" x14ac:dyDescent="0.35">
      <c r="A159" s="2">
        <v>158</v>
      </c>
      <c r="B159" t="s">
        <v>2985</v>
      </c>
      <c r="C159">
        <v>500314</v>
      </c>
      <c r="D159" t="s">
        <v>287</v>
      </c>
    </row>
    <row r="160" spans="1:4" ht="18.75" customHeight="1" x14ac:dyDescent="0.35">
      <c r="A160" s="2">
        <v>159</v>
      </c>
      <c r="B160" t="s">
        <v>2986</v>
      </c>
      <c r="C160">
        <v>500317</v>
      </c>
      <c r="D160" t="s">
        <v>7435</v>
      </c>
    </row>
    <row r="161" spans="1:4" ht="18.75" customHeight="1" x14ac:dyDescent="0.35">
      <c r="A161" s="2">
        <v>160</v>
      </c>
      <c r="B161" t="s">
        <v>2987</v>
      </c>
      <c r="C161">
        <v>500319</v>
      </c>
      <c r="D161" t="s">
        <v>7436</v>
      </c>
    </row>
    <row r="162" spans="1:4" ht="18.75" customHeight="1" x14ac:dyDescent="0.35">
      <c r="A162" s="2">
        <v>161</v>
      </c>
      <c r="B162" t="s">
        <v>2988</v>
      </c>
      <c r="C162">
        <v>500322</v>
      </c>
      <c r="D162" t="s">
        <v>7437</v>
      </c>
    </row>
    <row r="163" spans="1:4" ht="18.75" customHeight="1" x14ac:dyDescent="0.35">
      <c r="A163" s="2">
        <v>162</v>
      </c>
      <c r="B163" t="s">
        <v>288</v>
      </c>
      <c r="C163">
        <v>500325</v>
      </c>
      <c r="D163" t="s">
        <v>289</v>
      </c>
    </row>
    <row r="164" spans="1:4" ht="18.75" customHeight="1" x14ac:dyDescent="0.35">
      <c r="A164" s="2">
        <v>163</v>
      </c>
      <c r="B164" t="s">
        <v>2989</v>
      </c>
      <c r="C164">
        <v>500327</v>
      </c>
      <c r="D164" t="s">
        <v>7438</v>
      </c>
    </row>
    <row r="165" spans="1:4" ht="18.75" customHeight="1" x14ac:dyDescent="0.35">
      <c r="A165" s="2">
        <v>164</v>
      </c>
      <c r="B165" t="s">
        <v>2990</v>
      </c>
      <c r="C165">
        <v>500330</v>
      </c>
      <c r="D165" t="s">
        <v>291</v>
      </c>
    </row>
    <row r="166" spans="1:4" ht="18.75" customHeight="1" x14ac:dyDescent="0.35">
      <c r="A166" s="2">
        <v>165</v>
      </c>
      <c r="B166" t="s">
        <v>2991</v>
      </c>
      <c r="C166">
        <v>500331</v>
      </c>
      <c r="D166" t="s">
        <v>293</v>
      </c>
    </row>
    <row r="167" spans="1:4" ht="18.75" customHeight="1" x14ac:dyDescent="0.35">
      <c r="A167" s="2">
        <v>166</v>
      </c>
      <c r="B167" t="s">
        <v>2992</v>
      </c>
      <c r="C167">
        <v>500333</v>
      </c>
      <c r="D167" t="s">
        <v>2267</v>
      </c>
    </row>
    <row r="168" spans="1:4" ht="18.75" customHeight="1" x14ac:dyDescent="0.35">
      <c r="A168" s="2">
        <v>167</v>
      </c>
      <c r="B168" t="s">
        <v>2993</v>
      </c>
      <c r="C168">
        <v>500335</v>
      </c>
      <c r="D168" t="s">
        <v>295</v>
      </c>
    </row>
    <row r="169" spans="1:4" ht="18.75" customHeight="1" x14ac:dyDescent="0.35">
      <c r="A169" s="2">
        <v>168</v>
      </c>
      <c r="B169" t="s">
        <v>2994</v>
      </c>
      <c r="C169">
        <v>500336</v>
      </c>
      <c r="D169" t="s">
        <v>2424</v>
      </c>
    </row>
    <row r="170" spans="1:4" ht="18.75" customHeight="1" x14ac:dyDescent="0.35">
      <c r="A170" s="2">
        <v>169</v>
      </c>
      <c r="B170" t="s">
        <v>2995</v>
      </c>
      <c r="C170">
        <v>500337</v>
      </c>
      <c r="D170" t="s">
        <v>7439</v>
      </c>
    </row>
    <row r="171" spans="1:4" ht="18.75" customHeight="1" x14ac:dyDescent="0.35">
      <c r="A171" s="2">
        <v>170</v>
      </c>
      <c r="B171" t="s">
        <v>2996</v>
      </c>
      <c r="C171">
        <v>500338</v>
      </c>
      <c r="D171" t="s">
        <v>297</v>
      </c>
    </row>
    <row r="172" spans="1:4" ht="18.75" customHeight="1" x14ac:dyDescent="0.35">
      <c r="A172" s="2">
        <v>171</v>
      </c>
      <c r="B172" t="s">
        <v>2997</v>
      </c>
      <c r="C172">
        <v>500339</v>
      </c>
      <c r="D172" t="s">
        <v>299</v>
      </c>
    </row>
    <row r="173" spans="1:4" ht="18.75" customHeight="1" x14ac:dyDescent="0.35">
      <c r="A173" s="2">
        <v>172</v>
      </c>
      <c r="B173" t="s">
        <v>2998</v>
      </c>
      <c r="C173">
        <v>500342</v>
      </c>
      <c r="D173" t="s">
        <v>7440</v>
      </c>
    </row>
    <row r="174" spans="1:4" ht="18.75" customHeight="1" x14ac:dyDescent="0.35">
      <c r="A174" s="2">
        <v>173</v>
      </c>
      <c r="B174" t="s">
        <v>2999</v>
      </c>
      <c r="C174">
        <v>500343</v>
      </c>
      <c r="D174" t="s">
        <v>7441</v>
      </c>
    </row>
    <row r="175" spans="1:4" ht="18.75" customHeight="1" x14ac:dyDescent="0.35">
      <c r="A175" s="2">
        <v>174</v>
      </c>
      <c r="B175" t="s">
        <v>3000</v>
      </c>
      <c r="C175">
        <v>500346</v>
      </c>
      <c r="D175" t="s">
        <v>7442</v>
      </c>
    </row>
    <row r="176" spans="1:4" ht="18.75" customHeight="1" x14ac:dyDescent="0.35">
      <c r="A176" s="2">
        <v>175</v>
      </c>
      <c r="B176" t="s">
        <v>3001</v>
      </c>
      <c r="C176">
        <v>500350</v>
      </c>
      <c r="D176" t="s">
        <v>7443</v>
      </c>
    </row>
    <row r="177" spans="1:4" ht="18.75" customHeight="1" x14ac:dyDescent="0.35">
      <c r="A177" s="2">
        <v>176</v>
      </c>
      <c r="B177" t="s">
        <v>3002</v>
      </c>
      <c r="C177">
        <v>500354</v>
      </c>
      <c r="D177" t="s">
        <v>7444</v>
      </c>
    </row>
    <row r="178" spans="1:4" ht="18.75" customHeight="1" x14ac:dyDescent="0.35">
      <c r="A178" s="2">
        <v>177</v>
      </c>
      <c r="B178" t="s">
        <v>300</v>
      </c>
      <c r="C178">
        <v>500355</v>
      </c>
      <c r="D178" t="s">
        <v>301</v>
      </c>
    </row>
    <row r="179" spans="1:4" ht="18.75" customHeight="1" x14ac:dyDescent="0.35">
      <c r="A179" s="2">
        <v>178</v>
      </c>
      <c r="B179" t="s">
        <v>3003</v>
      </c>
      <c r="C179">
        <v>500356</v>
      </c>
      <c r="D179" t="s">
        <v>7445</v>
      </c>
    </row>
    <row r="180" spans="1:4" ht="18.75" customHeight="1" x14ac:dyDescent="0.35">
      <c r="A180" s="2">
        <v>179</v>
      </c>
      <c r="B180" t="s">
        <v>3004</v>
      </c>
      <c r="C180">
        <v>500357</v>
      </c>
      <c r="D180" t="s">
        <v>7446</v>
      </c>
    </row>
    <row r="181" spans="1:4" ht="18.75" customHeight="1" x14ac:dyDescent="0.35">
      <c r="A181" s="2">
        <v>180</v>
      </c>
      <c r="B181" t="s">
        <v>3005</v>
      </c>
      <c r="C181">
        <v>500360</v>
      </c>
      <c r="D181" t="s">
        <v>7447</v>
      </c>
    </row>
    <row r="182" spans="1:4" ht="18.75" customHeight="1" x14ac:dyDescent="0.35">
      <c r="A182" s="2">
        <v>181</v>
      </c>
      <c r="B182" t="s">
        <v>3006</v>
      </c>
      <c r="C182">
        <v>500365</v>
      </c>
      <c r="D182" t="s">
        <v>7448</v>
      </c>
    </row>
    <row r="183" spans="1:4" ht="18.75" customHeight="1" x14ac:dyDescent="0.35">
      <c r="A183" s="2">
        <v>182</v>
      </c>
      <c r="B183" t="s">
        <v>3007</v>
      </c>
      <c r="C183">
        <v>500367</v>
      </c>
      <c r="D183" t="s">
        <v>7449</v>
      </c>
    </row>
    <row r="184" spans="1:4" ht="18.75" customHeight="1" x14ac:dyDescent="0.35">
      <c r="A184" s="2">
        <v>183</v>
      </c>
      <c r="B184" t="s">
        <v>3008</v>
      </c>
      <c r="C184">
        <v>500368</v>
      </c>
      <c r="D184" t="s">
        <v>1709</v>
      </c>
    </row>
    <row r="185" spans="1:4" ht="18.75" customHeight="1" x14ac:dyDescent="0.35">
      <c r="A185" s="2">
        <v>184</v>
      </c>
      <c r="B185" t="s">
        <v>3009</v>
      </c>
      <c r="C185">
        <v>500370</v>
      </c>
      <c r="D185" t="s">
        <v>7450</v>
      </c>
    </row>
    <row r="186" spans="1:4" ht="18.75" customHeight="1" x14ac:dyDescent="0.35">
      <c r="A186" s="2">
        <v>185</v>
      </c>
      <c r="B186" t="s">
        <v>3010</v>
      </c>
      <c r="C186">
        <v>500371</v>
      </c>
      <c r="D186" t="s">
        <v>7451</v>
      </c>
    </row>
    <row r="187" spans="1:4" ht="18.75" customHeight="1" x14ac:dyDescent="0.35">
      <c r="A187" s="2">
        <v>186</v>
      </c>
      <c r="B187" t="s">
        <v>3011</v>
      </c>
      <c r="C187">
        <v>500378</v>
      </c>
      <c r="D187" t="s">
        <v>303</v>
      </c>
    </row>
    <row r="188" spans="1:4" ht="18.75" customHeight="1" x14ac:dyDescent="0.35">
      <c r="A188" s="2">
        <v>187</v>
      </c>
      <c r="B188" t="s">
        <v>3012</v>
      </c>
      <c r="C188">
        <v>500380</v>
      </c>
      <c r="D188" t="s">
        <v>305</v>
      </c>
    </row>
    <row r="189" spans="1:4" ht="18.75" customHeight="1" x14ac:dyDescent="0.35">
      <c r="A189" s="2">
        <v>188</v>
      </c>
      <c r="B189" t="s">
        <v>3013</v>
      </c>
      <c r="C189">
        <v>500387</v>
      </c>
      <c r="D189" t="s">
        <v>307</v>
      </c>
    </row>
    <row r="190" spans="1:4" ht="18.75" customHeight="1" x14ac:dyDescent="0.35">
      <c r="A190" s="2">
        <v>189</v>
      </c>
      <c r="B190" t="s">
        <v>3014</v>
      </c>
      <c r="C190">
        <v>500388</v>
      </c>
      <c r="D190" t="s">
        <v>7452</v>
      </c>
    </row>
    <row r="191" spans="1:4" ht="18.75" customHeight="1" x14ac:dyDescent="0.35">
      <c r="A191" s="2">
        <v>190</v>
      </c>
      <c r="B191" t="s">
        <v>3015</v>
      </c>
      <c r="C191">
        <v>500389</v>
      </c>
      <c r="D191" t="s">
        <v>7453</v>
      </c>
    </row>
    <row r="192" spans="1:4" ht="18.75" customHeight="1" x14ac:dyDescent="0.35">
      <c r="A192" s="2">
        <v>191</v>
      </c>
      <c r="B192" t="s">
        <v>308</v>
      </c>
      <c r="C192">
        <v>500400</v>
      </c>
      <c r="D192" t="s">
        <v>309</v>
      </c>
    </row>
    <row r="193" spans="1:4" ht="18.75" customHeight="1" x14ac:dyDescent="0.35">
      <c r="A193" s="2">
        <v>192</v>
      </c>
      <c r="B193" t="s">
        <v>3016</v>
      </c>
      <c r="C193">
        <v>500402</v>
      </c>
      <c r="D193" t="s">
        <v>7454</v>
      </c>
    </row>
    <row r="194" spans="1:4" ht="18.75" customHeight="1" x14ac:dyDescent="0.35">
      <c r="A194" s="2">
        <v>193</v>
      </c>
      <c r="B194" t="s">
        <v>3017</v>
      </c>
      <c r="C194">
        <v>500403</v>
      </c>
      <c r="D194" t="s">
        <v>311</v>
      </c>
    </row>
    <row r="195" spans="1:4" ht="18.75" customHeight="1" x14ac:dyDescent="0.35">
      <c r="A195" s="2">
        <v>194</v>
      </c>
      <c r="B195" t="s">
        <v>3018</v>
      </c>
      <c r="C195">
        <v>500404</v>
      </c>
      <c r="D195" t="s">
        <v>2422</v>
      </c>
    </row>
    <row r="196" spans="1:4" ht="18.75" customHeight="1" x14ac:dyDescent="0.35">
      <c r="A196" s="2">
        <v>195</v>
      </c>
      <c r="B196" t="s">
        <v>3019</v>
      </c>
      <c r="C196">
        <v>500405</v>
      </c>
      <c r="D196" t="s">
        <v>313</v>
      </c>
    </row>
    <row r="197" spans="1:4" ht="18.75" customHeight="1" x14ac:dyDescent="0.35">
      <c r="A197" s="2">
        <v>196</v>
      </c>
      <c r="B197" t="s">
        <v>3020</v>
      </c>
      <c r="C197">
        <v>500407</v>
      </c>
      <c r="D197" t="s">
        <v>315</v>
      </c>
    </row>
    <row r="198" spans="1:4" ht="18.75" customHeight="1" x14ac:dyDescent="0.35">
      <c r="A198" s="2">
        <v>197</v>
      </c>
      <c r="B198" t="s">
        <v>316</v>
      </c>
      <c r="C198">
        <v>500408</v>
      </c>
      <c r="D198" t="s">
        <v>317</v>
      </c>
    </row>
    <row r="199" spans="1:4" ht="18.75" customHeight="1" x14ac:dyDescent="0.35">
      <c r="A199" s="2">
        <v>198</v>
      </c>
      <c r="B199" t="s">
        <v>318</v>
      </c>
      <c r="C199">
        <v>500410</v>
      </c>
      <c r="D199" t="s">
        <v>319</v>
      </c>
    </row>
    <row r="200" spans="1:4" ht="18.75" customHeight="1" x14ac:dyDescent="0.35">
      <c r="A200" s="2">
        <v>199</v>
      </c>
      <c r="B200" t="s">
        <v>3021</v>
      </c>
      <c r="C200">
        <v>500411</v>
      </c>
      <c r="D200" t="s">
        <v>321</v>
      </c>
    </row>
    <row r="201" spans="1:4" ht="18.75" customHeight="1" x14ac:dyDescent="0.35">
      <c r="A201" s="2">
        <v>200</v>
      </c>
      <c r="B201" t="s">
        <v>3022</v>
      </c>
      <c r="C201">
        <v>500412</v>
      </c>
      <c r="D201" t="s">
        <v>2063</v>
      </c>
    </row>
    <row r="202" spans="1:4" ht="18.75" customHeight="1" x14ac:dyDescent="0.35">
      <c r="A202" s="2">
        <v>201</v>
      </c>
      <c r="B202" t="s">
        <v>3023</v>
      </c>
      <c r="C202">
        <v>500413</v>
      </c>
      <c r="D202" t="s">
        <v>323</v>
      </c>
    </row>
    <row r="203" spans="1:4" ht="18.75" customHeight="1" x14ac:dyDescent="0.35">
      <c r="A203" s="2">
        <v>202</v>
      </c>
      <c r="B203" t="s">
        <v>3024</v>
      </c>
      <c r="C203">
        <v>500414</v>
      </c>
      <c r="D203" t="s">
        <v>7455</v>
      </c>
    </row>
    <row r="204" spans="1:4" ht="18.75" customHeight="1" x14ac:dyDescent="0.35">
      <c r="A204" s="2">
        <v>203</v>
      </c>
      <c r="B204" t="s">
        <v>3025</v>
      </c>
      <c r="C204">
        <v>500418</v>
      </c>
      <c r="D204" t="s">
        <v>7456</v>
      </c>
    </row>
    <row r="205" spans="1:4" ht="18.75" customHeight="1" x14ac:dyDescent="0.35">
      <c r="A205" s="2">
        <v>204</v>
      </c>
      <c r="B205" t="s">
        <v>3026</v>
      </c>
      <c r="C205">
        <v>500420</v>
      </c>
      <c r="D205" t="s">
        <v>325</v>
      </c>
    </row>
    <row r="206" spans="1:4" ht="18.75" customHeight="1" x14ac:dyDescent="0.35">
      <c r="A206" s="2">
        <v>205</v>
      </c>
      <c r="B206" t="s">
        <v>3027</v>
      </c>
      <c r="C206">
        <v>500421</v>
      </c>
      <c r="D206" t="s">
        <v>7457</v>
      </c>
    </row>
    <row r="207" spans="1:4" ht="18.75" customHeight="1" x14ac:dyDescent="0.35">
      <c r="A207" s="2">
        <v>206</v>
      </c>
      <c r="B207" t="s">
        <v>3028</v>
      </c>
      <c r="C207">
        <v>500422</v>
      </c>
      <c r="D207" t="s">
        <v>7458</v>
      </c>
    </row>
    <row r="208" spans="1:4" ht="18.75" customHeight="1" x14ac:dyDescent="0.35">
      <c r="A208" s="2">
        <v>207</v>
      </c>
      <c r="B208" t="s">
        <v>3029</v>
      </c>
      <c r="C208">
        <v>500425</v>
      </c>
      <c r="D208" t="s">
        <v>327</v>
      </c>
    </row>
    <row r="209" spans="1:4" ht="18.75" customHeight="1" x14ac:dyDescent="0.35">
      <c r="A209" s="2">
        <v>208</v>
      </c>
      <c r="B209" t="s">
        <v>3030</v>
      </c>
      <c r="C209">
        <v>500426</v>
      </c>
      <c r="D209" t="s">
        <v>7459</v>
      </c>
    </row>
    <row r="210" spans="1:4" ht="18.75" customHeight="1" x14ac:dyDescent="0.35">
      <c r="A210" s="2">
        <v>209</v>
      </c>
      <c r="B210" t="s">
        <v>3031</v>
      </c>
      <c r="C210">
        <v>500429</v>
      </c>
      <c r="D210" t="s">
        <v>7460</v>
      </c>
    </row>
    <row r="211" spans="1:4" ht="18.75" customHeight="1" x14ac:dyDescent="0.35">
      <c r="A211" s="2">
        <v>210</v>
      </c>
      <c r="B211" t="s">
        <v>3032</v>
      </c>
      <c r="C211">
        <v>500439</v>
      </c>
      <c r="D211" t="s">
        <v>7461</v>
      </c>
    </row>
    <row r="212" spans="1:4" ht="18.75" customHeight="1" x14ac:dyDescent="0.35">
      <c r="A212" s="2">
        <v>211</v>
      </c>
      <c r="B212" t="s">
        <v>3033</v>
      </c>
      <c r="C212">
        <v>500440</v>
      </c>
      <c r="D212" t="s">
        <v>329</v>
      </c>
    </row>
    <row r="213" spans="1:4" ht="18.75" customHeight="1" x14ac:dyDescent="0.35">
      <c r="A213" s="2">
        <v>212</v>
      </c>
      <c r="B213" t="s">
        <v>3034</v>
      </c>
      <c r="C213">
        <v>500444</v>
      </c>
      <c r="D213" t="s">
        <v>331</v>
      </c>
    </row>
    <row r="214" spans="1:4" ht="18.75" customHeight="1" x14ac:dyDescent="0.35">
      <c r="A214" s="2">
        <v>213</v>
      </c>
      <c r="B214" t="s">
        <v>3035</v>
      </c>
      <c r="C214">
        <v>500449</v>
      </c>
      <c r="D214" t="s">
        <v>7462</v>
      </c>
    </row>
    <row r="215" spans="1:4" ht="18.75" customHeight="1" x14ac:dyDescent="0.35">
      <c r="A215" s="2">
        <v>214</v>
      </c>
      <c r="B215" t="s">
        <v>3036</v>
      </c>
      <c r="C215">
        <v>500450</v>
      </c>
      <c r="D215" t="s">
        <v>7463</v>
      </c>
    </row>
    <row r="216" spans="1:4" ht="18.75" customHeight="1" x14ac:dyDescent="0.35">
      <c r="A216" s="2">
        <v>215</v>
      </c>
      <c r="B216" t="s">
        <v>3037</v>
      </c>
      <c r="C216">
        <v>500456</v>
      </c>
      <c r="D216" t="s">
        <v>7464</v>
      </c>
    </row>
    <row r="217" spans="1:4" ht="18.75" customHeight="1" x14ac:dyDescent="0.35">
      <c r="A217" s="2">
        <v>216</v>
      </c>
      <c r="B217" t="s">
        <v>3038</v>
      </c>
      <c r="C217">
        <v>500458</v>
      </c>
      <c r="D217" t="s">
        <v>7465</v>
      </c>
    </row>
    <row r="218" spans="1:4" ht="18.75" customHeight="1" x14ac:dyDescent="0.35">
      <c r="A218" s="2">
        <v>217</v>
      </c>
      <c r="B218" t="s">
        <v>3039</v>
      </c>
      <c r="C218">
        <v>500459</v>
      </c>
      <c r="D218" t="s">
        <v>333</v>
      </c>
    </row>
    <row r="219" spans="1:4" ht="18.75" customHeight="1" x14ac:dyDescent="0.35">
      <c r="A219" s="2">
        <v>218</v>
      </c>
      <c r="B219" t="s">
        <v>3040</v>
      </c>
      <c r="C219">
        <v>500460</v>
      </c>
      <c r="D219" t="s">
        <v>2218</v>
      </c>
    </row>
    <row r="220" spans="1:4" ht="18.75" customHeight="1" x14ac:dyDescent="0.35">
      <c r="A220" s="2">
        <v>219</v>
      </c>
      <c r="B220" t="s">
        <v>3041</v>
      </c>
      <c r="C220">
        <v>500463</v>
      </c>
      <c r="D220" t="s">
        <v>7466</v>
      </c>
    </row>
    <row r="221" spans="1:4" ht="18.75" customHeight="1" x14ac:dyDescent="0.35">
      <c r="A221" s="2">
        <v>220</v>
      </c>
      <c r="B221" t="s">
        <v>3042</v>
      </c>
      <c r="C221">
        <v>500464</v>
      </c>
      <c r="D221" t="s">
        <v>7467</v>
      </c>
    </row>
    <row r="222" spans="1:4" ht="18.75" customHeight="1" x14ac:dyDescent="0.35">
      <c r="A222" s="2">
        <v>221</v>
      </c>
      <c r="B222" t="s">
        <v>3043</v>
      </c>
      <c r="C222">
        <v>500467</v>
      </c>
      <c r="D222" t="s">
        <v>7468</v>
      </c>
    </row>
    <row r="223" spans="1:4" ht="18.75" customHeight="1" x14ac:dyDescent="0.35">
      <c r="A223" s="2">
        <v>222</v>
      </c>
      <c r="B223" t="s">
        <v>3044</v>
      </c>
      <c r="C223">
        <v>500469</v>
      </c>
      <c r="D223" t="s">
        <v>335</v>
      </c>
    </row>
    <row r="224" spans="1:4" ht="18.75" customHeight="1" x14ac:dyDescent="0.35">
      <c r="A224" s="2">
        <v>223</v>
      </c>
      <c r="B224" t="s">
        <v>3045</v>
      </c>
      <c r="C224">
        <v>500470</v>
      </c>
      <c r="D224" t="s">
        <v>337</v>
      </c>
    </row>
    <row r="225" spans="1:4" ht="18.75" customHeight="1" x14ac:dyDescent="0.35">
      <c r="A225" s="2">
        <v>224</v>
      </c>
      <c r="B225" t="s">
        <v>3046</v>
      </c>
      <c r="C225">
        <v>500472</v>
      </c>
      <c r="D225" t="s">
        <v>339</v>
      </c>
    </row>
    <row r="226" spans="1:4" ht="18.75" customHeight="1" x14ac:dyDescent="0.35">
      <c r="A226" s="2">
        <v>225</v>
      </c>
      <c r="B226" t="s">
        <v>3047</v>
      </c>
      <c r="C226">
        <v>500477</v>
      </c>
      <c r="D226" t="s">
        <v>341</v>
      </c>
    </row>
    <row r="227" spans="1:4" ht="18.75" customHeight="1" x14ac:dyDescent="0.35">
      <c r="A227" s="2">
        <v>226</v>
      </c>
      <c r="B227" t="s">
        <v>3048</v>
      </c>
      <c r="C227">
        <v>500480</v>
      </c>
      <c r="D227" t="s">
        <v>343</v>
      </c>
    </row>
    <row r="228" spans="1:4" ht="18.75" customHeight="1" x14ac:dyDescent="0.35">
      <c r="A228" s="2">
        <v>227</v>
      </c>
      <c r="B228" t="s">
        <v>3049</v>
      </c>
      <c r="C228">
        <v>500483</v>
      </c>
      <c r="D228" t="s">
        <v>345</v>
      </c>
    </row>
    <row r="229" spans="1:4" ht="18.75" customHeight="1" x14ac:dyDescent="0.35">
      <c r="A229" s="2">
        <v>228</v>
      </c>
      <c r="B229" t="s">
        <v>3050</v>
      </c>
      <c r="C229">
        <v>500488</v>
      </c>
      <c r="D229" t="s">
        <v>347</v>
      </c>
    </row>
    <row r="230" spans="1:4" ht="18.75" customHeight="1" x14ac:dyDescent="0.35">
      <c r="A230" s="2">
        <v>229</v>
      </c>
      <c r="B230" t="s">
        <v>3051</v>
      </c>
      <c r="C230">
        <v>500490</v>
      </c>
      <c r="D230" t="s">
        <v>349</v>
      </c>
    </row>
    <row r="231" spans="1:4" ht="18.75" customHeight="1" x14ac:dyDescent="0.35">
      <c r="A231" s="2">
        <v>230</v>
      </c>
      <c r="B231" t="s">
        <v>350</v>
      </c>
      <c r="C231">
        <v>500493</v>
      </c>
      <c r="D231" t="s">
        <v>351</v>
      </c>
    </row>
    <row r="232" spans="1:4" ht="18.75" customHeight="1" x14ac:dyDescent="0.35">
      <c r="A232" s="2">
        <v>231</v>
      </c>
      <c r="B232" t="s">
        <v>3052</v>
      </c>
      <c r="C232">
        <v>500495</v>
      </c>
      <c r="D232" t="s">
        <v>353</v>
      </c>
    </row>
    <row r="233" spans="1:4" ht="18.75" customHeight="1" x14ac:dyDescent="0.35">
      <c r="A233" s="2">
        <v>232</v>
      </c>
      <c r="B233" t="s">
        <v>3053</v>
      </c>
      <c r="C233">
        <v>500500</v>
      </c>
      <c r="D233" t="s">
        <v>7469</v>
      </c>
    </row>
    <row r="234" spans="1:4" ht="18.75" customHeight="1" x14ac:dyDescent="0.35">
      <c r="A234" s="2">
        <v>233</v>
      </c>
      <c r="B234" t="s">
        <v>3054</v>
      </c>
      <c r="C234">
        <v>500510</v>
      </c>
      <c r="D234" t="s">
        <v>355</v>
      </c>
    </row>
    <row r="235" spans="1:4" ht="18.75" customHeight="1" x14ac:dyDescent="0.35">
      <c r="A235" s="2">
        <v>234</v>
      </c>
      <c r="B235" t="s">
        <v>3055</v>
      </c>
      <c r="C235">
        <v>500520</v>
      </c>
      <c r="D235" t="s">
        <v>17</v>
      </c>
    </row>
    <row r="236" spans="1:4" ht="18.75" customHeight="1" x14ac:dyDescent="0.35">
      <c r="A236" s="2">
        <v>235</v>
      </c>
      <c r="B236" t="s">
        <v>357</v>
      </c>
      <c r="C236">
        <v>500530</v>
      </c>
      <c r="D236" t="s">
        <v>358</v>
      </c>
    </row>
    <row r="237" spans="1:4" ht="18.75" customHeight="1" x14ac:dyDescent="0.35">
      <c r="A237" s="2">
        <v>236</v>
      </c>
      <c r="B237" t="s">
        <v>3056</v>
      </c>
      <c r="C237">
        <v>500540</v>
      </c>
      <c r="D237" t="s">
        <v>1726</v>
      </c>
    </row>
    <row r="238" spans="1:4" ht="18.75" customHeight="1" x14ac:dyDescent="0.35">
      <c r="A238" s="2">
        <v>237</v>
      </c>
      <c r="B238" t="s">
        <v>3057</v>
      </c>
      <c r="C238">
        <v>500547</v>
      </c>
      <c r="D238" t="s">
        <v>360</v>
      </c>
    </row>
    <row r="239" spans="1:4" ht="18.75" customHeight="1" x14ac:dyDescent="0.35">
      <c r="A239" s="2">
        <v>238</v>
      </c>
      <c r="B239" t="s">
        <v>3058</v>
      </c>
      <c r="C239">
        <v>500550</v>
      </c>
      <c r="D239" t="s">
        <v>362</v>
      </c>
    </row>
    <row r="240" spans="1:4" ht="18.75" customHeight="1" x14ac:dyDescent="0.35">
      <c r="A240" s="2">
        <v>239</v>
      </c>
      <c r="B240" t="s">
        <v>3059</v>
      </c>
      <c r="C240">
        <v>500570</v>
      </c>
      <c r="D240" t="s">
        <v>7470</v>
      </c>
    </row>
    <row r="241" spans="1:4" ht="18.75" customHeight="1" x14ac:dyDescent="0.35">
      <c r="A241" s="2">
        <v>240</v>
      </c>
      <c r="B241" t="s">
        <v>3060</v>
      </c>
      <c r="C241">
        <v>500575</v>
      </c>
      <c r="D241" t="s">
        <v>366</v>
      </c>
    </row>
    <row r="242" spans="1:4" ht="18.75" customHeight="1" x14ac:dyDescent="0.35">
      <c r="A242" s="2">
        <v>241</v>
      </c>
      <c r="B242" t="s">
        <v>3061</v>
      </c>
      <c r="C242">
        <v>500620</v>
      </c>
      <c r="D242" t="s">
        <v>368</v>
      </c>
    </row>
    <row r="243" spans="1:4" ht="18.75" customHeight="1" x14ac:dyDescent="0.35">
      <c r="A243" s="2">
        <v>242</v>
      </c>
      <c r="B243" t="s">
        <v>3062</v>
      </c>
      <c r="C243">
        <v>500645</v>
      </c>
      <c r="D243" t="s">
        <v>370</v>
      </c>
    </row>
    <row r="244" spans="1:4" ht="18.75" customHeight="1" x14ac:dyDescent="0.35">
      <c r="A244" s="2">
        <v>243</v>
      </c>
      <c r="B244" t="s">
        <v>3063</v>
      </c>
      <c r="C244">
        <v>500650</v>
      </c>
      <c r="D244" t="s">
        <v>372</v>
      </c>
    </row>
    <row r="245" spans="1:4" ht="18.75" customHeight="1" x14ac:dyDescent="0.35">
      <c r="A245" s="2">
        <v>244</v>
      </c>
      <c r="B245" t="s">
        <v>3064</v>
      </c>
      <c r="C245">
        <v>500655</v>
      </c>
      <c r="D245" t="s">
        <v>2151</v>
      </c>
    </row>
    <row r="246" spans="1:4" ht="18.75" customHeight="1" x14ac:dyDescent="0.35">
      <c r="A246" s="2">
        <v>245</v>
      </c>
      <c r="B246" t="s">
        <v>3065</v>
      </c>
      <c r="C246">
        <v>500660</v>
      </c>
      <c r="D246" t="s">
        <v>374</v>
      </c>
    </row>
    <row r="247" spans="1:4" ht="18.75" customHeight="1" x14ac:dyDescent="0.35">
      <c r="A247" s="2">
        <v>246</v>
      </c>
      <c r="B247" t="s">
        <v>3066</v>
      </c>
      <c r="C247">
        <v>500670</v>
      </c>
      <c r="D247" t="s">
        <v>376</v>
      </c>
    </row>
    <row r="248" spans="1:4" ht="18.75" customHeight="1" x14ac:dyDescent="0.35">
      <c r="A248" s="2">
        <v>247</v>
      </c>
      <c r="B248" t="s">
        <v>3067</v>
      </c>
      <c r="C248">
        <v>500672</v>
      </c>
      <c r="D248" t="s">
        <v>2346</v>
      </c>
    </row>
    <row r="249" spans="1:4" ht="18.75" customHeight="1" x14ac:dyDescent="0.35">
      <c r="A249" s="2">
        <v>248</v>
      </c>
      <c r="B249" t="s">
        <v>377</v>
      </c>
      <c r="C249">
        <v>500674</v>
      </c>
      <c r="D249" t="s">
        <v>378</v>
      </c>
    </row>
    <row r="250" spans="1:4" ht="18.75" customHeight="1" x14ac:dyDescent="0.35">
      <c r="A250" s="2">
        <v>249</v>
      </c>
      <c r="B250" t="s">
        <v>3068</v>
      </c>
      <c r="C250">
        <v>500680</v>
      </c>
      <c r="D250" t="s">
        <v>380</v>
      </c>
    </row>
    <row r="251" spans="1:4" ht="18.75" customHeight="1" x14ac:dyDescent="0.35">
      <c r="A251" s="2">
        <v>250</v>
      </c>
      <c r="B251" t="s">
        <v>3069</v>
      </c>
      <c r="C251">
        <v>500690</v>
      </c>
      <c r="D251" t="s">
        <v>382</v>
      </c>
    </row>
    <row r="252" spans="1:4" ht="18.75" customHeight="1" x14ac:dyDescent="0.35">
      <c r="A252" s="2">
        <v>251</v>
      </c>
      <c r="B252" t="s">
        <v>3070</v>
      </c>
      <c r="C252">
        <v>500696</v>
      </c>
      <c r="D252" t="s">
        <v>384</v>
      </c>
    </row>
    <row r="253" spans="1:4" ht="18.75" customHeight="1" x14ac:dyDescent="0.35">
      <c r="A253" s="2">
        <v>252</v>
      </c>
      <c r="B253" t="s">
        <v>3071</v>
      </c>
      <c r="C253">
        <v>500710</v>
      </c>
      <c r="D253" t="s">
        <v>7471</v>
      </c>
    </row>
    <row r="254" spans="1:4" ht="18.75" customHeight="1" x14ac:dyDescent="0.35">
      <c r="A254" s="2">
        <v>253</v>
      </c>
      <c r="B254" t="s">
        <v>3072</v>
      </c>
      <c r="C254">
        <v>500730</v>
      </c>
      <c r="D254" t="s">
        <v>388</v>
      </c>
    </row>
    <row r="255" spans="1:4" ht="18.75" customHeight="1" x14ac:dyDescent="0.35">
      <c r="A255" s="2">
        <v>254</v>
      </c>
      <c r="B255" t="s">
        <v>389</v>
      </c>
      <c r="C255">
        <v>500770</v>
      </c>
      <c r="D255" t="s">
        <v>390</v>
      </c>
    </row>
    <row r="256" spans="1:4" ht="18.75" customHeight="1" x14ac:dyDescent="0.35">
      <c r="A256" s="2">
        <v>255</v>
      </c>
      <c r="B256" t="s">
        <v>3073</v>
      </c>
      <c r="C256">
        <v>500777</v>
      </c>
      <c r="D256" t="s">
        <v>7472</v>
      </c>
    </row>
    <row r="257" spans="1:4" ht="18.75" customHeight="1" x14ac:dyDescent="0.35">
      <c r="A257" s="2">
        <v>256</v>
      </c>
      <c r="B257" t="s">
        <v>3074</v>
      </c>
      <c r="C257">
        <v>500780</v>
      </c>
      <c r="D257" t="s">
        <v>7473</v>
      </c>
    </row>
    <row r="258" spans="1:4" ht="18.75" customHeight="1" x14ac:dyDescent="0.35">
      <c r="A258" s="2">
        <v>257</v>
      </c>
      <c r="B258" t="s">
        <v>3075</v>
      </c>
      <c r="C258">
        <v>500790</v>
      </c>
      <c r="D258" t="s">
        <v>392</v>
      </c>
    </row>
    <row r="259" spans="1:4" ht="18.75" customHeight="1" x14ac:dyDescent="0.35">
      <c r="A259" s="2">
        <v>258</v>
      </c>
      <c r="B259" t="s">
        <v>3076</v>
      </c>
      <c r="C259">
        <v>500800</v>
      </c>
      <c r="D259" t="s">
        <v>394</v>
      </c>
    </row>
    <row r="260" spans="1:4" ht="18.75" customHeight="1" x14ac:dyDescent="0.35">
      <c r="A260" s="2">
        <v>259</v>
      </c>
      <c r="B260" t="s">
        <v>3077</v>
      </c>
      <c r="C260">
        <v>500820</v>
      </c>
      <c r="D260" t="s">
        <v>396</v>
      </c>
    </row>
    <row r="261" spans="1:4" ht="18.75" customHeight="1" x14ac:dyDescent="0.35">
      <c r="A261" s="2">
        <v>260</v>
      </c>
      <c r="B261" t="s">
        <v>3078</v>
      </c>
      <c r="C261">
        <v>500825</v>
      </c>
      <c r="D261" t="s">
        <v>398</v>
      </c>
    </row>
    <row r="262" spans="1:4" ht="18.75" customHeight="1" x14ac:dyDescent="0.35">
      <c r="A262" s="2">
        <v>261</v>
      </c>
      <c r="B262" t="s">
        <v>3079</v>
      </c>
      <c r="C262">
        <v>500830</v>
      </c>
      <c r="D262" t="s">
        <v>400</v>
      </c>
    </row>
    <row r="263" spans="1:4" ht="18.75" customHeight="1" x14ac:dyDescent="0.35">
      <c r="A263" s="2">
        <v>262</v>
      </c>
      <c r="B263" t="s">
        <v>401</v>
      </c>
      <c r="C263">
        <v>500840</v>
      </c>
      <c r="D263" t="s">
        <v>402</v>
      </c>
    </row>
    <row r="264" spans="1:4" ht="18.75" customHeight="1" x14ac:dyDescent="0.35">
      <c r="A264" s="2">
        <v>263</v>
      </c>
      <c r="B264" t="s">
        <v>403</v>
      </c>
      <c r="C264">
        <v>500850</v>
      </c>
      <c r="D264" t="s">
        <v>404</v>
      </c>
    </row>
    <row r="265" spans="1:4" ht="18.75" customHeight="1" x14ac:dyDescent="0.35">
      <c r="A265" s="2">
        <v>264</v>
      </c>
      <c r="B265" t="s">
        <v>405</v>
      </c>
      <c r="C265">
        <v>500870</v>
      </c>
      <c r="D265" t="s">
        <v>406</v>
      </c>
    </row>
    <row r="266" spans="1:4" ht="18.75" customHeight="1" x14ac:dyDescent="0.35">
      <c r="A266" s="2">
        <v>265</v>
      </c>
      <c r="B266" t="s">
        <v>407</v>
      </c>
      <c r="C266">
        <v>500875</v>
      </c>
      <c r="D266" t="s">
        <v>408</v>
      </c>
    </row>
    <row r="267" spans="1:4" ht="18.75" customHeight="1" x14ac:dyDescent="0.35">
      <c r="A267" s="2">
        <v>266</v>
      </c>
      <c r="B267" t="s">
        <v>409</v>
      </c>
      <c r="C267">
        <v>500877</v>
      </c>
      <c r="D267" t="s">
        <v>410</v>
      </c>
    </row>
    <row r="268" spans="1:4" ht="18.75" customHeight="1" x14ac:dyDescent="0.35">
      <c r="A268" s="2">
        <v>267</v>
      </c>
      <c r="B268" t="s">
        <v>3080</v>
      </c>
      <c r="C268">
        <v>500878</v>
      </c>
      <c r="D268" t="s">
        <v>412</v>
      </c>
    </row>
    <row r="269" spans="1:4" ht="18.75" customHeight="1" x14ac:dyDescent="0.35">
      <c r="A269" s="2">
        <v>268</v>
      </c>
      <c r="B269" t="s">
        <v>3081</v>
      </c>
      <c r="C269">
        <v>500890</v>
      </c>
      <c r="D269" t="s">
        <v>7474</v>
      </c>
    </row>
    <row r="270" spans="1:4" ht="18.75" customHeight="1" x14ac:dyDescent="0.35">
      <c r="A270" s="2">
        <v>269</v>
      </c>
      <c r="B270" t="s">
        <v>3082</v>
      </c>
      <c r="C270">
        <v>500940</v>
      </c>
      <c r="D270" t="s">
        <v>414</v>
      </c>
    </row>
    <row r="271" spans="1:4" ht="18.75" customHeight="1" x14ac:dyDescent="0.35">
      <c r="A271" s="2">
        <v>270</v>
      </c>
      <c r="B271" t="s">
        <v>3083</v>
      </c>
      <c r="C271">
        <v>501110</v>
      </c>
      <c r="D271" t="s">
        <v>7475</v>
      </c>
    </row>
    <row r="272" spans="1:4" ht="18.75" customHeight="1" x14ac:dyDescent="0.35">
      <c r="A272" s="2">
        <v>271</v>
      </c>
      <c r="B272" t="s">
        <v>3084</v>
      </c>
      <c r="C272">
        <v>501111</v>
      </c>
      <c r="D272" t="s">
        <v>7476</v>
      </c>
    </row>
    <row r="273" spans="1:4" ht="18.75" customHeight="1" x14ac:dyDescent="0.35">
      <c r="A273" s="2">
        <v>272</v>
      </c>
      <c r="B273" t="s">
        <v>3085</v>
      </c>
      <c r="C273">
        <v>501148</v>
      </c>
      <c r="D273" t="s">
        <v>7477</v>
      </c>
    </row>
    <row r="274" spans="1:4" ht="18.75" customHeight="1" x14ac:dyDescent="0.35">
      <c r="A274" s="2">
        <v>273</v>
      </c>
      <c r="B274" t="s">
        <v>3086</v>
      </c>
      <c r="C274">
        <v>501150</v>
      </c>
      <c r="D274" t="s">
        <v>7478</v>
      </c>
    </row>
    <row r="275" spans="1:4" ht="18.75" customHeight="1" x14ac:dyDescent="0.35">
      <c r="A275" s="2">
        <v>274</v>
      </c>
      <c r="B275" t="s">
        <v>3087</v>
      </c>
      <c r="C275">
        <v>501151</v>
      </c>
      <c r="D275" t="s">
        <v>7479</v>
      </c>
    </row>
    <row r="276" spans="1:4" ht="18.75" customHeight="1" x14ac:dyDescent="0.35">
      <c r="A276" s="2">
        <v>275</v>
      </c>
      <c r="B276" t="s">
        <v>3088</v>
      </c>
      <c r="C276">
        <v>501242</v>
      </c>
      <c r="D276" t="s">
        <v>7480</v>
      </c>
    </row>
    <row r="277" spans="1:4" ht="18.75" customHeight="1" x14ac:dyDescent="0.35">
      <c r="A277" s="2">
        <v>276</v>
      </c>
      <c r="B277" t="s">
        <v>3089</v>
      </c>
      <c r="C277">
        <v>501270</v>
      </c>
      <c r="D277" t="s">
        <v>7481</v>
      </c>
    </row>
    <row r="278" spans="1:4" ht="18.75" customHeight="1" x14ac:dyDescent="0.35">
      <c r="A278" s="2">
        <v>277</v>
      </c>
      <c r="B278" t="s">
        <v>3090</v>
      </c>
      <c r="C278">
        <v>501295</v>
      </c>
      <c r="D278" t="s">
        <v>1811</v>
      </c>
    </row>
    <row r="279" spans="1:4" ht="18.75" customHeight="1" x14ac:dyDescent="0.35">
      <c r="A279" s="2">
        <v>278</v>
      </c>
      <c r="B279" t="s">
        <v>3091</v>
      </c>
      <c r="C279">
        <v>501298</v>
      </c>
      <c r="D279" t="s">
        <v>7482</v>
      </c>
    </row>
    <row r="280" spans="1:4" ht="18.75" customHeight="1" x14ac:dyDescent="0.35">
      <c r="A280" s="2">
        <v>279</v>
      </c>
      <c r="B280" t="s">
        <v>3092</v>
      </c>
      <c r="C280">
        <v>501301</v>
      </c>
      <c r="D280" t="s">
        <v>416</v>
      </c>
    </row>
    <row r="281" spans="1:4" ht="18.75" customHeight="1" x14ac:dyDescent="0.35">
      <c r="A281" s="2">
        <v>280</v>
      </c>
      <c r="B281" t="s">
        <v>3093</v>
      </c>
      <c r="C281">
        <v>501311</v>
      </c>
      <c r="D281" t="s">
        <v>7483</v>
      </c>
    </row>
    <row r="282" spans="1:4" ht="18.75" customHeight="1" x14ac:dyDescent="0.35">
      <c r="A282" s="2">
        <v>281</v>
      </c>
      <c r="B282" t="s">
        <v>3094</v>
      </c>
      <c r="C282">
        <v>501314</v>
      </c>
      <c r="D282" t="s">
        <v>7484</v>
      </c>
    </row>
    <row r="283" spans="1:4" ht="18.75" customHeight="1" x14ac:dyDescent="0.35">
      <c r="A283" s="2">
        <v>282</v>
      </c>
      <c r="B283" t="s">
        <v>3095</v>
      </c>
      <c r="C283">
        <v>501343</v>
      </c>
      <c r="D283" t="s">
        <v>7485</v>
      </c>
    </row>
    <row r="284" spans="1:4" ht="18.75" customHeight="1" x14ac:dyDescent="0.35">
      <c r="A284" s="2">
        <v>283</v>
      </c>
      <c r="B284" t="s">
        <v>3096</v>
      </c>
      <c r="C284">
        <v>501351</v>
      </c>
      <c r="D284" t="s">
        <v>7486</v>
      </c>
    </row>
    <row r="285" spans="1:4" ht="18.75" customHeight="1" x14ac:dyDescent="0.35">
      <c r="A285" s="2">
        <v>284</v>
      </c>
      <c r="B285" t="s">
        <v>3097</v>
      </c>
      <c r="C285">
        <v>501370</v>
      </c>
      <c r="D285" t="s">
        <v>7487</v>
      </c>
    </row>
    <row r="286" spans="1:4" ht="18.75" customHeight="1" x14ac:dyDescent="0.35">
      <c r="A286" s="2">
        <v>285</v>
      </c>
      <c r="B286" t="s">
        <v>3098</v>
      </c>
      <c r="C286">
        <v>501386</v>
      </c>
      <c r="D286" t="s">
        <v>7488</v>
      </c>
    </row>
    <row r="287" spans="1:4" ht="18.75" customHeight="1" x14ac:dyDescent="0.35">
      <c r="A287" s="2">
        <v>286</v>
      </c>
      <c r="B287" t="s">
        <v>3099</v>
      </c>
      <c r="C287">
        <v>501391</v>
      </c>
      <c r="D287" t="s">
        <v>7489</v>
      </c>
    </row>
    <row r="288" spans="1:4" ht="18.75" customHeight="1" x14ac:dyDescent="0.35">
      <c r="A288" s="2">
        <v>287</v>
      </c>
      <c r="B288" t="s">
        <v>3100</v>
      </c>
      <c r="C288">
        <v>501421</v>
      </c>
      <c r="D288" t="s">
        <v>7490</v>
      </c>
    </row>
    <row r="289" spans="1:4" ht="18.75" customHeight="1" x14ac:dyDescent="0.35">
      <c r="A289" s="2">
        <v>288</v>
      </c>
      <c r="B289" t="s">
        <v>3101</v>
      </c>
      <c r="C289">
        <v>501423</v>
      </c>
      <c r="D289" t="s">
        <v>418</v>
      </c>
    </row>
    <row r="290" spans="1:4" ht="18.75" customHeight="1" x14ac:dyDescent="0.35">
      <c r="A290" s="2">
        <v>289</v>
      </c>
      <c r="B290" t="s">
        <v>3102</v>
      </c>
      <c r="C290">
        <v>501425</v>
      </c>
      <c r="D290" t="s">
        <v>420</v>
      </c>
    </row>
    <row r="291" spans="1:4" ht="18.75" customHeight="1" x14ac:dyDescent="0.35">
      <c r="A291" s="2">
        <v>290</v>
      </c>
      <c r="B291" t="s">
        <v>3103</v>
      </c>
      <c r="C291">
        <v>501430</v>
      </c>
      <c r="D291" t="s">
        <v>7491</v>
      </c>
    </row>
    <row r="292" spans="1:4" ht="18.75" customHeight="1" x14ac:dyDescent="0.35">
      <c r="A292" s="2">
        <v>291</v>
      </c>
      <c r="B292" t="s">
        <v>3104</v>
      </c>
      <c r="C292">
        <v>501455</v>
      </c>
      <c r="D292" t="s">
        <v>422</v>
      </c>
    </row>
    <row r="293" spans="1:4" ht="18.75" customHeight="1" x14ac:dyDescent="0.35">
      <c r="A293" s="2">
        <v>292</v>
      </c>
      <c r="B293" t="s">
        <v>3105</v>
      </c>
      <c r="C293">
        <v>501477</v>
      </c>
      <c r="D293" t="s">
        <v>7492</v>
      </c>
    </row>
    <row r="294" spans="1:4" ht="18.75" customHeight="1" x14ac:dyDescent="0.35">
      <c r="A294" s="2">
        <v>293</v>
      </c>
      <c r="B294" t="s">
        <v>3106</v>
      </c>
      <c r="C294">
        <v>501479</v>
      </c>
      <c r="D294" t="s">
        <v>7493</v>
      </c>
    </row>
    <row r="295" spans="1:4" ht="18.75" customHeight="1" x14ac:dyDescent="0.35">
      <c r="A295" s="2">
        <v>294</v>
      </c>
      <c r="B295" t="s">
        <v>3107</v>
      </c>
      <c r="C295">
        <v>501622</v>
      </c>
      <c r="D295" t="s">
        <v>7494</v>
      </c>
    </row>
    <row r="296" spans="1:4" ht="18.75" customHeight="1" x14ac:dyDescent="0.35">
      <c r="A296" s="2">
        <v>295</v>
      </c>
      <c r="B296" t="s">
        <v>3108</v>
      </c>
      <c r="C296">
        <v>501630</v>
      </c>
      <c r="D296" t="s">
        <v>7495</v>
      </c>
    </row>
    <row r="297" spans="1:4" ht="18.75" customHeight="1" x14ac:dyDescent="0.35">
      <c r="A297" s="2">
        <v>296</v>
      </c>
      <c r="B297" t="s">
        <v>3109</v>
      </c>
      <c r="C297">
        <v>501700</v>
      </c>
      <c r="D297" t="s">
        <v>7496</v>
      </c>
    </row>
    <row r="298" spans="1:4" ht="18.75" customHeight="1" x14ac:dyDescent="0.35">
      <c r="A298" s="2">
        <v>297</v>
      </c>
      <c r="B298" t="s">
        <v>3110</v>
      </c>
      <c r="C298">
        <v>501831</v>
      </c>
      <c r="D298" t="s">
        <v>7497</v>
      </c>
    </row>
    <row r="299" spans="1:4" ht="18.75" customHeight="1" x14ac:dyDescent="0.35">
      <c r="A299" s="2">
        <v>298</v>
      </c>
      <c r="B299" t="s">
        <v>3111</v>
      </c>
      <c r="C299">
        <v>501833</v>
      </c>
      <c r="D299" t="s">
        <v>7498</v>
      </c>
    </row>
    <row r="300" spans="1:4" ht="18.75" customHeight="1" x14ac:dyDescent="0.35">
      <c r="A300" s="2">
        <v>299</v>
      </c>
      <c r="B300" t="s">
        <v>3112</v>
      </c>
      <c r="C300">
        <v>501848</v>
      </c>
      <c r="D300" t="s">
        <v>7499</v>
      </c>
    </row>
    <row r="301" spans="1:4" ht="18.75" customHeight="1" x14ac:dyDescent="0.35">
      <c r="A301" s="2">
        <v>300</v>
      </c>
      <c r="B301" t="s">
        <v>3113</v>
      </c>
      <c r="C301">
        <v>501945</v>
      </c>
      <c r="D301" t="s">
        <v>7500</v>
      </c>
    </row>
    <row r="302" spans="1:4" ht="18.75" customHeight="1" x14ac:dyDescent="0.35">
      <c r="A302" s="2">
        <v>301</v>
      </c>
      <c r="B302" t="s">
        <v>3114</v>
      </c>
      <c r="C302">
        <v>502015</v>
      </c>
      <c r="D302" t="s">
        <v>7501</v>
      </c>
    </row>
    <row r="303" spans="1:4" ht="18.75" customHeight="1" x14ac:dyDescent="0.35">
      <c r="A303" s="2">
        <v>302</v>
      </c>
      <c r="B303" t="s">
        <v>423</v>
      </c>
      <c r="C303">
        <v>502090</v>
      </c>
      <c r="D303" t="s">
        <v>424</v>
      </c>
    </row>
    <row r="304" spans="1:4" ht="18.75" customHeight="1" x14ac:dyDescent="0.35">
      <c r="A304" s="2">
        <v>303</v>
      </c>
      <c r="B304" t="s">
        <v>3115</v>
      </c>
      <c r="C304">
        <v>502137</v>
      </c>
      <c r="D304" t="s">
        <v>2137</v>
      </c>
    </row>
    <row r="305" spans="1:4" ht="18.75" customHeight="1" x14ac:dyDescent="0.35">
      <c r="A305" s="2">
        <v>304</v>
      </c>
      <c r="B305" t="s">
        <v>3116</v>
      </c>
      <c r="C305">
        <v>502157</v>
      </c>
      <c r="D305" t="s">
        <v>426</v>
      </c>
    </row>
    <row r="306" spans="1:4" ht="18.75" customHeight="1" x14ac:dyDescent="0.35">
      <c r="A306" s="2">
        <v>305</v>
      </c>
      <c r="B306" t="s">
        <v>3117</v>
      </c>
      <c r="C306">
        <v>502168</v>
      </c>
      <c r="D306" t="s">
        <v>7502</v>
      </c>
    </row>
    <row r="307" spans="1:4" ht="18.75" customHeight="1" x14ac:dyDescent="0.35">
      <c r="A307" s="2">
        <v>306</v>
      </c>
      <c r="B307" t="s">
        <v>3118</v>
      </c>
      <c r="C307">
        <v>502175</v>
      </c>
      <c r="D307" t="s">
        <v>7503</v>
      </c>
    </row>
    <row r="308" spans="1:4" ht="18.75" customHeight="1" x14ac:dyDescent="0.35">
      <c r="A308" s="2">
        <v>307</v>
      </c>
      <c r="B308" t="s">
        <v>3119</v>
      </c>
      <c r="C308">
        <v>502180</v>
      </c>
      <c r="D308" t="s">
        <v>2075</v>
      </c>
    </row>
    <row r="309" spans="1:4" ht="18.75" customHeight="1" x14ac:dyDescent="0.35">
      <c r="A309" s="2">
        <v>308</v>
      </c>
      <c r="B309" t="s">
        <v>3120</v>
      </c>
      <c r="C309">
        <v>502219</v>
      </c>
      <c r="D309" t="s">
        <v>428</v>
      </c>
    </row>
    <row r="310" spans="1:4" ht="18.75" customHeight="1" x14ac:dyDescent="0.35">
      <c r="A310" s="2">
        <v>309</v>
      </c>
      <c r="B310" t="s">
        <v>3121</v>
      </c>
      <c r="C310">
        <v>502250</v>
      </c>
      <c r="D310" t="s">
        <v>7504</v>
      </c>
    </row>
    <row r="311" spans="1:4" ht="18.75" customHeight="1" x14ac:dyDescent="0.35">
      <c r="A311" s="2">
        <v>310</v>
      </c>
      <c r="B311" t="s">
        <v>3122</v>
      </c>
      <c r="C311">
        <v>502281</v>
      </c>
      <c r="D311" t="s">
        <v>7505</v>
      </c>
    </row>
    <row r="312" spans="1:4" ht="18.75" customHeight="1" x14ac:dyDescent="0.35">
      <c r="A312" s="2">
        <v>311</v>
      </c>
      <c r="B312" t="s">
        <v>3123</v>
      </c>
      <c r="C312">
        <v>502294</v>
      </c>
      <c r="D312" t="s">
        <v>7506</v>
      </c>
    </row>
    <row r="313" spans="1:4" ht="18.75" customHeight="1" x14ac:dyDescent="0.35">
      <c r="A313" s="2">
        <v>312</v>
      </c>
      <c r="B313" t="s">
        <v>3124</v>
      </c>
      <c r="C313">
        <v>502330</v>
      </c>
      <c r="D313" t="s">
        <v>430</v>
      </c>
    </row>
    <row r="314" spans="1:4" ht="18.75" customHeight="1" x14ac:dyDescent="0.35">
      <c r="A314" s="2">
        <v>313</v>
      </c>
      <c r="B314" t="s">
        <v>3125</v>
      </c>
      <c r="C314">
        <v>502355</v>
      </c>
      <c r="D314" t="s">
        <v>432</v>
      </c>
    </row>
    <row r="315" spans="1:4" ht="18.75" customHeight="1" x14ac:dyDescent="0.35">
      <c r="A315" s="2">
        <v>314</v>
      </c>
      <c r="B315" t="s">
        <v>3126</v>
      </c>
      <c r="C315">
        <v>502420</v>
      </c>
      <c r="D315" t="s">
        <v>7507</v>
      </c>
    </row>
    <row r="316" spans="1:4" ht="18.75" customHeight="1" x14ac:dyDescent="0.35">
      <c r="A316" s="2">
        <v>315</v>
      </c>
      <c r="B316" t="s">
        <v>3127</v>
      </c>
      <c r="C316">
        <v>502445</v>
      </c>
      <c r="D316" t="s">
        <v>7508</v>
      </c>
    </row>
    <row r="317" spans="1:4" ht="18.75" customHeight="1" x14ac:dyDescent="0.35">
      <c r="A317" s="2">
        <v>316</v>
      </c>
      <c r="B317" t="s">
        <v>3128</v>
      </c>
      <c r="C317">
        <v>502448</v>
      </c>
      <c r="D317" t="s">
        <v>7509</v>
      </c>
    </row>
    <row r="318" spans="1:4" ht="18.75" customHeight="1" x14ac:dyDescent="0.35">
      <c r="A318" s="2">
        <v>317</v>
      </c>
      <c r="B318" t="s">
        <v>3129</v>
      </c>
      <c r="C318">
        <v>502450</v>
      </c>
      <c r="D318" t="s">
        <v>434</v>
      </c>
    </row>
    <row r="319" spans="1:4" ht="18.75" customHeight="1" x14ac:dyDescent="0.35">
      <c r="A319" s="2">
        <v>318</v>
      </c>
      <c r="B319" t="s">
        <v>3130</v>
      </c>
      <c r="C319">
        <v>502587</v>
      </c>
      <c r="D319" t="s">
        <v>7510</v>
      </c>
    </row>
    <row r="320" spans="1:4" ht="18.75" customHeight="1" x14ac:dyDescent="0.35">
      <c r="A320" s="2">
        <v>319</v>
      </c>
      <c r="B320" t="s">
        <v>3131</v>
      </c>
      <c r="C320">
        <v>502589</v>
      </c>
      <c r="D320" t="s">
        <v>7511</v>
      </c>
    </row>
    <row r="321" spans="1:4" ht="18.75" customHeight="1" x14ac:dyDescent="0.35">
      <c r="A321" s="2">
        <v>320</v>
      </c>
      <c r="B321" t="s">
        <v>3132</v>
      </c>
      <c r="C321">
        <v>502820</v>
      </c>
      <c r="D321" t="s">
        <v>7512</v>
      </c>
    </row>
    <row r="322" spans="1:4" ht="18.75" customHeight="1" x14ac:dyDescent="0.35">
      <c r="A322" s="2">
        <v>321</v>
      </c>
      <c r="B322" t="s">
        <v>3133</v>
      </c>
      <c r="C322">
        <v>502850</v>
      </c>
      <c r="D322" t="s">
        <v>7513</v>
      </c>
    </row>
    <row r="323" spans="1:4" ht="18.75" customHeight="1" x14ac:dyDescent="0.35">
      <c r="A323" s="2">
        <v>322</v>
      </c>
      <c r="B323" t="s">
        <v>3134</v>
      </c>
      <c r="C323">
        <v>502865</v>
      </c>
      <c r="D323" t="s">
        <v>7514</v>
      </c>
    </row>
    <row r="324" spans="1:4" ht="18.75" customHeight="1" x14ac:dyDescent="0.35">
      <c r="A324" s="2">
        <v>323</v>
      </c>
      <c r="B324" t="s">
        <v>3135</v>
      </c>
      <c r="C324">
        <v>502873</v>
      </c>
      <c r="D324" t="s">
        <v>7515</v>
      </c>
    </row>
    <row r="325" spans="1:4" ht="18.75" customHeight="1" x14ac:dyDescent="0.35">
      <c r="A325" s="2">
        <v>324</v>
      </c>
      <c r="B325" t="s">
        <v>3136</v>
      </c>
      <c r="C325">
        <v>502893</v>
      </c>
      <c r="D325" t="s">
        <v>7516</v>
      </c>
    </row>
    <row r="326" spans="1:4" ht="18.75" customHeight="1" x14ac:dyDescent="0.35">
      <c r="A326" s="2">
        <v>325</v>
      </c>
      <c r="B326" t="s">
        <v>3137</v>
      </c>
      <c r="C326">
        <v>502901</v>
      </c>
      <c r="D326" t="s">
        <v>7517</v>
      </c>
    </row>
    <row r="327" spans="1:4" ht="18.75" customHeight="1" x14ac:dyDescent="0.35">
      <c r="A327" s="2">
        <v>326</v>
      </c>
      <c r="B327" t="s">
        <v>3138</v>
      </c>
      <c r="C327">
        <v>502933</v>
      </c>
      <c r="D327" t="s">
        <v>7518</v>
      </c>
    </row>
    <row r="328" spans="1:4" ht="18.75" customHeight="1" x14ac:dyDescent="0.35">
      <c r="A328" s="2">
        <v>327</v>
      </c>
      <c r="B328" t="s">
        <v>3139</v>
      </c>
      <c r="C328">
        <v>502937</v>
      </c>
      <c r="D328" t="s">
        <v>1987</v>
      </c>
    </row>
    <row r="329" spans="1:4" ht="18.75" customHeight="1" x14ac:dyDescent="0.35">
      <c r="A329" s="2">
        <v>328</v>
      </c>
      <c r="B329" t="s">
        <v>3140</v>
      </c>
      <c r="C329">
        <v>502958</v>
      </c>
      <c r="D329" t="s">
        <v>7519</v>
      </c>
    </row>
    <row r="330" spans="1:4" ht="18.75" customHeight="1" x14ac:dyDescent="0.35">
      <c r="A330" s="2">
        <v>329</v>
      </c>
      <c r="B330" t="s">
        <v>3141</v>
      </c>
      <c r="C330">
        <v>502986</v>
      </c>
      <c r="D330" t="s">
        <v>436</v>
      </c>
    </row>
    <row r="331" spans="1:4" ht="18.75" customHeight="1" x14ac:dyDescent="0.35">
      <c r="A331" s="2">
        <v>330</v>
      </c>
      <c r="B331" t="s">
        <v>3142</v>
      </c>
      <c r="C331">
        <v>503031</v>
      </c>
      <c r="D331" t="s">
        <v>7520</v>
      </c>
    </row>
    <row r="332" spans="1:4" ht="18.75" customHeight="1" x14ac:dyDescent="0.35">
      <c r="A332" s="2">
        <v>331</v>
      </c>
      <c r="B332" t="s">
        <v>3143</v>
      </c>
      <c r="C332">
        <v>503092</v>
      </c>
      <c r="D332" t="s">
        <v>7521</v>
      </c>
    </row>
    <row r="333" spans="1:4" ht="18.75" customHeight="1" x14ac:dyDescent="0.35">
      <c r="A333" s="2">
        <v>332</v>
      </c>
      <c r="B333" t="s">
        <v>3144</v>
      </c>
      <c r="C333">
        <v>503100</v>
      </c>
      <c r="D333" t="s">
        <v>438</v>
      </c>
    </row>
    <row r="334" spans="1:4" ht="18.75" customHeight="1" x14ac:dyDescent="0.35">
      <c r="A334" s="2">
        <v>333</v>
      </c>
      <c r="B334" t="s">
        <v>2160</v>
      </c>
      <c r="C334">
        <v>503101</v>
      </c>
      <c r="D334" t="s">
        <v>2161</v>
      </c>
    </row>
    <row r="335" spans="1:4" ht="18.75" customHeight="1" x14ac:dyDescent="0.35">
      <c r="A335" s="2">
        <v>334</v>
      </c>
      <c r="B335" t="s">
        <v>3145</v>
      </c>
      <c r="C335">
        <v>503127</v>
      </c>
      <c r="D335" t="s">
        <v>7522</v>
      </c>
    </row>
    <row r="336" spans="1:4" ht="18.75" customHeight="1" x14ac:dyDescent="0.35">
      <c r="A336" s="2">
        <v>335</v>
      </c>
      <c r="B336" t="s">
        <v>3146</v>
      </c>
      <c r="C336">
        <v>503162</v>
      </c>
      <c r="D336" t="s">
        <v>7523</v>
      </c>
    </row>
    <row r="337" spans="1:4" ht="18.75" customHeight="1" x14ac:dyDescent="0.35">
      <c r="A337" s="2">
        <v>336</v>
      </c>
      <c r="B337" t="s">
        <v>3147</v>
      </c>
      <c r="C337">
        <v>503169</v>
      </c>
      <c r="D337" t="s">
        <v>7524</v>
      </c>
    </row>
    <row r="338" spans="1:4" ht="18.75" customHeight="1" x14ac:dyDescent="0.35">
      <c r="A338" s="2">
        <v>337</v>
      </c>
      <c r="B338" t="s">
        <v>3148</v>
      </c>
      <c r="C338">
        <v>503229</v>
      </c>
      <c r="D338" t="s">
        <v>1833</v>
      </c>
    </row>
    <row r="339" spans="1:4" ht="18.75" customHeight="1" x14ac:dyDescent="0.35">
      <c r="A339" s="2">
        <v>338</v>
      </c>
      <c r="B339" t="s">
        <v>3149</v>
      </c>
      <c r="C339">
        <v>503310</v>
      </c>
      <c r="D339" t="s">
        <v>7525</v>
      </c>
    </row>
    <row r="340" spans="1:4" ht="18.75" customHeight="1" x14ac:dyDescent="0.35">
      <c r="A340" s="2">
        <v>339</v>
      </c>
      <c r="B340" t="s">
        <v>3150</v>
      </c>
      <c r="C340">
        <v>503349</v>
      </c>
      <c r="D340" t="s">
        <v>7526</v>
      </c>
    </row>
    <row r="341" spans="1:4" ht="18.75" customHeight="1" x14ac:dyDescent="0.35">
      <c r="A341" s="2">
        <v>340</v>
      </c>
      <c r="B341" t="s">
        <v>3151</v>
      </c>
      <c r="C341">
        <v>503622</v>
      </c>
      <c r="D341" t="s">
        <v>7527</v>
      </c>
    </row>
    <row r="342" spans="1:4" ht="18.75" customHeight="1" x14ac:dyDescent="0.35">
      <c r="A342" s="2">
        <v>341</v>
      </c>
      <c r="B342" t="s">
        <v>3152</v>
      </c>
      <c r="C342">
        <v>503624</v>
      </c>
      <c r="D342" t="s">
        <v>7528</v>
      </c>
    </row>
    <row r="343" spans="1:4" ht="18.75" customHeight="1" x14ac:dyDescent="0.35">
      <c r="A343" s="2">
        <v>342</v>
      </c>
      <c r="B343" t="s">
        <v>3153</v>
      </c>
      <c r="C343">
        <v>503626</v>
      </c>
      <c r="D343" t="s">
        <v>7529</v>
      </c>
    </row>
    <row r="344" spans="1:4" ht="18.75" customHeight="1" x14ac:dyDescent="0.35">
      <c r="A344" s="2">
        <v>343</v>
      </c>
      <c r="B344" t="s">
        <v>3154</v>
      </c>
      <c r="C344">
        <v>503635</v>
      </c>
      <c r="D344" t="s">
        <v>7530</v>
      </c>
    </row>
    <row r="345" spans="1:4" ht="18.75" customHeight="1" x14ac:dyDescent="0.35">
      <c r="A345" s="2">
        <v>344</v>
      </c>
      <c r="B345" t="s">
        <v>3155</v>
      </c>
      <c r="C345">
        <v>503639</v>
      </c>
      <c r="D345" t="s">
        <v>7531</v>
      </c>
    </row>
    <row r="346" spans="1:4" ht="18.75" customHeight="1" x14ac:dyDescent="0.35">
      <c r="A346" s="2">
        <v>345</v>
      </c>
      <c r="B346" t="s">
        <v>3156</v>
      </c>
      <c r="C346">
        <v>503641</v>
      </c>
      <c r="D346" t="s">
        <v>7532</v>
      </c>
    </row>
    <row r="347" spans="1:4" ht="18.75" customHeight="1" x14ac:dyDescent="0.35">
      <c r="A347" s="2">
        <v>346</v>
      </c>
      <c r="B347" t="s">
        <v>3157</v>
      </c>
      <c r="C347">
        <v>503657</v>
      </c>
      <c r="D347" t="s">
        <v>7533</v>
      </c>
    </row>
    <row r="348" spans="1:4" ht="18.75" customHeight="1" x14ac:dyDescent="0.35">
      <c r="A348" s="2">
        <v>347</v>
      </c>
      <c r="B348" t="s">
        <v>3158</v>
      </c>
      <c r="C348">
        <v>503663</v>
      </c>
      <c r="D348" t="s">
        <v>7534</v>
      </c>
    </row>
    <row r="349" spans="1:4" ht="18.75" customHeight="1" x14ac:dyDescent="0.35">
      <c r="A349" s="2">
        <v>348</v>
      </c>
      <c r="B349" t="s">
        <v>3159</v>
      </c>
      <c r="C349">
        <v>503671</v>
      </c>
      <c r="D349" t="s">
        <v>7535</v>
      </c>
    </row>
    <row r="350" spans="1:4" ht="18.75" customHeight="1" x14ac:dyDescent="0.35">
      <c r="A350" s="2">
        <v>349</v>
      </c>
      <c r="B350" t="s">
        <v>3160</v>
      </c>
      <c r="C350">
        <v>503675</v>
      </c>
      <c r="D350" t="s">
        <v>7536</v>
      </c>
    </row>
    <row r="351" spans="1:4" ht="18.75" customHeight="1" x14ac:dyDescent="0.35">
      <c r="A351" s="2">
        <v>350</v>
      </c>
      <c r="B351" t="s">
        <v>3161</v>
      </c>
      <c r="C351">
        <v>503681</v>
      </c>
      <c r="D351" t="s">
        <v>7537</v>
      </c>
    </row>
    <row r="352" spans="1:4" ht="18.75" customHeight="1" x14ac:dyDescent="0.35">
      <c r="A352" s="2">
        <v>351</v>
      </c>
      <c r="B352" t="s">
        <v>3162</v>
      </c>
      <c r="C352">
        <v>503685</v>
      </c>
      <c r="D352" t="s">
        <v>7538</v>
      </c>
    </row>
    <row r="353" spans="1:4" ht="18.75" customHeight="1" x14ac:dyDescent="0.35">
      <c r="A353" s="2">
        <v>352</v>
      </c>
      <c r="B353" t="s">
        <v>3163</v>
      </c>
      <c r="C353">
        <v>503689</v>
      </c>
      <c r="D353" t="s">
        <v>7539</v>
      </c>
    </row>
    <row r="354" spans="1:4" ht="18.75" customHeight="1" x14ac:dyDescent="0.35">
      <c r="A354" s="2">
        <v>353</v>
      </c>
      <c r="B354" t="s">
        <v>3164</v>
      </c>
      <c r="C354">
        <v>503696</v>
      </c>
      <c r="D354" t="s">
        <v>7540</v>
      </c>
    </row>
    <row r="355" spans="1:4" ht="18.75" customHeight="1" x14ac:dyDescent="0.35">
      <c r="A355" s="2">
        <v>354</v>
      </c>
      <c r="B355" t="s">
        <v>3165</v>
      </c>
      <c r="C355">
        <v>503722</v>
      </c>
      <c r="D355" t="s">
        <v>7541</v>
      </c>
    </row>
    <row r="356" spans="1:4" ht="18.75" customHeight="1" x14ac:dyDescent="0.35">
      <c r="A356" s="2">
        <v>355</v>
      </c>
      <c r="B356" t="s">
        <v>3166</v>
      </c>
      <c r="C356">
        <v>503772</v>
      </c>
      <c r="D356" t="s">
        <v>63</v>
      </c>
    </row>
    <row r="357" spans="1:4" ht="18.75" customHeight="1" x14ac:dyDescent="0.35">
      <c r="A357" s="2">
        <v>356</v>
      </c>
      <c r="B357" t="s">
        <v>3167</v>
      </c>
      <c r="C357">
        <v>503776</v>
      </c>
      <c r="D357" t="s">
        <v>7542</v>
      </c>
    </row>
    <row r="358" spans="1:4" ht="18.75" customHeight="1" x14ac:dyDescent="0.35">
      <c r="A358" s="2">
        <v>357</v>
      </c>
      <c r="B358" t="s">
        <v>3168</v>
      </c>
      <c r="C358">
        <v>503804</v>
      </c>
      <c r="D358" t="s">
        <v>7543</v>
      </c>
    </row>
    <row r="359" spans="1:4" ht="18.75" customHeight="1" x14ac:dyDescent="0.35">
      <c r="A359" s="2">
        <v>358</v>
      </c>
      <c r="B359" t="s">
        <v>3169</v>
      </c>
      <c r="C359">
        <v>503806</v>
      </c>
      <c r="D359" t="s">
        <v>442</v>
      </c>
    </row>
    <row r="360" spans="1:4" ht="18.75" customHeight="1" x14ac:dyDescent="0.35">
      <c r="A360" s="2">
        <v>359</v>
      </c>
      <c r="B360" t="s">
        <v>3170</v>
      </c>
      <c r="C360">
        <v>503811</v>
      </c>
      <c r="D360" t="s">
        <v>444</v>
      </c>
    </row>
    <row r="361" spans="1:4" ht="18.75" customHeight="1" x14ac:dyDescent="0.35">
      <c r="A361" s="2">
        <v>360</v>
      </c>
      <c r="B361" t="s">
        <v>3171</v>
      </c>
      <c r="C361">
        <v>503816</v>
      </c>
      <c r="D361" t="s">
        <v>7544</v>
      </c>
    </row>
    <row r="362" spans="1:4" ht="18.75" customHeight="1" x14ac:dyDescent="0.35">
      <c r="A362" s="2">
        <v>361</v>
      </c>
      <c r="B362" t="s">
        <v>3172</v>
      </c>
      <c r="C362">
        <v>503837</v>
      </c>
      <c r="D362" t="s">
        <v>7545</v>
      </c>
    </row>
    <row r="363" spans="1:4" ht="18.75" customHeight="1" x14ac:dyDescent="0.35">
      <c r="A363" s="2">
        <v>362</v>
      </c>
      <c r="B363" t="s">
        <v>3173</v>
      </c>
      <c r="C363">
        <v>503863</v>
      </c>
      <c r="D363" t="s">
        <v>7546</v>
      </c>
    </row>
    <row r="364" spans="1:4" ht="18.75" customHeight="1" x14ac:dyDescent="0.35">
      <c r="A364" s="2">
        <v>363</v>
      </c>
      <c r="B364" t="s">
        <v>3174</v>
      </c>
      <c r="C364">
        <v>503893</v>
      </c>
      <c r="D364" t="s">
        <v>7547</v>
      </c>
    </row>
    <row r="365" spans="1:4" ht="18.75" customHeight="1" x14ac:dyDescent="0.35">
      <c r="A365" s="2">
        <v>364</v>
      </c>
      <c r="B365" t="s">
        <v>3175</v>
      </c>
      <c r="C365">
        <v>503960</v>
      </c>
      <c r="D365" t="s">
        <v>446</v>
      </c>
    </row>
    <row r="366" spans="1:4" ht="18.75" customHeight="1" x14ac:dyDescent="0.35">
      <c r="A366" s="2">
        <v>365</v>
      </c>
      <c r="B366" t="s">
        <v>3176</v>
      </c>
      <c r="C366">
        <v>504000</v>
      </c>
      <c r="D366" t="s">
        <v>7548</v>
      </c>
    </row>
    <row r="367" spans="1:4" ht="18.75" customHeight="1" x14ac:dyDescent="0.35">
      <c r="A367" s="2">
        <v>366</v>
      </c>
      <c r="B367" t="s">
        <v>3177</v>
      </c>
      <c r="C367">
        <v>504028</v>
      </c>
      <c r="D367" t="s">
        <v>7549</v>
      </c>
    </row>
    <row r="368" spans="1:4" ht="18.75" customHeight="1" x14ac:dyDescent="0.35">
      <c r="A368" s="2">
        <v>367</v>
      </c>
      <c r="B368" t="s">
        <v>3178</v>
      </c>
      <c r="C368">
        <v>504036</v>
      </c>
      <c r="D368" t="s">
        <v>7550</v>
      </c>
    </row>
    <row r="369" spans="1:4" ht="18.75" customHeight="1" x14ac:dyDescent="0.35">
      <c r="A369" s="2">
        <v>368</v>
      </c>
      <c r="B369" t="s">
        <v>3179</v>
      </c>
      <c r="C369">
        <v>504058</v>
      </c>
      <c r="D369" t="s">
        <v>7551</v>
      </c>
    </row>
    <row r="370" spans="1:4" ht="18.75" customHeight="1" x14ac:dyDescent="0.35">
      <c r="A370" s="2">
        <v>369</v>
      </c>
      <c r="B370" t="s">
        <v>3180</v>
      </c>
      <c r="C370">
        <v>504067</v>
      </c>
      <c r="D370" t="s">
        <v>448</v>
      </c>
    </row>
    <row r="371" spans="1:4" ht="18.75" customHeight="1" x14ac:dyDescent="0.35">
      <c r="A371" s="2">
        <v>370</v>
      </c>
      <c r="B371" t="s">
        <v>3181</v>
      </c>
      <c r="C371">
        <v>504076</v>
      </c>
      <c r="D371" t="s">
        <v>7552</v>
      </c>
    </row>
    <row r="372" spans="1:4" ht="18.75" customHeight="1" x14ac:dyDescent="0.35">
      <c r="A372" s="2">
        <v>371</v>
      </c>
      <c r="B372" t="s">
        <v>3182</v>
      </c>
      <c r="C372">
        <v>504080</v>
      </c>
      <c r="D372" t="s">
        <v>7553</v>
      </c>
    </row>
    <row r="373" spans="1:4" ht="18.75" customHeight="1" x14ac:dyDescent="0.35">
      <c r="A373" s="2">
        <v>372</v>
      </c>
      <c r="B373" t="s">
        <v>3183</v>
      </c>
      <c r="C373">
        <v>504084</v>
      </c>
      <c r="D373" t="s">
        <v>7554</v>
      </c>
    </row>
    <row r="374" spans="1:4" ht="18.75" customHeight="1" x14ac:dyDescent="0.35">
      <c r="A374" s="2">
        <v>373</v>
      </c>
      <c r="B374" t="s">
        <v>3184</v>
      </c>
      <c r="C374">
        <v>504092</v>
      </c>
      <c r="D374" t="s">
        <v>7555</v>
      </c>
    </row>
    <row r="375" spans="1:4" ht="18.75" customHeight="1" x14ac:dyDescent="0.35">
      <c r="A375" s="2">
        <v>374</v>
      </c>
      <c r="B375" t="s">
        <v>3185</v>
      </c>
      <c r="C375">
        <v>504093</v>
      </c>
      <c r="D375" t="s">
        <v>7556</v>
      </c>
    </row>
    <row r="376" spans="1:4" ht="18.75" customHeight="1" x14ac:dyDescent="0.35">
      <c r="A376" s="2">
        <v>375</v>
      </c>
      <c r="B376" t="s">
        <v>3186</v>
      </c>
      <c r="C376">
        <v>504112</v>
      </c>
      <c r="D376" t="s">
        <v>7557</v>
      </c>
    </row>
    <row r="377" spans="1:4" ht="18.75" customHeight="1" x14ac:dyDescent="0.35">
      <c r="A377" s="2">
        <v>376</v>
      </c>
      <c r="B377" t="s">
        <v>3187</v>
      </c>
      <c r="C377">
        <v>504132</v>
      </c>
      <c r="D377" t="s">
        <v>7558</v>
      </c>
    </row>
    <row r="378" spans="1:4" ht="18.75" customHeight="1" x14ac:dyDescent="0.35">
      <c r="A378" s="2">
        <v>377</v>
      </c>
      <c r="B378" t="s">
        <v>3188</v>
      </c>
      <c r="C378">
        <v>504176</v>
      </c>
      <c r="D378" t="s">
        <v>1995</v>
      </c>
    </row>
    <row r="379" spans="1:4" ht="18.75" customHeight="1" x14ac:dyDescent="0.35">
      <c r="A379" s="2">
        <v>378</v>
      </c>
      <c r="B379" t="s">
        <v>3189</v>
      </c>
      <c r="C379">
        <v>504180</v>
      </c>
      <c r="D379" t="s">
        <v>2149</v>
      </c>
    </row>
    <row r="380" spans="1:4" ht="18.75" customHeight="1" x14ac:dyDescent="0.35">
      <c r="A380" s="2">
        <v>379</v>
      </c>
      <c r="B380" t="s">
        <v>3190</v>
      </c>
      <c r="C380">
        <v>504212</v>
      </c>
      <c r="D380" t="s">
        <v>1859</v>
      </c>
    </row>
    <row r="381" spans="1:4" ht="18.75" customHeight="1" x14ac:dyDescent="0.35">
      <c r="A381" s="2">
        <v>380</v>
      </c>
      <c r="B381" t="s">
        <v>3191</v>
      </c>
      <c r="C381">
        <v>504220</v>
      </c>
      <c r="D381" t="s">
        <v>7559</v>
      </c>
    </row>
    <row r="382" spans="1:4" ht="18.75" customHeight="1" x14ac:dyDescent="0.35">
      <c r="A382" s="2">
        <v>381</v>
      </c>
      <c r="B382" t="s">
        <v>3192</v>
      </c>
      <c r="C382">
        <v>504240</v>
      </c>
      <c r="D382" t="s">
        <v>7560</v>
      </c>
    </row>
    <row r="383" spans="1:4" ht="18.75" customHeight="1" x14ac:dyDescent="0.35">
      <c r="A383" s="2">
        <v>382</v>
      </c>
      <c r="B383" t="s">
        <v>3193</v>
      </c>
      <c r="C383">
        <v>504258</v>
      </c>
      <c r="D383" t="s">
        <v>7561</v>
      </c>
    </row>
    <row r="384" spans="1:4" ht="18.75" customHeight="1" x14ac:dyDescent="0.35">
      <c r="A384" s="2">
        <v>383</v>
      </c>
      <c r="B384" t="s">
        <v>3194</v>
      </c>
      <c r="C384">
        <v>504273</v>
      </c>
      <c r="D384" t="s">
        <v>7562</v>
      </c>
    </row>
    <row r="385" spans="1:4" ht="18.75" customHeight="1" x14ac:dyDescent="0.35">
      <c r="A385" s="2">
        <v>384</v>
      </c>
      <c r="B385" t="s">
        <v>3195</v>
      </c>
      <c r="C385">
        <v>504286</v>
      </c>
      <c r="D385" t="s">
        <v>7563</v>
      </c>
    </row>
    <row r="386" spans="1:4" ht="18.75" customHeight="1" x14ac:dyDescent="0.35">
      <c r="A386" s="2">
        <v>385</v>
      </c>
      <c r="B386" t="s">
        <v>3196</v>
      </c>
      <c r="C386">
        <v>504340</v>
      </c>
      <c r="D386" t="s">
        <v>7564</v>
      </c>
    </row>
    <row r="387" spans="1:4" ht="18.75" customHeight="1" x14ac:dyDescent="0.35">
      <c r="A387" s="2">
        <v>386</v>
      </c>
      <c r="B387" t="s">
        <v>3197</v>
      </c>
      <c r="C387">
        <v>504341</v>
      </c>
      <c r="D387" t="s">
        <v>7565</v>
      </c>
    </row>
    <row r="388" spans="1:4" ht="18.75" customHeight="1" x14ac:dyDescent="0.35">
      <c r="A388" s="2">
        <v>387</v>
      </c>
      <c r="B388" t="s">
        <v>3198</v>
      </c>
      <c r="C388">
        <v>504351</v>
      </c>
      <c r="D388" t="s">
        <v>7566</v>
      </c>
    </row>
    <row r="389" spans="1:4" ht="18.75" customHeight="1" x14ac:dyDescent="0.35">
      <c r="A389" s="2">
        <v>388</v>
      </c>
      <c r="B389" t="s">
        <v>3199</v>
      </c>
      <c r="C389">
        <v>504356</v>
      </c>
      <c r="D389" t="s">
        <v>7567</v>
      </c>
    </row>
    <row r="390" spans="1:4" ht="18.75" customHeight="1" x14ac:dyDescent="0.35">
      <c r="A390" s="2">
        <v>389</v>
      </c>
      <c r="B390" t="s">
        <v>3200</v>
      </c>
      <c r="C390">
        <v>504365</v>
      </c>
      <c r="D390" t="s">
        <v>7568</v>
      </c>
    </row>
    <row r="391" spans="1:4" ht="18.75" customHeight="1" x14ac:dyDescent="0.35">
      <c r="A391" s="2">
        <v>390</v>
      </c>
      <c r="B391" t="s">
        <v>3201</v>
      </c>
      <c r="C391">
        <v>504369</v>
      </c>
      <c r="D391" t="s">
        <v>7569</v>
      </c>
    </row>
    <row r="392" spans="1:4" ht="18.75" customHeight="1" x14ac:dyDescent="0.35">
      <c r="A392" s="2">
        <v>391</v>
      </c>
      <c r="B392" t="s">
        <v>3202</v>
      </c>
      <c r="C392">
        <v>504370</v>
      </c>
      <c r="D392" t="s">
        <v>7570</v>
      </c>
    </row>
    <row r="393" spans="1:4" ht="18.75" customHeight="1" x14ac:dyDescent="0.35">
      <c r="A393" s="2">
        <v>392</v>
      </c>
      <c r="B393" t="s">
        <v>3203</v>
      </c>
      <c r="C393">
        <v>504375</v>
      </c>
      <c r="D393" t="s">
        <v>7571</v>
      </c>
    </row>
    <row r="394" spans="1:4" ht="18.75" customHeight="1" x14ac:dyDescent="0.35">
      <c r="A394" s="2">
        <v>393</v>
      </c>
      <c r="B394" t="s">
        <v>3204</v>
      </c>
      <c r="C394">
        <v>504378</v>
      </c>
      <c r="D394" t="s">
        <v>7572</v>
      </c>
    </row>
    <row r="395" spans="1:4" ht="18.75" customHeight="1" x14ac:dyDescent="0.35">
      <c r="A395" s="2">
        <v>394</v>
      </c>
      <c r="B395" t="s">
        <v>3205</v>
      </c>
      <c r="C395">
        <v>504380</v>
      </c>
      <c r="D395" t="s">
        <v>7573</v>
      </c>
    </row>
    <row r="396" spans="1:4" ht="18.75" customHeight="1" x14ac:dyDescent="0.35">
      <c r="A396" s="2">
        <v>395</v>
      </c>
      <c r="B396" t="s">
        <v>3206</v>
      </c>
      <c r="C396">
        <v>504392</v>
      </c>
      <c r="D396" t="s">
        <v>7574</v>
      </c>
    </row>
    <row r="397" spans="1:4" ht="18.75" customHeight="1" x14ac:dyDescent="0.35">
      <c r="A397" s="2">
        <v>396</v>
      </c>
      <c r="B397" t="s">
        <v>3207</v>
      </c>
      <c r="C397">
        <v>504605</v>
      </c>
      <c r="D397" t="s">
        <v>7575</v>
      </c>
    </row>
    <row r="398" spans="1:4" ht="18.75" customHeight="1" x14ac:dyDescent="0.35">
      <c r="A398" s="2">
        <v>397</v>
      </c>
      <c r="B398" t="s">
        <v>2144</v>
      </c>
      <c r="C398">
        <v>504614</v>
      </c>
      <c r="D398" t="s">
        <v>2145</v>
      </c>
    </row>
    <row r="399" spans="1:4" ht="18.75" customHeight="1" x14ac:dyDescent="0.35">
      <c r="A399" s="2">
        <v>398</v>
      </c>
      <c r="B399" t="s">
        <v>3208</v>
      </c>
      <c r="C399">
        <v>504646</v>
      </c>
      <c r="D399" t="s">
        <v>7576</v>
      </c>
    </row>
    <row r="400" spans="1:4" ht="18.75" customHeight="1" x14ac:dyDescent="0.35">
      <c r="A400" s="2">
        <v>399</v>
      </c>
      <c r="B400" t="s">
        <v>3209</v>
      </c>
      <c r="C400">
        <v>504648</v>
      </c>
      <c r="D400" t="s">
        <v>48</v>
      </c>
    </row>
    <row r="401" spans="1:4" ht="18.75" customHeight="1" x14ac:dyDescent="0.35">
      <c r="A401" s="2">
        <v>400</v>
      </c>
      <c r="B401" t="s">
        <v>3210</v>
      </c>
      <c r="C401">
        <v>504731</v>
      </c>
      <c r="D401" t="s">
        <v>7577</v>
      </c>
    </row>
    <row r="402" spans="1:4" ht="18.75" customHeight="1" x14ac:dyDescent="0.35">
      <c r="A402" s="2">
        <v>401</v>
      </c>
      <c r="B402" t="s">
        <v>3211</v>
      </c>
      <c r="C402">
        <v>504741</v>
      </c>
      <c r="D402" t="s">
        <v>7578</v>
      </c>
    </row>
    <row r="403" spans="1:4" ht="18.75" customHeight="1" x14ac:dyDescent="0.35">
      <c r="A403" s="2">
        <v>402</v>
      </c>
      <c r="B403" t="s">
        <v>3212</v>
      </c>
      <c r="C403">
        <v>504746</v>
      </c>
      <c r="D403" t="s">
        <v>7579</v>
      </c>
    </row>
    <row r="404" spans="1:4" ht="18.75" customHeight="1" x14ac:dyDescent="0.35">
      <c r="A404" s="2">
        <v>403</v>
      </c>
      <c r="B404" t="s">
        <v>3213</v>
      </c>
      <c r="C404">
        <v>504786</v>
      </c>
      <c r="D404" t="s">
        <v>7580</v>
      </c>
    </row>
    <row r="405" spans="1:4" ht="18.75" customHeight="1" x14ac:dyDescent="0.35">
      <c r="A405" s="2">
        <v>404</v>
      </c>
      <c r="B405" t="s">
        <v>3214</v>
      </c>
      <c r="C405">
        <v>504810</v>
      </c>
      <c r="D405" t="s">
        <v>54</v>
      </c>
    </row>
    <row r="406" spans="1:4" ht="18.75" customHeight="1" x14ac:dyDescent="0.35">
      <c r="A406" s="2">
        <v>405</v>
      </c>
      <c r="B406" t="s">
        <v>3215</v>
      </c>
      <c r="C406">
        <v>504840</v>
      </c>
      <c r="D406" t="s">
        <v>7581</v>
      </c>
    </row>
    <row r="407" spans="1:4" ht="18.75" customHeight="1" x14ac:dyDescent="0.35">
      <c r="A407" s="2">
        <v>406</v>
      </c>
      <c r="B407" t="s">
        <v>3216</v>
      </c>
      <c r="C407">
        <v>504879</v>
      </c>
      <c r="D407" t="s">
        <v>7582</v>
      </c>
    </row>
    <row r="408" spans="1:4" ht="18.75" customHeight="1" x14ac:dyDescent="0.35">
      <c r="A408" s="2">
        <v>407</v>
      </c>
      <c r="B408" t="s">
        <v>3217</v>
      </c>
      <c r="C408">
        <v>504882</v>
      </c>
      <c r="D408" t="s">
        <v>7583</v>
      </c>
    </row>
    <row r="409" spans="1:4" ht="18.75" customHeight="1" x14ac:dyDescent="0.35">
      <c r="A409" s="2">
        <v>408</v>
      </c>
      <c r="B409" t="s">
        <v>3218</v>
      </c>
      <c r="C409">
        <v>504903</v>
      </c>
      <c r="D409" t="s">
        <v>7584</v>
      </c>
    </row>
    <row r="410" spans="1:4" ht="18.75" customHeight="1" x14ac:dyDescent="0.35">
      <c r="A410" s="2">
        <v>409</v>
      </c>
      <c r="B410" t="s">
        <v>3219</v>
      </c>
      <c r="C410">
        <v>504908</v>
      </c>
      <c r="D410" t="s">
        <v>7585</v>
      </c>
    </row>
    <row r="411" spans="1:4" ht="18.75" customHeight="1" x14ac:dyDescent="0.35">
      <c r="A411" s="2">
        <v>410</v>
      </c>
      <c r="B411" t="s">
        <v>3220</v>
      </c>
      <c r="C411">
        <v>504918</v>
      </c>
      <c r="D411" t="s">
        <v>2564</v>
      </c>
    </row>
    <row r="412" spans="1:4" ht="18.75" customHeight="1" x14ac:dyDescent="0.35">
      <c r="A412" s="2">
        <v>411</v>
      </c>
      <c r="B412" t="s">
        <v>3221</v>
      </c>
      <c r="C412">
        <v>504959</v>
      </c>
      <c r="D412" t="s">
        <v>7586</v>
      </c>
    </row>
    <row r="413" spans="1:4" ht="18.75" customHeight="1" x14ac:dyDescent="0.35">
      <c r="A413" s="2">
        <v>412</v>
      </c>
      <c r="B413" t="s">
        <v>3222</v>
      </c>
      <c r="C413">
        <v>504973</v>
      </c>
      <c r="D413" t="s">
        <v>450</v>
      </c>
    </row>
    <row r="414" spans="1:4" ht="18.75" customHeight="1" x14ac:dyDescent="0.35">
      <c r="A414" s="2">
        <v>413</v>
      </c>
      <c r="B414" t="s">
        <v>3223</v>
      </c>
      <c r="C414">
        <v>504988</v>
      </c>
      <c r="D414" t="s">
        <v>7587</v>
      </c>
    </row>
    <row r="415" spans="1:4" ht="18.75" customHeight="1" x14ac:dyDescent="0.35">
      <c r="A415" s="2">
        <v>414</v>
      </c>
      <c r="B415" t="s">
        <v>3224</v>
      </c>
      <c r="C415">
        <v>504998</v>
      </c>
      <c r="D415" t="s">
        <v>7588</v>
      </c>
    </row>
    <row r="416" spans="1:4" ht="18.75" customHeight="1" x14ac:dyDescent="0.35">
      <c r="A416" s="2">
        <v>415</v>
      </c>
      <c r="B416" t="s">
        <v>3225</v>
      </c>
      <c r="C416">
        <v>505010</v>
      </c>
      <c r="D416" t="s">
        <v>452</v>
      </c>
    </row>
    <row r="417" spans="1:4" ht="18.75" customHeight="1" x14ac:dyDescent="0.35">
      <c r="A417" s="2">
        <v>416</v>
      </c>
      <c r="B417" t="s">
        <v>3226</v>
      </c>
      <c r="C417">
        <v>505029</v>
      </c>
      <c r="D417" t="s">
        <v>7589</v>
      </c>
    </row>
    <row r="418" spans="1:4" ht="18.75" customHeight="1" x14ac:dyDescent="0.35">
      <c r="A418" s="2">
        <v>417</v>
      </c>
      <c r="B418" t="s">
        <v>3227</v>
      </c>
      <c r="C418">
        <v>505032</v>
      </c>
      <c r="D418" t="s">
        <v>7590</v>
      </c>
    </row>
    <row r="419" spans="1:4" ht="18.75" customHeight="1" x14ac:dyDescent="0.35">
      <c r="A419" s="2">
        <v>418</v>
      </c>
      <c r="B419" t="s">
        <v>3228</v>
      </c>
      <c r="C419">
        <v>505036</v>
      </c>
      <c r="D419" t="s">
        <v>7591</v>
      </c>
    </row>
    <row r="420" spans="1:4" ht="18.75" customHeight="1" x14ac:dyDescent="0.35">
      <c r="A420" s="2">
        <v>419</v>
      </c>
      <c r="B420" t="s">
        <v>3229</v>
      </c>
      <c r="C420">
        <v>505075</v>
      </c>
      <c r="D420" t="s">
        <v>7592</v>
      </c>
    </row>
    <row r="421" spans="1:4" ht="18.75" customHeight="1" x14ac:dyDescent="0.35">
      <c r="A421" s="2">
        <v>420</v>
      </c>
      <c r="B421" t="s">
        <v>3230</v>
      </c>
      <c r="C421">
        <v>505160</v>
      </c>
      <c r="D421" t="s">
        <v>7593</v>
      </c>
    </row>
    <row r="422" spans="1:4" ht="18.75" customHeight="1" x14ac:dyDescent="0.35">
      <c r="A422" s="2">
        <v>421</v>
      </c>
      <c r="B422" t="s">
        <v>3231</v>
      </c>
      <c r="C422">
        <v>505163</v>
      </c>
      <c r="D422" t="s">
        <v>7594</v>
      </c>
    </row>
    <row r="423" spans="1:4" ht="18.75" customHeight="1" x14ac:dyDescent="0.35">
      <c r="A423" s="2">
        <v>422</v>
      </c>
      <c r="B423" t="s">
        <v>3232</v>
      </c>
      <c r="C423">
        <v>505192</v>
      </c>
      <c r="D423" t="s">
        <v>7595</v>
      </c>
    </row>
    <row r="424" spans="1:4" ht="18.75" customHeight="1" x14ac:dyDescent="0.35">
      <c r="A424" s="2">
        <v>423</v>
      </c>
      <c r="B424" t="s">
        <v>3233</v>
      </c>
      <c r="C424">
        <v>505196</v>
      </c>
      <c r="D424" t="s">
        <v>7596</v>
      </c>
    </row>
    <row r="425" spans="1:4" ht="18.75" customHeight="1" x14ac:dyDescent="0.35">
      <c r="A425" s="2">
        <v>424</v>
      </c>
      <c r="B425" t="s">
        <v>3234</v>
      </c>
      <c r="C425">
        <v>505200</v>
      </c>
      <c r="D425" t="s">
        <v>454</v>
      </c>
    </row>
    <row r="426" spans="1:4" ht="18.75" customHeight="1" x14ac:dyDescent="0.35">
      <c r="A426" s="2">
        <v>425</v>
      </c>
      <c r="B426" t="s">
        <v>3235</v>
      </c>
      <c r="C426">
        <v>505212</v>
      </c>
      <c r="D426" t="s">
        <v>7597</v>
      </c>
    </row>
    <row r="427" spans="1:4" ht="18.75" customHeight="1" x14ac:dyDescent="0.35">
      <c r="A427" s="2">
        <v>426</v>
      </c>
      <c r="B427" t="s">
        <v>3236</v>
      </c>
      <c r="C427">
        <v>505216</v>
      </c>
      <c r="D427" t="s">
        <v>7598</v>
      </c>
    </row>
    <row r="428" spans="1:4" ht="18.75" customHeight="1" x14ac:dyDescent="0.35">
      <c r="A428" s="2">
        <v>427</v>
      </c>
      <c r="B428" t="s">
        <v>3237</v>
      </c>
      <c r="C428">
        <v>505232</v>
      </c>
      <c r="D428" t="s">
        <v>7599</v>
      </c>
    </row>
    <row r="429" spans="1:4" ht="18.75" customHeight="1" x14ac:dyDescent="0.35">
      <c r="A429" s="2">
        <v>428</v>
      </c>
      <c r="B429" t="s">
        <v>3238</v>
      </c>
      <c r="C429">
        <v>505242</v>
      </c>
      <c r="D429" t="s">
        <v>456</v>
      </c>
    </row>
    <row r="430" spans="1:4" ht="18.75" customHeight="1" x14ac:dyDescent="0.35">
      <c r="A430" s="2">
        <v>429</v>
      </c>
      <c r="B430" t="s">
        <v>3239</v>
      </c>
      <c r="C430">
        <v>505250</v>
      </c>
      <c r="D430" t="s">
        <v>7600</v>
      </c>
    </row>
    <row r="431" spans="1:4" ht="18.75" customHeight="1" x14ac:dyDescent="0.35">
      <c r="A431" s="2">
        <v>430</v>
      </c>
      <c r="B431" t="s">
        <v>3240</v>
      </c>
      <c r="C431">
        <v>505255</v>
      </c>
      <c r="D431" t="s">
        <v>458</v>
      </c>
    </row>
    <row r="432" spans="1:4" ht="18.75" customHeight="1" x14ac:dyDescent="0.35">
      <c r="A432" s="2">
        <v>431</v>
      </c>
      <c r="B432" t="s">
        <v>3241</v>
      </c>
      <c r="C432">
        <v>505283</v>
      </c>
      <c r="D432" t="s">
        <v>460</v>
      </c>
    </row>
    <row r="433" spans="1:4" ht="18.75" customHeight="1" x14ac:dyDescent="0.35">
      <c r="A433" s="2">
        <v>432</v>
      </c>
      <c r="B433" t="s">
        <v>3242</v>
      </c>
      <c r="C433">
        <v>505285</v>
      </c>
      <c r="D433" t="s">
        <v>7601</v>
      </c>
    </row>
    <row r="434" spans="1:4" ht="18.75" customHeight="1" x14ac:dyDescent="0.35">
      <c r="A434" s="2">
        <v>433</v>
      </c>
      <c r="B434" t="s">
        <v>3243</v>
      </c>
      <c r="C434">
        <v>505299</v>
      </c>
      <c r="D434" t="s">
        <v>7602</v>
      </c>
    </row>
    <row r="435" spans="1:4" ht="18.75" customHeight="1" x14ac:dyDescent="0.35">
      <c r="A435" s="2">
        <v>434</v>
      </c>
      <c r="B435" t="s">
        <v>3244</v>
      </c>
      <c r="C435">
        <v>505302</v>
      </c>
      <c r="D435" t="s">
        <v>7603</v>
      </c>
    </row>
    <row r="436" spans="1:4" ht="18.75" customHeight="1" x14ac:dyDescent="0.35">
      <c r="A436" s="2">
        <v>435</v>
      </c>
      <c r="B436" t="s">
        <v>3245</v>
      </c>
      <c r="C436">
        <v>505324</v>
      </c>
      <c r="D436" t="s">
        <v>7604</v>
      </c>
    </row>
    <row r="437" spans="1:4" ht="18.75" customHeight="1" x14ac:dyDescent="0.35">
      <c r="A437" s="2">
        <v>436</v>
      </c>
      <c r="B437" t="s">
        <v>3246</v>
      </c>
      <c r="C437">
        <v>505336</v>
      </c>
      <c r="D437" t="s">
        <v>7605</v>
      </c>
    </row>
    <row r="438" spans="1:4" ht="18.75" customHeight="1" x14ac:dyDescent="0.35">
      <c r="A438" s="2">
        <v>437</v>
      </c>
      <c r="B438" t="s">
        <v>3247</v>
      </c>
      <c r="C438">
        <v>505343</v>
      </c>
      <c r="D438" t="s">
        <v>7606</v>
      </c>
    </row>
    <row r="439" spans="1:4" ht="18.75" customHeight="1" x14ac:dyDescent="0.35">
      <c r="A439" s="2">
        <v>438</v>
      </c>
      <c r="B439" t="s">
        <v>461</v>
      </c>
      <c r="C439">
        <v>505355</v>
      </c>
      <c r="D439" t="s">
        <v>462</v>
      </c>
    </row>
    <row r="440" spans="1:4" ht="18.75" customHeight="1" x14ac:dyDescent="0.35">
      <c r="A440" s="2">
        <v>439</v>
      </c>
      <c r="B440" t="s">
        <v>3248</v>
      </c>
      <c r="C440">
        <v>505358</v>
      </c>
      <c r="D440" t="s">
        <v>7607</v>
      </c>
    </row>
    <row r="441" spans="1:4" ht="18.75" customHeight="1" x14ac:dyDescent="0.35">
      <c r="A441" s="2">
        <v>440</v>
      </c>
      <c r="B441" t="s">
        <v>3249</v>
      </c>
      <c r="C441">
        <v>505368</v>
      </c>
      <c r="D441" t="s">
        <v>7608</v>
      </c>
    </row>
    <row r="442" spans="1:4" ht="18.75" customHeight="1" x14ac:dyDescent="0.35">
      <c r="A442" s="2">
        <v>441</v>
      </c>
      <c r="B442" t="s">
        <v>3250</v>
      </c>
      <c r="C442">
        <v>505400</v>
      </c>
      <c r="D442" t="s">
        <v>7609</v>
      </c>
    </row>
    <row r="443" spans="1:4" ht="18.75" customHeight="1" x14ac:dyDescent="0.35">
      <c r="A443" s="2">
        <v>442</v>
      </c>
      <c r="B443" t="s">
        <v>3251</v>
      </c>
      <c r="C443">
        <v>505412</v>
      </c>
      <c r="D443" t="s">
        <v>464</v>
      </c>
    </row>
    <row r="444" spans="1:4" ht="18.75" customHeight="1" x14ac:dyDescent="0.35">
      <c r="A444" s="2">
        <v>443</v>
      </c>
      <c r="B444" t="s">
        <v>3252</v>
      </c>
      <c r="C444">
        <v>505502</v>
      </c>
      <c r="D444" t="s">
        <v>7610</v>
      </c>
    </row>
    <row r="445" spans="1:4" ht="18.75" customHeight="1" x14ac:dyDescent="0.35">
      <c r="A445" s="2">
        <v>444</v>
      </c>
      <c r="B445" t="s">
        <v>3253</v>
      </c>
      <c r="C445">
        <v>505504</v>
      </c>
      <c r="D445" t="s">
        <v>7611</v>
      </c>
    </row>
    <row r="446" spans="1:4" ht="18.75" customHeight="1" x14ac:dyDescent="0.35">
      <c r="A446" s="2">
        <v>445</v>
      </c>
      <c r="B446" t="s">
        <v>465</v>
      </c>
      <c r="C446">
        <v>505509</v>
      </c>
      <c r="D446" t="s">
        <v>466</v>
      </c>
    </row>
    <row r="447" spans="1:4" ht="18.75" customHeight="1" x14ac:dyDescent="0.35">
      <c r="A447" s="2">
        <v>446</v>
      </c>
      <c r="B447" t="s">
        <v>3254</v>
      </c>
      <c r="C447">
        <v>505515</v>
      </c>
      <c r="D447" t="s">
        <v>7612</v>
      </c>
    </row>
    <row r="448" spans="1:4" ht="18.75" customHeight="1" x14ac:dyDescent="0.35">
      <c r="A448" s="2">
        <v>447</v>
      </c>
      <c r="B448" t="s">
        <v>3255</v>
      </c>
      <c r="C448">
        <v>505520</v>
      </c>
      <c r="D448" t="s">
        <v>7613</v>
      </c>
    </row>
    <row r="449" spans="1:4" ht="18.75" customHeight="1" x14ac:dyDescent="0.35">
      <c r="A449" s="2">
        <v>448</v>
      </c>
      <c r="B449" t="s">
        <v>3256</v>
      </c>
      <c r="C449">
        <v>505523</v>
      </c>
      <c r="D449" t="s">
        <v>7614</v>
      </c>
    </row>
    <row r="450" spans="1:4" ht="18.75" customHeight="1" x14ac:dyDescent="0.35">
      <c r="A450" s="2">
        <v>449</v>
      </c>
      <c r="B450" t="s">
        <v>3257</v>
      </c>
      <c r="C450">
        <v>505526</v>
      </c>
      <c r="D450" t="s">
        <v>7615</v>
      </c>
    </row>
    <row r="451" spans="1:4" ht="18.75" customHeight="1" x14ac:dyDescent="0.35">
      <c r="A451" s="2">
        <v>450</v>
      </c>
      <c r="B451" t="s">
        <v>3258</v>
      </c>
      <c r="C451">
        <v>505533</v>
      </c>
      <c r="D451" t="s">
        <v>468</v>
      </c>
    </row>
    <row r="452" spans="1:4" ht="18.75" customHeight="1" x14ac:dyDescent="0.35">
      <c r="A452" s="2">
        <v>451</v>
      </c>
      <c r="B452" t="s">
        <v>3259</v>
      </c>
      <c r="C452">
        <v>505537</v>
      </c>
      <c r="D452" t="s">
        <v>470</v>
      </c>
    </row>
    <row r="453" spans="1:4" ht="18.75" customHeight="1" x14ac:dyDescent="0.35">
      <c r="A453" s="2">
        <v>452</v>
      </c>
      <c r="B453" t="s">
        <v>3260</v>
      </c>
      <c r="C453">
        <v>505585</v>
      </c>
      <c r="D453" t="s">
        <v>7616</v>
      </c>
    </row>
    <row r="454" spans="1:4" ht="18.75" customHeight="1" x14ac:dyDescent="0.35">
      <c r="A454" s="2">
        <v>453</v>
      </c>
      <c r="B454" t="s">
        <v>3261</v>
      </c>
      <c r="C454">
        <v>505590</v>
      </c>
      <c r="D454" t="s">
        <v>7617</v>
      </c>
    </row>
    <row r="455" spans="1:4" ht="18.75" customHeight="1" x14ac:dyDescent="0.35">
      <c r="A455" s="2">
        <v>454</v>
      </c>
      <c r="B455" t="s">
        <v>3262</v>
      </c>
      <c r="C455">
        <v>505594</v>
      </c>
      <c r="D455" t="s">
        <v>7618</v>
      </c>
    </row>
    <row r="456" spans="1:4" ht="18.75" customHeight="1" x14ac:dyDescent="0.35">
      <c r="A456" s="2">
        <v>455</v>
      </c>
      <c r="B456" t="s">
        <v>3263</v>
      </c>
      <c r="C456">
        <v>505650</v>
      </c>
      <c r="D456" t="s">
        <v>7619</v>
      </c>
    </row>
    <row r="457" spans="1:4" ht="18.75" customHeight="1" x14ac:dyDescent="0.35">
      <c r="A457" s="2">
        <v>456</v>
      </c>
      <c r="B457" t="s">
        <v>3264</v>
      </c>
      <c r="C457">
        <v>505681</v>
      </c>
      <c r="D457" t="s">
        <v>7620</v>
      </c>
    </row>
    <row r="458" spans="1:4" ht="18.75" customHeight="1" x14ac:dyDescent="0.35">
      <c r="A458" s="2">
        <v>457</v>
      </c>
      <c r="B458" t="s">
        <v>3265</v>
      </c>
      <c r="C458">
        <v>505685</v>
      </c>
      <c r="D458" t="s">
        <v>7621</v>
      </c>
    </row>
    <row r="459" spans="1:4" ht="18.75" customHeight="1" x14ac:dyDescent="0.35">
      <c r="A459" s="2">
        <v>458</v>
      </c>
      <c r="B459" t="s">
        <v>3266</v>
      </c>
      <c r="C459">
        <v>505688</v>
      </c>
      <c r="D459" t="s">
        <v>7622</v>
      </c>
    </row>
    <row r="460" spans="1:4" ht="18.75" customHeight="1" x14ac:dyDescent="0.35">
      <c r="A460" s="2">
        <v>459</v>
      </c>
      <c r="B460" t="s">
        <v>3267</v>
      </c>
      <c r="C460">
        <v>505690</v>
      </c>
      <c r="D460" t="s">
        <v>7623</v>
      </c>
    </row>
    <row r="461" spans="1:4" ht="18.75" customHeight="1" x14ac:dyDescent="0.35">
      <c r="A461" s="2">
        <v>460</v>
      </c>
      <c r="B461" t="s">
        <v>3268</v>
      </c>
      <c r="C461">
        <v>505693</v>
      </c>
      <c r="D461" t="s">
        <v>7624</v>
      </c>
    </row>
    <row r="462" spans="1:4" ht="18.75" customHeight="1" x14ac:dyDescent="0.35">
      <c r="A462" s="2">
        <v>461</v>
      </c>
      <c r="B462" t="s">
        <v>3269</v>
      </c>
      <c r="C462">
        <v>505700</v>
      </c>
      <c r="D462" t="s">
        <v>472</v>
      </c>
    </row>
    <row r="463" spans="1:4" ht="18.75" customHeight="1" x14ac:dyDescent="0.35">
      <c r="A463" s="2">
        <v>462</v>
      </c>
      <c r="B463" t="s">
        <v>3270</v>
      </c>
      <c r="C463">
        <v>505710</v>
      </c>
      <c r="D463" t="s">
        <v>7625</v>
      </c>
    </row>
    <row r="464" spans="1:4" ht="18.75" customHeight="1" x14ac:dyDescent="0.35">
      <c r="A464" s="2">
        <v>463</v>
      </c>
      <c r="B464" t="s">
        <v>3271</v>
      </c>
      <c r="C464">
        <v>505712</v>
      </c>
      <c r="D464" t="s">
        <v>7626</v>
      </c>
    </row>
    <row r="465" spans="1:4" ht="18.75" customHeight="1" x14ac:dyDescent="0.35">
      <c r="A465" s="2">
        <v>464</v>
      </c>
      <c r="B465" t="s">
        <v>3272</v>
      </c>
      <c r="C465">
        <v>505714</v>
      </c>
      <c r="D465" t="s">
        <v>474</v>
      </c>
    </row>
    <row r="466" spans="1:4" ht="18.75" customHeight="1" x14ac:dyDescent="0.35">
      <c r="A466" s="2">
        <v>465</v>
      </c>
      <c r="B466" t="s">
        <v>3273</v>
      </c>
      <c r="C466">
        <v>505720</v>
      </c>
      <c r="D466" t="s">
        <v>7627</v>
      </c>
    </row>
    <row r="467" spans="1:4" ht="18.75" customHeight="1" x14ac:dyDescent="0.35">
      <c r="A467" s="2">
        <v>466</v>
      </c>
      <c r="B467" t="s">
        <v>3274</v>
      </c>
      <c r="C467">
        <v>505725</v>
      </c>
      <c r="D467" t="s">
        <v>7628</v>
      </c>
    </row>
    <row r="468" spans="1:4" ht="18.75" customHeight="1" x14ac:dyDescent="0.35">
      <c r="A468" s="2">
        <v>467</v>
      </c>
      <c r="B468" t="s">
        <v>3275</v>
      </c>
      <c r="C468">
        <v>505726</v>
      </c>
      <c r="D468" t="s">
        <v>476</v>
      </c>
    </row>
    <row r="469" spans="1:4" ht="18.75" customHeight="1" x14ac:dyDescent="0.35">
      <c r="A469" s="2">
        <v>468</v>
      </c>
      <c r="B469" t="s">
        <v>3276</v>
      </c>
      <c r="C469">
        <v>505729</v>
      </c>
      <c r="D469" t="s">
        <v>7629</v>
      </c>
    </row>
    <row r="470" spans="1:4" ht="18.75" customHeight="1" x14ac:dyDescent="0.35">
      <c r="A470" s="2">
        <v>469</v>
      </c>
      <c r="B470" t="s">
        <v>3277</v>
      </c>
      <c r="C470">
        <v>505737</v>
      </c>
      <c r="D470" t="s">
        <v>7630</v>
      </c>
    </row>
    <row r="471" spans="1:4" ht="18.75" customHeight="1" x14ac:dyDescent="0.35">
      <c r="A471" s="2">
        <v>470</v>
      </c>
      <c r="B471" t="s">
        <v>3278</v>
      </c>
      <c r="C471">
        <v>505744</v>
      </c>
      <c r="D471" t="s">
        <v>7631</v>
      </c>
    </row>
    <row r="472" spans="1:4" ht="18.75" customHeight="1" x14ac:dyDescent="0.35">
      <c r="A472" s="2">
        <v>471</v>
      </c>
      <c r="B472" t="s">
        <v>3279</v>
      </c>
      <c r="C472">
        <v>505750</v>
      </c>
      <c r="D472" t="s">
        <v>7632</v>
      </c>
    </row>
    <row r="473" spans="1:4" ht="18.75" customHeight="1" x14ac:dyDescent="0.35">
      <c r="A473" s="2">
        <v>472</v>
      </c>
      <c r="B473" t="s">
        <v>3280</v>
      </c>
      <c r="C473">
        <v>505790</v>
      </c>
      <c r="D473" t="s">
        <v>478</v>
      </c>
    </row>
    <row r="474" spans="1:4" ht="18.75" customHeight="1" x14ac:dyDescent="0.35">
      <c r="A474" s="2">
        <v>473</v>
      </c>
      <c r="B474" t="s">
        <v>3281</v>
      </c>
      <c r="C474">
        <v>505800</v>
      </c>
      <c r="D474" t="s">
        <v>480</v>
      </c>
    </row>
    <row r="475" spans="1:4" ht="18.75" customHeight="1" x14ac:dyDescent="0.35">
      <c r="A475" s="2">
        <v>474</v>
      </c>
      <c r="B475" t="s">
        <v>3282</v>
      </c>
      <c r="C475">
        <v>505807</v>
      </c>
      <c r="D475" t="s">
        <v>7633</v>
      </c>
    </row>
    <row r="476" spans="1:4" ht="18.75" customHeight="1" x14ac:dyDescent="0.35">
      <c r="A476" s="2">
        <v>475</v>
      </c>
      <c r="B476" t="s">
        <v>3283</v>
      </c>
      <c r="C476">
        <v>505827</v>
      </c>
      <c r="D476" t="s">
        <v>7634</v>
      </c>
    </row>
    <row r="477" spans="1:4" ht="18.75" customHeight="1" x14ac:dyDescent="0.35">
      <c r="A477" s="2">
        <v>476</v>
      </c>
      <c r="B477" t="s">
        <v>3284</v>
      </c>
      <c r="C477">
        <v>505840</v>
      </c>
      <c r="D477" t="s">
        <v>7635</v>
      </c>
    </row>
    <row r="478" spans="1:4" ht="18.75" customHeight="1" x14ac:dyDescent="0.35">
      <c r="A478" s="2">
        <v>477</v>
      </c>
      <c r="B478" t="s">
        <v>3285</v>
      </c>
      <c r="C478">
        <v>505850</v>
      </c>
      <c r="D478" t="s">
        <v>7636</v>
      </c>
    </row>
    <row r="479" spans="1:4" ht="18.75" customHeight="1" x14ac:dyDescent="0.35">
      <c r="A479" s="2">
        <v>478</v>
      </c>
      <c r="B479" t="s">
        <v>3286</v>
      </c>
      <c r="C479">
        <v>505854</v>
      </c>
      <c r="D479" t="s">
        <v>7637</v>
      </c>
    </row>
    <row r="480" spans="1:4" ht="18.75" customHeight="1" x14ac:dyDescent="0.35">
      <c r="A480" s="2">
        <v>479</v>
      </c>
      <c r="B480" t="s">
        <v>481</v>
      </c>
      <c r="C480">
        <v>505872</v>
      </c>
      <c r="D480" t="s">
        <v>482</v>
      </c>
    </row>
    <row r="481" spans="1:4" ht="18.75" customHeight="1" x14ac:dyDescent="0.35">
      <c r="A481" s="2">
        <v>480</v>
      </c>
      <c r="B481" t="s">
        <v>3287</v>
      </c>
      <c r="C481">
        <v>505890</v>
      </c>
      <c r="D481" t="s">
        <v>484</v>
      </c>
    </row>
    <row r="482" spans="1:4" ht="18.75" customHeight="1" x14ac:dyDescent="0.35">
      <c r="A482" s="2">
        <v>481</v>
      </c>
      <c r="B482" t="s">
        <v>3288</v>
      </c>
      <c r="C482">
        <v>505893</v>
      </c>
      <c r="D482" t="s">
        <v>7638</v>
      </c>
    </row>
    <row r="483" spans="1:4" ht="18.75" customHeight="1" x14ac:dyDescent="0.35">
      <c r="A483" s="2">
        <v>482</v>
      </c>
      <c r="B483" t="s">
        <v>3289</v>
      </c>
      <c r="C483">
        <v>505978</v>
      </c>
      <c r="D483" t="s">
        <v>7639</v>
      </c>
    </row>
    <row r="484" spans="1:4" ht="18.75" customHeight="1" x14ac:dyDescent="0.35">
      <c r="A484" s="2">
        <v>483</v>
      </c>
      <c r="B484" t="s">
        <v>3290</v>
      </c>
      <c r="C484">
        <v>506003</v>
      </c>
      <c r="D484" t="s">
        <v>7640</v>
      </c>
    </row>
    <row r="485" spans="1:4" ht="18.75" customHeight="1" x14ac:dyDescent="0.35">
      <c r="A485" s="2">
        <v>484</v>
      </c>
      <c r="B485" t="s">
        <v>3291</v>
      </c>
      <c r="C485">
        <v>506022</v>
      </c>
      <c r="D485" t="s">
        <v>7641</v>
      </c>
    </row>
    <row r="486" spans="1:4" ht="18.75" customHeight="1" x14ac:dyDescent="0.35">
      <c r="A486" s="2">
        <v>485</v>
      </c>
      <c r="B486" t="s">
        <v>3292</v>
      </c>
      <c r="C486">
        <v>506024</v>
      </c>
      <c r="D486" t="s">
        <v>7642</v>
      </c>
    </row>
    <row r="487" spans="1:4" ht="18.75" customHeight="1" x14ac:dyDescent="0.35">
      <c r="A487" s="2">
        <v>486</v>
      </c>
      <c r="B487" t="s">
        <v>3293</v>
      </c>
      <c r="C487">
        <v>506042</v>
      </c>
      <c r="D487" t="s">
        <v>7643</v>
      </c>
    </row>
    <row r="488" spans="1:4" ht="18.75" customHeight="1" x14ac:dyDescent="0.35">
      <c r="A488" s="2">
        <v>487</v>
      </c>
      <c r="B488" t="s">
        <v>3294</v>
      </c>
      <c r="C488">
        <v>506074</v>
      </c>
      <c r="D488" t="s">
        <v>7644</v>
      </c>
    </row>
    <row r="489" spans="1:4" ht="18.75" customHeight="1" x14ac:dyDescent="0.35">
      <c r="A489" s="2">
        <v>488</v>
      </c>
      <c r="B489" t="s">
        <v>3295</v>
      </c>
      <c r="C489">
        <v>506076</v>
      </c>
      <c r="D489" t="s">
        <v>486</v>
      </c>
    </row>
    <row r="490" spans="1:4" ht="18.75" customHeight="1" x14ac:dyDescent="0.35">
      <c r="A490" s="2">
        <v>489</v>
      </c>
      <c r="B490" t="s">
        <v>3296</v>
      </c>
      <c r="C490">
        <v>506079</v>
      </c>
      <c r="D490" t="s">
        <v>7645</v>
      </c>
    </row>
    <row r="491" spans="1:4" ht="18.75" customHeight="1" x14ac:dyDescent="0.35">
      <c r="A491" s="2">
        <v>490</v>
      </c>
      <c r="B491" t="s">
        <v>3297</v>
      </c>
      <c r="C491">
        <v>506105</v>
      </c>
      <c r="D491" t="s">
        <v>7646</v>
      </c>
    </row>
    <row r="492" spans="1:4" ht="18.75" customHeight="1" x14ac:dyDescent="0.35">
      <c r="A492" s="2">
        <v>491</v>
      </c>
      <c r="B492" t="s">
        <v>3298</v>
      </c>
      <c r="C492">
        <v>506109</v>
      </c>
      <c r="D492" t="s">
        <v>2295</v>
      </c>
    </row>
    <row r="493" spans="1:4" ht="18.75" customHeight="1" x14ac:dyDescent="0.35">
      <c r="A493" s="2">
        <v>492</v>
      </c>
      <c r="B493" t="s">
        <v>3299</v>
      </c>
      <c r="C493">
        <v>506120</v>
      </c>
      <c r="D493" t="s">
        <v>7647</v>
      </c>
    </row>
    <row r="494" spans="1:4" ht="18.75" customHeight="1" x14ac:dyDescent="0.35">
      <c r="A494" s="2">
        <v>493</v>
      </c>
      <c r="B494" t="s">
        <v>3300</v>
      </c>
      <c r="C494">
        <v>506122</v>
      </c>
      <c r="D494" t="s">
        <v>7648</v>
      </c>
    </row>
    <row r="495" spans="1:4" ht="18.75" customHeight="1" x14ac:dyDescent="0.35">
      <c r="A495" s="2">
        <v>494</v>
      </c>
      <c r="B495" t="s">
        <v>3301</v>
      </c>
      <c r="C495">
        <v>506128</v>
      </c>
      <c r="D495" t="s">
        <v>7649</v>
      </c>
    </row>
    <row r="496" spans="1:4" ht="18.75" customHeight="1" x14ac:dyDescent="0.35">
      <c r="A496" s="2">
        <v>495</v>
      </c>
      <c r="B496" t="s">
        <v>3302</v>
      </c>
      <c r="C496">
        <v>506134</v>
      </c>
      <c r="D496" t="s">
        <v>7650</v>
      </c>
    </row>
    <row r="497" spans="1:4" ht="18.75" customHeight="1" x14ac:dyDescent="0.35">
      <c r="A497" s="2">
        <v>496</v>
      </c>
      <c r="B497" t="s">
        <v>3303</v>
      </c>
      <c r="C497">
        <v>506146</v>
      </c>
      <c r="D497" t="s">
        <v>7651</v>
      </c>
    </row>
    <row r="498" spans="1:4" ht="18.75" customHeight="1" x14ac:dyDescent="0.35">
      <c r="A498" s="2">
        <v>497</v>
      </c>
      <c r="B498" t="s">
        <v>3304</v>
      </c>
      <c r="C498">
        <v>506161</v>
      </c>
      <c r="D498" t="s">
        <v>7652</v>
      </c>
    </row>
    <row r="499" spans="1:4" ht="18.75" customHeight="1" x14ac:dyDescent="0.35">
      <c r="A499" s="2">
        <v>498</v>
      </c>
      <c r="B499" t="s">
        <v>3305</v>
      </c>
      <c r="C499">
        <v>506162</v>
      </c>
      <c r="D499" t="s">
        <v>7653</v>
      </c>
    </row>
    <row r="500" spans="1:4" ht="18.75" customHeight="1" x14ac:dyDescent="0.35">
      <c r="A500" s="2">
        <v>499</v>
      </c>
      <c r="B500" t="s">
        <v>3306</v>
      </c>
      <c r="C500">
        <v>506166</v>
      </c>
      <c r="D500" t="s">
        <v>7654</v>
      </c>
    </row>
    <row r="501" spans="1:4" ht="18.75" customHeight="1" x14ac:dyDescent="0.35">
      <c r="A501" s="2">
        <v>500</v>
      </c>
      <c r="B501" t="s">
        <v>3307</v>
      </c>
      <c r="C501">
        <v>506178</v>
      </c>
      <c r="D501" t="s">
        <v>7655</v>
      </c>
    </row>
    <row r="502" spans="1:4" ht="18.75" customHeight="1" x14ac:dyDescent="0.35">
      <c r="A502" s="2">
        <v>501</v>
      </c>
      <c r="B502" t="s">
        <v>3308</v>
      </c>
      <c r="C502">
        <v>506180</v>
      </c>
      <c r="D502" t="s">
        <v>7656</v>
      </c>
    </row>
    <row r="503" spans="1:4" ht="18.75" customHeight="1" x14ac:dyDescent="0.35">
      <c r="A503" s="2">
        <v>502</v>
      </c>
      <c r="B503" t="s">
        <v>3309</v>
      </c>
      <c r="C503">
        <v>506184</v>
      </c>
      <c r="D503" t="s">
        <v>7657</v>
      </c>
    </row>
    <row r="504" spans="1:4" ht="18.75" customHeight="1" x14ac:dyDescent="0.35">
      <c r="A504" s="2">
        <v>503</v>
      </c>
      <c r="B504" t="s">
        <v>3310</v>
      </c>
      <c r="C504">
        <v>506186</v>
      </c>
      <c r="D504" t="s">
        <v>7658</v>
      </c>
    </row>
    <row r="505" spans="1:4" ht="18.75" customHeight="1" x14ac:dyDescent="0.35">
      <c r="A505" s="2">
        <v>504</v>
      </c>
      <c r="B505" t="s">
        <v>3311</v>
      </c>
      <c r="C505">
        <v>506190</v>
      </c>
      <c r="D505" t="s">
        <v>7659</v>
      </c>
    </row>
    <row r="506" spans="1:4" ht="18.75" customHeight="1" x14ac:dyDescent="0.35">
      <c r="A506" s="2">
        <v>505</v>
      </c>
      <c r="B506" t="s">
        <v>3312</v>
      </c>
      <c r="C506">
        <v>506194</v>
      </c>
      <c r="D506" t="s">
        <v>7660</v>
      </c>
    </row>
    <row r="507" spans="1:4" ht="18.75" customHeight="1" x14ac:dyDescent="0.35">
      <c r="A507" s="2">
        <v>506</v>
      </c>
      <c r="B507" t="s">
        <v>3313</v>
      </c>
      <c r="C507">
        <v>506196</v>
      </c>
      <c r="D507" t="s">
        <v>7661</v>
      </c>
    </row>
    <row r="508" spans="1:4" ht="18.75" customHeight="1" x14ac:dyDescent="0.35">
      <c r="A508" s="2">
        <v>507</v>
      </c>
      <c r="B508" t="s">
        <v>3314</v>
      </c>
      <c r="C508">
        <v>506197</v>
      </c>
      <c r="D508" t="s">
        <v>488</v>
      </c>
    </row>
    <row r="509" spans="1:4" ht="18.75" customHeight="1" x14ac:dyDescent="0.35">
      <c r="A509" s="2">
        <v>508</v>
      </c>
      <c r="B509" t="s">
        <v>3315</v>
      </c>
      <c r="C509">
        <v>506222</v>
      </c>
      <c r="D509" t="s">
        <v>490</v>
      </c>
    </row>
    <row r="510" spans="1:4" ht="18.75" customHeight="1" x14ac:dyDescent="0.35">
      <c r="A510" s="2">
        <v>509</v>
      </c>
      <c r="B510" t="s">
        <v>3316</v>
      </c>
      <c r="C510">
        <v>506235</v>
      </c>
      <c r="D510" t="s">
        <v>7662</v>
      </c>
    </row>
    <row r="511" spans="1:4" ht="18.75" customHeight="1" x14ac:dyDescent="0.35">
      <c r="A511" s="2">
        <v>510</v>
      </c>
      <c r="B511" t="s">
        <v>3317</v>
      </c>
      <c r="C511">
        <v>506248</v>
      </c>
      <c r="D511" t="s">
        <v>7663</v>
      </c>
    </row>
    <row r="512" spans="1:4" ht="18.75" customHeight="1" x14ac:dyDescent="0.35">
      <c r="A512" s="2">
        <v>511</v>
      </c>
      <c r="B512" t="s">
        <v>3318</v>
      </c>
      <c r="C512">
        <v>506260</v>
      </c>
      <c r="D512" t="s">
        <v>2582</v>
      </c>
    </row>
    <row r="513" spans="1:4" ht="18.75" customHeight="1" x14ac:dyDescent="0.35">
      <c r="A513" s="2">
        <v>512</v>
      </c>
      <c r="B513" t="s">
        <v>3319</v>
      </c>
      <c r="C513">
        <v>506261</v>
      </c>
      <c r="D513" t="s">
        <v>7664</v>
      </c>
    </row>
    <row r="514" spans="1:4" ht="18.75" customHeight="1" x14ac:dyDescent="0.35">
      <c r="A514" s="2">
        <v>513</v>
      </c>
      <c r="B514" t="s">
        <v>3320</v>
      </c>
      <c r="C514">
        <v>506285</v>
      </c>
      <c r="D514" t="s">
        <v>492</v>
      </c>
    </row>
    <row r="515" spans="1:4" ht="18.75" customHeight="1" x14ac:dyDescent="0.35">
      <c r="A515" s="2">
        <v>514</v>
      </c>
      <c r="B515" t="s">
        <v>3321</v>
      </c>
      <c r="C515">
        <v>506365</v>
      </c>
      <c r="D515" t="s">
        <v>7665</v>
      </c>
    </row>
    <row r="516" spans="1:4" ht="18.75" customHeight="1" x14ac:dyDescent="0.35">
      <c r="A516" s="2">
        <v>515</v>
      </c>
      <c r="B516" t="s">
        <v>3322</v>
      </c>
      <c r="C516">
        <v>506373</v>
      </c>
      <c r="D516" t="s">
        <v>7666</v>
      </c>
    </row>
    <row r="517" spans="1:4" ht="18.75" customHeight="1" x14ac:dyDescent="0.35">
      <c r="A517" s="2">
        <v>516</v>
      </c>
      <c r="B517" t="s">
        <v>3323</v>
      </c>
      <c r="C517">
        <v>506390</v>
      </c>
      <c r="D517" t="s">
        <v>7667</v>
      </c>
    </row>
    <row r="518" spans="1:4" ht="18.75" customHeight="1" x14ac:dyDescent="0.35">
      <c r="A518" s="2">
        <v>517</v>
      </c>
      <c r="B518" t="s">
        <v>3324</v>
      </c>
      <c r="C518">
        <v>506395</v>
      </c>
      <c r="D518" t="s">
        <v>494</v>
      </c>
    </row>
    <row r="519" spans="1:4" ht="18.75" customHeight="1" x14ac:dyDescent="0.35">
      <c r="A519" s="2">
        <v>518</v>
      </c>
      <c r="B519" t="s">
        <v>3325</v>
      </c>
      <c r="C519">
        <v>506401</v>
      </c>
      <c r="D519" t="s">
        <v>496</v>
      </c>
    </row>
    <row r="520" spans="1:4" ht="18.75" customHeight="1" x14ac:dyDescent="0.35">
      <c r="A520" s="2">
        <v>519</v>
      </c>
      <c r="B520" t="s">
        <v>3326</v>
      </c>
      <c r="C520">
        <v>506405</v>
      </c>
      <c r="D520" t="s">
        <v>7668</v>
      </c>
    </row>
    <row r="521" spans="1:4" ht="18.75" customHeight="1" x14ac:dyDescent="0.35">
      <c r="A521" s="2">
        <v>520</v>
      </c>
      <c r="B521" t="s">
        <v>3327</v>
      </c>
      <c r="C521">
        <v>506414</v>
      </c>
      <c r="D521" t="s">
        <v>7669</v>
      </c>
    </row>
    <row r="522" spans="1:4" ht="18.75" customHeight="1" x14ac:dyDescent="0.35">
      <c r="A522" s="2">
        <v>521</v>
      </c>
      <c r="B522" t="s">
        <v>3328</v>
      </c>
      <c r="C522">
        <v>506480</v>
      </c>
      <c r="D522" t="s">
        <v>7670</v>
      </c>
    </row>
    <row r="523" spans="1:4" ht="18.75" customHeight="1" x14ac:dyDescent="0.35">
      <c r="A523" s="2">
        <v>522</v>
      </c>
      <c r="B523" t="s">
        <v>3329</v>
      </c>
      <c r="C523">
        <v>506520</v>
      </c>
      <c r="D523" t="s">
        <v>7671</v>
      </c>
    </row>
    <row r="524" spans="1:4" ht="18.75" customHeight="1" x14ac:dyDescent="0.35">
      <c r="A524" s="2">
        <v>523</v>
      </c>
      <c r="B524" t="s">
        <v>3330</v>
      </c>
      <c r="C524">
        <v>506525</v>
      </c>
      <c r="D524" t="s">
        <v>7672</v>
      </c>
    </row>
    <row r="525" spans="1:4" ht="18.75" customHeight="1" x14ac:dyDescent="0.35">
      <c r="A525" s="2">
        <v>524</v>
      </c>
      <c r="B525" t="s">
        <v>3331</v>
      </c>
      <c r="C525">
        <v>506528</v>
      </c>
      <c r="D525" t="s">
        <v>7673</v>
      </c>
    </row>
    <row r="526" spans="1:4" ht="18.75" customHeight="1" x14ac:dyDescent="0.35">
      <c r="A526" s="2">
        <v>525</v>
      </c>
      <c r="B526" t="s">
        <v>3332</v>
      </c>
      <c r="C526">
        <v>506530</v>
      </c>
      <c r="D526" t="s">
        <v>7674</v>
      </c>
    </row>
    <row r="527" spans="1:4" ht="18.75" customHeight="1" x14ac:dyDescent="0.35">
      <c r="A527" s="2">
        <v>526</v>
      </c>
      <c r="B527" t="s">
        <v>3333</v>
      </c>
      <c r="C527">
        <v>506532</v>
      </c>
      <c r="D527" t="s">
        <v>7675</v>
      </c>
    </row>
    <row r="528" spans="1:4" ht="18.75" customHeight="1" x14ac:dyDescent="0.35">
      <c r="A528" s="2">
        <v>527</v>
      </c>
      <c r="B528" t="s">
        <v>3334</v>
      </c>
      <c r="C528">
        <v>506543</v>
      </c>
      <c r="D528" t="s">
        <v>7676</v>
      </c>
    </row>
    <row r="529" spans="1:4" ht="18.75" customHeight="1" x14ac:dyDescent="0.35">
      <c r="A529" s="2">
        <v>528</v>
      </c>
      <c r="B529" t="s">
        <v>3335</v>
      </c>
      <c r="C529">
        <v>506579</v>
      </c>
      <c r="D529" t="s">
        <v>7677</v>
      </c>
    </row>
    <row r="530" spans="1:4" ht="18.75" customHeight="1" x14ac:dyDescent="0.35">
      <c r="A530" s="2">
        <v>529</v>
      </c>
      <c r="B530" t="s">
        <v>3336</v>
      </c>
      <c r="C530">
        <v>506580</v>
      </c>
      <c r="D530" t="s">
        <v>7678</v>
      </c>
    </row>
    <row r="531" spans="1:4" ht="18.75" customHeight="1" x14ac:dyDescent="0.35">
      <c r="A531" s="2">
        <v>530</v>
      </c>
      <c r="B531" t="s">
        <v>3337</v>
      </c>
      <c r="C531">
        <v>506590</v>
      </c>
      <c r="D531" t="s">
        <v>500</v>
      </c>
    </row>
    <row r="532" spans="1:4" ht="18.75" customHeight="1" x14ac:dyDescent="0.35">
      <c r="A532" s="2">
        <v>531</v>
      </c>
      <c r="B532" t="s">
        <v>3338</v>
      </c>
      <c r="C532">
        <v>506597</v>
      </c>
      <c r="D532" t="s">
        <v>7679</v>
      </c>
    </row>
    <row r="533" spans="1:4" ht="18.75" customHeight="1" x14ac:dyDescent="0.35">
      <c r="A533" s="2">
        <v>532</v>
      </c>
      <c r="B533" t="s">
        <v>3339</v>
      </c>
      <c r="C533">
        <v>506605</v>
      </c>
      <c r="D533" t="s">
        <v>7680</v>
      </c>
    </row>
    <row r="534" spans="1:4" ht="18.75" customHeight="1" x14ac:dyDescent="0.35">
      <c r="A534" s="2">
        <v>533</v>
      </c>
      <c r="B534" t="s">
        <v>3340</v>
      </c>
      <c r="C534">
        <v>506618</v>
      </c>
      <c r="D534" t="s">
        <v>7681</v>
      </c>
    </row>
    <row r="535" spans="1:4" ht="18.75" customHeight="1" x14ac:dyDescent="0.35">
      <c r="A535" s="2">
        <v>534</v>
      </c>
      <c r="B535" t="s">
        <v>3341</v>
      </c>
      <c r="C535">
        <v>506640</v>
      </c>
      <c r="D535" t="s">
        <v>7682</v>
      </c>
    </row>
    <row r="536" spans="1:4" ht="18.75" customHeight="1" x14ac:dyDescent="0.35">
      <c r="A536" s="2">
        <v>535</v>
      </c>
      <c r="B536" t="s">
        <v>3342</v>
      </c>
      <c r="C536">
        <v>506642</v>
      </c>
      <c r="D536" t="s">
        <v>7683</v>
      </c>
    </row>
    <row r="537" spans="1:4" ht="18.75" customHeight="1" x14ac:dyDescent="0.35">
      <c r="A537" s="2">
        <v>536</v>
      </c>
      <c r="B537" t="s">
        <v>3343</v>
      </c>
      <c r="C537">
        <v>506655</v>
      </c>
      <c r="D537" t="s">
        <v>502</v>
      </c>
    </row>
    <row r="538" spans="1:4" ht="18.75" customHeight="1" x14ac:dyDescent="0.35">
      <c r="A538" s="2">
        <v>537</v>
      </c>
      <c r="B538" t="s">
        <v>3344</v>
      </c>
      <c r="C538">
        <v>506680</v>
      </c>
      <c r="D538" t="s">
        <v>7684</v>
      </c>
    </row>
    <row r="539" spans="1:4" ht="18.75" customHeight="1" x14ac:dyDescent="0.35">
      <c r="A539" s="2">
        <v>538</v>
      </c>
      <c r="B539" t="s">
        <v>3345</v>
      </c>
      <c r="C539">
        <v>506685</v>
      </c>
      <c r="D539" t="s">
        <v>1831</v>
      </c>
    </row>
    <row r="540" spans="1:4" ht="18.75" customHeight="1" x14ac:dyDescent="0.35">
      <c r="A540" s="2">
        <v>539</v>
      </c>
      <c r="B540" t="s">
        <v>3346</v>
      </c>
      <c r="C540">
        <v>506687</v>
      </c>
      <c r="D540" t="s">
        <v>504</v>
      </c>
    </row>
    <row r="541" spans="1:4" ht="18.75" customHeight="1" x14ac:dyDescent="0.35">
      <c r="A541" s="2">
        <v>540</v>
      </c>
      <c r="B541" t="s">
        <v>3347</v>
      </c>
      <c r="C541">
        <v>506690</v>
      </c>
      <c r="D541" t="s">
        <v>506</v>
      </c>
    </row>
    <row r="542" spans="1:4" ht="18.75" customHeight="1" x14ac:dyDescent="0.35">
      <c r="A542" s="2">
        <v>541</v>
      </c>
      <c r="B542" t="s">
        <v>3348</v>
      </c>
      <c r="C542">
        <v>506734</v>
      </c>
      <c r="D542" t="s">
        <v>7685</v>
      </c>
    </row>
    <row r="543" spans="1:4" ht="18.75" customHeight="1" x14ac:dyDescent="0.35">
      <c r="A543" s="2">
        <v>542</v>
      </c>
      <c r="B543" t="s">
        <v>3349</v>
      </c>
      <c r="C543">
        <v>506767</v>
      </c>
      <c r="D543" t="s">
        <v>508</v>
      </c>
    </row>
    <row r="544" spans="1:4" ht="18.75" customHeight="1" x14ac:dyDescent="0.35">
      <c r="A544" s="2">
        <v>543</v>
      </c>
      <c r="B544" t="s">
        <v>3350</v>
      </c>
      <c r="C544">
        <v>506808</v>
      </c>
      <c r="D544" t="s">
        <v>7686</v>
      </c>
    </row>
    <row r="545" spans="1:4" ht="18.75" customHeight="1" x14ac:dyDescent="0.35">
      <c r="A545" s="2">
        <v>544</v>
      </c>
      <c r="B545" t="s">
        <v>3351</v>
      </c>
      <c r="C545">
        <v>506820</v>
      </c>
      <c r="D545" t="s">
        <v>510</v>
      </c>
    </row>
    <row r="546" spans="1:4" ht="18.75" customHeight="1" x14ac:dyDescent="0.35">
      <c r="A546" s="2">
        <v>545</v>
      </c>
      <c r="B546" t="s">
        <v>3352</v>
      </c>
      <c r="C546">
        <v>506852</v>
      </c>
      <c r="D546" t="s">
        <v>7687</v>
      </c>
    </row>
    <row r="547" spans="1:4" ht="18.75" customHeight="1" x14ac:dyDescent="0.35">
      <c r="A547" s="2">
        <v>546</v>
      </c>
      <c r="B547" t="s">
        <v>3353</v>
      </c>
      <c r="C547">
        <v>506854</v>
      </c>
      <c r="D547" t="s">
        <v>7688</v>
      </c>
    </row>
    <row r="548" spans="1:4" ht="18.75" customHeight="1" x14ac:dyDescent="0.35">
      <c r="A548" s="2">
        <v>547</v>
      </c>
      <c r="B548" t="s">
        <v>3354</v>
      </c>
      <c r="C548">
        <v>506858</v>
      </c>
      <c r="D548" t="s">
        <v>1724</v>
      </c>
    </row>
    <row r="549" spans="1:4" ht="18.75" customHeight="1" x14ac:dyDescent="0.35">
      <c r="A549" s="2">
        <v>548</v>
      </c>
      <c r="B549" t="s">
        <v>3355</v>
      </c>
      <c r="C549">
        <v>506863</v>
      </c>
      <c r="D549" t="s">
        <v>7689</v>
      </c>
    </row>
    <row r="550" spans="1:4" ht="18.75" customHeight="1" x14ac:dyDescent="0.35">
      <c r="A550" s="2">
        <v>549</v>
      </c>
      <c r="B550" t="s">
        <v>3356</v>
      </c>
      <c r="C550">
        <v>506879</v>
      </c>
      <c r="D550" t="s">
        <v>2372</v>
      </c>
    </row>
    <row r="551" spans="1:4" ht="18.75" customHeight="1" x14ac:dyDescent="0.35">
      <c r="A551" s="2">
        <v>550</v>
      </c>
      <c r="B551" t="s">
        <v>3357</v>
      </c>
      <c r="C551">
        <v>506906</v>
      </c>
      <c r="D551" t="s">
        <v>7690</v>
      </c>
    </row>
    <row r="552" spans="1:4" ht="18.75" customHeight="1" x14ac:dyDescent="0.35">
      <c r="A552" s="2">
        <v>551</v>
      </c>
      <c r="B552" t="s">
        <v>3358</v>
      </c>
      <c r="C552">
        <v>506919</v>
      </c>
      <c r="D552" t="s">
        <v>7691</v>
      </c>
    </row>
    <row r="553" spans="1:4" ht="18.75" customHeight="1" x14ac:dyDescent="0.35">
      <c r="A553" s="2">
        <v>552</v>
      </c>
      <c r="B553" t="s">
        <v>3359</v>
      </c>
      <c r="C553">
        <v>506935</v>
      </c>
      <c r="D553" t="s">
        <v>7692</v>
      </c>
    </row>
    <row r="554" spans="1:4" ht="18.75" customHeight="1" x14ac:dyDescent="0.35">
      <c r="A554" s="2">
        <v>553</v>
      </c>
      <c r="B554" t="s">
        <v>3360</v>
      </c>
      <c r="C554">
        <v>506943</v>
      </c>
      <c r="D554" t="s">
        <v>512</v>
      </c>
    </row>
    <row r="555" spans="1:4" ht="18.75" customHeight="1" x14ac:dyDescent="0.35">
      <c r="A555" s="2">
        <v>554</v>
      </c>
      <c r="B555" t="s">
        <v>3361</v>
      </c>
      <c r="C555">
        <v>506945</v>
      </c>
      <c r="D555" t="s">
        <v>7693</v>
      </c>
    </row>
    <row r="556" spans="1:4" ht="18.75" customHeight="1" x14ac:dyDescent="0.35">
      <c r="A556" s="2">
        <v>555</v>
      </c>
      <c r="B556" t="s">
        <v>3362</v>
      </c>
      <c r="C556">
        <v>506947</v>
      </c>
      <c r="D556" t="s">
        <v>7694</v>
      </c>
    </row>
    <row r="557" spans="1:4" ht="18.75" customHeight="1" x14ac:dyDescent="0.35">
      <c r="A557" s="2">
        <v>556</v>
      </c>
      <c r="B557" t="s">
        <v>3363</v>
      </c>
      <c r="C557">
        <v>506975</v>
      </c>
      <c r="D557" t="s">
        <v>7695</v>
      </c>
    </row>
    <row r="558" spans="1:4" ht="18.75" customHeight="1" x14ac:dyDescent="0.35">
      <c r="A558" s="2">
        <v>557</v>
      </c>
      <c r="B558" t="s">
        <v>3364</v>
      </c>
      <c r="C558">
        <v>506979</v>
      </c>
      <c r="D558" t="s">
        <v>7696</v>
      </c>
    </row>
    <row r="559" spans="1:4" ht="18.75" customHeight="1" x14ac:dyDescent="0.35">
      <c r="A559" s="2">
        <v>558</v>
      </c>
      <c r="B559" t="s">
        <v>3365</v>
      </c>
      <c r="C559">
        <v>506981</v>
      </c>
      <c r="D559" t="s">
        <v>7697</v>
      </c>
    </row>
    <row r="560" spans="1:4" ht="18.75" customHeight="1" x14ac:dyDescent="0.35">
      <c r="A560" s="2">
        <v>559</v>
      </c>
      <c r="B560" t="s">
        <v>3366</v>
      </c>
      <c r="C560">
        <v>507155</v>
      </c>
      <c r="D560" t="s">
        <v>7698</v>
      </c>
    </row>
    <row r="561" spans="1:4" ht="18.75" customHeight="1" x14ac:dyDescent="0.35">
      <c r="A561" s="2">
        <v>560</v>
      </c>
      <c r="B561" t="s">
        <v>3367</v>
      </c>
      <c r="C561">
        <v>507180</v>
      </c>
      <c r="D561" t="s">
        <v>7699</v>
      </c>
    </row>
    <row r="562" spans="1:4" ht="18.75" customHeight="1" x14ac:dyDescent="0.35">
      <c r="A562" s="2">
        <v>561</v>
      </c>
      <c r="B562" t="s">
        <v>2114</v>
      </c>
      <c r="C562">
        <v>507205</v>
      </c>
      <c r="D562" t="s">
        <v>2115</v>
      </c>
    </row>
    <row r="563" spans="1:4" ht="18.75" customHeight="1" x14ac:dyDescent="0.35">
      <c r="A563" s="2">
        <v>562</v>
      </c>
      <c r="B563" t="s">
        <v>3368</v>
      </c>
      <c r="C563">
        <v>507265</v>
      </c>
      <c r="D563" t="s">
        <v>7700</v>
      </c>
    </row>
    <row r="564" spans="1:4" ht="18.75" customHeight="1" x14ac:dyDescent="0.35">
      <c r="A564" s="2">
        <v>563</v>
      </c>
      <c r="B564" t="s">
        <v>3369</v>
      </c>
      <c r="C564">
        <v>507300</v>
      </c>
      <c r="D564" t="s">
        <v>7701</v>
      </c>
    </row>
    <row r="565" spans="1:4" ht="18.75" customHeight="1" x14ac:dyDescent="0.35">
      <c r="A565" s="2">
        <v>564</v>
      </c>
      <c r="B565" t="s">
        <v>3370</v>
      </c>
      <c r="C565">
        <v>507315</v>
      </c>
      <c r="D565" t="s">
        <v>7702</v>
      </c>
    </row>
    <row r="566" spans="1:4" ht="18.75" customHeight="1" x14ac:dyDescent="0.35">
      <c r="A566" s="2">
        <v>565</v>
      </c>
      <c r="B566" t="s">
        <v>3371</v>
      </c>
      <c r="C566">
        <v>507410</v>
      </c>
      <c r="D566" t="s">
        <v>7703</v>
      </c>
    </row>
    <row r="567" spans="1:4" ht="18.75" customHeight="1" x14ac:dyDescent="0.35">
      <c r="A567" s="2">
        <v>566</v>
      </c>
      <c r="B567" t="s">
        <v>3372</v>
      </c>
      <c r="C567">
        <v>507438</v>
      </c>
      <c r="D567" t="s">
        <v>7704</v>
      </c>
    </row>
    <row r="568" spans="1:4" ht="18.75" customHeight="1" x14ac:dyDescent="0.35">
      <c r="A568" s="2">
        <v>567</v>
      </c>
      <c r="B568" t="s">
        <v>3373</v>
      </c>
      <c r="C568">
        <v>507474</v>
      </c>
      <c r="D568" t="s">
        <v>7705</v>
      </c>
    </row>
    <row r="569" spans="1:4" ht="18.75" customHeight="1" x14ac:dyDescent="0.35">
      <c r="A569" s="2">
        <v>568</v>
      </c>
      <c r="B569" t="s">
        <v>3374</v>
      </c>
      <c r="C569">
        <v>507486</v>
      </c>
      <c r="D569" t="s">
        <v>7706</v>
      </c>
    </row>
    <row r="570" spans="1:4" ht="18.75" customHeight="1" x14ac:dyDescent="0.35">
      <c r="A570" s="2">
        <v>569</v>
      </c>
      <c r="B570" t="s">
        <v>3375</v>
      </c>
      <c r="C570">
        <v>507488</v>
      </c>
      <c r="D570" t="s">
        <v>7707</v>
      </c>
    </row>
    <row r="571" spans="1:4" ht="18.75" customHeight="1" x14ac:dyDescent="0.35">
      <c r="A571" s="2">
        <v>570</v>
      </c>
      <c r="B571" t="s">
        <v>3376</v>
      </c>
      <c r="C571">
        <v>507490</v>
      </c>
      <c r="D571" t="s">
        <v>7708</v>
      </c>
    </row>
    <row r="572" spans="1:4" ht="18.75" customHeight="1" x14ac:dyDescent="0.35">
      <c r="A572" s="2">
        <v>571</v>
      </c>
      <c r="B572" t="s">
        <v>3377</v>
      </c>
      <c r="C572">
        <v>507498</v>
      </c>
      <c r="D572" t="s">
        <v>7709</v>
      </c>
    </row>
    <row r="573" spans="1:4" ht="18.75" customHeight="1" x14ac:dyDescent="0.35">
      <c r="A573" s="2">
        <v>572</v>
      </c>
      <c r="B573" t="s">
        <v>3378</v>
      </c>
      <c r="C573">
        <v>507514</v>
      </c>
      <c r="D573" t="s">
        <v>7710</v>
      </c>
    </row>
    <row r="574" spans="1:4" ht="18.75" customHeight="1" x14ac:dyDescent="0.35">
      <c r="A574" s="2">
        <v>573</v>
      </c>
      <c r="B574" t="s">
        <v>3379</v>
      </c>
      <c r="C574">
        <v>507515</v>
      </c>
      <c r="D574" t="s">
        <v>7711</v>
      </c>
    </row>
    <row r="575" spans="1:4" ht="18.75" customHeight="1" x14ac:dyDescent="0.35">
      <c r="A575" s="2">
        <v>574</v>
      </c>
      <c r="B575" t="s">
        <v>3380</v>
      </c>
      <c r="C575">
        <v>507526</v>
      </c>
      <c r="D575" t="s">
        <v>7712</v>
      </c>
    </row>
    <row r="576" spans="1:4" ht="18.75" customHeight="1" x14ac:dyDescent="0.35">
      <c r="A576" s="2">
        <v>575</v>
      </c>
      <c r="B576" t="s">
        <v>3381</v>
      </c>
      <c r="C576">
        <v>507530</v>
      </c>
      <c r="D576" t="s">
        <v>7713</v>
      </c>
    </row>
    <row r="577" spans="1:4" ht="18.75" customHeight="1" x14ac:dyDescent="0.35">
      <c r="A577" s="2">
        <v>576</v>
      </c>
      <c r="B577" t="s">
        <v>3382</v>
      </c>
      <c r="C577">
        <v>507543</v>
      </c>
      <c r="D577" t="s">
        <v>7714</v>
      </c>
    </row>
    <row r="578" spans="1:4" ht="18.75" customHeight="1" x14ac:dyDescent="0.35">
      <c r="A578" s="2">
        <v>577</v>
      </c>
      <c r="B578" t="s">
        <v>3383</v>
      </c>
      <c r="C578">
        <v>507552</v>
      </c>
      <c r="D578" t="s">
        <v>7715</v>
      </c>
    </row>
    <row r="579" spans="1:4" ht="18.75" customHeight="1" x14ac:dyDescent="0.35">
      <c r="A579" s="2">
        <v>578</v>
      </c>
      <c r="B579" t="s">
        <v>3384</v>
      </c>
      <c r="C579">
        <v>507580</v>
      </c>
      <c r="D579" t="s">
        <v>7716</v>
      </c>
    </row>
    <row r="580" spans="1:4" ht="18.75" customHeight="1" x14ac:dyDescent="0.35">
      <c r="A580" s="2">
        <v>579</v>
      </c>
      <c r="B580" t="s">
        <v>3385</v>
      </c>
      <c r="C580">
        <v>507598</v>
      </c>
      <c r="D580" t="s">
        <v>7717</v>
      </c>
    </row>
    <row r="581" spans="1:4" ht="18.75" customHeight="1" x14ac:dyDescent="0.35">
      <c r="A581" s="2">
        <v>580</v>
      </c>
      <c r="B581" t="s">
        <v>3386</v>
      </c>
      <c r="C581">
        <v>507609</v>
      </c>
      <c r="D581" t="s">
        <v>7718</v>
      </c>
    </row>
    <row r="582" spans="1:4" ht="18.75" customHeight="1" x14ac:dyDescent="0.35">
      <c r="A582" s="2">
        <v>581</v>
      </c>
      <c r="B582" t="s">
        <v>3387</v>
      </c>
      <c r="C582">
        <v>507621</v>
      </c>
      <c r="D582" t="s">
        <v>7719</v>
      </c>
    </row>
    <row r="583" spans="1:4" ht="18.75" customHeight="1" x14ac:dyDescent="0.35">
      <c r="A583" s="2">
        <v>582</v>
      </c>
      <c r="B583" t="s">
        <v>3388</v>
      </c>
      <c r="C583">
        <v>507645</v>
      </c>
      <c r="D583" t="s">
        <v>7720</v>
      </c>
    </row>
    <row r="584" spans="1:4" ht="18.75" customHeight="1" x14ac:dyDescent="0.35">
      <c r="A584" s="2">
        <v>583</v>
      </c>
      <c r="B584" t="s">
        <v>3389</v>
      </c>
      <c r="C584">
        <v>507663</v>
      </c>
      <c r="D584" t="s">
        <v>7721</v>
      </c>
    </row>
    <row r="585" spans="1:4" ht="18.75" customHeight="1" x14ac:dyDescent="0.35">
      <c r="A585" s="2">
        <v>584</v>
      </c>
      <c r="B585" t="s">
        <v>3390</v>
      </c>
      <c r="C585">
        <v>507685</v>
      </c>
      <c r="D585" t="s">
        <v>514</v>
      </c>
    </row>
    <row r="586" spans="1:4" ht="18.75" customHeight="1" x14ac:dyDescent="0.35">
      <c r="A586" s="2">
        <v>585</v>
      </c>
      <c r="B586" t="s">
        <v>3391</v>
      </c>
      <c r="C586">
        <v>507690</v>
      </c>
      <c r="D586" t="s">
        <v>7722</v>
      </c>
    </row>
    <row r="587" spans="1:4" ht="18.75" customHeight="1" x14ac:dyDescent="0.35">
      <c r="A587" s="2">
        <v>586</v>
      </c>
      <c r="B587" t="s">
        <v>3392</v>
      </c>
      <c r="C587">
        <v>507717</v>
      </c>
      <c r="D587" t="s">
        <v>516</v>
      </c>
    </row>
    <row r="588" spans="1:4" ht="18.75" customHeight="1" x14ac:dyDescent="0.35">
      <c r="A588" s="2">
        <v>587</v>
      </c>
      <c r="B588" t="s">
        <v>3393</v>
      </c>
      <c r="C588">
        <v>507747</v>
      </c>
      <c r="D588" t="s">
        <v>518</v>
      </c>
    </row>
    <row r="589" spans="1:4" ht="18.75" customHeight="1" x14ac:dyDescent="0.35">
      <c r="A589" s="2">
        <v>588</v>
      </c>
      <c r="B589" t="s">
        <v>3394</v>
      </c>
      <c r="C589">
        <v>507753</v>
      </c>
      <c r="D589" t="s">
        <v>7723</v>
      </c>
    </row>
    <row r="590" spans="1:4" ht="18.75" customHeight="1" x14ac:dyDescent="0.35">
      <c r="A590" s="2">
        <v>589</v>
      </c>
      <c r="B590" t="s">
        <v>3395</v>
      </c>
      <c r="C590">
        <v>507759</v>
      </c>
      <c r="D590" t="s">
        <v>7724</v>
      </c>
    </row>
    <row r="591" spans="1:4" ht="18.75" customHeight="1" x14ac:dyDescent="0.35">
      <c r="A591" s="2">
        <v>590</v>
      </c>
      <c r="B591" t="s">
        <v>3396</v>
      </c>
      <c r="C591">
        <v>507779</v>
      </c>
      <c r="D591" t="s">
        <v>7725</v>
      </c>
    </row>
    <row r="592" spans="1:4" ht="18.75" customHeight="1" x14ac:dyDescent="0.35">
      <c r="A592" s="2">
        <v>591</v>
      </c>
      <c r="B592" t="s">
        <v>3397</v>
      </c>
      <c r="C592">
        <v>507785</v>
      </c>
      <c r="D592" t="s">
        <v>7726</v>
      </c>
    </row>
    <row r="593" spans="1:4" ht="18.75" customHeight="1" x14ac:dyDescent="0.35">
      <c r="A593" s="2">
        <v>592</v>
      </c>
      <c r="B593" t="s">
        <v>3398</v>
      </c>
      <c r="C593">
        <v>507789</v>
      </c>
      <c r="D593" t="s">
        <v>2133</v>
      </c>
    </row>
    <row r="594" spans="1:4" ht="18.75" customHeight="1" x14ac:dyDescent="0.35">
      <c r="A594" s="2">
        <v>593</v>
      </c>
      <c r="B594" t="s">
        <v>3399</v>
      </c>
      <c r="C594">
        <v>507794</v>
      </c>
      <c r="D594" t="s">
        <v>7727</v>
      </c>
    </row>
    <row r="595" spans="1:4" ht="18.75" customHeight="1" x14ac:dyDescent="0.35">
      <c r="A595" s="2">
        <v>594</v>
      </c>
      <c r="B595" t="s">
        <v>3400</v>
      </c>
      <c r="C595">
        <v>507808</v>
      </c>
      <c r="D595" t="s">
        <v>7728</v>
      </c>
    </row>
    <row r="596" spans="1:4" ht="18.75" customHeight="1" x14ac:dyDescent="0.35">
      <c r="A596" s="2">
        <v>595</v>
      </c>
      <c r="B596" t="s">
        <v>3401</v>
      </c>
      <c r="C596">
        <v>507813</v>
      </c>
      <c r="D596" t="s">
        <v>7729</v>
      </c>
    </row>
    <row r="597" spans="1:4" ht="18.75" customHeight="1" x14ac:dyDescent="0.35">
      <c r="A597" s="2">
        <v>596</v>
      </c>
      <c r="B597" t="s">
        <v>3402</v>
      </c>
      <c r="C597">
        <v>507815</v>
      </c>
      <c r="D597" t="s">
        <v>520</v>
      </c>
    </row>
    <row r="598" spans="1:4" ht="18.75" customHeight="1" x14ac:dyDescent="0.35">
      <c r="A598" s="2">
        <v>597</v>
      </c>
      <c r="B598" t="s">
        <v>3403</v>
      </c>
      <c r="C598">
        <v>507817</v>
      </c>
      <c r="D598" t="s">
        <v>7730</v>
      </c>
    </row>
    <row r="599" spans="1:4" ht="18.75" customHeight="1" x14ac:dyDescent="0.35">
      <c r="A599" s="2">
        <v>598</v>
      </c>
      <c r="B599" t="s">
        <v>3404</v>
      </c>
      <c r="C599">
        <v>507828</v>
      </c>
      <c r="D599" t="s">
        <v>7731</v>
      </c>
    </row>
    <row r="600" spans="1:4" ht="18.75" customHeight="1" x14ac:dyDescent="0.35">
      <c r="A600" s="2">
        <v>599</v>
      </c>
      <c r="B600" t="s">
        <v>3405</v>
      </c>
      <c r="C600">
        <v>507833</v>
      </c>
      <c r="D600" t="s">
        <v>7732</v>
      </c>
    </row>
    <row r="601" spans="1:4" ht="18.75" customHeight="1" x14ac:dyDescent="0.35">
      <c r="A601" s="2">
        <v>600</v>
      </c>
      <c r="B601" t="s">
        <v>3406</v>
      </c>
      <c r="C601">
        <v>507836</v>
      </c>
      <c r="D601" t="s">
        <v>7733</v>
      </c>
    </row>
    <row r="602" spans="1:4" ht="18.75" customHeight="1" x14ac:dyDescent="0.35">
      <c r="A602" s="2">
        <v>601</v>
      </c>
      <c r="B602" t="s">
        <v>3407</v>
      </c>
      <c r="C602">
        <v>507852</v>
      </c>
      <c r="D602" t="s">
        <v>7734</v>
      </c>
    </row>
    <row r="603" spans="1:4" ht="18.75" customHeight="1" x14ac:dyDescent="0.35">
      <c r="A603" s="2">
        <v>602</v>
      </c>
      <c r="B603" t="s">
        <v>3408</v>
      </c>
      <c r="C603">
        <v>507864</v>
      </c>
      <c r="D603" t="s">
        <v>7735</v>
      </c>
    </row>
    <row r="604" spans="1:4" ht="18.75" customHeight="1" x14ac:dyDescent="0.35">
      <c r="A604" s="2">
        <v>603</v>
      </c>
      <c r="B604" t="s">
        <v>3409</v>
      </c>
      <c r="C604">
        <v>507872</v>
      </c>
      <c r="D604" t="s">
        <v>7736</v>
      </c>
    </row>
    <row r="605" spans="1:4" ht="18.75" customHeight="1" x14ac:dyDescent="0.35">
      <c r="A605" s="2">
        <v>604</v>
      </c>
      <c r="B605" t="s">
        <v>3410</v>
      </c>
      <c r="C605">
        <v>507878</v>
      </c>
      <c r="D605" t="s">
        <v>1869</v>
      </c>
    </row>
    <row r="606" spans="1:4" ht="18.75" customHeight="1" x14ac:dyDescent="0.35">
      <c r="A606" s="2">
        <v>605</v>
      </c>
      <c r="B606" t="s">
        <v>3411</v>
      </c>
      <c r="C606">
        <v>507880</v>
      </c>
      <c r="D606" t="s">
        <v>522</v>
      </c>
    </row>
    <row r="607" spans="1:4" ht="18.75" customHeight="1" x14ac:dyDescent="0.35">
      <c r="A607" s="2">
        <v>606</v>
      </c>
      <c r="B607" t="s">
        <v>3412</v>
      </c>
      <c r="C607">
        <v>507910</v>
      </c>
      <c r="D607" t="s">
        <v>7737</v>
      </c>
    </row>
    <row r="608" spans="1:4" ht="18.75" customHeight="1" x14ac:dyDescent="0.35">
      <c r="A608" s="2">
        <v>607</v>
      </c>
      <c r="B608" t="s">
        <v>3413</v>
      </c>
      <c r="C608">
        <v>507912</v>
      </c>
      <c r="D608" t="s">
        <v>7738</v>
      </c>
    </row>
    <row r="609" spans="1:4" ht="18.75" customHeight="1" x14ac:dyDescent="0.35">
      <c r="A609" s="2">
        <v>608</v>
      </c>
      <c r="B609" t="s">
        <v>3414</v>
      </c>
      <c r="C609">
        <v>507917</v>
      </c>
      <c r="D609" t="s">
        <v>7739</v>
      </c>
    </row>
    <row r="610" spans="1:4" ht="18.75" customHeight="1" x14ac:dyDescent="0.35">
      <c r="A610" s="2">
        <v>609</v>
      </c>
      <c r="B610" t="s">
        <v>3415</v>
      </c>
      <c r="C610">
        <v>507938</v>
      </c>
      <c r="D610" t="s">
        <v>7740</v>
      </c>
    </row>
    <row r="611" spans="1:4" ht="18.75" customHeight="1" x14ac:dyDescent="0.35">
      <c r="A611" s="2">
        <v>610</v>
      </c>
      <c r="B611" t="s">
        <v>3416</v>
      </c>
      <c r="C611">
        <v>507944</v>
      </c>
      <c r="D611" t="s">
        <v>7741</v>
      </c>
    </row>
    <row r="612" spans="1:4" ht="18.75" customHeight="1" x14ac:dyDescent="0.35">
      <c r="A612" s="2">
        <v>611</v>
      </c>
      <c r="B612" t="s">
        <v>3417</v>
      </c>
      <c r="C612">
        <v>507946</v>
      </c>
      <c r="D612" t="s">
        <v>7742</v>
      </c>
    </row>
    <row r="613" spans="1:4" ht="18.75" customHeight="1" x14ac:dyDescent="0.35">
      <c r="A613" s="2">
        <v>612</v>
      </c>
      <c r="B613" t="s">
        <v>3418</v>
      </c>
      <c r="C613">
        <v>507948</v>
      </c>
      <c r="D613" t="s">
        <v>7743</v>
      </c>
    </row>
    <row r="614" spans="1:4" ht="18.75" customHeight="1" x14ac:dyDescent="0.35">
      <c r="A614" s="2">
        <v>613</v>
      </c>
      <c r="B614" t="s">
        <v>3419</v>
      </c>
      <c r="C614">
        <v>507952</v>
      </c>
      <c r="D614" t="s">
        <v>7744</v>
      </c>
    </row>
    <row r="615" spans="1:4" ht="18.75" customHeight="1" x14ac:dyDescent="0.35">
      <c r="A615" s="2">
        <v>614</v>
      </c>
      <c r="B615" t="s">
        <v>3420</v>
      </c>
      <c r="C615">
        <v>507960</v>
      </c>
      <c r="D615" t="s">
        <v>7745</v>
      </c>
    </row>
    <row r="616" spans="1:4" ht="18.75" customHeight="1" x14ac:dyDescent="0.35">
      <c r="A616" s="2">
        <v>615</v>
      </c>
      <c r="B616" t="s">
        <v>3421</v>
      </c>
      <c r="C616">
        <v>507962</v>
      </c>
      <c r="D616" t="s">
        <v>7746</v>
      </c>
    </row>
    <row r="617" spans="1:4" ht="18.75" customHeight="1" x14ac:dyDescent="0.35">
      <c r="A617" s="2">
        <v>616</v>
      </c>
      <c r="B617" t="s">
        <v>3422</v>
      </c>
      <c r="C617">
        <v>507966</v>
      </c>
      <c r="D617" t="s">
        <v>7747</v>
      </c>
    </row>
    <row r="618" spans="1:4" ht="18.75" customHeight="1" x14ac:dyDescent="0.35">
      <c r="A618" s="2">
        <v>617</v>
      </c>
      <c r="B618" t="s">
        <v>3423</v>
      </c>
      <c r="C618">
        <v>507968</v>
      </c>
      <c r="D618" t="s">
        <v>7748</v>
      </c>
    </row>
    <row r="619" spans="1:4" ht="18.75" customHeight="1" x14ac:dyDescent="0.35">
      <c r="A619" s="2">
        <v>618</v>
      </c>
      <c r="B619" t="s">
        <v>3424</v>
      </c>
      <c r="C619">
        <v>507970</v>
      </c>
      <c r="D619" t="s">
        <v>7749</v>
      </c>
    </row>
    <row r="620" spans="1:4" ht="18.75" customHeight="1" x14ac:dyDescent="0.35">
      <c r="A620" s="2">
        <v>619</v>
      </c>
      <c r="B620" t="s">
        <v>3425</v>
      </c>
      <c r="C620">
        <v>507981</v>
      </c>
      <c r="D620" t="s">
        <v>7750</v>
      </c>
    </row>
    <row r="621" spans="1:4" ht="18.75" customHeight="1" x14ac:dyDescent="0.35">
      <c r="A621" s="2">
        <v>620</v>
      </c>
      <c r="B621" t="s">
        <v>3426</v>
      </c>
      <c r="C621">
        <v>507984</v>
      </c>
      <c r="D621" t="s">
        <v>7751</v>
      </c>
    </row>
    <row r="622" spans="1:4" ht="18.75" customHeight="1" x14ac:dyDescent="0.35">
      <c r="A622" s="2">
        <v>621</v>
      </c>
      <c r="B622" t="s">
        <v>3427</v>
      </c>
      <c r="C622">
        <v>507987</v>
      </c>
      <c r="D622" t="s">
        <v>7752</v>
      </c>
    </row>
    <row r="623" spans="1:4" ht="18.75" customHeight="1" x14ac:dyDescent="0.35">
      <c r="A623" s="2">
        <v>622</v>
      </c>
      <c r="B623" t="s">
        <v>3428</v>
      </c>
      <c r="C623">
        <v>507998</v>
      </c>
      <c r="D623" t="s">
        <v>7753</v>
      </c>
    </row>
    <row r="624" spans="1:4" ht="18.75" customHeight="1" x14ac:dyDescent="0.35">
      <c r="A624" s="2">
        <v>623</v>
      </c>
      <c r="B624" t="s">
        <v>3429</v>
      </c>
      <c r="C624">
        <v>508136</v>
      </c>
      <c r="D624" t="s">
        <v>7754</v>
      </c>
    </row>
    <row r="625" spans="1:4" ht="18.75" customHeight="1" x14ac:dyDescent="0.35">
      <c r="A625" s="2">
        <v>624</v>
      </c>
      <c r="B625" t="s">
        <v>3430</v>
      </c>
      <c r="C625">
        <v>508486</v>
      </c>
      <c r="D625" t="s">
        <v>524</v>
      </c>
    </row>
    <row r="626" spans="1:4" ht="18.75" customHeight="1" x14ac:dyDescent="0.35">
      <c r="A626" s="2">
        <v>625</v>
      </c>
      <c r="B626" t="s">
        <v>3431</v>
      </c>
      <c r="C626">
        <v>508494</v>
      </c>
      <c r="D626" t="s">
        <v>7755</v>
      </c>
    </row>
    <row r="627" spans="1:4" ht="18.75" customHeight="1" x14ac:dyDescent="0.35">
      <c r="A627" s="2">
        <v>626</v>
      </c>
      <c r="B627" t="s">
        <v>3432</v>
      </c>
      <c r="C627">
        <v>508571</v>
      </c>
      <c r="D627" t="s">
        <v>2087</v>
      </c>
    </row>
    <row r="628" spans="1:4" ht="18.75" customHeight="1" x14ac:dyDescent="0.35">
      <c r="A628" s="2">
        <v>627</v>
      </c>
      <c r="B628" t="s">
        <v>3433</v>
      </c>
      <c r="C628">
        <v>508664</v>
      </c>
      <c r="D628" t="s">
        <v>7756</v>
      </c>
    </row>
    <row r="629" spans="1:4" ht="18.75" customHeight="1" x14ac:dyDescent="0.35">
      <c r="A629" s="2">
        <v>628</v>
      </c>
      <c r="B629" t="s">
        <v>3434</v>
      </c>
      <c r="C629">
        <v>508670</v>
      </c>
      <c r="D629" t="s">
        <v>7757</v>
      </c>
    </row>
    <row r="630" spans="1:4" ht="18.75" customHeight="1" x14ac:dyDescent="0.35">
      <c r="A630" s="2">
        <v>629</v>
      </c>
      <c r="B630" t="s">
        <v>3435</v>
      </c>
      <c r="C630">
        <v>508807</v>
      </c>
      <c r="D630" t="s">
        <v>7758</v>
      </c>
    </row>
    <row r="631" spans="1:4" ht="18.75" customHeight="1" x14ac:dyDescent="0.35">
      <c r="A631" s="2">
        <v>630</v>
      </c>
      <c r="B631" t="s">
        <v>3436</v>
      </c>
      <c r="C631">
        <v>508814</v>
      </c>
      <c r="D631" t="s">
        <v>7759</v>
      </c>
    </row>
    <row r="632" spans="1:4" ht="18.75" customHeight="1" x14ac:dyDescent="0.35">
      <c r="A632" s="2">
        <v>631</v>
      </c>
      <c r="B632" t="s">
        <v>3437</v>
      </c>
      <c r="C632">
        <v>508867</v>
      </c>
      <c r="D632" t="s">
        <v>7760</v>
      </c>
    </row>
    <row r="633" spans="1:4" ht="18.75" customHeight="1" x14ac:dyDescent="0.35">
      <c r="A633" s="2">
        <v>632</v>
      </c>
      <c r="B633" t="s">
        <v>3438</v>
      </c>
      <c r="C633">
        <v>508869</v>
      </c>
      <c r="D633" t="s">
        <v>526</v>
      </c>
    </row>
    <row r="634" spans="1:4" ht="18.75" customHeight="1" x14ac:dyDescent="0.35">
      <c r="A634" s="2">
        <v>633</v>
      </c>
      <c r="B634" t="s">
        <v>3439</v>
      </c>
      <c r="C634">
        <v>508875</v>
      </c>
      <c r="D634" t="s">
        <v>7761</v>
      </c>
    </row>
    <row r="635" spans="1:4" ht="18.75" customHeight="1" x14ac:dyDescent="0.35">
      <c r="A635" s="2">
        <v>634</v>
      </c>
      <c r="B635" t="s">
        <v>3440</v>
      </c>
      <c r="C635">
        <v>508905</v>
      </c>
      <c r="D635" t="s">
        <v>7762</v>
      </c>
    </row>
    <row r="636" spans="1:4" ht="18.75" customHeight="1" x14ac:dyDescent="0.35">
      <c r="A636" s="2">
        <v>635</v>
      </c>
      <c r="B636" t="s">
        <v>3441</v>
      </c>
      <c r="C636">
        <v>508906</v>
      </c>
      <c r="D636" t="s">
        <v>7763</v>
      </c>
    </row>
    <row r="637" spans="1:4" ht="18.75" customHeight="1" x14ac:dyDescent="0.35">
      <c r="A637" s="2">
        <v>636</v>
      </c>
      <c r="B637" t="s">
        <v>3442</v>
      </c>
      <c r="C637">
        <v>508918</v>
      </c>
      <c r="D637" t="s">
        <v>7764</v>
      </c>
    </row>
    <row r="638" spans="1:4" ht="18.75" customHeight="1" x14ac:dyDescent="0.35">
      <c r="A638" s="2">
        <v>637</v>
      </c>
      <c r="B638" t="s">
        <v>3443</v>
      </c>
      <c r="C638">
        <v>508922</v>
      </c>
      <c r="D638" t="s">
        <v>7765</v>
      </c>
    </row>
    <row r="639" spans="1:4" ht="18.75" customHeight="1" x14ac:dyDescent="0.35">
      <c r="A639" s="2">
        <v>638</v>
      </c>
      <c r="B639" t="s">
        <v>3444</v>
      </c>
      <c r="C639">
        <v>508933</v>
      </c>
      <c r="D639" t="s">
        <v>7766</v>
      </c>
    </row>
    <row r="640" spans="1:4" ht="18.75" customHeight="1" x14ac:dyDescent="0.35">
      <c r="A640" s="2">
        <v>639</v>
      </c>
      <c r="B640" t="s">
        <v>3445</v>
      </c>
      <c r="C640">
        <v>508941</v>
      </c>
      <c r="D640" t="s">
        <v>7767</v>
      </c>
    </row>
    <row r="641" spans="1:4" ht="18.75" customHeight="1" x14ac:dyDescent="0.35">
      <c r="A641" s="2">
        <v>640</v>
      </c>
      <c r="B641" t="s">
        <v>3446</v>
      </c>
      <c r="C641">
        <v>508954</v>
      </c>
      <c r="D641" t="s">
        <v>7768</v>
      </c>
    </row>
    <row r="642" spans="1:4" ht="18.75" customHeight="1" x14ac:dyDescent="0.35">
      <c r="A642" s="2">
        <v>641</v>
      </c>
      <c r="B642" t="s">
        <v>3447</v>
      </c>
      <c r="C642">
        <v>508956</v>
      </c>
      <c r="D642" t="s">
        <v>7769</v>
      </c>
    </row>
    <row r="643" spans="1:4" ht="18.75" customHeight="1" x14ac:dyDescent="0.35">
      <c r="A643" s="2">
        <v>642</v>
      </c>
      <c r="B643" t="s">
        <v>3448</v>
      </c>
      <c r="C643">
        <v>508961</v>
      </c>
      <c r="D643" t="s">
        <v>7770</v>
      </c>
    </row>
    <row r="644" spans="1:4" ht="18.75" customHeight="1" x14ac:dyDescent="0.35">
      <c r="A644" s="2">
        <v>643</v>
      </c>
      <c r="B644" t="s">
        <v>3449</v>
      </c>
      <c r="C644">
        <v>508963</v>
      </c>
      <c r="D644" t="s">
        <v>7771</v>
      </c>
    </row>
    <row r="645" spans="1:4" ht="18.75" customHeight="1" x14ac:dyDescent="0.35">
      <c r="A645" s="2">
        <v>644</v>
      </c>
      <c r="B645" t="s">
        <v>3450</v>
      </c>
      <c r="C645">
        <v>508969</v>
      </c>
      <c r="D645" t="s">
        <v>7772</v>
      </c>
    </row>
    <row r="646" spans="1:4" ht="18.75" customHeight="1" x14ac:dyDescent="0.35">
      <c r="A646" s="2">
        <v>645</v>
      </c>
      <c r="B646" t="s">
        <v>3451</v>
      </c>
      <c r="C646">
        <v>508980</v>
      </c>
      <c r="D646" t="s">
        <v>7773</v>
      </c>
    </row>
    <row r="647" spans="1:4" ht="18.75" customHeight="1" x14ac:dyDescent="0.35">
      <c r="A647" s="2">
        <v>646</v>
      </c>
      <c r="B647" t="s">
        <v>3452</v>
      </c>
      <c r="C647">
        <v>508989</v>
      </c>
      <c r="D647" t="s">
        <v>528</v>
      </c>
    </row>
    <row r="648" spans="1:4" ht="18.75" customHeight="1" x14ac:dyDescent="0.35">
      <c r="A648" s="2">
        <v>647</v>
      </c>
      <c r="B648" t="s">
        <v>3453</v>
      </c>
      <c r="C648">
        <v>508993</v>
      </c>
      <c r="D648" t="s">
        <v>7774</v>
      </c>
    </row>
    <row r="649" spans="1:4" ht="18.75" customHeight="1" x14ac:dyDescent="0.35">
      <c r="A649" s="2">
        <v>648</v>
      </c>
      <c r="B649" t="s">
        <v>3454</v>
      </c>
      <c r="C649">
        <v>509003</v>
      </c>
      <c r="D649" t="s">
        <v>7775</v>
      </c>
    </row>
    <row r="650" spans="1:4" ht="18.75" customHeight="1" x14ac:dyDescent="0.35">
      <c r="A650" s="2">
        <v>649</v>
      </c>
      <c r="B650" t="s">
        <v>3455</v>
      </c>
      <c r="C650">
        <v>509009</v>
      </c>
      <c r="D650" t="s">
        <v>7776</v>
      </c>
    </row>
    <row r="651" spans="1:4" ht="18.75" customHeight="1" x14ac:dyDescent="0.35">
      <c r="A651" s="2">
        <v>650</v>
      </c>
      <c r="B651" t="s">
        <v>3456</v>
      </c>
      <c r="C651">
        <v>509015</v>
      </c>
      <c r="D651" t="s">
        <v>7777</v>
      </c>
    </row>
    <row r="652" spans="1:4" ht="18.75" customHeight="1" x14ac:dyDescent="0.35">
      <c r="A652" s="2">
        <v>651</v>
      </c>
      <c r="B652" t="s">
        <v>3457</v>
      </c>
      <c r="C652">
        <v>509020</v>
      </c>
      <c r="D652" t="s">
        <v>7778</v>
      </c>
    </row>
    <row r="653" spans="1:4" ht="18.75" customHeight="1" x14ac:dyDescent="0.35">
      <c r="A653" s="2">
        <v>652</v>
      </c>
      <c r="B653" t="s">
        <v>3458</v>
      </c>
      <c r="C653">
        <v>509024</v>
      </c>
      <c r="D653" t="s">
        <v>7779</v>
      </c>
    </row>
    <row r="654" spans="1:4" ht="18.75" customHeight="1" x14ac:dyDescent="0.35">
      <c r="A654" s="2">
        <v>653</v>
      </c>
      <c r="B654" t="s">
        <v>3459</v>
      </c>
      <c r="C654">
        <v>509026</v>
      </c>
      <c r="D654" t="s">
        <v>7780</v>
      </c>
    </row>
    <row r="655" spans="1:4" ht="18.75" customHeight="1" x14ac:dyDescent="0.35">
      <c r="A655" s="2">
        <v>654</v>
      </c>
      <c r="B655" t="s">
        <v>3460</v>
      </c>
      <c r="C655">
        <v>509038</v>
      </c>
      <c r="D655" t="s">
        <v>7781</v>
      </c>
    </row>
    <row r="656" spans="1:4" ht="18.75" customHeight="1" x14ac:dyDescent="0.35">
      <c r="A656" s="2">
        <v>655</v>
      </c>
      <c r="B656" t="s">
        <v>3461</v>
      </c>
      <c r="C656">
        <v>509040</v>
      </c>
      <c r="D656" t="s">
        <v>7782</v>
      </c>
    </row>
    <row r="657" spans="1:4" ht="18.75" customHeight="1" x14ac:dyDescent="0.35">
      <c r="A657" s="2">
        <v>656</v>
      </c>
      <c r="B657" t="s">
        <v>3462</v>
      </c>
      <c r="C657">
        <v>509046</v>
      </c>
      <c r="D657" t="s">
        <v>7783</v>
      </c>
    </row>
    <row r="658" spans="1:4" ht="18.75" customHeight="1" x14ac:dyDescent="0.35">
      <c r="A658" s="2">
        <v>657</v>
      </c>
      <c r="B658" t="s">
        <v>3463</v>
      </c>
      <c r="C658">
        <v>509048</v>
      </c>
      <c r="D658" t="s">
        <v>7784</v>
      </c>
    </row>
    <row r="659" spans="1:4" ht="18.75" customHeight="1" x14ac:dyDescent="0.35">
      <c r="A659" s="2">
        <v>658</v>
      </c>
      <c r="B659" t="s">
        <v>3464</v>
      </c>
      <c r="C659">
        <v>509051</v>
      </c>
      <c r="D659" t="s">
        <v>7785</v>
      </c>
    </row>
    <row r="660" spans="1:4" ht="18.75" customHeight="1" x14ac:dyDescent="0.35">
      <c r="A660" s="2">
        <v>659</v>
      </c>
      <c r="B660" t="s">
        <v>3465</v>
      </c>
      <c r="C660">
        <v>509053</v>
      </c>
      <c r="D660" t="s">
        <v>7786</v>
      </c>
    </row>
    <row r="661" spans="1:4" ht="18.75" customHeight="1" x14ac:dyDescent="0.35">
      <c r="A661" s="2">
        <v>660</v>
      </c>
      <c r="B661" t="s">
        <v>3466</v>
      </c>
      <c r="C661">
        <v>509055</v>
      </c>
      <c r="D661" t="s">
        <v>7787</v>
      </c>
    </row>
    <row r="662" spans="1:4" ht="18.75" customHeight="1" x14ac:dyDescent="0.35">
      <c r="A662" s="2">
        <v>661</v>
      </c>
      <c r="B662" t="s">
        <v>3467</v>
      </c>
      <c r="C662">
        <v>509069</v>
      </c>
      <c r="D662" t="s">
        <v>7788</v>
      </c>
    </row>
    <row r="663" spans="1:4" ht="18.75" customHeight="1" x14ac:dyDescent="0.35">
      <c r="A663" s="2">
        <v>662</v>
      </c>
      <c r="B663" t="s">
        <v>3468</v>
      </c>
      <c r="C663">
        <v>509073</v>
      </c>
      <c r="D663" t="s">
        <v>7789</v>
      </c>
    </row>
    <row r="664" spans="1:4" ht="18.75" customHeight="1" x14ac:dyDescent="0.35">
      <c r="A664" s="2">
        <v>663</v>
      </c>
      <c r="B664" t="s">
        <v>3469</v>
      </c>
      <c r="C664">
        <v>509079</v>
      </c>
      <c r="D664" t="s">
        <v>530</v>
      </c>
    </row>
    <row r="665" spans="1:4" ht="18.75" customHeight="1" x14ac:dyDescent="0.35">
      <c r="A665" s="2">
        <v>664</v>
      </c>
      <c r="B665" t="s">
        <v>3470</v>
      </c>
      <c r="C665">
        <v>509152</v>
      </c>
      <c r="D665" t="s">
        <v>7790</v>
      </c>
    </row>
    <row r="666" spans="1:4" ht="18.75" customHeight="1" x14ac:dyDescent="0.35">
      <c r="A666" s="2">
        <v>665</v>
      </c>
      <c r="B666" t="s">
        <v>3471</v>
      </c>
      <c r="C666">
        <v>509162</v>
      </c>
      <c r="D666" t="s">
        <v>7791</v>
      </c>
    </row>
    <row r="667" spans="1:4" ht="18.75" customHeight="1" x14ac:dyDescent="0.35">
      <c r="A667" s="2">
        <v>666</v>
      </c>
      <c r="B667" t="s">
        <v>3472</v>
      </c>
      <c r="C667">
        <v>509196</v>
      </c>
      <c r="D667" t="s">
        <v>7792</v>
      </c>
    </row>
    <row r="668" spans="1:4" ht="18.75" customHeight="1" x14ac:dyDescent="0.35">
      <c r="A668" s="2">
        <v>667</v>
      </c>
      <c r="B668" t="s">
        <v>3473</v>
      </c>
      <c r="C668">
        <v>509220</v>
      </c>
      <c r="D668" t="s">
        <v>7793</v>
      </c>
    </row>
    <row r="669" spans="1:4" ht="18.75" customHeight="1" x14ac:dyDescent="0.35">
      <c r="A669" s="2">
        <v>668</v>
      </c>
      <c r="B669" t="s">
        <v>3474</v>
      </c>
      <c r="C669">
        <v>509243</v>
      </c>
      <c r="D669" t="s">
        <v>532</v>
      </c>
    </row>
    <row r="670" spans="1:4" ht="18.75" customHeight="1" x14ac:dyDescent="0.35">
      <c r="A670" s="2">
        <v>669</v>
      </c>
      <c r="B670" t="s">
        <v>3475</v>
      </c>
      <c r="C670">
        <v>509423</v>
      </c>
      <c r="D670" t="s">
        <v>7794</v>
      </c>
    </row>
    <row r="671" spans="1:4" ht="18.75" customHeight="1" x14ac:dyDescent="0.35">
      <c r="A671" s="2">
        <v>670</v>
      </c>
      <c r="B671" t="s">
        <v>3476</v>
      </c>
      <c r="C671">
        <v>509438</v>
      </c>
      <c r="D671" t="s">
        <v>7795</v>
      </c>
    </row>
    <row r="672" spans="1:4" ht="18.75" customHeight="1" x14ac:dyDescent="0.35">
      <c r="A672" s="2">
        <v>671</v>
      </c>
      <c r="B672" t="s">
        <v>3477</v>
      </c>
      <c r="C672">
        <v>509449</v>
      </c>
      <c r="D672" t="s">
        <v>7796</v>
      </c>
    </row>
    <row r="673" spans="1:4" ht="18.75" customHeight="1" x14ac:dyDescent="0.35">
      <c r="A673" s="2">
        <v>672</v>
      </c>
      <c r="B673" t="s">
        <v>3478</v>
      </c>
      <c r="C673">
        <v>509470</v>
      </c>
      <c r="D673" t="s">
        <v>7797</v>
      </c>
    </row>
    <row r="674" spans="1:4" ht="18.75" customHeight="1" x14ac:dyDescent="0.35">
      <c r="A674" s="2">
        <v>673</v>
      </c>
      <c r="B674" t="s">
        <v>3479</v>
      </c>
      <c r="C674">
        <v>509472</v>
      </c>
      <c r="D674" t="s">
        <v>7798</v>
      </c>
    </row>
    <row r="675" spans="1:4" ht="18.75" customHeight="1" x14ac:dyDescent="0.35">
      <c r="A675" s="2">
        <v>674</v>
      </c>
      <c r="B675" t="s">
        <v>533</v>
      </c>
      <c r="C675">
        <v>509480</v>
      </c>
      <c r="D675" t="s">
        <v>534</v>
      </c>
    </row>
    <row r="676" spans="1:4" ht="18.75" customHeight="1" x14ac:dyDescent="0.35">
      <c r="A676" s="2">
        <v>675</v>
      </c>
      <c r="B676" t="s">
        <v>3480</v>
      </c>
      <c r="C676">
        <v>509486</v>
      </c>
      <c r="D676" t="s">
        <v>7799</v>
      </c>
    </row>
    <row r="677" spans="1:4" ht="18.75" customHeight="1" x14ac:dyDescent="0.35">
      <c r="A677" s="2">
        <v>676</v>
      </c>
      <c r="B677" t="s">
        <v>3481</v>
      </c>
      <c r="C677">
        <v>509488</v>
      </c>
      <c r="D677" t="s">
        <v>536</v>
      </c>
    </row>
    <row r="678" spans="1:4" ht="18.75" customHeight="1" x14ac:dyDescent="0.35">
      <c r="A678" s="2">
        <v>677</v>
      </c>
      <c r="B678" t="s">
        <v>3482</v>
      </c>
      <c r="C678">
        <v>509496</v>
      </c>
      <c r="D678" t="s">
        <v>7800</v>
      </c>
    </row>
    <row r="679" spans="1:4" ht="18.75" customHeight="1" x14ac:dyDescent="0.35">
      <c r="A679" s="2">
        <v>678</v>
      </c>
      <c r="B679" t="s">
        <v>3483</v>
      </c>
      <c r="C679">
        <v>509525</v>
      </c>
      <c r="D679" t="s">
        <v>1873</v>
      </c>
    </row>
    <row r="680" spans="1:4" ht="18.75" customHeight="1" x14ac:dyDescent="0.35">
      <c r="A680" s="2">
        <v>679</v>
      </c>
      <c r="B680" t="s">
        <v>3484</v>
      </c>
      <c r="C680">
        <v>509546</v>
      </c>
      <c r="D680" t="s">
        <v>7801</v>
      </c>
    </row>
    <row r="681" spans="1:4" ht="18.75" customHeight="1" x14ac:dyDescent="0.35">
      <c r="A681" s="2">
        <v>680</v>
      </c>
      <c r="B681" t="s">
        <v>3485</v>
      </c>
      <c r="C681">
        <v>509557</v>
      </c>
      <c r="D681" t="s">
        <v>540</v>
      </c>
    </row>
    <row r="682" spans="1:4" ht="18.75" customHeight="1" x14ac:dyDescent="0.35">
      <c r="A682" s="2">
        <v>681</v>
      </c>
      <c r="B682" t="s">
        <v>3486</v>
      </c>
      <c r="C682">
        <v>509563</v>
      </c>
      <c r="D682" t="s">
        <v>7802</v>
      </c>
    </row>
    <row r="683" spans="1:4" ht="18.75" customHeight="1" x14ac:dyDescent="0.35">
      <c r="A683" s="2">
        <v>682</v>
      </c>
      <c r="B683" t="s">
        <v>3487</v>
      </c>
      <c r="C683">
        <v>509567</v>
      </c>
      <c r="D683" t="s">
        <v>7803</v>
      </c>
    </row>
    <row r="684" spans="1:4" ht="18.75" customHeight="1" x14ac:dyDescent="0.35">
      <c r="A684" s="2">
        <v>683</v>
      </c>
      <c r="B684" t="s">
        <v>3488</v>
      </c>
      <c r="C684">
        <v>509597</v>
      </c>
      <c r="D684" t="s">
        <v>7804</v>
      </c>
    </row>
    <row r="685" spans="1:4" ht="18.75" customHeight="1" x14ac:dyDescent="0.35">
      <c r="A685" s="2">
        <v>684</v>
      </c>
      <c r="B685" t="s">
        <v>3489</v>
      </c>
      <c r="C685">
        <v>509631</v>
      </c>
      <c r="D685" t="s">
        <v>542</v>
      </c>
    </row>
    <row r="686" spans="1:4" ht="18.75" customHeight="1" x14ac:dyDescent="0.35">
      <c r="A686" s="2">
        <v>685</v>
      </c>
      <c r="B686" t="s">
        <v>3490</v>
      </c>
      <c r="C686">
        <v>509635</v>
      </c>
      <c r="D686" t="s">
        <v>7805</v>
      </c>
    </row>
    <row r="687" spans="1:4" ht="18.75" customHeight="1" x14ac:dyDescent="0.35">
      <c r="A687" s="2">
        <v>686</v>
      </c>
      <c r="B687" t="s">
        <v>3491</v>
      </c>
      <c r="C687">
        <v>509650</v>
      </c>
      <c r="D687" t="s">
        <v>7806</v>
      </c>
    </row>
    <row r="688" spans="1:4" ht="18.75" customHeight="1" x14ac:dyDescent="0.35">
      <c r="A688" s="2">
        <v>687</v>
      </c>
      <c r="B688" t="s">
        <v>3492</v>
      </c>
      <c r="C688">
        <v>509675</v>
      </c>
      <c r="D688" t="s">
        <v>7807</v>
      </c>
    </row>
    <row r="689" spans="1:4" ht="18.75" customHeight="1" x14ac:dyDescent="0.35">
      <c r="A689" s="2">
        <v>688</v>
      </c>
      <c r="B689" t="s">
        <v>3493</v>
      </c>
      <c r="C689">
        <v>509692</v>
      </c>
      <c r="D689" t="s">
        <v>7808</v>
      </c>
    </row>
    <row r="690" spans="1:4" ht="18.75" customHeight="1" x14ac:dyDescent="0.35">
      <c r="A690" s="2">
        <v>689</v>
      </c>
      <c r="B690" t="s">
        <v>3494</v>
      </c>
      <c r="C690">
        <v>509709</v>
      </c>
      <c r="D690" t="s">
        <v>7809</v>
      </c>
    </row>
    <row r="691" spans="1:4" ht="18.75" customHeight="1" x14ac:dyDescent="0.35">
      <c r="A691" s="2">
        <v>690</v>
      </c>
      <c r="B691" t="s">
        <v>3495</v>
      </c>
      <c r="C691">
        <v>509715</v>
      </c>
      <c r="D691" t="s">
        <v>7810</v>
      </c>
    </row>
    <row r="692" spans="1:4" ht="18.75" customHeight="1" x14ac:dyDescent="0.35">
      <c r="A692" s="2">
        <v>691</v>
      </c>
      <c r="B692" t="s">
        <v>3496</v>
      </c>
      <c r="C692">
        <v>509732</v>
      </c>
      <c r="D692" t="s">
        <v>7811</v>
      </c>
    </row>
    <row r="693" spans="1:4" ht="18.75" customHeight="1" x14ac:dyDescent="0.35">
      <c r="A693" s="2">
        <v>692</v>
      </c>
      <c r="B693" t="s">
        <v>3497</v>
      </c>
      <c r="C693">
        <v>509760</v>
      </c>
      <c r="D693" t="s">
        <v>7812</v>
      </c>
    </row>
    <row r="694" spans="1:4" ht="18.75" customHeight="1" x14ac:dyDescent="0.35">
      <c r="A694" s="2">
        <v>693</v>
      </c>
      <c r="B694" t="s">
        <v>3498</v>
      </c>
      <c r="C694">
        <v>509762</v>
      </c>
      <c r="D694" t="s">
        <v>7813</v>
      </c>
    </row>
    <row r="695" spans="1:4" ht="18.75" customHeight="1" x14ac:dyDescent="0.35">
      <c r="A695" s="2">
        <v>694</v>
      </c>
      <c r="B695" t="s">
        <v>3499</v>
      </c>
      <c r="C695">
        <v>509782</v>
      </c>
      <c r="D695" t="s">
        <v>7814</v>
      </c>
    </row>
    <row r="696" spans="1:4" ht="18.75" customHeight="1" x14ac:dyDescent="0.35">
      <c r="A696" s="2">
        <v>695</v>
      </c>
      <c r="B696" t="s">
        <v>3500</v>
      </c>
      <c r="C696">
        <v>509820</v>
      </c>
      <c r="D696" t="s">
        <v>544</v>
      </c>
    </row>
    <row r="697" spans="1:4" ht="18.75" customHeight="1" x14ac:dyDescent="0.35">
      <c r="A697" s="2">
        <v>696</v>
      </c>
      <c r="B697" t="s">
        <v>3501</v>
      </c>
      <c r="C697">
        <v>509835</v>
      </c>
      <c r="D697" t="s">
        <v>7815</v>
      </c>
    </row>
    <row r="698" spans="1:4" ht="18.75" customHeight="1" x14ac:dyDescent="0.35">
      <c r="A698" s="2">
        <v>697</v>
      </c>
      <c r="B698" t="s">
        <v>3502</v>
      </c>
      <c r="C698">
        <v>509845</v>
      </c>
      <c r="D698" t="s">
        <v>7816</v>
      </c>
    </row>
    <row r="699" spans="1:4" ht="18.75" customHeight="1" x14ac:dyDescent="0.35">
      <c r="A699" s="2">
        <v>698</v>
      </c>
      <c r="B699" t="s">
        <v>3503</v>
      </c>
      <c r="C699">
        <v>509870</v>
      </c>
      <c r="D699" t="s">
        <v>7817</v>
      </c>
    </row>
    <row r="700" spans="1:4" ht="18.75" customHeight="1" x14ac:dyDescent="0.35">
      <c r="A700" s="2">
        <v>699</v>
      </c>
      <c r="B700" t="s">
        <v>3504</v>
      </c>
      <c r="C700">
        <v>509874</v>
      </c>
      <c r="D700" t="s">
        <v>7818</v>
      </c>
    </row>
    <row r="701" spans="1:4" ht="18.75" customHeight="1" x14ac:dyDescent="0.35">
      <c r="A701" s="2">
        <v>700</v>
      </c>
      <c r="B701" t="s">
        <v>3505</v>
      </c>
      <c r="C701">
        <v>509887</v>
      </c>
      <c r="D701" t="s">
        <v>7819</v>
      </c>
    </row>
    <row r="702" spans="1:4" ht="18.75" customHeight="1" x14ac:dyDescent="0.35">
      <c r="A702" s="2">
        <v>701</v>
      </c>
      <c r="B702" t="s">
        <v>3506</v>
      </c>
      <c r="C702">
        <v>509895</v>
      </c>
      <c r="D702" t="s">
        <v>7820</v>
      </c>
    </row>
    <row r="703" spans="1:4" ht="18.75" customHeight="1" x14ac:dyDescent="0.35">
      <c r="A703" s="2">
        <v>702</v>
      </c>
      <c r="B703" t="s">
        <v>3507</v>
      </c>
      <c r="C703">
        <v>509910</v>
      </c>
      <c r="D703" t="s">
        <v>60</v>
      </c>
    </row>
    <row r="704" spans="1:4" ht="18.75" customHeight="1" x14ac:dyDescent="0.35">
      <c r="A704" s="2">
        <v>703</v>
      </c>
      <c r="B704" t="s">
        <v>3508</v>
      </c>
      <c r="C704">
        <v>509917</v>
      </c>
      <c r="D704" t="s">
        <v>7821</v>
      </c>
    </row>
    <row r="705" spans="1:4" ht="18.75" customHeight="1" x14ac:dyDescent="0.35">
      <c r="A705" s="2">
        <v>704</v>
      </c>
      <c r="B705" t="s">
        <v>3509</v>
      </c>
      <c r="C705">
        <v>509930</v>
      </c>
      <c r="D705" t="s">
        <v>546</v>
      </c>
    </row>
    <row r="706" spans="1:4" ht="18.75" customHeight="1" x14ac:dyDescent="0.35">
      <c r="A706" s="2">
        <v>705</v>
      </c>
      <c r="B706" t="s">
        <v>3510</v>
      </c>
      <c r="C706">
        <v>509945</v>
      </c>
      <c r="D706" t="s">
        <v>7822</v>
      </c>
    </row>
    <row r="707" spans="1:4" ht="18.75" customHeight="1" x14ac:dyDescent="0.35">
      <c r="A707" s="2">
        <v>706</v>
      </c>
      <c r="B707" t="s">
        <v>3511</v>
      </c>
      <c r="C707">
        <v>509953</v>
      </c>
      <c r="D707" t="s">
        <v>7823</v>
      </c>
    </row>
    <row r="708" spans="1:4" ht="18.75" customHeight="1" x14ac:dyDescent="0.35">
      <c r="A708" s="2">
        <v>707</v>
      </c>
      <c r="B708" t="s">
        <v>3512</v>
      </c>
      <c r="C708">
        <v>509960</v>
      </c>
      <c r="D708" t="s">
        <v>7824</v>
      </c>
    </row>
    <row r="709" spans="1:4" ht="18.75" customHeight="1" x14ac:dyDescent="0.35">
      <c r="A709" s="2">
        <v>708</v>
      </c>
      <c r="B709" t="s">
        <v>3513</v>
      </c>
      <c r="C709">
        <v>509966</v>
      </c>
      <c r="D709" t="s">
        <v>548</v>
      </c>
    </row>
    <row r="710" spans="1:4" ht="18.75" customHeight="1" x14ac:dyDescent="0.35">
      <c r="A710" s="2">
        <v>709</v>
      </c>
      <c r="B710" t="s">
        <v>3514</v>
      </c>
      <c r="C710">
        <v>510245</v>
      </c>
      <c r="D710" t="s">
        <v>7825</v>
      </c>
    </row>
    <row r="711" spans="1:4" ht="18.75" customHeight="1" x14ac:dyDescent="0.35">
      <c r="A711" s="2">
        <v>710</v>
      </c>
      <c r="B711" t="s">
        <v>3515</v>
      </c>
      <c r="C711">
        <v>511000</v>
      </c>
      <c r="D711" t="s">
        <v>7826</v>
      </c>
    </row>
    <row r="712" spans="1:4" ht="18.75" customHeight="1" x14ac:dyDescent="0.35">
      <c r="A712" s="2">
        <v>711</v>
      </c>
      <c r="B712" t="s">
        <v>3516</v>
      </c>
      <c r="C712">
        <v>511012</v>
      </c>
      <c r="D712" t="s">
        <v>7827</v>
      </c>
    </row>
    <row r="713" spans="1:4" ht="18.75" customHeight="1" x14ac:dyDescent="0.35">
      <c r="A713" s="2">
        <v>712</v>
      </c>
      <c r="B713" t="s">
        <v>3517</v>
      </c>
      <c r="C713">
        <v>511016</v>
      </c>
      <c r="D713" t="s">
        <v>7828</v>
      </c>
    </row>
    <row r="714" spans="1:4" ht="18.75" customHeight="1" x14ac:dyDescent="0.35">
      <c r="A714" s="2">
        <v>713</v>
      </c>
      <c r="B714" t="s">
        <v>3518</v>
      </c>
      <c r="C714">
        <v>511018</v>
      </c>
      <c r="D714" t="s">
        <v>7829</v>
      </c>
    </row>
    <row r="715" spans="1:4" ht="18.75" customHeight="1" x14ac:dyDescent="0.35">
      <c r="A715" s="2">
        <v>714</v>
      </c>
      <c r="B715" t="s">
        <v>3519</v>
      </c>
      <c r="C715">
        <v>511034</v>
      </c>
      <c r="D715" t="s">
        <v>1989</v>
      </c>
    </row>
    <row r="716" spans="1:4" ht="18.75" customHeight="1" x14ac:dyDescent="0.35">
      <c r="A716" s="2">
        <v>715</v>
      </c>
      <c r="B716" t="s">
        <v>3520</v>
      </c>
      <c r="C716">
        <v>511038</v>
      </c>
      <c r="D716" t="s">
        <v>7830</v>
      </c>
    </row>
    <row r="717" spans="1:4" ht="18.75" customHeight="1" x14ac:dyDescent="0.35">
      <c r="A717" s="2">
        <v>716</v>
      </c>
      <c r="B717" t="s">
        <v>3521</v>
      </c>
      <c r="C717">
        <v>511048</v>
      </c>
      <c r="D717" t="s">
        <v>7831</v>
      </c>
    </row>
    <row r="718" spans="1:4" ht="18.75" customHeight="1" x14ac:dyDescent="0.35">
      <c r="A718" s="2">
        <v>717</v>
      </c>
      <c r="B718" t="s">
        <v>3522</v>
      </c>
      <c r="C718">
        <v>511060</v>
      </c>
      <c r="D718" t="s">
        <v>7832</v>
      </c>
    </row>
    <row r="719" spans="1:4" ht="18.75" customHeight="1" x14ac:dyDescent="0.35">
      <c r="A719" s="2">
        <v>718</v>
      </c>
      <c r="B719" t="s">
        <v>3523</v>
      </c>
      <c r="C719">
        <v>511066</v>
      </c>
      <c r="D719" t="s">
        <v>7833</v>
      </c>
    </row>
    <row r="720" spans="1:4" ht="18.75" customHeight="1" x14ac:dyDescent="0.35">
      <c r="A720" s="2">
        <v>719</v>
      </c>
      <c r="B720" t="s">
        <v>3524</v>
      </c>
      <c r="C720">
        <v>511074</v>
      </c>
      <c r="D720" t="s">
        <v>7834</v>
      </c>
    </row>
    <row r="721" spans="1:4" ht="18.75" customHeight="1" x14ac:dyDescent="0.35">
      <c r="A721" s="2">
        <v>720</v>
      </c>
      <c r="B721" t="s">
        <v>3525</v>
      </c>
      <c r="C721">
        <v>511076</v>
      </c>
      <c r="D721" t="s">
        <v>7835</v>
      </c>
    </row>
    <row r="722" spans="1:4" ht="18.75" customHeight="1" x14ac:dyDescent="0.35">
      <c r="A722" s="2">
        <v>721</v>
      </c>
      <c r="B722" t="s">
        <v>3526</v>
      </c>
      <c r="C722">
        <v>511092</v>
      </c>
      <c r="D722" t="s">
        <v>7836</v>
      </c>
    </row>
    <row r="723" spans="1:4" ht="18.75" customHeight="1" x14ac:dyDescent="0.35">
      <c r="A723" s="2">
        <v>722</v>
      </c>
      <c r="B723" t="s">
        <v>3527</v>
      </c>
      <c r="C723">
        <v>511096</v>
      </c>
      <c r="D723" t="s">
        <v>7837</v>
      </c>
    </row>
    <row r="724" spans="1:4" ht="18.75" customHeight="1" x14ac:dyDescent="0.35">
      <c r="A724" s="2">
        <v>723</v>
      </c>
      <c r="B724" t="s">
        <v>3528</v>
      </c>
      <c r="C724">
        <v>511108</v>
      </c>
      <c r="D724" t="s">
        <v>7838</v>
      </c>
    </row>
    <row r="725" spans="1:4" ht="18.75" customHeight="1" x14ac:dyDescent="0.35">
      <c r="A725" s="2">
        <v>724</v>
      </c>
      <c r="B725" t="s">
        <v>3529</v>
      </c>
      <c r="C725">
        <v>511110</v>
      </c>
      <c r="D725" t="s">
        <v>7839</v>
      </c>
    </row>
    <row r="726" spans="1:4" ht="18.75" customHeight="1" x14ac:dyDescent="0.35">
      <c r="A726" s="2">
        <v>725</v>
      </c>
      <c r="B726" t="s">
        <v>3530</v>
      </c>
      <c r="C726">
        <v>511116</v>
      </c>
      <c r="D726" t="s">
        <v>7840</v>
      </c>
    </row>
    <row r="727" spans="1:4" ht="18.75" customHeight="1" x14ac:dyDescent="0.35">
      <c r="A727" s="2">
        <v>726</v>
      </c>
      <c r="B727" t="s">
        <v>3531</v>
      </c>
      <c r="C727">
        <v>511122</v>
      </c>
      <c r="D727" t="s">
        <v>7841</v>
      </c>
    </row>
    <row r="728" spans="1:4" ht="18.75" customHeight="1" x14ac:dyDescent="0.35">
      <c r="A728" s="2">
        <v>727</v>
      </c>
      <c r="B728" t="s">
        <v>3532</v>
      </c>
      <c r="C728">
        <v>511131</v>
      </c>
      <c r="D728" t="s">
        <v>7842</v>
      </c>
    </row>
    <row r="729" spans="1:4" ht="18.75" customHeight="1" x14ac:dyDescent="0.35">
      <c r="A729" s="2">
        <v>728</v>
      </c>
      <c r="B729" t="s">
        <v>3533</v>
      </c>
      <c r="C729">
        <v>511147</v>
      </c>
      <c r="D729" t="s">
        <v>7843</v>
      </c>
    </row>
    <row r="730" spans="1:4" ht="18.75" customHeight="1" x14ac:dyDescent="0.35">
      <c r="A730" s="2">
        <v>729</v>
      </c>
      <c r="B730" t="s">
        <v>3534</v>
      </c>
      <c r="C730">
        <v>511153</v>
      </c>
      <c r="D730" t="s">
        <v>7844</v>
      </c>
    </row>
    <row r="731" spans="1:4" ht="18.75" customHeight="1" x14ac:dyDescent="0.35">
      <c r="A731" s="2">
        <v>730</v>
      </c>
      <c r="B731" t="s">
        <v>3535</v>
      </c>
      <c r="C731">
        <v>511169</v>
      </c>
      <c r="D731" t="s">
        <v>7845</v>
      </c>
    </row>
    <row r="732" spans="1:4" ht="18.75" customHeight="1" x14ac:dyDescent="0.35">
      <c r="A732" s="2">
        <v>731</v>
      </c>
      <c r="B732" t="s">
        <v>3536</v>
      </c>
      <c r="C732">
        <v>511176</v>
      </c>
      <c r="D732" t="s">
        <v>7846</v>
      </c>
    </row>
    <row r="733" spans="1:4" ht="18.75" customHeight="1" x14ac:dyDescent="0.35">
      <c r="A733" s="2">
        <v>732</v>
      </c>
      <c r="B733" t="s">
        <v>3537</v>
      </c>
      <c r="C733">
        <v>511185</v>
      </c>
      <c r="D733" t="s">
        <v>7847</v>
      </c>
    </row>
    <row r="734" spans="1:4" ht="18.75" customHeight="1" x14ac:dyDescent="0.35">
      <c r="A734" s="2">
        <v>733</v>
      </c>
      <c r="B734" t="s">
        <v>3538</v>
      </c>
      <c r="C734">
        <v>511187</v>
      </c>
      <c r="D734" t="s">
        <v>7848</v>
      </c>
    </row>
    <row r="735" spans="1:4" ht="18.75" customHeight="1" x14ac:dyDescent="0.35">
      <c r="A735" s="2">
        <v>734</v>
      </c>
      <c r="B735" t="s">
        <v>3539</v>
      </c>
      <c r="C735">
        <v>511194</v>
      </c>
      <c r="D735" t="s">
        <v>1814</v>
      </c>
    </row>
    <row r="736" spans="1:4" ht="18.75" customHeight="1" x14ac:dyDescent="0.35">
      <c r="A736" s="2">
        <v>735</v>
      </c>
      <c r="B736" t="s">
        <v>3540</v>
      </c>
      <c r="C736">
        <v>511196</v>
      </c>
      <c r="D736" t="s">
        <v>550</v>
      </c>
    </row>
    <row r="737" spans="1:4" ht="18.75" customHeight="1" x14ac:dyDescent="0.35">
      <c r="A737" s="2">
        <v>736</v>
      </c>
      <c r="B737" t="s">
        <v>3541</v>
      </c>
      <c r="C737">
        <v>511200</v>
      </c>
      <c r="D737" t="s">
        <v>7849</v>
      </c>
    </row>
    <row r="738" spans="1:4" ht="18.75" customHeight="1" x14ac:dyDescent="0.35">
      <c r="A738" s="2">
        <v>737</v>
      </c>
      <c r="B738" t="s">
        <v>3542</v>
      </c>
      <c r="C738">
        <v>511208</v>
      </c>
      <c r="D738" t="s">
        <v>7850</v>
      </c>
    </row>
    <row r="739" spans="1:4" ht="18.75" customHeight="1" x14ac:dyDescent="0.35">
      <c r="A739" s="2">
        <v>738</v>
      </c>
      <c r="B739" t="s">
        <v>3543</v>
      </c>
      <c r="C739">
        <v>511218</v>
      </c>
      <c r="D739" t="s">
        <v>552</v>
      </c>
    </row>
    <row r="740" spans="1:4" ht="18.75" customHeight="1" x14ac:dyDescent="0.35">
      <c r="A740" s="2">
        <v>739</v>
      </c>
      <c r="B740" t="s">
        <v>3544</v>
      </c>
      <c r="C740">
        <v>511243</v>
      </c>
      <c r="D740" t="s">
        <v>554</v>
      </c>
    </row>
    <row r="741" spans="1:4" ht="18.75" customHeight="1" x14ac:dyDescent="0.35">
      <c r="A741" s="2">
        <v>740</v>
      </c>
      <c r="B741" t="s">
        <v>3545</v>
      </c>
      <c r="C741">
        <v>511246</v>
      </c>
      <c r="D741" t="s">
        <v>7851</v>
      </c>
    </row>
    <row r="742" spans="1:4" ht="18.75" customHeight="1" x14ac:dyDescent="0.35">
      <c r="A742" s="2">
        <v>741</v>
      </c>
      <c r="B742" t="s">
        <v>3546</v>
      </c>
      <c r="C742">
        <v>511254</v>
      </c>
      <c r="D742" t="s">
        <v>7852</v>
      </c>
    </row>
    <row r="743" spans="1:4" ht="18.75" customHeight="1" x14ac:dyDescent="0.35">
      <c r="A743" s="2">
        <v>742</v>
      </c>
      <c r="B743" t="s">
        <v>3547</v>
      </c>
      <c r="C743">
        <v>511260</v>
      </c>
      <c r="D743" t="s">
        <v>7853</v>
      </c>
    </row>
    <row r="744" spans="1:4" ht="18.75" customHeight="1" x14ac:dyDescent="0.35">
      <c r="A744" s="2">
        <v>743</v>
      </c>
      <c r="B744" t="s">
        <v>3548</v>
      </c>
      <c r="C744">
        <v>511333</v>
      </c>
      <c r="D744" t="s">
        <v>7854</v>
      </c>
    </row>
    <row r="745" spans="1:4" ht="18.75" customHeight="1" x14ac:dyDescent="0.35">
      <c r="A745" s="2">
        <v>744</v>
      </c>
      <c r="B745" t="s">
        <v>3549</v>
      </c>
      <c r="C745">
        <v>511355</v>
      </c>
      <c r="D745" t="s">
        <v>7855</v>
      </c>
    </row>
    <row r="746" spans="1:4" ht="18.75" customHeight="1" x14ac:dyDescent="0.35">
      <c r="A746" s="2">
        <v>745</v>
      </c>
      <c r="B746" t="s">
        <v>3550</v>
      </c>
      <c r="C746">
        <v>511359</v>
      </c>
      <c r="D746" t="s">
        <v>7856</v>
      </c>
    </row>
    <row r="747" spans="1:4" ht="18.75" customHeight="1" x14ac:dyDescent="0.35">
      <c r="A747" s="2">
        <v>746</v>
      </c>
      <c r="B747" t="s">
        <v>3551</v>
      </c>
      <c r="C747">
        <v>511377</v>
      </c>
      <c r="D747" t="s">
        <v>7857</v>
      </c>
    </row>
    <row r="748" spans="1:4" ht="18.75" customHeight="1" x14ac:dyDescent="0.35">
      <c r="A748" s="2">
        <v>747</v>
      </c>
      <c r="B748" t="s">
        <v>3552</v>
      </c>
      <c r="C748">
        <v>511391</v>
      </c>
      <c r="D748" t="s">
        <v>7858</v>
      </c>
    </row>
    <row r="749" spans="1:4" ht="18.75" customHeight="1" x14ac:dyDescent="0.35">
      <c r="A749" s="2">
        <v>748</v>
      </c>
      <c r="B749" t="s">
        <v>3553</v>
      </c>
      <c r="C749">
        <v>511401</v>
      </c>
      <c r="D749" t="s">
        <v>7859</v>
      </c>
    </row>
    <row r="750" spans="1:4" ht="18.75" customHeight="1" x14ac:dyDescent="0.35">
      <c r="A750" s="2">
        <v>749</v>
      </c>
      <c r="B750" t="s">
        <v>3554</v>
      </c>
      <c r="C750">
        <v>511411</v>
      </c>
      <c r="D750" t="s">
        <v>7860</v>
      </c>
    </row>
    <row r="751" spans="1:4" ht="18.75" customHeight="1" x14ac:dyDescent="0.35">
      <c r="A751" s="2">
        <v>750</v>
      </c>
      <c r="B751" t="s">
        <v>3555</v>
      </c>
      <c r="C751">
        <v>511413</v>
      </c>
      <c r="D751" t="s">
        <v>7861</v>
      </c>
    </row>
    <row r="752" spans="1:4" ht="18.75" customHeight="1" x14ac:dyDescent="0.35">
      <c r="A752" s="2">
        <v>751</v>
      </c>
      <c r="B752" t="s">
        <v>3556</v>
      </c>
      <c r="C752">
        <v>511431</v>
      </c>
      <c r="D752" t="s">
        <v>556</v>
      </c>
    </row>
    <row r="753" spans="1:4" ht="18.75" customHeight="1" x14ac:dyDescent="0.35">
      <c r="A753" s="2">
        <v>752</v>
      </c>
      <c r="B753" t="s">
        <v>3557</v>
      </c>
      <c r="C753">
        <v>511441</v>
      </c>
      <c r="D753" t="s">
        <v>7862</v>
      </c>
    </row>
    <row r="754" spans="1:4" ht="18.75" customHeight="1" x14ac:dyDescent="0.35">
      <c r="A754" s="2">
        <v>753</v>
      </c>
      <c r="B754" t="s">
        <v>3558</v>
      </c>
      <c r="C754">
        <v>511447</v>
      </c>
      <c r="D754" t="s">
        <v>7863</v>
      </c>
    </row>
    <row r="755" spans="1:4" ht="18.75" customHeight="1" x14ac:dyDescent="0.35">
      <c r="A755" s="2">
        <v>754</v>
      </c>
      <c r="B755" t="s">
        <v>3559</v>
      </c>
      <c r="C755">
        <v>511451</v>
      </c>
      <c r="D755" t="s">
        <v>7864</v>
      </c>
    </row>
    <row r="756" spans="1:4" ht="18.75" customHeight="1" x14ac:dyDescent="0.35">
      <c r="A756" s="2">
        <v>755</v>
      </c>
      <c r="B756" t="s">
        <v>3560</v>
      </c>
      <c r="C756">
        <v>511463</v>
      </c>
      <c r="D756" t="s">
        <v>7865</v>
      </c>
    </row>
    <row r="757" spans="1:4" ht="18.75" customHeight="1" x14ac:dyDescent="0.35">
      <c r="A757" s="2">
        <v>756</v>
      </c>
      <c r="B757" t="s">
        <v>3561</v>
      </c>
      <c r="C757">
        <v>511473</v>
      </c>
      <c r="D757" t="s">
        <v>7866</v>
      </c>
    </row>
    <row r="758" spans="1:4" ht="18.75" customHeight="1" x14ac:dyDescent="0.35">
      <c r="A758" s="2">
        <v>757</v>
      </c>
      <c r="B758" t="s">
        <v>3562</v>
      </c>
      <c r="C758">
        <v>511493</v>
      </c>
      <c r="D758" t="s">
        <v>7867</v>
      </c>
    </row>
    <row r="759" spans="1:4" ht="18.75" customHeight="1" x14ac:dyDescent="0.35">
      <c r="A759" s="2">
        <v>758</v>
      </c>
      <c r="B759" t="s">
        <v>3563</v>
      </c>
      <c r="C759">
        <v>511501</v>
      </c>
      <c r="D759" t="s">
        <v>7868</v>
      </c>
    </row>
    <row r="760" spans="1:4" ht="18.75" customHeight="1" x14ac:dyDescent="0.35">
      <c r="A760" s="2">
        <v>759</v>
      </c>
      <c r="B760" t="s">
        <v>3564</v>
      </c>
      <c r="C760">
        <v>511505</v>
      </c>
      <c r="D760" t="s">
        <v>7869</v>
      </c>
    </row>
    <row r="761" spans="1:4" ht="18.75" customHeight="1" x14ac:dyDescent="0.35">
      <c r="A761" s="2">
        <v>760</v>
      </c>
      <c r="B761" t="s">
        <v>3565</v>
      </c>
      <c r="C761">
        <v>511507</v>
      </c>
      <c r="D761" t="s">
        <v>7870</v>
      </c>
    </row>
    <row r="762" spans="1:4" ht="18.75" customHeight="1" x14ac:dyDescent="0.35">
      <c r="A762" s="2">
        <v>761</v>
      </c>
      <c r="B762" t="s">
        <v>3566</v>
      </c>
      <c r="C762">
        <v>511509</v>
      </c>
      <c r="D762" t="s">
        <v>7871</v>
      </c>
    </row>
    <row r="763" spans="1:4" ht="18.75" customHeight="1" x14ac:dyDescent="0.35">
      <c r="A763" s="2">
        <v>762</v>
      </c>
      <c r="B763" t="s">
        <v>3567</v>
      </c>
      <c r="C763">
        <v>511523</v>
      </c>
      <c r="D763" t="s">
        <v>7872</v>
      </c>
    </row>
    <row r="764" spans="1:4" ht="18.75" customHeight="1" x14ac:dyDescent="0.35">
      <c r="A764" s="2">
        <v>763</v>
      </c>
      <c r="B764" t="s">
        <v>3568</v>
      </c>
      <c r="C764">
        <v>511525</v>
      </c>
      <c r="D764" t="s">
        <v>7873</v>
      </c>
    </row>
    <row r="765" spans="1:4" ht="18.75" customHeight="1" x14ac:dyDescent="0.35">
      <c r="A765" s="2">
        <v>764</v>
      </c>
      <c r="B765" t="s">
        <v>3569</v>
      </c>
      <c r="C765">
        <v>511533</v>
      </c>
      <c r="D765" t="s">
        <v>7874</v>
      </c>
    </row>
    <row r="766" spans="1:4" ht="18.75" customHeight="1" x14ac:dyDescent="0.35">
      <c r="A766" s="2">
        <v>765</v>
      </c>
      <c r="B766" t="s">
        <v>3570</v>
      </c>
      <c r="C766">
        <v>511535</v>
      </c>
      <c r="D766" t="s">
        <v>7875</v>
      </c>
    </row>
    <row r="767" spans="1:4" ht="18.75" customHeight="1" x14ac:dyDescent="0.35">
      <c r="A767" s="2">
        <v>766</v>
      </c>
      <c r="B767" t="s">
        <v>3571</v>
      </c>
      <c r="C767">
        <v>511539</v>
      </c>
      <c r="D767" t="s">
        <v>7876</v>
      </c>
    </row>
    <row r="768" spans="1:4" ht="18.75" customHeight="1" x14ac:dyDescent="0.35">
      <c r="A768" s="2">
        <v>767</v>
      </c>
      <c r="B768" t="s">
        <v>3572</v>
      </c>
      <c r="C768">
        <v>511543</v>
      </c>
      <c r="D768" t="s">
        <v>7877</v>
      </c>
    </row>
    <row r="769" spans="1:4" ht="18.75" customHeight="1" x14ac:dyDescent="0.35">
      <c r="A769" s="2">
        <v>768</v>
      </c>
      <c r="B769" t="s">
        <v>3573</v>
      </c>
      <c r="C769">
        <v>511549</v>
      </c>
      <c r="D769" t="s">
        <v>7878</v>
      </c>
    </row>
    <row r="770" spans="1:4" ht="18.75" customHeight="1" x14ac:dyDescent="0.35">
      <c r="A770" s="2">
        <v>769</v>
      </c>
      <c r="B770" t="s">
        <v>3574</v>
      </c>
      <c r="C770">
        <v>511551</v>
      </c>
      <c r="D770" t="s">
        <v>7879</v>
      </c>
    </row>
    <row r="771" spans="1:4" ht="18.75" customHeight="1" x14ac:dyDescent="0.35">
      <c r="A771" s="2">
        <v>770</v>
      </c>
      <c r="B771" t="s">
        <v>3575</v>
      </c>
      <c r="C771">
        <v>511557</v>
      </c>
      <c r="D771" t="s">
        <v>7880</v>
      </c>
    </row>
    <row r="772" spans="1:4" ht="18.75" customHeight="1" x14ac:dyDescent="0.35">
      <c r="A772" s="2">
        <v>771</v>
      </c>
      <c r="B772" t="s">
        <v>3576</v>
      </c>
      <c r="C772">
        <v>511559</v>
      </c>
      <c r="D772" t="s">
        <v>7881</v>
      </c>
    </row>
    <row r="773" spans="1:4" ht="18.75" customHeight="1" x14ac:dyDescent="0.35">
      <c r="A773" s="2">
        <v>772</v>
      </c>
      <c r="B773" t="s">
        <v>3577</v>
      </c>
      <c r="C773">
        <v>511563</v>
      </c>
      <c r="D773" t="s">
        <v>7882</v>
      </c>
    </row>
    <row r="774" spans="1:4" ht="18.75" customHeight="1" x14ac:dyDescent="0.35">
      <c r="A774" s="2">
        <v>773</v>
      </c>
      <c r="B774" t="s">
        <v>3578</v>
      </c>
      <c r="C774">
        <v>511571</v>
      </c>
      <c r="D774" t="s">
        <v>7883</v>
      </c>
    </row>
    <row r="775" spans="1:4" ht="18.75" customHeight="1" x14ac:dyDescent="0.35">
      <c r="A775" s="2">
        <v>774</v>
      </c>
      <c r="B775" t="s">
        <v>3579</v>
      </c>
      <c r="C775">
        <v>511577</v>
      </c>
      <c r="D775" t="s">
        <v>7884</v>
      </c>
    </row>
    <row r="776" spans="1:4" ht="18.75" customHeight="1" x14ac:dyDescent="0.35">
      <c r="A776" s="2">
        <v>775</v>
      </c>
      <c r="B776" t="s">
        <v>3580</v>
      </c>
      <c r="C776">
        <v>511585</v>
      </c>
      <c r="D776" t="s">
        <v>7885</v>
      </c>
    </row>
    <row r="777" spans="1:4" ht="18.75" customHeight="1" x14ac:dyDescent="0.35">
      <c r="A777" s="2">
        <v>776</v>
      </c>
      <c r="B777" t="s">
        <v>3581</v>
      </c>
      <c r="C777">
        <v>511589</v>
      </c>
      <c r="D777" t="s">
        <v>7886</v>
      </c>
    </row>
    <row r="778" spans="1:4" ht="18.75" customHeight="1" x14ac:dyDescent="0.35">
      <c r="A778" s="2">
        <v>777</v>
      </c>
      <c r="B778" t="s">
        <v>3582</v>
      </c>
      <c r="C778">
        <v>511593</v>
      </c>
      <c r="D778" t="s">
        <v>7887</v>
      </c>
    </row>
    <row r="779" spans="1:4" ht="18.75" customHeight="1" x14ac:dyDescent="0.35">
      <c r="A779" s="2">
        <v>778</v>
      </c>
      <c r="B779" t="s">
        <v>3583</v>
      </c>
      <c r="C779">
        <v>511601</v>
      </c>
      <c r="D779" t="s">
        <v>7888</v>
      </c>
    </row>
    <row r="780" spans="1:4" ht="18.75" customHeight="1" x14ac:dyDescent="0.35">
      <c r="A780" s="2">
        <v>779</v>
      </c>
      <c r="B780" t="s">
        <v>3584</v>
      </c>
      <c r="C780">
        <v>511605</v>
      </c>
      <c r="D780" t="s">
        <v>7889</v>
      </c>
    </row>
    <row r="781" spans="1:4" ht="18.75" customHeight="1" x14ac:dyDescent="0.35">
      <c r="A781" s="2">
        <v>780</v>
      </c>
      <c r="B781" t="s">
        <v>3585</v>
      </c>
      <c r="C781">
        <v>511609</v>
      </c>
      <c r="D781" t="s">
        <v>7890</v>
      </c>
    </row>
    <row r="782" spans="1:4" ht="18.75" customHeight="1" x14ac:dyDescent="0.35">
      <c r="A782" s="2">
        <v>781</v>
      </c>
      <c r="B782" t="s">
        <v>3586</v>
      </c>
      <c r="C782">
        <v>511611</v>
      </c>
      <c r="D782" t="s">
        <v>7891</v>
      </c>
    </row>
    <row r="783" spans="1:4" ht="18.75" customHeight="1" x14ac:dyDescent="0.35">
      <c r="A783" s="2">
        <v>782</v>
      </c>
      <c r="B783" t="s">
        <v>3587</v>
      </c>
      <c r="C783">
        <v>511626</v>
      </c>
      <c r="D783" t="s">
        <v>7892</v>
      </c>
    </row>
    <row r="784" spans="1:4" ht="18.75" customHeight="1" x14ac:dyDescent="0.35">
      <c r="A784" s="2">
        <v>783</v>
      </c>
      <c r="B784" t="s">
        <v>3588</v>
      </c>
      <c r="C784">
        <v>511628</v>
      </c>
      <c r="D784" t="s">
        <v>7893</v>
      </c>
    </row>
    <row r="785" spans="1:4" ht="18.75" customHeight="1" x14ac:dyDescent="0.35">
      <c r="A785" s="2">
        <v>784</v>
      </c>
      <c r="B785" t="s">
        <v>3589</v>
      </c>
      <c r="C785">
        <v>511630</v>
      </c>
      <c r="D785" t="s">
        <v>7894</v>
      </c>
    </row>
    <row r="786" spans="1:4" ht="18.75" customHeight="1" x14ac:dyDescent="0.35">
      <c r="A786" s="2">
        <v>785</v>
      </c>
      <c r="B786" t="s">
        <v>3590</v>
      </c>
      <c r="C786">
        <v>511632</v>
      </c>
      <c r="D786" t="s">
        <v>7895</v>
      </c>
    </row>
    <row r="787" spans="1:4" ht="18.75" customHeight="1" x14ac:dyDescent="0.35">
      <c r="A787" s="2">
        <v>786</v>
      </c>
      <c r="B787" t="s">
        <v>3591</v>
      </c>
      <c r="C787">
        <v>511636</v>
      </c>
      <c r="D787" t="s">
        <v>7896</v>
      </c>
    </row>
    <row r="788" spans="1:4" ht="18.75" customHeight="1" x14ac:dyDescent="0.35">
      <c r="A788" s="2">
        <v>787</v>
      </c>
      <c r="B788" t="s">
        <v>3592</v>
      </c>
      <c r="C788">
        <v>511644</v>
      </c>
      <c r="D788" t="s">
        <v>7897</v>
      </c>
    </row>
    <row r="789" spans="1:4" ht="18.75" customHeight="1" x14ac:dyDescent="0.35">
      <c r="A789" s="2">
        <v>788</v>
      </c>
      <c r="B789" t="s">
        <v>3593</v>
      </c>
      <c r="C789">
        <v>511654</v>
      </c>
      <c r="D789" t="s">
        <v>7898</v>
      </c>
    </row>
    <row r="790" spans="1:4" ht="18.75" customHeight="1" x14ac:dyDescent="0.35">
      <c r="A790" s="2">
        <v>789</v>
      </c>
      <c r="B790" t="s">
        <v>3594</v>
      </c>
      <c r="C790">
        <v>511658</v>
      </c>
      <c r="D790" t="s">
        <v>7899</v>
      </c>
    </row>
    <row r="791" spans="1:4" ht="18.75" customHeight="1" x14ac:dyDescent="0.35">
      <c r="A791" s="2">
        <v>790</v>
      </c>
      <c r="B791" t="s">
        <v>3595</v>
      </c>
      <c r="C791">
        <v>511664</v>
      </c>
      <c r="D791" t="s">
        <v>7900</v>
      </c>
    </row>
    <row r="792" spans="1:4" ht="18.75" customHeight="1" x14ac:dyDescent="0.35">
      <c r="A792" s="2">
        <v>791</v>
      </c>
      <c r="B792" t="s">
        <v>3596</v>
      </c>
      <c r="C792">
        <v>511672</v>
      </c>
      <c r="D792" t="s">
        <v>7901</v>
      </c>
    </row>
    <row r="793" spans="1:4" ht="18.75" customHeight="1" x14ac:dyDescent="0.35">
      <c r="A793" s="2">
        <v>792</v>
      </c>
      <c r="B793" t="s">
        <v>3597</v>
      </c>
      <c r="C793">
        <v>511676</v>
      </c>
      <c r="D793" t="s">
        <v>558</v>
      </c>
    </row>
    <row r="794" spans="1:4" ht="18.75" customHeight="1" x14ac:dyDescent="0.35">
      <c r="A794" s="2">
        <v>793</v>
      </c>
      <c r="B794" t="s">
        <v>3598</v>
      </c>
      <c r="C794">
        <v>511692</v>
      </c>
      <c r="D794" t="s">
        <v>7902</v>
      </c>
    </row>
    <row r="795" spans="1:4" ht="18.75" customHeight="1" x14ac:dyDescent="0.35">
      <c r="A795" s="2">
        <v>794</v>
      </c>
      <c r="B795" t="s">
        <v>3599</v>
      </c>
      <c r="C795">
        <v>511696</v>
      </c>
      <c r="D795" t="s">
        <v>7903</v>
      </c>
    </row>
    <row r="796" spans="1:4" ht="18.75" customHeight="1" x14ac:dyDescent="0.35">
      <c r="A796" s="2">
        <v>795</v>
      </c>
      <c r="B796" t="s">
        <v>3600</v>
      </c>
      <c r="C796">
        <v>511700</v>
      </c>
      <c r="D796" t="s">
        <v>7904</v>
      </c>
    </row>
    <row r="797" spans="1:4" ht="18.75" customHeight="1" x14ac:dyDescent="0.35">
      <c r="A797" s="2">
        <v>796</v>
      </c>
      <c r="B797" t="s">
        <v>3601</v>
      </c>
      <c r="C797">
        <v>511702</v>
      </c>
      <c r="D797" t="s">
        <v>7905</v>
      </c>
    </row>
    <row r="798" spans="1:4" ht="18.75" customHeight="1" x14ac:dyDescent="0.35">
      <c r="A798" s="2">
        <v>797</v>
      </c>
      <c r="B798" t="s">
        <v>3602</v>
      </c>
      <c r="C798">
        <v>511710</v>
      </c>
      <c r="D798" t="s">
        <v>7906</v>
      </c>
    </row>
    <row r="799" spans="1:4" ht="18.75" customHeight="1" x14ac:dyDescent="0.35">
      <c r="A799" s="2">
        <v>798</v>
      </c>
      <c r="B799" t="s">
        <v>3603</v>
      </c>
      <c r="C799">
        <v>511712</v>
      </c>
      <c r="D799" t="s">
        <v>7907</v>
      </c>
    </row>
    <row r="800" spans="1:4" ht="18.75" customHeight="1" x14ac:dyDescent="0.35">
      <c r="A800" s="2">
        <v>799</v>
      </c>
      <c r="B800" t="s">
        <v>3604</v>
      </c>
      <c r="C800">
        <v>511714</v>
      </c>
      <c r="D800" t="s">
        <v>7908</v>
      </c>
    </row>
    <row r="801" spans="1:4" ht="18.75" customHeight="1" x14ac:dyDescent="0.35">
      <c r="A801" s="2">
        <v>800</v>
      </c>
      <c r="B801" t="s">
        <v>3605</v>
      </c>
      <c r="C801">
        <v>511716</v>
      </c>
      <c r="D801" t="s">
        <v>7909</v>
      </c>
    </row>
    <row r="802" spans="1:4" ht="18.75" customHeight="1" x14ac:dyDescent="0.35">
      <c r="A802" s="2">
        <v>801</v>
      </c>
      <c r="B802" t="s">
        <v>3606</v>
      </c>
      <c r="C802">
        <v>511724</v>
      </c>
      <c r="D802" t="s">
        <v>7910</v>
      </c>
    </row>
    <row r="803" spans="1:4" ht="18.75" customHeight="1" x14ac:dyDescent="0.35">
      <c r="A803" s="2">
        <v>802</v>
      </c>
      <c r="B803" t="s">
        <v>3607</v>
      </c>
      <c r="C803">
        <v>511726</v>
      </c>
      <c r="D803" t="s">
        <v>7911</v>
      </c>
    </row>
    <row r="804" spans="1:4" ht="18.75" customHeight="1" x14ac:dyDescent="0.35">
      <c r="A804" s="2">
        <v>803</v>
      </c>
      <c r="B804" t="s">
        <v>3608</v>
      </c>
      <c r="C804">
        <v>511728</v>
      </c>
      <c r="D804" t="s">
        <v>7912</v>
      </c>
    </row>
    <row r="805" spans="1:4" ht="18.75" customHeight="1" x14ac:dyDescent="0.35">
      <c r="A805" s="2">
        <v>804</v>
      </c>
      <c r="B805" t="s">
        <v>3609</v>
      </c>
      <c r="C805">
        <v>511738</v>
      </c>
      <c r="D805" t="s">
        <v>7913</v>
      </c>
    </row>
    <row r="806" spans="1:4" ht="18.75" customHeight="1" x14ac:dyDescent="0.35">
      <c r="A806" s="2">
        <v>805</v>
      </c>
      <c r="B806" t="s">
        <v>3610</v>
      </c>
      <c r="C806">
        <v>511740</v>
      </c>
      <c r="D806" t="s">
        <v>7914</v>
      </c>
    </row>
    <row r="807" spans="1:4" ht="18.75" customHeight="1" x14ac:dyDescent="0.35">
      <c r="A807" s="2">
        <v>806</v>
      </c>
      <c r="B807" t="s">
        <v>3611</v>
      </c>
      <c r="C807">
        <v>511742</v>
      </c>
      <c r="D807" t="s">
        <v>1802</v>
      </c>
    </row>
    <row r="808" spans="1:4" ht="18.75" customHeight="1" x14ac:dyDescent="0.35">
      <c r="A808" s="2">
        <v>807</v>
      </c>
      <c r="B808" t="s">
        <v>3612</v>
      </c>
      <c r="C808">
        <v>511754</v>
      </c>
      <c r="D808" t="s">
        <v>7915</v>
      </c>
    </row>
    <row r="809" spans="1:4" ht="18.75" customHeight="1" x14ac:dyDescent="0.35">
      <c r="A809" s="2">
        <v>808</v>
      </c>
      <c r="B809" t="s">
        <v>3613</v>
      </c>
      <c r="C809">
        <v>511756</v>
      </c>
      <c r="D809" t="s">
        <v>7916</v>
      </c>
    </row>
    <row r="810" spans="1:4" ht="18.75" customHeight="1" x14ac:dyDescent="0.35">
      <c r="A810" s="2">
        <v>809</v>
      </c>
      <c r="B810" t="s">
        <v>3614</v>
      </c>
      <c r="C810">
        <v>511758</v>
      </c>
      <c r="D810" t="s">
        <v>7917</v>
      </c>
    </row>
    <row r="811" spans="1:4" ht="18.75" customHeight="1" x14ac:dyDescent="0.35">
      <c r="A811" s="2">
        <v>810</v>
      </c>
      <c r="B811" t="s">
        <v>3615</v>
      </c>
      <c r="C811">
        <v>511764</v>
      </c>
      <c r="D811" t="s">
        <v>7918</v>
      </c>
    </row>
    <row r="812" spans="1:4" ht="18.75" customHeight="1" x14ac:dyDescent="0.35">
      <c r="A812" s="2">
        <v>811</v>
      </c>
      <c r="B812" t="s">
        <v>2620</v>
      </c>
      <c r="C812">
        <v>511766</v>
      </c>
      <c r="D812" t="s">
        <v>2621</v>
      </c>
    </row>
    <row r="813" spans="1:4" ht="18.75" customHeight="1" x14ac:dyDescent="0.35">
      <c r="A813" s="2">
        <v>812</v>
      </c>
      <c r="B813" t="s">
        <v>3616</v>
      </c>
      <c r="C813">
        <v>511768</v>
      </c>
      <c r="D813" t="s">
        <v>7919</v>
      </c>
    </row>
    <row r="814" spans="1:4" ht="18.75" customHeight="1" x14ac:dyDescent="0.35">
      <c r="A814" s="2">
        <v>813</v>
      </c>
      <c r="B814" t="s">
        <v>3617</v>
      </c>
      <c r="C814">
        <v>512004</v>
      </c>
      <c r="D814" t="s">
        <v>7920</v>
      </c>
    </row>
    <row r="815" spans="1:4" ht="18.75" customHeight="1" x14ac:dyDescent="0.35">
      <c r="A815" s="2">
        <v>814</v>
      </c>
      <c r="B815" t="s">
        <v>3618</v>
      </c>
      <c r="C815">
        <v>512008</v>
      </c>
      <c r="D815" t="s">
        <v>2212</v>
      </c>
    </row>
    <row r="816" spans="1:4" ht="18.75" customHeight="1" x14ac:dyDescent="0.35">
      <c r="A816" s="2">
        <v>815</v>
      </c>
      <c r="B816" t="s">
        <v>3619</v>
      </c>
      <c r="C816">
        <v>512014</v>
      </c>
      <c r="D816" t="s">
        <v>7921</v>
      </c>
    </row>
    <row r="817" spans="1:4" ht="18.75" customHeight="1" x14ac:dyDescent="0.35">
      <c r="A817" s="2">
        <v>816</v>
      </c>
      <c r="B817" t="s">
        <v>3620</v>
      </c>
      <c r="C817">
        <v>512018</v>
      </c>
      <c r="D817" t="s">
        <v>7922</v>
      </c>
    </row>
    <row r="818" spans="1:4" ht="18.75" customHeight="1" x14ac:dyDescent="0.35">
      <c r="A818" s="2">
        <v>817</v>
      </c>
      <c r="B818" t="s">
        <v>3621</v>
      </c>
      <c r="C818">
        <v>512020</v>
      </c>
      <c r="D818" t="s">
        <v>7923</v>
      </c>
    </row>
    <row r="819" spans="1:4" ht="18.75" customHeight="1" x14ac:dyDescent="0.35">
      <c r="A819" s="2">
        <v>818</v>
      </c>
      <c r="B819" t="s">
        <v>3622</v>
      </c>
      <c r="C819">
        <v>512022</v>
      </c>
      <c r="D819" t="s">
        <v>7924</v>
      </c>
    </row>
    <row r="820" spans="1:4" ht="18.75" customHeight="1" x14ac:dyDescent="0.35">
      <c r="A820" s="2">
        <v>819</v>
      </c>
      <c r="B820" t="s">
        <v>3623</v>
      </c>
      <c r="C820">
        <v>512025</v>
      </c>
      <c r="D820" t="s">
        <v>7925</v>
      </c>
    </row>
    <row r="821" spans="1:4" ht="18.75" customHeight="1" x14ac:dyDescent="0.35">
      <c r="A821" s="2">
        <v>820</v>
      </c>
      <c r="B821" t="s">
        <v>3624</v>
      </c>
      <c r="C821">
        <v>512026</v>
      </c>
      <c r="D821" t="s">
        <v>7926</v>
      </c>
    </row>
    <row r="822" spans="1:4" ht="18.75" customHeight="1" x14ac:dyDescent="0.35">
      <c r="A822" s="2">
        <v>821</v>
      </c>
      <c r="B822" t="s">
        <v>3625</v>
      </c>
      <c r="C822">
        <v>512036</v>
      </c>
      <c r="D822" t="s">
        <v>7927</v>
      </c>
    </row>
    <row r="823" spans="1:4" ht="18.75" customHeight="1" x14ac:dyDescent="0.35">
      <c r="A823" s="2">
        <v>822</v>
      </c>
      <c r="B823" t="s">
        <v>3626</v>
      </c>
      <c r="C823">
        <v>512038</v>
      </c>
      <c r="D823" t="s">
        <v>7928</v>
      </c>
    </row>
    <row r="824" spans="1:4" ht="18.75" customHeight="1" x14ac:dyDescent="0.35">
      <c r="A824" s="2">
        <v>823</v>
      </c>
      <c r="B824" t="s">
        <v>3627</v>
      </c>
      <c r="C824">
        <v>512047</v>
      </c>
      <c r="D824" t="s">
        <v>7929</v>
      </c>
    </row>
    <row r="825" spans="1:4" ht="18.75" customHeight="1" x14ac:dyDescent="0.35">
      <c r="A825" s="2">
        <v>824</v>
      </c>
      <c r="B825" t="s">
        <v>3628</v>
      </c>
      <c r="C825">
        <v>512048</v>
      </c>
      <c r="D825" t="s">
        <v>7930</v>
      </c>
    </row>
    <row r="826" spans="1:4" ht="18.75" customHeight="1" x14ac:dyDescent="0.35">
      <c r="A826" s="2">
        <v>825</v>
      </c>
      <c r="B826" t="s">
        <v>3629</v>
      </c>
      <c r="C826">
        <v>512060</v>
      </c>
      <c r="D826" t="s">
        <v>7931</v>
      </c>
    </row>
    <row r="827" spans="1:4" ht="18.75" customHeight="1" x14ac:dyDescent="0.35">
      <c r="A827" s="2">
        <v>826</v>
      </c>
      <c r="B827" t="s">
        <v>3630</v>
      </c>
      <c r="C827">
        <v>512062</v>
      </c>
      <c r="D827" t="s">
        <v>7932</v>
      </c>
    </row>
    <row r="828" spans="1:4" ht="18.75" customHeight="1" x14ac:dyDescent="0.35">
      <c r="A828" s="2">
        <v>827</v>
      </c>
      <c r="B828" t="s">
        <v>3631</v>
      </c>
      <c r="C828">
        <v>512063</v>
      </c>
      <c r="D828" t="s">
        <v>7933</v>
      </c>
    </row>
    <row r="829" spans="1:4" ht="18.75" customHeight="1" x14ac:dyDescent="0.35">
      <c r="A829" s="2">
        <v>828</v>
      </c>
      <c r="B829" t="s">
        <v>3632</v>
      </c>
      <c r="C829">
        <v>512064</v>
      </c>
      <c r="D829" t="s">
        <v>7934</v>
      </c>
    </row>
    <row r="830" spans="1:4" ht="18.75" customHeight="1" x14ac:dyDescent="0.35">
      <c r="A830" s="2">
        <v>829</v>
      </c>
      <c r="B830" t="s">
        <v>3633</v>
      </c>
      <c r="C830">
        <v>512065</v>
      </c>
      <c r="D830" t="s">
        <v>7935</v>
      </c>
    </row>
    <row r="831" spans="1:4" ht="18.75" customHeight="1" x14ac:dyDescent="0.35">
      <c r="A831" s="2">
        <v>830</v>
      </c>
      <c r="B831" t="s">
        <v>3634</v>
      </c>
      <c r="C831">
        <v>512068</v>
      </c>
      <c r="D831" t="s">
        <v>7936</v>
      </c>
    </row>
    <row r="832" spans="1:4" ht="18.75" customHeight="1" x14ac:dyDescent="0.35">
      <c r="A832" s="2">
        <v>831</v>
      </c>
      <c r="B832" t="s">
        <v>3635</v>
      </c>
      <c r="C832">
        <v>512070</v>
      </c>
      <c r="D832" t="s">
        <v>560</v>
      </c>
    </row>
    <row r="833" spans="1:4" ht="18.75" customHeight="1" x14ac:dyDescent="0.35">
      <c r="A833" s="2">
        <v>832</v>
      </c>
      <c r="B833" t="s">
        <v>3636</v>
      </c>
      <c r="C833">
        <v>512091</v>
      </c>
      <c r="D833" t="s">
        <v>7937</v>
      </c>
    </row>
    <row r="834" spans="1:4" ht="18.75" customHeight="1" x14ac:dyDescent="0.35">
      <c r="A834" s="2">
        <v>833</v>
      </c>
      <c r="B834" t="s">
        <v>3637</v>
      </c>
      <c r="C834">
        <v>512093</v>
      </c>
      <c r="D834" t="s">
        <v>7938</v>
      </c>
    </row>
    <row r="835" spans="1:4" ht="18.75" customHeight="1" x14ac:dyDescent="0.35">
      <c r="A835" s="2">
        <v>834</v>
      </c>
      <c r="B835" t="s">
        <v>3638</v>
      </c>
      <c r="C835">
        <v>512097</v>
      </c>
      <c r="D835" t="s">
        <v>7939</v>
      </c>
    </row>
    <row r="836" spans="1:4" ht="18.75" customHeight="1" x14ac:dyDescent="0.35">
      <c r="A836" s="2">
        <v>835</v>
      </c>
      <c r="B836" t="s">
        <v>3639</v>
      </c>
      <c r="C836">
        <v>512099</v>
      </c>
      <c r="D836" t="s">
        <v>7940</v>
      </c>
    </row>
    <row r="837" spans="1:4" ht="18.75" customHeight="1" x14ac:dyDescent="0.35">
      <c r="A837" s="2">
        <v>836</v>
      </c>
      <c r="B837" t="s">
        <v>3640</v>
      </c>
      <c r="C837">
        <v>512101</v>
      </c>
      <c r="D837" t="s">
        <v>7941</v>
      </c>
    </row>
    <row r="838" spans="1:4" ht="18.75" customHeight="1" x14ac:dyDescent="0.35">
      <c r="A838" s="2">
        <v>837</v>
      </c>
      <c r="B838" t="s">
        <v>3641</v>
      </c>
      <c r="C838">
        <v>512103</v>
      </c>
      <c r="D838" t="s">
        <v>7942</v>
      </c>
    </row>
    <row r="839" spans="1:4" ht="18.75" customHeight="1" x14ac:dyDescent="0.35">
      <c r="A839" s="2">
        <v>838</v>
      </c>
      <c r="B839" t="s">
        <v>3642</v>
      </c>
      <c r="C839">
        <v>512109</v>
      </c>
      <c r="D839" t="s">
        <v>7943</v>
      </c>
    </row>
    <row r="840" spans="1:4" ht="18.75" customHeight="1" x14ac:dyDescent="0.35">
      <c r="A840" s="2">
        <v>839</v>
      </c>
      <c r="B840" t="s">
        <v>3643</v>
      </c>
      <c r="C840">
        <v>512115</v>
      </c>
      <c r="D840" t="s">
        <v>7944</v>
      </c>
    </row>
    <row r="841" spans="1:4" ht="18.75" customHeight="1" x14ac:dyDescent="0.35">
      <c r="A841" s="2">
        <v>840</v>
      </c>
      <c r="B841" t="s">
        <v>3644</v>
      </c>
      <c r="C841">
        <v>512117</v>
      </c>
      <c r="D841" t="s">
        <v>7945</v>
      </c>
    </row>
    <row r="842" spans="1:4" ht="18.75" customHeight="1" x14ac:dyDescent="0.35">
      <c r="A842" s="2">
        <v>841</v>
      </c>
      <c r="B842" t="s">
        <v>3645</v>
      </c>
      <c r="C842">
        <v>512131</v>
      </c>
      <c r="D842" t="s">
        <v>7946</v>
      </c>
    </row>
    <row r="843" spans="1:4" ht="18.75" customHeight="1" x14ac:dyDescent="0.35">
      <c r="A843" s="2">
        <v>842</v>
      </c>
      <c r="B843" t="s">
        <v>3646</v>
      </c>
      <c r="C843">
        <v>512147</v>
      </c>
      <c r="D843" t="s">
        <v>7947</v>
      </c>
    </row>
    <row r="844" spans="1:4" ht="18.75" customHeight="1" x14ac:dyDescent="0.35">
      <c r="A844" s="2">
        <v>843</v>
      </c>
      <c r="B844" t="s">
        <v>3647</v>
      </c>
      <c r="C844">
        <v>512149</v>
      </c>
      <c r="D844" t="s">
        <v>7948</v>
      </c>
    </row>
    <row r="845" spans="1:4" ht="18.75" customHeight="1" x14ac:dyDescent="0.35">
      <c r="A845" s="2">
        <v>844</v>
      </c>
      <c r="B845" t="s">
        <v>3648</v>
      </c>
      <c r="C845">
        <v>512153</v>
      </c>
      <c r="D845" t="s">
        <v>7949</v>
      </c>
    </row>
    <row r="846" spans="1:4" ht="18.75" customHeight="1" x14ac:dyDescent="0.35">
      <c r="A846" s="2">
        <v>845</v>
      </c>
      <c r="B846" t="s">
        <v>3649</v>
      </c>
      <c r="C846">
        <v>512157</v>
      </c>
      <c r="D846" t="s">
        <v>7950</v>
      </c>
    </row>
    <row r="847" spans="1:4" ht="18.75" customHeight="1" x14ac:dyDescent="0.35">
      <c r="A847" s="2">
        <v>846</v>
      </c>
      <c r="B847" t="s">
        <v>3650</v>
      </c>
      <c r="C847">
        <v>512161</v>
      </c>
      <c r="D847" t="s">
        <v>7951</v>
      </c>
    </row>
    <row r="848" spans="1:4" ht="18.75" customHeight="1" x14ac:dyDescent="0.35">
      <c r="A848" s="2">
        <v>847</v>
      </c>
      <c r="B848" t="s">
        <v>3651</v>
      </c>
      <c r="C848">
        <v>512165</v>
      </c>
      <c r="D848" t="s">
        <v>7952</v>
      </c>
    </row>
    <row r="849" spans="1:4" ht="18.75" customHeight="1" x14ac:dyDescent="0.35">
      <c r="A849" s="2">
        <v>848</v>
      </c>
      <c r="B849" t="s">
        <v>3652</v>
      </c>
      <c r="C849">
        <v>512175</v>
      </c>
      <c r="D849" t="s">
        <v>7953</v>
      </c>
    </row>
    <row r="850" spans="1:4" ht="18.75" customHeight="1" x14ac:dyDescent="0.35">
      <c r="A850" s="2">
        <v>849</v>
      </c>
      <c r="B850" t="s">
        <v>561</v>
      </c>
      <c r="C850">
        <v>512179</v>
      </c>
      <c r="D850" t="s">
        <v>562</v>
      </c>
    </row>
    <row r="851" spans="1:4" ht="18.75" customHeight="1" x14ac:dyDescent="0.35">
      <c r="A851" s="2">
        <v>850</v>
      </c>
      <c r="B851" t="s">
        <v>3653</v>
      </c>
      <c r="C851">
        <v>512195</v>
      </c>
      <c r="D851" t="s">
        <v>7954</v>
      </c>
    </row>
    <row r="852" spans="1:4" ht="18.75" customHeight="1" x14ac:dyDescent="0.35">
      <c r="A852" s="2">
        <v>851</v>
      </c>
      <c r="B852" t="s">
        <v>3654</v>
      </c>
      <c r="C852">
        <v>512197</v>
      </c>
      <c r="D852" t="s">
        <v>7955</v>
      </c>
    </row>
    <row r="853" spans="1:4" ht="18.75" customHeight="1" x14ac:dyDescent="0.35">
      <c r="A853" s="2">
        <v>852</v>
      </c>
      <c r="B853" t="s">
        <v>3655</v>
      </c>
      <c r="C853">
        <v>512213</v>
      </c>
      <c r="D853" t="s">
        <v>7956</v>
      </c>
    </row>
    <row r="854" spans="1:4" ht="18.75" customHeight="1" x14ac:dyDescent="0.35">
      <c r="A854" s="2">
        <v>853</v>
      </c>
      <c r="B854" t="s">
        <v>3656</v>
      </c>
      <c r="C854">
        <v>512217</v>
      </c>
      <c r="D854" t="s">
        <v>7957</v>
      </c>
    </row>
    <row r="855" spans="1:4" ht="18.75" customHeight="1" x14ac:dyDescent="0.35">
      <c r="A855" s="2">
        <v>854</v>
      </c>
      <c r="B855" t="s">
        <v>3657</v>
      </c>
      <c r="C855">
        <v>512221</v>
      </c>
      <c r="D855" t="s">
        <v>7958</v>
      </c>
    </row>
    <row r="856" spans="1:4" ht="18.75" customHeight="1" x14ac:dyDescent="0.35">
      <c r="A856" s="2">
        <v>855</v>
      </c>
      <c r="B856" t="s">
        <v>3658</v>
      </c>
      <c r="C856">
        <v>512229</v>
      </c>
      <c r="D856" t="s">
        <v>7959</v>
      </c>
    </row>
    <row r="857" spans="1:4" ht="18.75" customHeight="1" x14ac:dyDescent="0.35">
      <c r="A857" s="2">
        <v>856</v>
      </c>
      <c r="B857" t="s">
        <v>3659</v>
      </c>
      <c r="C857">
        <v>512237</v>
      </c>
      <c r="D857" t="s">
        <v>564</v>
      </c>
    </row>
    <row r="858" spans="1:4" ht="18.75" customHeight="1" x14ac:dyDescent="0.35">
      <c r="A858" s="2">
        <v>857</v>
      </c>
      <c r="B858" t="s">
        <v>3660</v>
      </c>
      <c r="C858">
        <v>512245</v>
      </c>
      <c r="D858" t="s">
        <v>7960</v>
      </c>
    </row>
    <row r="859" spans="1:4" ht="18.75" customHeight="1" x14ac:dyDescent="0.35">
      <c r="A859" s="2">
        <v>858</v>
      </c>
      <c r="B859" t="s">
        <v>3661</v>
      </c>
      <c r="C859">
        <v>512247</v>
      </c>
      <c r="D859" t="s">
        <v>7961</v>
      </c>
    </row>
    <row r="860" spans="1:4" ht="18.75" customHeight="1" x14ac:dyDescent="0.35">
      <c r="A860" s="2">
        <v>859</v>
      </c>
      <c r="B860" t="s">
        <v>3662</v>
      </c>
      <c r="C860">
        <v>512257</v>
      </c>
      <c r="D860" t="s">
        <v>7962</v>
      </c>
    </row>
    <row r="861" spans="1:4" ht="18.75" customHeight="1" x14ac:dyDescent="0.35">
      <c r="A861" s="2">
        <v>860</v>
      </c>
      <c r="B861" t="s">
        <v>3663</v>
      </c>
      <c r="C861">
        <v>512261</v>
      </c>
      <c r="D861" t="s">
        <v>7963</v>
      </c>
    </row>
    <row r="862" spans="1:4" ht="18.75" customHeight="1" x14ac:dyDescent="0.35">
      <c r="A862" s="2">
        <v>861</v>
      </c>
      <c r="B862" t="s">
        <v>3664</v>
      </c>
      <c r="C862">
        <v>512265</v>
      </c>
      <c r="D862" t="s">
        <v>7964</v>
      </c>
    </row>
    <row r="863" spans="1:4" ht="18.75" customHeight="1" x14ac:dyDescent="0.35">
      <c r="A863" s="2">
        <v>862</v>
      </c>
      <c r="B863" t="s">
        <v>3665</v>
      </c>
      <c r="C863">
        <v>512267</v>
      </c>
      <c r="D863" t="s">
        <v>7965</v>
      </c>
    </row>
    <row r="864" spans="1:4" ht="18.75" customHeight="1" x14ac:dyDescent="0.35">
      <c r="A864" s="2">
        <v>863</v>
      </c>
      <c r="B864" t="s">
        <v>3666</v>
      </c>
      <c r="C864">
        <v>512271</v>
      </c>
      <c r="D864" t="s">
        <v>7966</v>
      </c>
    </row>
    <row r="865" spans="1:4" ht="18.75" customHeight="1" x14ac:dyDescent="0.35">
      <c r="A865" s="2">
        <v>864</v>
      </c>
      <c r="B865" t="s">
        <v>3667</v>
      </c>
      <c r="C865">
        <v>512277</v>
      </c>
      <c r="D865" t="s">
        <v>7967</v>
      </c>
    </row>
    <row r="866" spans="1:4" ht="18.75" customHeight="1" x14ac:dyDescent="0.35">
      <c r="A866" s="2">
        <v>865</v>
      </c>
      <c r="B866" t="s">
        <v>3668</v>
      </c>
      <c r="C866">
        <v>512291</v>
      </c>
      <c r="D866" t="s">
        <v>7968</v>
      </c>
    </row>
    <row r="867" spans="1:4" ht="18.75" customHeight="1" x14ac:dyDescent="0.35">
      <c r="A867" s="2">
        <v>866</v>
      </c>
      <c r="B867" t="s">
        <v>3669</v>
      </c>
      <c r="C867">
        <v>512296</v>
      </c>
      <c r="D867" t="s">
        <v>7969</v>
      </c>
    </row>
    <row r="868" spans="1:4" ht="18.75" customHeight="1" x14ac:dyDescent="0.35">
      <c r="A868" s="2">
        <v>867</v>
      </c>
      <c r="B868" t="s">
        <v>3670</v>
      </c>
      <c r="C868">
        <v>512297</v>
      </c>
      <c r="D868" t="s">
        <v>7970</v>
      </c>
    </row>
    <row r="869" spans="1:4" ht="18.75" customHeight="1" x14ac:dyDescent="0.35">
      <c r="A869" s="2">
        <v>868</v>
      </c>
      <c r="B869" t="s">
        <v>3671</v>
      </c>
      <c r="C869">
        <v>512301</v>
      </c>
      <c r="D869" t="s">
        <v>7971</v>
      </c>
    </row>
    <row r="870" spans="1:4" ht="18.75" customHeight="1" x14ac:dyDescent="0.35">
      <c r="A870" s="2">
        <v>869</v>
      </c>
      <c r="B870" t="s">
        <v>3672</v>
      </c>
      <c r="C870">
        <v>512303</v>
      </c>
      <c r="D870" t="s">
        <v>7972</v>
      </c>
    </row>
    <row r="871" spans="1:4" ht="18.75" customHeight="1" x14ac:dyDescent="0.35">
      <c r="A871" s="2">
        <v>870</v>
      </c>
      <c r="B871" t="s">
        <v>3673</v>
      </c>
      <c r="C871">
        <v>512329</v>
      </c>
      <c r="D871" t="s">
        <v>1975</v>
      </c>
    </row>
    <row r="872" spans="1:4" ht="18.75" customHeight="1" x14ac:dyDescent="0.35">
      <c r="A872" s="2">
        <v>871</v>
      </c>
      <c r="B872" t="s">
        <v>3674</v>
      </c>
      <c r="C872">
        <v>512344</v>
      </c>
      <c r="D872" t="s">
        <v>7973</v>
      </c>
    </row>
    <row r="873" spans="1:4" ht="18.75" customHeight="1" x14ac:dyDescent="0.35">
      <c r="A873" s="2">
        <v>872</v>
      </c>
      <c r="B873" t="s">
        <v>3675</v>
      </c>
      <c r="C873">
        <v>512345</v>
      </c>
      <c r="D873" t="s">
        <v>7974</v>
      </c>
    </row>
    <row r="874" spans="1:4" ht="18.75" customHeight="1" x14ac:dyDescent="0.35">
      <c r="A874" s="2">
        <v>873</v>
      </c>
      <c r="B874" t="s">
        <v>3676</v>
      </c>
      <c r="C874">
        <v>512361</v>
      </c>
      <c r="D874" t="s">
        <v>7975</v>
      </c>
    </row>
    <row r="875" spans="1:4" ht="18.75" customHeight="1" x14ac:dyDescent="0.35">
      <c r="A875" s="2">
        <v>874</v>
      </c>
      <c r="B875" t="s">
        <v>3677</v>
      </c>
      <c r="C875">
        <v>512367</v>
      </c>
      <c r="D875" t="s">
        <v>7976</v>
      </c>
    </row>
    <row r="876" spans="1:4" ht="18.75" customHeight="1" x14ac:dyDescent="0.35">
      <c r="A876" s="2">
        <v>875</v>
      </c>
      <c r="B876" t="s">
        <v>3678</v>
      </c>
      <c r="C876">
        <v>512377</v>
      </c>
      <c r="D876" t="s">
        <v>7977</v>
      </c>
    </row>
    <row r="877" spans="1:4" ht="18.75" customHeight="1" x14ac:dyDescent="0.35">
      <c r="A877" s="2">
        <v>876</v>
      </c>
      <c r="B877" t="s">
        <v>3679</v>
      </c>
      <c r="C877">
        <v>512379</v>
      </c>
      <c r="D877" t="s">
        <v>7978</v>
      </c>
    </row>
    <row r="878" spans="1:4" ht="18.75" customHeight="1" x14ac:dyDescent="0.35">
      <c r="A878" s="2">
        <v>877</v>
      </c>
      <c r="B878" t="s">
        <v>3680</v>
      </c>
      <c r="C878">
        <v>512381</v>
      </c>
      <c r="D878" t="s">
        <v>7979</v>
      </c>
    </row>
    <row r="879" spans="1:4" ht="18.75" customHeight="1" x14ac:dyDescent="0.35">
      <c r="A879" s="2">
        <v>878</v>
      </c>
      <c r="B879" t="s">
        <v>3681</v>
      </c>
      <c r="C879">
        <v>512393</v>
      </c>
      <c r="D879" t="s">
        <v>7980</v>
      </c>
    </row>
    <row r="880" spans="1:4" ht="18.75" customHeight="1" x14ac:dyDescent="0.35">
      <c r="A880" s="2">
        <v>879</v>
      </c>
      <c r="B880" t="s">
        <v>3682</v>
      </c>
      <c r="C880">
        <v>512399</v>
      </c>
      <c r="D880" t="s">
        <v>7981</v>
      </c>
    </row>
    <row r="881" spans="1:4" ht="18.75" customHeight="1" x14ac:dyDescent="0.35">
      <c r="A881" s="2">
        <v>880</v>
      </c>
      <c r="B881" t="s">
        <v>3683</v>
      </c>
      <c r="C881">
        <v>512404</v>
      </c>
      <c r="D881" t="s">
        <v>7982</v>
      </c>
    </row>
    <row r="882" spans="1:4" ht="18.75" customHeight="1" x14ac:dyDescent="0.35">
      <c r="A882" s="2">
        <v>881</v>
      </c>
      <c r="B882" t="s">
        <v>3684</v>
      </c>
      <c r="C882">
        <v>512405</v>
      </c>
      <c r="D882" t="s">
        <v>7983</v>
      </c>
    </row>
    <row r="883" spans="1:4" ht="18.75" customHeight="1" x14ac:dyDescent="0.35">
      <c r="A883" s="2">
        <v>882</v>
      </c>
      <c r="B883" t="s">
        <v>3685</v>
      </c>
      <c r="C883">
        <v>512408</v>
      </c>
      <c r="D883" t="s">
        <v>7984</v>
      </c>
    </row>
    <row r="884" spans="1:4" ht="18.75" customHeight="1" x14ac:dyDescent="0.35">
      <c r="A884" s="2">
        <v>883</v>
      </c>
      <c r="B884" t="s">
        <v>3686</v>
      </c>
      <c r="C884">
        <v>512415</v>
      </c>
      <c r="D884" t="s">
        <v>7985</v>
      </c>
    </row>
    <row r="885" spans="1:4" ht="18.75" customHeight="1" x14ac:dyDescent="0.35">
      <c r="A885" s="2">
        <v>884</v>
      </c>
      <c r="B885" t="s">
        <v>3687</v>
      </c>
      <c r="C885">
        <v>512425</v>
      </c>
      <c r="D885" t="s">
        <v>7986</v>
      </c>
    </row>
    <row r="886" spans="1:4" ht="18.75" customHeight="1" x14ac:dyDescent="0.35">
      <c r="A886" s="2">
        <v>885</v>
      </c>
      <c r="B886" t="s">
        <v>3688</v>
      </c>
      <c r="C886">
        <v>512431</v>
      </c>
      <c r="D886" t="s">
        <v>7987</v>
      </c>
    </row>
    <row r="887" spans="1:4" ht="18.75" customHeight="1" x14ac:dyDescent="0.35">
      <c r="A887" s="2">
        <v>886</v>
      </c>
      <c r="B887" t="s">
        <v>3689</v>
      </c>
      <c r="C887">
        <v>512433</v>
      </c>
      <c r="D887" t="s">
        <v>7988</v>
      </c>
    </row>
    <row r="888" spans="1:4" ht="18.75" customHeight="1" x14ac:dyDescent="0.35">
      <c r="A888" s="2">
        <v>887</v>
      </c>
      <c r="B888" t="s">
        <v>3690</v>
      </c>
      <c r="C888">
        <v>512437</v>
      </c>
      <c r="D888" t="s">
        <v>7989</v>
      </c>
    </row>
    <row r="889" spans="1:4" ht="18.75" customHeight="1" x14ac:dyDescent="0.35">
      <c r="A889" s="2">
        <v>888</v>
      </c>
      <c r="B889" t="s">
        <v>3691</v>
      </c>
      <c r="C889">
        <v>512439</v>
      </c>
      <c r="D889" t="s">
        <v>7990</v>
      </c>
    </row>
    <row r="890" spans="1:4" ht="18.75" customHeight="1" x14ac:dyDescent="0.35">
      <c r="A890" s="2">
        <v>889</v>
      </c>
      <c r="B890" t="s">
        <v>3692</v>
      </c>
      <c r="C890">
        <v>512441</v>
      </c>
      <c r="D890" t="s">
        <v>7991</v>
      </c>
    </row>
    <row r="891" spans="1:4" ht="18.75" customHeight="1" x14ac:dyDescent="0.35">
      <c r="A891" s="2">
        <v>890</v>
      </c>
      <c r="B891" t="s">
        <v>3693</v>
      </c>
      <c r="C891">
        <v>512443</v>
      </c>
      <c r="D891" t="s">
        <v>7992</v>
      </c>
    </row>
    <row r="892" spans="1:4" ht="18.75" customHeight="1" x14ac:dyDescent="0.35">
      <c r="A892" s="2">
        <v>891</v>
      </c>
      <c r="B892" t="s">
        <v>3694</v>
      </c>
      <c r="C892">
        <v>512445</v>
      </c>
      <c r="D892" t="s">
        <v>7993</v>
      </c>
    </row>
    <row r="893" spans="1:4" ht="18.75" customHeight="1" x14ac:dyDescent="0.35">
      <c r="A893" s="2">
        <v>892</v>
      </c>
      <c r="B893" t="s">
        <v>3695</v>
      </c>
      <c r="C893">
        <v>512453</v>
      </c>
      <c r="D893" t="s">
        <v>7994</v>
      </c>
    </row>
    <row r="894" spans="1:4" ht="18.75" customHeight="1" x14ac:dyDescent="0.35">
      <c r="A894" s="2">
        <v>893</v>
      </c>
      <c r="B894" t="s">
        <v>3696</v>
      </c>
      <c r="C894">
        <v>512455</v>
      </c>
      <c r="D894" t="s">
        <v>1780</v>
      </c>
    </row>
    <row r="895" spans="1:4" ht="18.75" customHeight="1" x14ac:dyDescent="0.35">
      <c r="A895" s="2">
        <v>894</v>
      </c>
      <c r="B895" t="s">
        <v>3697</v>
      </c>
      <c r="C895">
        <v>512461</v>
      </c>
      <c r="D895" t="s">
        <v>7995</v>
      </c>
    </row>
    <row r="896" spans="1:4" ht="18.75" customHeight="1" x14ac:dyDescent="0.35">
      <c r="A896" s="2">
        <v>895</v>
      </c>
      <c r="B896" t="s">
        <v>3698</v>
      </c>
      <c r="C896">
        <v>512463</v>
      </c>
      <c r="D896" t="s">
        <v>2394</v>
      </c>
    </row>
    <row r="897" spans="1:4" ht="18.75" customHeight="1" x14ac:dyDescent="0.35">
      <c r="A897" s="2">
        <v>896</v>
      </c>
      <c r="B897" t="s">
        <v>3699</v>
      </c>
      <c r="C897">
        <v>512477</v>
      </c>
      <c r="D897" t="s">
        <v>7996</v>
      </c>
    </row>
    <row r="898" spans="1:4" ht="18.75" customHeight="1" x14ac:dyDescent="0.35">
      <c r="A898" s="2">
        <v>897</v>
      </c>
      <c r="B898" t="s">
        <v>3700</v>
      </c>
      <c r="C898">
        <v>512479</v>
      </c>
      <c r="D898" t="s">
        <v>7997</v>
      </c>
    </row>
    <row r="899" spans="1:4" ht="18.75" customHeight="1" x14ac:dyDescent="0.35">
      <c r="A899" s="2">
        <v>898</v>
      </c>
      <c r="B899" t="s">
        <v>3701</v>
      </c>
      <c r="C899">
        <v>512485</v>
      </c>
      <c r="D899" t="s">
        <v>7998</v>
      </c>
    </row>
    <row r="900" spans="1:4" ht="18.75" customHeight="1" x14ac:dyDescent="0.35">
      <c r="A900" s="2">
        <v>899</v>
      </c>
      <c r="B900" t="s">
        <v>3702</v>
      </c>
      <c r="C900">
        <v>512489</v>
      </c>
      <c r="D900" t="s">
        <v>7999</v>
      </c>
    </row>
    <row r="901" spans="1:4" ht="18.75" customHeight="1" x14ac:dyDescent="0.35">
      <c r="A901" s="2">
        <v>900</v>
      </c>
      <c r="B901" t="s">
        <v>3703</v>
      </c>
      <c r="C901">
        <v>512493</v>
      </c>
      <c r="D901" t="s">
        <v>8000</v>
      </c>
    </row>
    <row r="902" spans="1:4" ht="18.75" customHeight="1" x14ac:dyDescent="0.35">
      <c r="A902" s="2">
        <v>901</v>
      </c>
      <c r="B902" t="s">
        <v>3704</v>
      </c>
      <c r="C902">
        <v>512499</v>
      </c>
      <c r="D902" t="s">
        <v>8001</v>
      </c>
    </row>
    <row r="903" spans="1:4" ht="18.75" customHeight="1" x14ac:dyDescent="0.35">
      <c r="A903" s="2">
        <v>902</v>
      </c>
      <c r="B903" t="s">
        <v>3705</v>
      </c>
      <c r="C903">
        <v>512505</v>
      </c>
      <c r="D903" t="s">
        <v>8002</v>
      </c>
    </row>
    <row r="904" spans="1:4" ht="18.75" customHeight="1" x14ac:dyDescent="0.35">
      <c r="A904" s="2">
        <v>903</v>
      </c>
      <c r="B904" t="s">
        <v>3706</v>
      </c>
      <c r="C904">
        <v>512511</v>
      </c>
      <c r="D904" t="s">
        <v>8003</v>
      </c>
    </row>
    <row r="905" spans="1:4" ht="18.75" customHeight="1" x14ac:dyDescent="0.35">
      <c r="A905" s="2">
        <v>904</v>
      </c>
      <c r="B905" t="s">
        <v>3707</v>
      </c>
      <c r="C905">
        <v>512517</v>
      </c>
      <c r="D905" t="s">
        <v>8004</v>
      </c>
    </row>
    <row r="906" spans="1:4" ht="18.75" customHeight="1" x14ac:dyDescent="0.35">
      <c r="A906" s="2">
        <v>905</v>
      </c>
      <c r="B906" t="s">
        <v>3708</v>
      </c>
      <c r="C906">
        <v>512519</v>
      </c>
      <c r="D906" t="s">
        <v>8005</v>
      </c>
    </row>
    <row r="907" spans="1:4" ht="18.75" customHeight="1" x14ac:dyDescent="0.35">
      <c r="A907" s="2">
        <v>906</v>
      </c>
      <c r="B907" t="s">
        <v>3709</v>
      </c>
      <c r="C907">
        <v>512527</v>
      </c>
      <c r="D907" t="s">
        <v>8006</v>
      </c>
    </row>
    <row r="908" spans="1:4" ht="18.75" customHeight="1" x14ac:dyDescent="0.35">
      <c r="A908" s="2">
        <v>907</v>
      </c>
      <c r="B908" t="s">
        <v>3710</v>
      </c>
      <c r="C908">
        <v>512529</v>
      </c>
      <c r="D908" t="s">
        <v>8007</v>
      </c>
    </row>
    <row r="909" spans="1:4" ht="18.75" customHeight="1" x14ac:dyDescent="0.35">
      <c r="A909" s="2">
        <v>908</v>
      </c>
      <c r="B909" t="s">
        <v>3711</v>
      </c>
      <c r="C909">
        <v>512531</v>
      </c>
      <c r="D909" t="s">
        <v>8008</v>
      </c>
    </row>
    <row r="910" spans="1:4" ht="18.75" customHeight="1" x14ac:dyDescent="0.35">
      <c r="A910" s="2">
        <v>909</v>
      </c>
      <c r="B910" t="s">
        <v>3712</v>
      </c>
      <c r="C910">
        <v>512553</v>
      </c>
      <c r="D910" t="s">
        <v>8009</v>
      </c>
    </row>
    <row r="911" spans="1:4" ht="18.75" customHeight="1" x14ac:dyDescent="0.35">
      <c r="A911" s="2">
        <v>910</v>
      </c>
      <c r="B911" t="s">
        <v>3713</v>
      </c>
      <c r="C911">
        <v>512559</v>
      </c>
      <c r="D911" t="s">
        <v>8010</v>
      </c>
    </row>
    <row r="912" spans="1:4" ht="18.75" customHeight="1" x14ac:dyDescent="0.35">
      <c r="A912" s="2">
        <v>911</v>
      </c>
      <c r="B912" t="s">
        <v>3714</v>
      </c>
      <c r="C912">
        <v>512565</v>
      </c>
      <c r="D912" t="s">
        <v>8011</v>
      </c>
    </row>
    <row r="913" spans="1:4" ht="18.75" customHeight="1" x14ac:dyDescent="0.35">
      <c r="A913" s="2">
        <v>912</v>
      </c>
      <c r="B913" t="s">
        <v>3715</v>
      </c>
      <c r="C913">
        <v>512573</v>
      </c>
      <c r="D913" t="s">
        <v>568</v>
      </c>
    </row>
    <row r="914" spans="1:4" ht="18.75" customHeight="1" x14ac:dyDescent="0.35">
      <c r="A914" s="2">
        <v>913</v>
      </c>
      <c r="B914" t="s">
        <v>3716</v>
      </c>
      <c r="C914">
        <v>512587</v>
      </c>
      <c r="D914" t="s">
        <v>8012</v>
      </c>
    </row>
    <row r="915" spans="1:4" ht="18.75" customHeight="1" x14ac:dyDescent="0.35">
      <c r="A915" s="2">
        <v>914</v>
      </c>
      <c r="B915" t="s">
        <v>3717</v>
      </c>
      <c r="C915">
        <v>512589</v>
      </c>
      <c r="D915" t="s">
        <v>8013</v>
      </c>
    </row>
    <row r="916" spans="1:4" ht="18.75" customHeight="1" x14ac:dyDescent="0.35">
      <c r="A916" s="2">
        <v>915</v>
      </c>
      <c r="B916" t="s">
        <v>3718</v>
      </c>
      <c r="C916">
        <v>512591</v>
      </c>
      <c r="D916" t="s">
        <v>8014</v>
      </c>
    </row>
    <row r="917" spans="1:4" ht="18.75" customHeight="1" x14ac:dyDescent="0.35">
      <c r="A917" s="2">
        <v>916</v>
      </c>
      <c r="B917" t="s">
        <v>3719</v>
      </c>
      <c r="C917">
        <v>512595</v>
      </c>
      <c r="D917" t="s">
        <v>8015</v>
      </c>
    </row>
    <row r="918" spans="1:4" ht="18.75" customHeight="1" x14ac:dyDescent="0.35">
      <c r="A918" s="2">
        <v>917</v>
      </c>
      <c r="B918" t="s">
        <v>3720</v>
      </c>
      <c r="C918">
        <v>512597</v>
      </c>
      <c r="D918" t="s">
        <v>8016</v>
      </c>
    </row>
    <row r="919" spans="1:4" ht="18.75" customHeight="1" x14ac:dyDescent="0.35">
      <c r="A919" s="2">
        <v>918</v>
      </c>
      <c r="B919" t="s">
        <v>3721</v>
      </c>
      <c r="C919">
        <v>512599</v>
      </c>
      <c r="D919" t="s">
        <v>570</v>
      </c>
    </row>
    <row r="920" spans="1:4" ht="18.75" customHeight="1" x14ac:dyDescent="0.35">
      <c r="A920" s="2">
        <v>919</v>
      </c>
      <c r="B920" t="s">
        <v>3722</v>
      </c>
      <c r="C920">
        <v>512600</v>
      </c>
      <c r="D920" t="s">
        <v>8017</v>
      </c>
    </row>
    <row r="921" spans="1:4" ht="18.75" customHeight="1" x14ac:dyDescent="0.35">
      <c r="A921" s="2">
        <v>920</v>
      </c>
      <c r="B921" t="s">
        <v>3723</v>
      </c>
      <c r="C921">
        <v>512604</v>
      </c>
      <c r="D921" t="s">
        <v>8018</v>
      </c>
    </row>
    <row r="922" spans="1:4" ht="18.75" customHeight="1" x14ac:dyDescent="0.35">
      <c r="A922" s="2">
        <v>921</v>
      </c>
      <c r="B922" t="s">
        <v>3724</v>
      </c>
      <c r="C922">
        <v>512608</v>
      </c>
      <c r="D922" t="s">
        <v>8019</v>
      </c>
    </row>
    <row r="923" spans="1:4" ht="18.75" customHeight="1" x14ac:dyDescent="0.35">
      <c r="A923" s="2">
        <v>922</v>
      </c>
      <c r="B923" t="s">
        <v>3725</v>
      </c>
      <c r="C923">
        <v>512618</v>
      </c>
      <c r="D923" t="s">
        <v>8020</v>
      </c>
    </row>
    <row r="924" spans="1:4" ht="18.75" customHeight="1" x14ac:dyDescent="0.35">
      <c r="A924" s="2">
        <v>923</v>
      </c>
      <c r="B924" t="s">
        <v>3726</v>
      </c>
      <c r="C924">
        <v>512624</v>
      </c>
      <c r="D924" t="s">
        <v>8021</v>
      </c>
    </row>
    <row r="925" spans="1:4" ht="18.75" customHeight="1" x14ac:dyDescent="0.35">
      <c r="A925" s="2">
        <v>924</v>
      </c>
      <c r="B925" t="s">
        <v>3727</v>
      </c>
      <c r="C925">
        <v>512626</v>
      </c>
      <c r="D925" t="s">
        <v>8022</v>
      </c>
    </row>
    <row r="926" spans="1:4" ht="18.75" customHeight="1" x14ac:dyDescent="0.35">
      <c r="A926" s="2">
        <v>925</v>
      </c>
      <c r="B926" t="s">
        <v>3728</v>
      </c>
      <c r="C926">
        <v>512634</v>
      </c>
      <c r="D926" t="s">
        <v>8023</v>
      </c>
    </row>
    <row r="927" spans="1:4" ht="18.75" customHeight="1" x14ac:dyDescent="0.35">
      <c r="A927" s="2">
        <v>926</v>
      </c>
      <c r="B927" t="s">
        <v>3729</v>
      </c>
      <c r="C927">
        <v>513005</v>
      </c>
      <c r="D927" t="s">
        <v>8024</v>
      </c>
    </row>
    <row r="928" spans="1:4" ht="18.75" customHeight="1" x14ac:dyDescent="0.35">
      <c r="A928" s="2">
        <v>927</v>
      </c>
      <c r="B928" t="s">
        <v>3730</v>
      </c>
      <c r="C928">
        <v>513012</v>
      </c>
      <c r="D928" t="s">
        <v>8025</v>
      </c>
    </row>
    <row r="929" spans="1:4" ht="18.75" customHeight="1" x14ac:dyDescent="0.35">
      <c r="A929" s="2">
        <v>928</v>
      </c>
      <c r="B929" t="s">
        <v>3731</v>
      </c>
      <c r="C929">
        <v>513023</v>
      </c>
      <c r="D929" t="s">
        <v>572</v>
      </c>
    </row>
    <row r="930" spans="1:4" ht="18.75" customHeight="1" x14ac:dyDescent="0.35">
      <c r="A930" s="2">
        <v>929</v>
      </c>
      <c r="B930" t="s">
        <v>3732</v>
      </c>
      <c r="C930">
        <v>513039</v>
      </c>
      <c r="D930" t="s">
        <v>8026</v>
      </c>
    </row>
    <row r="931" spans="1:4" ht="18.75" customHeight="1" x14ac:dyDescent="0.35">
      <c r="A931" s="2">
        <v>930</v>
      </c>
      <c r="B931" t="s">
        <v>3733</v>
      </c>
      <c r="C931">
        <v>513043</v>
      </c>
      <c r="D931" t="s">
        <v>8027</v>
      </c>
    </row>
    <row r="932" spans="1:4" ht="18.75" customHeight="1" x14ac:dyDescent="0.35">
      <c r="A932" s="2">
        <v>931</v>
      </c>
      <c r="B932" t="s">
        <v>3734</v>
      </c>
      <c r="C932">
        <v>513059</v>
      </c>
      <c r="D932" t="s">
        <v>8028</v>
      </c>
    </row>
    <row r="933" spans="1:4" ht="18.75" customHeight="1" x14ac:dyDescent="0.35">
      <c r="A933" s="2">
        <v>932</v>
      </c>
      <c r="B933" t="s">
        <v>3735</v>
      </c>
      <c r="C933">
        <v>513063</v>
      </c>
      <c r="D933" t="s">
        <v>8029</v>
      </c>
    </row>
    <row r="934" spans="1:4" ht="18.75" customHeight="1" x14ac:dyDescent="0.35">
      <c r="A934" s="2">
        <v>933</v>
      </c>
      <c r="B934" t="s">
        <v>3736</v>
      </c>
      <c r="C934">
        <v>513097</v>
      </c>
      <c r="D934" t="s">
        <v>2163</v>
      </c>
    </row>
    <row r="935" spans="1:4" ht="18.75" customHeight="1" x14ac:dyDescent="0.35">
      <c r="A935" s="2">
        <v>934</v>
      </c>
      <c r="B935" t="s">
        <v>3737</v>
      </c>
      <c r="C935">
        <v>513108</v>
      </c>
      <c r="D935" t="s">
        <v>8030</v>
      </c>
    </row>
    <row r="936" spans="1:4" ht="18.75" customHeight="1" x14ac:dyDescent="0.35">
      <c r="A936" s="2">
        <v>935</v>
      </c>
      <c r="B936" t="s">
        <v>3738</v>
      </c>
      <c r="C936">
        <v>513117</v>
      </c>
      <c r="D936" t="s">
        <v>8031</v>
      </c>
    </row>
    <row r="937" spans="1:4" ht="18.75" customHeight="1" x14ac:dyDescent="0.35">
      <c r="A937" s="2">
        <v>936</v>
      </c>
      <c r="B937" t="s">
        <v>3739</v>
      </c>
      <c r="C937">
        <v>513119</v>
      </c>
      <c r="D937" t="s">
        <v>8032</v>
      </c>
    </row>
    <row r="938" spans="1:4" ht="18.75" customHeight="1" x14ac:dyDescent="0.35">
      <c r="A938" s="2">
        <v>937</v>
      </c>
      <c r="B938" t="s">
        <v>3740</v>
      </c>
      <c r="C938">
        <v>513121</v>
      </c>
      <c r="D938" t="s">
        <v>8033</v>
      </c>
    </row>
    <row r="939" spans="1:4" ht="18.75" customHeight="1" x14ac:dyDescent="0.35">
      <c r="A939" s="2">
        <v>938</v>
      </c>
      <c r="B939" t="s">
        <v>3741</v>
      </c>
      <c r="C939">
        <v>513149</v>
      </c>
      <c r="D939" t="s">
        <v>8034</v>
      </c>
    </row>
    <row r="940" spans="1:4" ht="18.75" customHeight="1" x14ac:dyDescent="0.35">
      <c r="A940" s="2">
        <v>939</v>
      </c>
      <c r="B940" t="s">
        <v>3742</v>
      </c>
      <c r="C940">
        <v>513173</v>
      </c>
      <c r="D940" t="s">
        <v>8035</v>
      </c>
    </row>
    <row r="941" spans="1:4" ht="18.75" customHeight="1" x14ac:dyDescent="0.35">
      <c r="A941" s="2">
        <v>940</v>
      </c>
      <c r="B941" t="s">
        <v>3743</v>
      </c>
      <c r="C941">
        <v>513228</v>
      </c>
      <c r="D941" t="s">
        <v>2483</v>
      </c>
    </row>
    <row r="942" spans="1:4" ht="18.75" customHeight="1" x14ac:dyDescent="0.35">
      <c r="A942" s="2">
        <v>941</v>
      </c>
      <c r="B942" t="s">
        <v>3744</v>
      </c>
      <c r="C942">
        <v>513250</v>
      </c>
      <c r="D942" t="s">
        <v>8036</v>
      </c>
    </row>
    <row r="943" spans="1:4" ht="18.75" customHeight="1" x14ac:dyDescent="0.35">
      <c r="A943" s="2">
        <v>942</v>
      </c>
      <c r="B943" t="s">
        <v>3745</v>
      </c>
      <c r="C943">
        <v>513252</v>
      </c>
      <c r="D943" t="s">
        <v>8037</v>
      </c>
    </row>
    <row r="944" spans="1:4" ht="18.75" customHeight="1" x14ac:dyDescent="0.35">
      <c r="A944" s="2">
        <v>943</v>
      </c>
      <c r="B944" t="s">
        <v>3746</v>
      </c>
      <c r="C944">
        <v>513262</v>
      </c>
      <c r="D944" t="s">
        <v>1857</v>
      </c>
    </row>
    <row r="945" spans="1:4" ht="18.75" customHeight="1" x14ac:dyDescent="0.35">
      <c r="A945" s="2">
        <v>944</v>
      </c>
      <c r="B945" t="s">
        <v>2128</v>
      </c>
      <c r="C945">
        <v>513269</v>
      </c>
      <c r="D945" t="s">
        <v>2129</v>
      </c>
    </row>
    <row r="946" spans="1:4" ht="18.75" customHeight="1" x14ac:dyDescent="0.35">
      <c r="A946" s="2">
        <v>945</v>
      </c>
      <c r="B946" t="s">
        <v>3747</v>
      </c>
      <c r="C946">
        <v>513295</v>
      </c>
      <c r="D946" t="s">
        <v>8038</v>
      </c>
    </row>
    <row r="947" spans="1:4" ht="18.75" customHeight="1" x14ac:dyDescent="0.35">
      <c r="A947" s="2">
        <v>946</v>
      </c>
      <c r="B947" t="s">
        <v>3748</v>
      </c>
      <c r="C947">
        <v>513303</v>
      </c>
      <c r="D947" t="s">
        <v>8039</v>
      </c>
    </row>
    <row r="948" spans="1:4" ht="18.75" customHeight="1" x14ac:dyDescent="0.35">
      <c r="A948" s="2">
        <v>947</v>
      </c>
      <c r="B948" t="s">
        <v>3749</v>
      </c>
      <c r="C948">
        <v>513307</v>
      </c>
      <c r="D948" t="s">
        <v>8040</v>
      </c>
    </row>
    <row r="949" spans="1:4" ht="18.75" customHeight="1" x14ac:dyDescent="0.35">
      <c r="A949" s="2">
        <v>948</v>
      </c>
      <c r="B949" t="s">
        <v>3750</v>
      </c>
      <c r="C949">
        <v>513309</v>
      </c>
      <c r="D949" t="s">
        <v>8041</v>
      </c>
    </row>
    <row r="950" spans="1:4" ht="18.75" customHeight="1" x14ac:dyDescent="0.35">
      <c r="A950" s="2">
        <v>949</v>
      </c>
      <c r="B950" t="s">
        <v>3751</v>
      </c>
      <c r="C950">
        <v>513337</v>
      </c>
      <c r="D950" t="s">
        <v>8042</v>
      </c>
    </row>
    <row r="951" spans="1:4" ht="18.75" customHeight="1" x14ac:dyDescent="0.35">
      <c r="A951" s="2">
        <v>950</v>
      </c>
      <c r="B951" t="s">
        <v>3752</v>
      </c>
      <c r="C951">
        <v>513349</v>
      </c>
      <c r="D951" t="s">
        <v>2303</v>
      </c>
    </row>
    <row r="952" spans="1:4" ht="18.75" customHeight="1" x14ac:dyDescent="0.35">
      <c r="A952" s="2">
        <v>951</v>
      </c>
      <c r="B952" t="s">
        <v>3753</v>
      </c>
      <c r="C952">
        <v>513353</v>
      </c>
      <c r="D952" t="s">
        <v>8043</v>
      </c>
    </row>
    <row r="953" spans="1:4" ht="18.75" customHeight="1" x14ac:dyDescent="0.35">
      <c r="A953" s="2">
        <v>952</v>
      </c>
      <c r="B953" t="s">
        <v>3754</v>
      </c>
      <c r="C953">
        <v>513361</v>
      </c>
      <c r="D953" t="s">
        <v>8044</v>
      </c>
    </row>
    <row r="954" spans="1:4" ht="18.75" customHeight="1" x14ac:dyDescent="0.35">
      <c r="A954" s="2">
        <v>953</v>
      </c>
      <c r="B954" t="s">
        <v>3755</v>
      </c>
      <c r="C954">
        <v>513369</v>
      </c>
      <c r="D954" t="s">
        <v>8045</v>
      </c>
    </row>
    <row r="955" spans="1:4" ht="18.75" customHeight="1" x14ac:dyDescent="0.35">
      <c r="A955" s="2">
        <v>954</v>
      </c>
      <c r="B955" t="s">
        <v>3756</v>
      </c>
      <c r="C955">
        <v>513375</v>
      </c>
      <c r="D955" t="s">
        <v>574</v>
      </c>
    </row>
    <row r="956" spans="1:4" ht="18.75" customHeight="1" x14ac:dyDescent="0.35">
      <c r="A956" s="2">
        <v>955</v>
      </c>
      <c r="B956" t="s">
        <v>3757</v>
      </c>
      <c r="C956">
        <v>513377</v>
      </c>
      <c r="D956" t="s">
        <v>576</v>
      </c>
    </row>
    <row r="957" spans="1:4" ht="18.75" customHeight="1" x14ac:dyDescent="0.35">
      <c r="A957" s="2">
        <v>956</v>
      </c>
      <c r="B957" t="s">
        <v>3758</v>
      </c>
      <c r="C957">
        <v>513397</v>
      </c>
      <c r="D957" t="s">
        <v>8046</v>
      </c>
    </row>
    <row r="958" spans="1:4" ht="18.75" customHeight="1" x14ac:dyDescent="0.35">
      <c r="A958" s="2">
        <v>957</v>
      </c>
      <c r="B958" t="s">
        <v>3759</v>
      </c>
      <c r="C958">
        <v>513418</v>
      </c>
      <c r="D958" t="s">
        <v>8047</v>
      </c>
    </row>
    <row r="959" spans="1:4" ht="18.75" customHeight="1" x14ac:dyDescent="0.35">
      <c r="A959" s="2">
        <v>958</v>
      </c>
      <c r="B959" t="s">
        <v>3760</v>
      </c>
      <c r="C959">
        <v>513422</v>
      </c>
      <c r="D959" t="s">
        <v>8048</v>
      </c>
    </row>
    <row r="960" spans="1:4" ht="18.75" customHeight="1" x14ac:dyDescent="0.35">
      <c r="A960" s="2">
        <v>959</v>
      </c>
      <c r="B960" t="s">
        <v>3761</v>
      </c>
      <c r="C960">
        <v>513430</v>
      </c>
      <c r="D960" t="s">
        <v>8049</v>
      </c>
    </row>
    <row r="961" spans="1:4" ht="18.75" customHeight="1" x14ac:dyDescent="0.35">
      <c r="A961" s="2">
        <v>960</v>
      </c>
      <c r="B961" t="s">
        <v>3762</v>
      </c>
      <c r="C961">
        <v>513436</v>
      </c>
      <c r="D961" t="s">
        <v>8050</v>
      </c>
    </row>
    <row r="962" spans="1:4" ht="18.75" customHeight="1" x14ac:dyDescent="0.35">
      <c r="A962" s="2">
        <v>961</v>
      </c>
      <c r="B962" t="s">
        <v>3763</v>
      </c>
      <c r="C962">
        <v>513452</v>
      </c>
      <c r="D962" t="s">
        <v>8051</v>
      </c>
    </row>
    <row r="963" spans="1:4" ht="18.75" customHeight="1" x14ac:dyDescent="0.35">
      <c r="A963" s="2">
        <v>962</v>
      </c>
      <c r="B963" t="s">
        <v>3764</v>
      </c>
      <c r="C963">
        <v>513456</v>
      </c>
      <c r="D963" t="s">
        <v>8052</v>
      </c>
    </row>
    <row r="964" spans="1:4" ht="18.75" customHeight="1" x14ac:dyDescent="0.35">
      <c r="A964" s="2">
        <v>963</v>
      </c>
      <c r="B964" t="s">
        <v>3765</v>
      </c>
      <c r="C964">
        <v>513460</v>
      </c>
      <c r="D964" t="s">
        <v>8053</v>
      </c>
    </row>
    <row r="965" spans="1:4" ht="18.75" customHeight="1" x14ac:dyDescent="0.35">
      <c r="A965" s="2">
        <v>964</v>
      </c>
      <c r="B965" t="s">
        <v>3766</v>
      </c>
      <c r="C965">
        <v>513472</v>
      </c>
      <c r="D965" t="s">
        <v>8054</v>
      </c>
    </row>
    <row r="966" spans="1:4" ht="18.75" customHeight="1" x14ac:dyDescent="0.35">
      <c r="A966" s="2">
        <v>965</v>
      </c>
      <c r="B966" t="s">
        <v>3767</v>
      </c>
      <c r="C966">
        <v>513488</v>
      </c>
      <c r="D966" t="s">
        <v>8055</v>
      </c>
    </row>
    <row r="967" spans="1:4" ht="18.75" customHeight="1" x14ac:dyDescent="0.35">
      <c r="A967" s="2">
        <v>966</v>
      </c>
      <c r="B967" t="s">
        <v>3768</v>
      </c>
      <c r="C967">
        <v>513496</v>
      </c>
      <c r="D967" t="s">
        <v>8056</v>
      </c>
    </row>
    <row r="968" spans="1:4" ht="18.75" customHeight="1" x14ac:dyDescent="0.35">
      <c r="A968" s="2">
        <v>967</v>
      </c>
      <c r="B968" t="s">
        <v>3769</v>
      </c>
      <c r="C968">
        <v>513498</v>
      </c>
      <c r="D968" t="s">
        <v>8057</v>
      </c>
    </row>
    <row r="969" spans="1:4" ht="18.75" customHeight="1" x14ac:dyDescent="0.35">
      <c r="A969" s="2">
        <v>968</v>
      </c>
      <c r="B969" t="s">
        <v>3770</v>
      </c>
      <c r="C969">
        <v>513502</v>
      </c>
      <c r="D969" t="s">
        <v>8058</v>
      </c>
    </row>
    <row r="970" spans="1:4" ht="18.75" customHeight="1" x14ac:dyDescent="0.35">
      <c r="A970" s="2">
        <v>969</v>
      </c>
      <c r="B970" t="s">
        <v>3771</v>
      </c>
      <c r="C970">
        <v>513507</v>
      </c>
      <c r="D970" t="s">
        <v>8059</v>
      </c>
    </row>
    <row r="971" spans="1:4" ht="18.75" customHeight="1" x14ac:dyDescent="0.35">
      <c r="A971" s="2">
        <v>970</v>
      </c>
      <c r="B971" t="s">
        <v>3772</v>
      </c>
      <c r="C971">
        <v>513509</v>
      </c>
      <c r="D971" t="s">
        <v>8060</v>
      </c>
    </row>
    <row r="972" spans="1:4" ht="18.75" customHeight="1" x14ac:dyDescent="0.35">
      <c r="A972" s="2">
        <v>971</v>
      </c>
      <c r="B972" t="s">
        <v>3773</v>
      </c>
      <c r="C972">
        <v>513511</v>
      </c>
      <c r="D972" t="s">
        <v>8061</v>
      </c>
    </row>
    <row r="973" spans="1:4" ht="18.75" customHeight="1" x14ac:dyDescent="0.35">
      <c r="A973" s="2">
        <v>972</v>
      </c>
      <c r="B973" t="s">
        <v>3774</v>
      </c>
      <c r="C973">
        <v>513513</v>
      </c>
      <c r="D973" t="s">
        <v>8062</v>
      </c>
    </row>
    <row r="974" spans="1:4" ht="18.75" customHeight="1" x14ac:dyDescent="0.35">
      <c r="A974" s="2">
        <v>973</v>
      </c>
      <c r="B974" t="s">
        <v>3775</v>
      </c>
      <c r="C974">
        <v>513517</v>
      </c>
      <c r="D974" t="s">
        <v>2342</v>
      </c>
    </row>
    <row r="975" spans="1:4" ht="18.75" customHeight="1" x14ac:dyDescent="0.35">
      <c r="A975" s="2">
        <v>974</v>
      </c>
      <c r="B975" t="s">
        <v>3776</v>
      </c>
      <c r="C975">
        <v>513519</v>
      </c>
      <c r="D975" t="s">
        <v>1841</v>
      </c>
    </row>
    <row r="976" spans="1:4" ht="18.75" customHeight="1" x14ac:dyDescent="0.35">
      <c r="A976" s="2">
        <v>975</v>
      </c>
      <c r="B976" t="s">
        <v>3777</v>
      </c>
      <c r="C976">
        <v>513528</v>
      </c>
      <c r="D976" t="s">
        <v>8063</v>
      </c>
    </row>
    <row r="977" spans="1:4" ht="18.75" customHeight="1" x14ac:dyDescent="0.35">
      <c r="A977" s="2">
        <v>976</v>
      </c>
      <c r="B977" t="s">
        <v>3778</v>
      </c>
      <c r="C977">
        <v>513532</v>
      </c>
      <c r="D977" t="s">
        <v>8064</v>
      </c>
    </row>
    <row r="978" spans="1:4" ht="18.75" customHeight="1" x14ac:dyDescent="0.35">
      <c r="A978" s="2">
        <v>977</v>
      </c>
      <c r="B978" t="s">
        <v>3779</v>
      </c>
      <c r="C978">
        <v>513536</v>
      </c>
      <c r="D978" t="s">
        <v>8065</v>
      </c>
    </row>
    <row r="979" spans="1:4" ht="18.75" customHeight="1" x14ac:dyDescent="0.35">
      <c r="A979" s="2">
        <v>978</v>
      </c>
      <c r="B979" t="s">
        <v>3780</v>
      </c>
      <c r="C979">
        <v>513540</v>
      </c>
      <c r="D979" t="s">
        <v>8066</v>
      </c>
    </row>
    <row r="980" spans="1:4" ht="18.75" customHeight="1" x14ac:dyDescent="0.35">
      <c r="A980" s="2">
        <v>979</v>
      </c>
      <c r="B980" t="s">
        <v>3781</v>
      </c>
      <c r="C980">
        <v>513544</v>
      </c>
      <c r="D980" t="s">
        <v>8067</v>
      </c>
    </row>
    <row r="981" spans="1:4" ht="18.75" customHeight="1" x14ac:dyDescent="0.35">
      <c r="A981" s="2">
        <v>980</v>
      </c>
      <c r="B981" t="s">
        <v>3782</v>
      </c>
      <c r="C981">
        <v>513548</v>
      </c>
      <c r="D981" t="s">
        <v>8068</v>
      </c>
    </row>
    <row r="982" spans="1:4" ht="18.75" customHeight="1" x14ac:dyDescent="0.35">
      <c r="A982" s="2">
        <v>981</v>
      </c>
      <c r="B982" t="s">
        <v>3783</v>
      </c>
      <c r="C982">
        <v>513554</v>
      </c>
      <c r="D982" t="s">
        <v>8069</v>
      </c>
    </row>
    <row r="983" spans="1:4" ht="18.75" customHeight="1" x14ac:dyDescent="0.35">
      <c r="A983" s="2">
        <v>982</v>
      </c>
      <c r="B983" t="s">
        <v>3784</v>
      </c>
      <c r="C983">
        <v>513566</v>
      </c>
      <c r="D983" t="s">
        <v>8070</v>
      </c>
    </row>
    <row r="984" spans="1:4" ht="18.75" customHeight="1" x14ac:dyDescent="0.35">
      <c r="A984" s="2">
        <v>983</v>
      </c>
      <c r="B984" t="s">
        <v>3785</v>
      </c>
      <c r="C984">
        <v>513575</v>
      </c>
      <c r="D984" t="s">
        <v>8071</v>
      </c>
    </row>
    <row r="985" spans="1:4" ht="18.75" customHeight="1" x14ac:dyDescent="0.35">
      <c r="A985" s="2">
        <v>984</v>
      </c>
      <c r="B985" t="s">
        <v>3786</v>
      </c>
      <c r="C985">
        <v>513599</v>
      </c>
      <c r="D985" t="s">
        <v>578</v>
      </c>
    </row>
    <row r="986" spans="1:4" ht="18.75" customHeight="1" x14ac:dyDescent="0.35">
      <c r="A986" s="2">
        <v>985</v>
      </c>
      <c r="B986" t="s">
        <v>3787</v>
      </c>
      <c r="C986">
        <v>513629</v>
      </c>
      <c r="D986" t="s">
        <v>8072</v>
      </c>
    </row>
    <row r="987" spans="1:4" ht="18.75" customHeight="1" x14ac:dyDescent="0.35">
      <c r="A987" s="2">
        <v>986</v>
      </c>
      <c r="B987" t="s">
        <v>3788</v>
      </c>
      <c r="C987">
        <v>513642</v>
      </c>
      <c r="D987" t="s">
        <v>8073</v>
      </c>
    </row>
    <row r="988" spans="1:4" ht="18.75" customHeight="1" x14ac:dyDescent="0.35">
      <c r="A988" s="2">
        <v>987</v>
      </c>
      <c r="B988" t="s">
        <v>3789</v>
      </c>
      <c r="C988">
        <v>513683</v>
      </c>
      <c r="D988" t="s">
        <v>580</v>
      </c>
    </row>
    <row r="989" spans="1:4" ht="18.75" customHeight="1" x14ac:dyDescent="0.35">
      <c r="A989" s="2">
        <v>988</v>
      </c>
      <c r="B989" t="s">
        <v>3790</v>
      </c>
      <c r="C989">
        <v>513687</v>
      </c>
      <c r="D989" t="s">
        <v>8074</v>
      </c>
    </row>
    <row r="990" spans="1:4" ht="18.75" customHeight="1" x14ac:dyDescent="0.35">
      <c r="A990" s="2">
        <v>989</v>
      </c>
      <c r="B990" t="s">
        <v>3791</v>
      </c>
      <c r="C990">
        <v>513693</v>
      </c>
      <c r="D990" t="s">
        <v>8075</v>
      </c>
    </row>
    <row r="991" spans="1:4" ht="18.75" customHeight="1" x14ac:dyDescent="0.35">
      <c r="A991" s="2">
        <v>990</v>
      </c>
      <c r="B991" t="s">
        <v>3792</v>
      </c>
      <c r="C991">
        <v>513699</v>
      </c>
      <c r="D991" t="s">
        <v>8076</v>
      </c>
    </row>
    <row r="992" spans="1:4" ht="18.75" customHeight="1" x14ac:dyDescent="0.35">
      <c r="A992" s="2">
        <v>991</v>
      </c>
      <c r="B992" t="s">
        <v>3793</v>
      </c>
      <c r="C992">
        <v>513709</v>
      </c>
      <c r="D992" t="s">
        <v>8077</v>
      </c>
    </row>
    <row r="993" spans="1:4" ht="18.75" customHeight="1" x14ac:dyDescent="0.35">
      <c r="A993" s="2">
        <v>992</v>
      </c>
      <c r="B993" t="s">
        <v>3794</v>
      </c>
      <c r="C993">
        <v>513713</v>
      </c>
      <c r="D993" t="s">
        <v>8078</v>
      </c>
    </row>
    <row r="994" spans="1:4" ht="18.75" customHeight="1" x14ac:dyDescent="0.35">
      <c r="A994" s="2">
        <v>993</v>
      </c>
      <c r="B994" t="s">
        <v>3795</v>
      </c>
      <c r="C994">
        <v>513721</v>
      </c>
      <c r="D994" t="s">
        <v>8079</v>
      </c>
    </row>
    <row r="995" spans="1:4" ht="18.75" customHeight="1" x14ac:dyDescent="0.35">
      <c r="A995" s="2">
        <v>994</v>
      </c>
      <c r="B995" t="s">
        <v>3796</v>
      </c>
      <c r="C995">
        <v>513729</v>
      </c>
      <c r="D995" t="s">
        <v>8080</v>
      </c>
    </row>
    <row r="996" spans="1:4" ht="18.75" customHeight="1" x14ac:dyDescent="0.35">
      <c r="A996" s="2">
        <v>995</v>
      </c>
      <c r="B996" t="s">
        <v>3797</v>
      </c>
      <c r="C996">
        <v>514010</v>
      </c>
      <c r="D996" t="s">
        <v>8081</v>
      </c>
    </row>
    <row r="997" spans="1:4" ht="18.75" customHeight="1" x14ac:dyDescent="0.35">
      <c r="A997" s="2">
        <v>996</v>
      </c>
      <c r="B997" t="s">
        <v>3798</v>
      </c>
      <c r="C997">
        <v>514028</v>
      </c>
      <c r="D997" t="s">
        <v>8082</v>
      </c>
    </row>
    <row r="998" spans="1:4" ht="18.75" customHeight="1" x14ac:dyDescent="0.35">
      <c r="A998" s="2">
        <v>997</v>
      </c>
      <c r="B998" t="s">
        <v>3799</v>
      </c>
      <c r="C998">
        <v>514030</v>
      </c>
      <c r="D998" t="s">
        <v>8083</v>
      </c>
    </row>
    <row r="999" spans="1:4" ht="18.75" customHeight="1" x14ac:dyDescent="0.35">
      <c r="A999" s="2">
        <v>998</v>
      </c>
      <c r="B999" t="s">
        <v>3800</v>
      </c>
      <c r="C999">
        <v>514036</v>
      </c>
      <c r="D999" t="s">
        <v>8084</v>
      </c>
    </row>
    <row r="1000" spans="1:4" ht="18.75" customHeight="1" x14ac:dyDescent="0.35">
      <c r="A1000" s="2">
        <v>999</v>
      </c>
      <c r="B1000" t="s">
        <v>3801</v>
      </c>
      <c r="C1000">
        <v>514043</v>
      </c>
      <c r="D1000" t="s">
        <v>582</v>
      </c>
    </row>
    <row r="1001" spans="1:4" ht="18.75" customHeight="1" x14ac:dyDescent="0.35">
      <c r="A1001" s="2">
        <v>1000</v>
      </c>
      <c r="B1001" t="s">
        <v>3802</v>
      </c>
      <c r="C1001">
        <v>514045</v>
      </c>
      <c r="D1001" t="s">
        <v>8085</v>
      </c>
    </row>
    <row r="1002" spans="1:4" ht="18.75" customHeight="1" x14ac:dyDescent="0.35">
      <c r="A1002" s="2">
        <v>1001</v>
      </c>
      <c r="B1002" t="s">
        <v>3803</v>
      </c>
      <c r="C1002">
        <v>514060</v>
      </c>
      <c r="D1002" t="s">
        <v>8086</v>
      </c>
    </row>
    <row r="1003" spans="1:4" ht="18.75" customHeight="1" x14ac:dyDescent="0.35">
      <c r="A1003" s="2">
        <v>1002</v>
      </c>
      <c r="B1003" t="s">
        <v>3804</v>
      </c>
      <c r="C1003">
        <v>514087</v>
      </c>
      <c r="D1003" t="s">
        <v>8087</v>
      </c>
    </row>
    <row r="1004" spans="1:4" ht="18.75" customHeight="1" x14ac:dyDescent="0.35">
      <c r="A1004" s="2">
        <v>1003</v>
      </c>
      <c r="B1004" t="s">
        <v>3805</v>
      </c>
      <c r="C1004">
        <v>514113</v>
      </c>
      <c r="D1004" t="s">
        <v>8088</v>
      </c>
    </row>
    <row r="1005" spans="1:4" ht="18.75" customHeight="1" x14ac:dyDescent="0.35">
      <c r="A1005" s="2">
        <v>1004</v>
      </c>
      <c r="B1005" t="s">
        <v>3806</v>
      </c>
      <c r="C1005">
        <v>514138</v>
      </c>
      <c r="D1005" t="s">
        <v>8089</v>
      </c>
    </row>
    <row r="1006" spans="1:4" ht="18.75" customHeight="1" x14ac:dyDescent="0.35">
      <c r="A1006" s="2">
        <v>1005</v>
      </c>
      <c r="B1006" t="s">
        <v>3807</v>
      </c>
      <c r="C1006">
        <v>514142</v>
      </c>
      <c r="D1006" t="s">
        <v>8090</v>
      </c>
    </row>
    <row r="1007" spans="1:4" ht="18.75" customHeight="1" x14ac:dyDescent="0.35">
      <c r="A1007" s="2">
        <v>1006</v>
      </c>
      <c r="B1007" t="s">
        <v>3808</v>
      </c>
      <c r="C1007">
        <v>514162</v>
      </c>
      <c r="D1007" t="s">
        <v>584</v>
      </c>
    </row>
    <row r="1008" spans="1:4" ht="18.75" customHeight="1" x14ac:dyDescent="0.35">
      <c r="A1008" s="2">
        <v>1007</v>
      </c>
      <c r="B1008" t="s">
        <v>3809</v>
      </c>
      <c r="C1008">
        <v>514165</v>
      </c>
      <c r="D1008" t="s">
        <v>8091</v>
      </c>
    </row>
    <row r="1009" spans="1:4" ht="18.75" customHeight="1" x14ac:dyDescent="0.35">
      <c r="A1009" s="2">
        <v>1008</v>
      </c>
      <c r="B1009" t="s">
        <v>3810</v>
      </c>
      <c r="C1009">
        <v>514167</v>
      </c>
      <c r="D1009" t="s">
        <v>586</v>
      </c>
    </row>
    <row r="1010" spans="1:4" ht="18.75" customHeight="1" x14ac:dyDescent="0.35">
      <c r="A1010" s="2">
        <v>1009</v>
      </c>
      <c r="B1010" t="s">
        <v>3811</v>
      </c>
      <c r="C1010">
        <v>514171</v>
      </c>
      <c r="D1010" t="s">
        <v>8092</v>
      </c>
    </row>
    <row r="1011" spans="1:4" ht="18.75" customHeight="1" x14ac:dyDescent="0.35">
      <c r="A1011" s="2">
        <v>1010</v>
      </c>
      <c r="B1011" t="s">
        <v>3812</v>
      </c>
      <c r="C1011">
        <v>514175</v>
      </c>
      <c r="D1011" t="s">
        <v>8093</v>
      </c>
    </row>
    <row r="1012" spans="1:4" ht="18.75" customHeight="1" x14ac:dyDescent="0.35">
      <c r="A1012" s="2">
        <v>1011</v>
      </c>
      <c r="B1012" t="s">
        <v>3813</v>
      </c>
      <c r="C1012">
        <v>514177</v>
      </c>
      <c r="D1012" t="s">
        <v>8094</v>
      </c>
    </row>
    <row r="1013" spans="1:4" ht="18.75" customHeight="1" x14ac:dyDescent="0.35">
      <c r="A1013" s="2">
        <v>1012</v>
      </c>
      <c r="B1013" t="s">
        <v>3814</v>
      </c>
      <c r="C1013">
        <v>514183</v>
      </c>
      <c r="D1013" t="s">
        <v>8095</v>
      </c>
    </row>
    <row r="1014" spans="1:4" ht="18.75" customHeight="1" x14ac:dyDescent="0.35">
      <c r="A1014" s="2">
        <v>1013</v>
      </c>
      <c r="B1014" t="s">
        <v>3815</v>
      </c>
      <c r="C1014">
        <v>514197</v>
      </c>
      <c r="D1014" t="s">
        <v>8096</v>
      </c>
    </row>
    <row r="1015" spans="1:4" ht="18.75" customHeight="1" x14ac:dyDescent="0.35">
      <c r="A1015" s="2">
        <v>1014</v>
      </c>
      <c r="B1015" t="s">
        <v>3816</v>
      </c>
      <c r="C1015">
        <v>514211</v>
      </c>
      <c r="D1015" t="s">
        <v>8097</v>
      </c>
    </row>
    <row r="1016" spans="1:4" ht="18.75" customHeight="1" x14ac:dyDescent="0.35">
      <c r="A1016" s="2">
        <v>1015</v>
      </c>
      <c r="B1016" t="s">
        <v>3817</v>
      </c>
      <c r="C1016">
        <v>514223</v>
      </c>
      <c r="D1016" t="s">
        <v>8098</v>
      </c>
    </row>
    <row r="1017" spans="1:4" ht="18.75" customHeight="1" x14ac:dyDescent="0.35">
      <c r="A1017" s="2">
        <v>1016</v>
      </c>
      <c r="B1017" t="s">
        <v>3818</v>
      </c>
      <c r="C1017">
        <v>514234</v>
      </c>
      <c r="D1017" t="s">
        <v>8099</v>
      </c>
    </row>
    <row r="1018" spans="1:4" ht="18.75" customHeight="1" x14ac:dyDescent="0.35">
      <c r="A1018" s="2">
        <v>1017</v>
      </c>
      <c r="B1018" t="s">
        <v>3819</v>
      </c>
      <c r="C1018">
        <v>514236</v>
      </c>
      <c r="D1018" t="s">
        <v>8100</v>
      </c>
    </row>
    <row r="1019" spans="1:4" ht="18.75" customHeight="1" x14ac:dyDescent="0.35">
      <c r="A1019" s="2">
        <v>1018</v>
      </c>
      <c r="B1019" t="s">
        <v>3820</v>
      </c>
      <c r="C1019">
        <v>514238</v>
      </c>
      <c r="D1019" t="s">
        <v>8101</v>
      </c>
    </row>
    <row r="1020" spans="1:4" ht="18.75" customHeight="1" x14ac:dyDescent="0.35">
      <c r="A1020" s="2">
        <v>1019</v>
      </c>
      <c r="B1020" t="s">
        <v>3821</v>
      </c>
      <c r="C1020">
        <v>514240</v>
      </c>
      <c r="D1020" t="s">
        <v>8102</v>
      </c>
    </row>
    <row r="1021" spans="1:4" ht="18.75" customHeight="1" x14ac:dyDescent="0.35">
      <c r="A1021" s="2">
        <v>1020</v>
      </c>
      <c r="B1021" t="s">
        <v>3822</v>
      </c>
      <c r="C1021">
        <v>514248</v>
      </c>
      <c r="D1021" t="s">
        <v>8103</v>
      </c>
    </row>
    <row r="1022" spans="1:4" ht="18.75" customHeight="1" x14ac:dyDescent="0.35">
      <c r="A1022" s="2">
        <v>1021</v>
      </c>
      <c r="B1022" t="s">
        <v>3823</v>
      </c>
      <c r="C1022">
        <v>514260</v>
      </c>
      <c r="D1022" t="s">
        <v>8104</v>
      </c>
    </row>
    <row r="1023" spans="1:4" ht="18.75" customHeight="1" x14ac:dyDescent="0.35">
      <c r="A1023" s="2">
        <v>1022</v>
      </c>
      <c r="B1023" t="s">
        <v>3824</v>
      </c>
      <c r="C1023">
        <v>514264</v>
      </c>
      <c r="D1023" t="s">
        <v>8105</v>
      </c>
    </row>
    <row r="1024" spans="1:4" ht="18.75" customHeight="1" x14ac:dyDescent="0.35">
      <c r="A1024" s="2">
        <v>1023</v>
      </c>
      <c r="B1024" t="s">
        <v>3825</v>
      </c>
      <c r="C1024">
        <v>514266</v>
      </c>
      <c r="D1024" t="s">
        <v>8106</v>
      </c>
    </row>
    <row r="1025" spans="1:4" ht="18.75" customHeight="1" x14ac:dyDescent="0.35">
      <c r="A1025" s="2">
        <v>1024</v>
      </c>
      <c r="B1025" t="s">
        <v>3826</v>
      </c>
      <c r="C1025">
        <v>514272</v>
      </c>
      <c r="D1025" t="s">
        <v>8107</v>
      </c>
    </row>
    <row r="1026" spans="1:4" ht="18.75" customHeight="1" x14ac:dyDescent="0.35">
      <c r="A1026" s="2">
        <v>1025</v>
      </c>
      <c r="B1026" t="s">
        <v>3827</v>
      </c>
      <c r="C1026">
        <v>514274</v>
      </c>
      <c r="D1026" t="s">
        <v>8108</v>
      </c>
    </row>
    <row r="1027" spans="1:4" ht="18.75" customHeight="1" x14ac:dyDescent="0.35">
      <c r="A1027" s="2">
        <v>1026</v>
      </c>
      <c r="B1027" t="s">
        <v>3828</v>
      </c>
      <c r="C1027">
        <v>514280</v>
      </c>
      <c r="D1027" t="s">
        <v>8109</v>
      </c>
    </row>
    <row r="1028" spans="1:4" ht="18.75" customHeight="1" x14ac:dyDescent="0.35">
      <c r="A1028" s="2">
        <v>1027</v>
      </c>
      <c r="B1028" t="s">
        <v>3829</v>
      </c>
      <c r="C1028">
        <v>514286</v>
      </c>
      <c r="D1028" t="s">
        <v>8110</v>
      </c>
    </row>
    <row r="1029" spans="1:4" ht="18.75" customHeight="1" x14ac:dyDescent="0.35">
      <c r="A1029" s="2">
        <v>1028</v>
      </c>
      <c r="B1029" t="s">
        <v>3830</v>
      </c>
      <c r="C1029">
        <v>514300</v>
      </c>
      <c r="D1029" t="s">
        <v>8111</v>
      </c>
    </row>
    <row r="1030" spans="1:4" ht="18.75" customHeight="1" x14ac:dyDescent="0.35">
      <c r="A1030" s="2">
        <v>1029</v>
      </c>
      <c r="B1030" t="s">
        <v>3831</v>
      </c>
      <c r="C1030">
        <v>514302</v>
      </c>
      <c r="D1030" t="s">
        <v>8112</v>
      </c>
    </row>
    <row r="1031" spans="1:4" ht="18.75" customHeight="1" x14ac:dyDescent="0.35">
      <c r="A1031" s="2">
        <v>1030</v>
      </c>
      <c r="B1031" t="s">
        <v>3832</v>
      </c>
      <c r="C1031">
        <v>514312</v>
      </c>
      <c r="D1031" t="s">
        <v>8113</v>
      </c>
    </row>
    <row r="1032" spans="1:4" ht="18.75" customHeight="1" x14ac:dyDescent="0.35">
      <c r="A1032" s="2">
        <v>1031</v>
      </c>
      <c r="B1032" t="s">
        <v>3833</v>
      </c>
      <c r="C1032">
        <v>514316</v>
      </c>
      <c r="D1032" t="s">
        <v>8114</v>
      </c>
    </row>
    <row r="1033" spans="1:4" ht="18.75" customHeight="1" x14ac:dyDescent="0.35">
      <c r="A1033" s="2">
        <v>1032</v>
      </c>
      <c r="B1033" t="s">
        <v>3834</v>
      </c>
      <c r="C1033">
        <v>514318</v>
      </c>
      <c r="D1033" t="s">
        <v>8115</v>
      </c>
    </row>
    <row r="1034" spans="1:4" ht="18.75" customHeight="1" x14ac:dyDescent="0.35">
      <c r="A1034" s="2">
        <v>1033</v>
      </c>
      <c r="B1034" t="s">
        <v>3835</v>
      </c>
      <c r="C1034">
        <v>514322</v>
      </c>
      <c r="D1034" t="s">
        <v>8116</v>
      </c>
    </row>
    <row r="1035" spans="1:4" ht="18.75" customHeight="1" x14ac:dyDescent="0.35">
      <c r="A1035" s="2">
        <v>1034</v>
      </c>
      <c r="B1035" t="s">
        <v>3836</v>
      </c>
      <c r="C1035">
        <v>514324</v>
      </c>
      <c r="D1035" t="s">
        <v>8117</v>
      </c>
    </row>
    <row r="1036" spans="1:4" ht="18.75" customHeight="1" x14ac:dyDescent="0.35">
      <c r="A1036" s="2">
        <v>1035</v>
      </c>
      <c r="B1036" t="s">
        <v>3837</v>
      </c>
      <c r="C1036">
        <v>514326</v>
      </c>
      <c r="D1036" t="s">
        <v>8118</v>
      </c>
    </row>
    <row r="1037" spans="1:4" ht="18.75" customHeight="1" x14ac:dyDescent="0.35">
      <c r="A1037" s="2">
        <v>1036</v>
      </c>
      <c r="B1037" t="s">
        <v>3838</v>
      </c>
      <c r="C1037">
        <v>514330</v>
      </c>
      <c r="D1037" t="s">
        <v>8119</v>
      </c>
    </row>
    <row r="1038" spans="1:4" ht="18.75" customHeight="1" x14ac:dyDescent="0.35">
      <c r="A1038" s="2">
        <v>1037</v>
      </c>
      <c r="B1038" t="s">
        <v>3839</v>
      </c>
      <c r="C1038">
        <v>514332</v>
      </c>
      <c r="D1038" t="s">
        <v>8120</v>
      </c>
    </row>
    <row r="1039" spans="1:4" ht="18.75" customHeight="1" x14ac:dyDescent="0.35">
      <c r="A1039" s="2">
        <v>1038</v>
      </c>
      <c r="B1039" t="s">
        <v>3840</v>
      </c>
      <c r="C1039">
        <v>514336</v>
      </c>
      <c r="D1039" t="s">
        <v>8121</v>
      </c>
    </row>
    <row r="1040" spans="1:4" ht="18.75" customHeight="1" x14ac:dyDescent="0.35">
      <c r="A1040" s="2">
        <v>1039</v>
      </c>
      <c r="B1040" t="s">
        <v>3841</v>
      </c>
      <c r="C1040">
        <v>514348</v>
      </c>
      <c r="D1040" t="s">
        <v>8122</v>
      </c>
    </row>
    <row r="1041" spans="1:4" ht="18.75" customHeight="1" x14ac:dyDescent="0.35">
      <c r="A1041" s="2">
        <v>1040</v>
      </c>
      <c r="B1041" t="s">
        <v>3842</v>
      </c>
      <c r="C1041">
        <v>514354</v>
      </c>
      <c r="D1041" t="s">
        <v>8123</v>
      </c>
    </row>
    <row r="1042" spans="1:4" ht="18.75" customHeight="1" x14ac:dyDescent="0.35">
      <c r="A1042" s="2">
        <v>1041</v>
      </c>
      <c r="B1042" t="s">
        <v>3843</v>
      </c>
      <c r="C1042">
        <v>514358</v>
      </c>
      <c r="D1042" t="s">
        <v>8124</v>
      </c>
    </row>
    <row r="1043" spans="1:4" ht="18.75" customHeight="1" x14ac:dyDescent="0.35">
      <c r="A1043" s="2">
        <v>1042</v>
      </c>
      <c r="B1043" t="s">
        <v>3844</v>
      </c>
      <c r="C1043">
        <v>514360</v>
      </c>
      <c r="D1043" t="s">
        <v>8125</v>
      </c>
    </row>
    <row r="1044" spans="1:4" ht="18.75" customHeight="1" x14ac:dyDescent="0.35">
      <c r="A1044" s="2">
        <v>1043</v>
      </c>
      <c r="B1044" t="s">
        <v>3845</v>
      </c>
      <c r="C1044">
        <v>514378</v>
      </c>
      <c r="D1044" t="s">
        <v>8126</v>
      </c>
    </row>
    <row r="1045" spans="1:4" ht="18.75" customHeight="1" x14ac:dyDescent="0.35">
      <c r="A1045" s="2">
        <v>1044</v>
      </c>
      <c r="B1045" t="s">
        <v>3846</v>
      </c>
      <c r="C1045">
        <v>514386</v>
      </c>
      <c r="D1045" t="s">
        <v>8127</v>
      </c>
    </row>
    <row r="1046" spans="1:4" ht="18.75" customHeight="1" x14ac:dyDescent="0.35">
      <c r="A1046" s="2">
        <v>1045</v>
      </c>
      <c r="B1046" t="s">
        <v>3847</v>
      </c>
      <c r="C1046">
        <v>514400</v>
      </c>
      <c r="D1046" t="s">
        <v>8128</v>
      </c>
    </row>
    <row r="1047" spans="1:4" ht="18.75" customHeight="1" x14ac:dyDescent="0.35">
      <c r="A1047" s="2">
        <v>1046</v>
      </c>
      <c r="B1047" t="s">
        <v>3848</v>
      </c>
      <c r="C1047">
        <v>514402</v>
      </c>
      <c r="D1047" t="s">
        <v>8129</v>
      </c>
    </row>
    <row r="1048" spans="1:4" ht="18.75" customHeight="1" x14ac:dyDescent="0.35">
      <c r="A1048" s="2">
        <v>1047</v>
      </c>
      <c r="B1048" t="s">
        <v>3849</v>
      </c>
      <c r="C1048">
        <v>514412</v>
      </c>
      <c r="D1048" t="s">
        <v>8130</v>
      </c>
    </row>
    <row r="1049" spans="1:4" ht="18.75" customHeight="1" x14ac:dyDescent="0.35">
      <c r="A1049" s="2">
        <v>1048</v>
      </c>
      <c r="B1049" t="s">
        <v>3850</v>
      </c>
      <c r="C1049">
        <v>514414</v>
      </c>
      <c r="D1049" t="s">
        <v>8131</v>
      </c>
    </row>
    <row r="1050" spans="1:4" ht="18.75" customHeight="1" x14ac:dyDescent="0.35">
      <c r="A1050" s="2">
        <v>1049</v>
      </c>
      <c r="B1050" t="s">
        <v>3851</v>
      </c>
      <c r="C1050">
        <v>514418</v>
      </c>
      <c r="D1050" t="s">
        <v>8132</v>
      </c>
    </row>
    <row r="1051" spans="1:4" ht="18.75" customHeight="1" x14ac:dyDescent="0.35">
      <c r="A1051" s="2">
        <v>1050</v>
      </c>
      <c r="B1051" t="s">
        <v>3852</v>
      </c>
      <c r="C1051">
        <v>514428</v>
      </c>
      <c r="D1051" t="s">
        <v>8133</v>
      </c>
    </row>
    <row r="1052" spans="1:4" ht="18.75" customHeight="1" x14ac:dyDescent="0.35">
      <c r="A1052" s="2">
        <v>1051</v>
      </c>
      <c r="B1052" t="s">
        <v>3853</v>
      </c>
      <c r="C1052">
        <v>514440</v>
      </c>
      <c r="D1052" t="s">
        <v>8134</v>
      </c>
    </row>
    <row r="1053" spans="1:4" ht="18.75" customHeight="1" x14ac:dyDescent="0.35">
      <c r="A1053" s="2">
        <v>1052</v>
      </c>
      <c r="B1053" t="s">
        <v>3854</v>
      </c>
      <c r="C1053">
        <v>514442</v>
      </c>
      <c r="D1053" t="s">
        <v>8135</v>
      </c>
    </row>
    <row r="1054" spans="1:4" ht="18.75" customHeight="1" x14ac:dyDescent="0.35">
      <c r="A1054" s="2">
        <v>1053</v>
      </c>
      <c r="B1054" t="s">
        <v>3855</v>
      </c>
      <c r="C1054">
        <v>514448</v>
      </c>
      <c r="D1054" t="s">
        <v>8136</v>
      </c>
    </row>
    <row r="1055" spans="1:4" ht="18.75" customHeight="1" x14ac:dyDescent="0.35">
      <c r="A1055" s="2">
        <v>1054</v>
      </c>
      <c r="B1055" t="s">
        <v>3856</v>
      </c>
      <c r="C1055">
        <v>514450</v>
      </c>
      <c r="D1055" t="s">
        <v>8137</v>
      </c>
    </row>
    <row r="1056" spans="1:4" ht="18.75" customHeight="1" x14ac:dyDescent="0.35">
      <c r="A1056" s="2">
        <v>1055</v>
      </c>
      <c r="B1056" t="s">
        <v>3857</v>
      </c>
      <c r="C1056">
        <v>514454</v>
      </c>
      <c r="D1056" t="s">
        <v>8138</v>
      </c>
    </row>
    <row r="1057" spans="1:4" ht="18.75" customHeight="1" x14ac:dyDescent="0.35">
      <c r="A1057" s="2">
        <v>1056</v>
      </c>
      <c r="B1057" t="s">
        <v>3858</v>
      </c>
      <c r="C1057">
        <v>514470</v>
      </c>
      <c r="D1057" t="s">
        <v>8139</v>
      </c>
    </row>
    <row r="1058" spans="1:4" ht="18.75" customHeight="1" x14ac:dyDescent="0.35">
      <c r="A1058" s="2">
        <v>1057</v>
      </c>
      <c r="B1058" t="s">
        <v>3859</v>
      </c>
      <c r="C1058">
        <v>515008</v>
      </c>
      <c r="D1058" t="s">
        <v>8140</v>
      </c>
    </row>
    <row r="1059" spans="1:4" ht="18.75" customHeight="1" x14ac:dyDescent="0.35">
      <c r="A1059" s="2">
        <v>1058</v>
      </c>
      <c r="B1059" t="s">
        <v>3860</v>
      </c>
      <c r="C1059">
        <v>515018</v>
      </c>
      <c r="D1059" t="s">
        <v>8141</v>
      </c>
    </row>
    <row r="1060" spans="1:4" ht="18.75" customHeight="1" x14ac:dyDescent="0.35">
      <c r="A1060" s="2">
        <v>1059</v>
      </c>
      <c r="B1060" t="s">
        <v>3861</v>
      </c>
      <c r="C1060">
        <v>515030</v>
      </c>
      <c r="D1060" t="s">
        <v>588</v>
      </c>
    </row>
    <row r="1061" spans="1:4" ht="18.75" customHeight="1" x14ac:dyDescent="0.35">
      <c r="A1061" s="2">
        <v>1060</v>
      </c>
      <c r="B1061" t="s">
        <v>3862</v>
      </c>
      <c r="C1061">
        <v>515037</v>
      </c>
      <c r="D1061" t="s">
        <v>8142</v>
      </c>
    </row>
    <row r="1062" spans="1:4" ht="18.75" customHeight="1" x14ac:dyDescent="0.35">
      <c r="A1062" s="2">
        <v>1061</v>
      </c>
      <c r="B1062" t="s">
        <v>3863</v>
      </c>
      <c r="C1062">
        <v>515043</v>
      </c>
      <c r="D1062" t="s">
        <v>8143</v>
      </c>
    </row>
    <row r="1063" spans="1:4" ht="18.75" customHeight="1" x14ac:dyDescent="0.35">
      <c r="A1063" s="2">
        <v>1062</v>
      </c>
      <c r="B1063" t="s">
        <v>3864</v>
      </c>
      <c r="C1063">
        <v>515055</v>
      </c>
      <c r="D1063" t="s">
        <v>590</v>
      </c>
    </row>
    <row r="1064" spans="1:4" ht="18.75" customHeight="1" x14ac:dyDescent="0.35">
      <c r="A1064" s="2">
        <v>1063</v>
      </c>
      <c r="B1064" t="s">
        <v>3865</v>
      </c>
      <c r="C1064">
        <v>515059</v>
      </c>
      <c r="D1064" t="s">
        <v>8144</v>
      </c>
    </row>
    <row r="1065" spans="1:4" ht="18.75" customHeight="1" x14ac:dyDescent="0.35">
      <c r="A1065" s="2">
        <v>1064</v>
      </c>
      <c r="B1065" t="s">
        <v>3866</v>
      </c>
      <c r="C1065">
        <v>515085</v>
      </c>
      <c r="D1065" t="s">
        <v>8145</v>
      </c>
    </row>
    <row r="1066" spans="1:4" ht="18.75" customHeight="1" x14ac:dyDescent="0.35">
      <c r="A1066" s="2">
        <v>1065</v>
      </c>
      <c r="B1066" t="s">
        <v>3867</v>
      </c>
      <c r="C1066">
        <v>515093</v>
      </c>
      <c r="D1066" t="s">
        <v>8146</v>
      </c>
    </row>
    <row r="1067" spans="1:4" ht="18.75" customHeight="1" x14ac:dyDescent="0.35">
      <c r="A1067" s="2">
        <v>1066</v>
      </c>
      <c r="B1067" t="s">
        <v>3868</v>
      </c>
      <c r="C1067">
        <v>515147</v>
      </c>
      <c r="D1067" t="s">
        <v>8147</v>
      </c>
    </row>
    <row r="1068" spans="1:4" ht="18.75" customHeight="1" x14ac:dyDescent="0.35">
      <c r="A1068" s="2">
        <v>1067</v>
      </c>
      <c r="B1068" t="s">
        <v>3869</v>
      </c>
      <c r="C1068">
        <v>516003</v>
      </c>
      <c r="D1068" t="s">
        <v>8148</v>
      </c>
    </row>
    <row r="1069" spans="1:4" ht="18.75" customHeight="1" x14ac:dyDescent="0.35">
      <c r="A1069" s="2">
        <v>1068</v>
      </c>
      <c r="B1069" t="s">
        <v>3870</v>
      </c>
      <c r="C1069">
        <v>516016</v>
      </c>
      <c r="D1069" t="s">
        <v>8149</v>
      </c>
    </row>
    <row r="1070" spans="1:4" ht="18.75" customHeight="1" x14ac:dyDescent="0.35">
      <c r="A1070" s="2">
        <v>1069</v>
      </c>
      <c r="B1070" t="s">
        <v>3871</v>
      </c>
      <c r="C1070">
        <v>516020</v>
      </c>
      <c r="D1070" t="s">
        <v>8150</v>
      </c>
    </row>
    <row r="1071" spans="1:4" ht="18.75" customHeight="1" x14ac:dyDescent="0.35">
      <c r="A1071" s="2">
        <v>1070</v>
      </c>
      <c r="B1071" t="s">
        <v>3872</v>
      </c>
      <c r="C1071">
        <v>516022</v>
      </c>
      <c r="D1071" t="s">
        <v>8151</v>
      </c>
    </row>
    <row r="1072" spans="1:4" ht="18.75" customHeight="1" x14ac:dyDescent="0.35">
      <c r="A1072" s="2">
        <v>1071</v>
      </c>
      <c r="B1072" t="s">
        <v>3873</v>
      </c>
      <c r="C1072">
        <v>516030</v>
      </c>
      <c r="D1072" t="s">
        <v>2208</v>
      </c>
    </row>
    <row r="1073" spans="1:4" ht="18.75" customHeight="1" x14ac:dyDescent="0.35">
      <c r="A1073" s="2">
        <v>1072</v>
      </c>
      <c r="B1073" t="s">
        <v>3874</v>
      </c>
      <c r="C1073">
        <v>516032</v>
      </c>
      <c r="D1073" t="s">
        <v>8152</v>
      </c>
    </row>
    <row r="1074" spans="1:4" ht="18.75" customHeight="1" x14ac:dyDescent="0.35">
      <c r="A1074" s="2">
        <v>1073</v>
      </c>
      <c r="B1074" t="s">
        <v>3875</v>
      </c>
      <c r="C1074">
        <v>516038</v>
      </c>
      <c r="D1074" t="s">
        <v>8153</v>
      </c>
    </row>
    <row r="1075" spans="1:4" ht="18.75" customHeight="1" x14ac:dyDescent="0.35">
      <c r="A1075" s="2">
        <v>1074</v>
      </c>
      <c r="B1075" t="s">
        <v>3876</v>
      </c>
      <c r="C1075">
        <v>516062</v>
      </c>
      <c r="D1075" t="s">
        <v>8154</v>
      </c>
    </row>
    <row r="1076" spans="1:4" ht="18.75" customHeight="1" x14ac:dyDescent="0.35">
      <c r="A1076" s="2">
        <v>1075</v>
      </c>
      <c r="B1076" t="s">
        <v>3877</v>
      </c>
      <c r="C1076">
        <v>516064</v>
      </c>
      <c r="D1076" t="s">
        <v>8155</v>
      </c>
    </row>
    <row r="1077" spans="1:4" ht="18.75" customHeight="1" x14ac:dyDescent="0.35">
      <c r="A1077" s="2">
        <v>1076</v>
      </c>
      <c r="B1077" t="s">
        <v>3878</v>
      </c>
      <c r="C1077">
        <v>516072</v>
      </c>
      <c r="D1077" t="s">
        <v>1843</v>
      </c>
    </row>
    <row r="1078" spans="1:4" ht="18.75" customHeight="1" x14ac:dyDescent="0.35">
      <c r="A1078" s="2">
        <v>1077</v>
      </c>
      <c r="B1078" t="s">
        <v>3879</v>
      </c>
      <c r="C1078">
        <v>516078</v>
      </c>
      <c r="D1078" t="s">
        <v>8156</v>
      </c>
    </row>
    <row r="1079" spans="1:4" ht="18.75" customHeight="1" x14ac:dyDescent="0.35">
      <c r="A1079" s="2">
        <v>1078</v>
      </c>
      <c r="B1079" t="s">
        <v>3880</v>
      </c>
      <c r="C1079">
        <v>516082</v>
      </c>
      <c r="D1079" t="s">
        <v>8157</v>
      </c>
    </row>
    <row r="1080" spans="1:4" ht="18.75" customHeight="1" x14ac:dyDescent="0.35">
      <c r="A1080" s="2">
        <v>1079</v>
      </c>
      <c r="B1080" t="s">
        <v>3881</v>
      </c>
      <c r="C1080">
        <v>516092</v>
      </c>
      <c r="D1080" t="s">
        <v>8158</v>
      </c>
    </row>
    <row r="1081" spans="1:4" ht="18.75" customHeight="1" x14ac:dyDescent="0.35">
      <c r="A1081" s="2">
        <v>1080</v>
      </c>
      <c r="B1081" t="s">
        <v>3882</v>
      </c>
      <c r="C1081">
        <v>516096</v>
      </c>
      <c r="D1081" t="s">
        <v>8159</v>
      </c>
    </row>
    <row r="1082" spans="1:4" ht="18.75" customHeight="1" x14ac:dyDescent="0.35">
      <c r="A1082" s="2">
        <v>1081</v>
      </c>
      <c r="B1082" t="s">
        <v>3883</v>
      </c>
      <c r="C1082">
        <v>516098</v>
      </c>
      <c r="D1082" t="s">
        <v>8160</v>
      </c>
    </row>
    <row r="1083" spans="1:4" ht="18.75" customHeight="1" x14ac:dyDescent="0.35">
      <c r="A1083" s="2">
        <v>1082</v>
      </c>
      <c r="B1083" t="s">
        <v>3884</v>
      </c>
      <c r="C1083">
        <v>516106</v>
      </c>
      <c r="D1083" t="s">
        <v>8161</v>
      </c>
    </row>
    <row r="1084" spans="1:4" ht="18.75" customHeight="1" x14ac:dyDescent="0.35">
      <c r="A1084" s="2">
        <v>1083</v>
      </c>
      <c r="B1084" t="s">
        <v>3885</v>
      </c>
      <c r="C1084">
        <v>516108</v>
      </c>
      <c r="D1084" t="s">
        <v>8162</v>
      </c>
    </row>
    <row r="1085" spans="1:4" ht="18.75" customHeight="1" x14ac:dyDescent="0.35">
      <c r="A1085" s="2">
        <v>1084</v>
      </c>
      <c r="B1085" t="s">
        <v>3886</v>
      </c>
      <c r="C1085">
        <v>516110</v>
      </c>
      <c r="D1085" t="s">
        <v>8163</v>
      </c>
    </row>
    <row r="1086" spans="1:4" ht="18.75" customHeight="1" x14ac:dyDescent="0.35">
      <c r="A1086" s="2">
        <v>1085</v>
      </c>
      <c r="B1086" t="s">
        <v>3887</v>
      </c>
      <c r="C1086">
        <v>517015</v>
      </c>
      <c r="D1086" t="s">
        <v>592</v>
      </c>
    </row>
    <row r="1087" spans="1:4" ht="18.75" customHeight="1" x14ac:dyDescent="0.35">
      <c r="A1087" s="2">
        <v>1086</v>
      </c>
      <c r="B1087" t="s">
        <v>3888</v>
      </c>
      <c r="C1087">
        <v>517035</v>
      </c>
      <c r="D1087" t="s">
        <v>8164</v>
      </c>
    </row>
    <row r="1088" spans="1:4" ht="18.75" customHeight="1" x14ac:dyDescent="0.35">
      <c r="A1088" s="2">
        <v>1087</v>
      </c>
      <c r="B1088" t="s">
        <v>3889</v>
      </c>
      <c r="C1088">
        <v>517041</v>
      </c>
      <c r="D1088" t="s">
        <v>8165</v>
      </c>
    </row>
    <row r="1089" spans="1:4" ht="18.75" customHeight="1" x14ac:dyDescent="0.35">
      <c r="A1089" s="2">
        <v>1088</v>
      </c>
      <c r="B1089" t="s">
        <v>3890</v>
      </c>
      <c r="C1089">
        <v>517044</v>
      </c>
      <c r="D1089" t="s">
        <v>8166</v>
      </c>
    </row>
    <row r="1090" spans="1:4" ht="18.75" customHeight="1" x14ac:dyDescent="0.35">
      <c r="A1090" s="2">
        <v>1089</v>
      </c>
      <c r="B1090" t="s">
        <v>3891</v>
      </c>
      <c r="C1090">
        <v>517059</v>
      </c>
      <c r="D1090" t="s">
        <v>2464</v>
      </c>
    </row>
    <row r="1091" spans="1:4" ht="18.75" customHeight="1" x14ac:dyDescent="0.35">
      <c r="A1091" s="2">
        <v>1090</v>
      </c>
      <c r="B1091" t="s">
        <v>3892</v>
      </c>
      <c r="C1091">
        <v>517063</v>
      </c>
      <c r="D1091" t="s">
        <v>8167</v>
      </c>
    </row>
    <row r="1092" spans="1:4" ht="18.75" customHeight="1" x14ac:dyDescent="0.35">
      <c r="A1092" s="2">
        <v>1091</v>
      </c>
      <c r="B1092" t="s">
        <v>3893</v>
      </c>
      <c r="C1092">
        <v>517077</v>
      </c>
      <c r="D1092" t="s">
        <v>8168</v>
      </c>
    </row>
    <row r="1093" spans="1:4" ht="18.75" customHeight="1" x14ac:dyDescent="0.35">
      <c r="A1093" s="2">
        <v>1092</v>
      </c>
      <c r="B1093" t="s">
        <v>3894</v>
      </c>
      <c r="C1093">
        <v>517096</v>
      </c>
      <c r="D1093" t="s">
        <v>8169</v>
      </c>
    </row>
    <row r="1094" spans="1:4" ht="18.75" customHeight="1" x14ac:dyDescent="0.35">
      <c r="A1094" s="2">
        <v>1093</v>
      </c>
      <c r="B1094" t="s">
        <v>3895</v>
      </c>
      <c r="C1094">
        <v>517119</v>
      </c>
      <c r="D1094" t="s">
        <v>8170</v>
      </c>
    </row>
    <row r="1095" spans="1:4" ht="18.75" customHeight="1" x14ac:dyDescent="0.35">
      <c r="A1095" s="2">
        <v>1094</v>
      </c>
      <c r="B1095" t="s">
        <v>3896</v>
      </c>
      <c r="C1095">
        <v>517146</v>
      </c>
      <c r="D1095" t="s">
        <v>1991</v>
      </c>
    </row>
    <row r="1096" spans="1:4" ht="18.75" customHeight="1" x14ac:dyDescent="0.35">
      <c r="A1096" s="2">
        <v>1095</v>
      </c>
      <c r="B1096" t="s">
        <v>3897</v>
      </c>
      <c r="C1096">
        <v>517166</v>
      </c>
      <c r="D1096" t="s">
        <v>8171</v>
      </c>
    </row>
    <row r="1097" spans="1:4" ht="18.75" customHeight="1" x14ac:dyDescent="0.35">
      <c r="A1097" s="2">
        <v>1096</v>
      </c>
      <c r="B1097" t="s">
        <v>3898</v>
      </c>
      <c r="C1097">
        <v>517168</v>
      </c>
      <c r="D1097" t="s">
        <v>596</v>
      </c>
    </row>
    <row r="1098" spans="1:4" ht="18.75" customHeight="1" x14ac:dyDescent="0.35">
      <c r="A1098" s="2">
        <v>1097</v>
      </c>
      <c r="B1098" t="s">
        <v>3899</v>
      </c>
      <c r="C1098">
        <v>517170</v>
      </c>
      <c r="D1098" t="s">
        <v>8172</v>
      </c>
    </row>
    <row r="1099" spans="1:4" ht="18.75" customHeight="1" x14ac:dyDescent="0.35">
      <c r="A1099" s="2">
        <v>1098</v>
      </c>
      <c r="B1099" t="s">
        <v>3900</v>
      </c>
      <c r="C1099">
        <v>517172</v>
      </c>
      <c r="D1099" t="s">
        <v>8173</v>
      </c>
    </row>
    <row r="1100" spans="1:4" ht="18.75" customHeight="1" x14ac:dyDescent="0.35">
      <c r="A1100" s="2">
        <v>1099</v>
      </c>
      <c r="B1100" t="s">
        <v>3901</v>
      </c>
      <c r="C1100">
        <v>517174</v>
      </c>
      <c r="D1100" t="s">
        <v>598</v>
      </c>
    </row>
    <row r="1101" spans="1:4" ht="18.75" customHeight="1" x14ac:dyDescent="0.35">
      <c r="A1101" s="2">
        <v>1100</v>
      </c>
      <c r="B1101" t="s">
        <v>3902</v>
      </c>
      <c r="C1101">
        <v>517201</v>
      </c>
      <c r="D1101" t="s">
        <v>8174</v>
      </c>
    </row>
    <row r="1102" spans="1:4" ht="18.75" customHeight="1" x14ac:dyDescent="0.35">
      <c r="A1102" s="2">
        <v>1101</v>
      </c>
      <c r="B1102" t="s">
        <v>3903</v>
      </c>
      <c r="C1102">
        <v>517206</v>
      </c>
      <c r="D1102" t="s">
        <v>600</v>
      </c>
    </row>
    <row r="1103" spans="1:4" ht="18.75" customHeight="1" x14ac:dyDescent="0.35">
      <c r="A1103" s="2">
        <v>1102</v>
      </c>
      <c r="B1103" t="s">
        <v>3904</v>
      </c>
      <c r="C1103">
        <v>517214</v>
      </c>
      <c r="D1103" t="s">
        <v>8175</v>
      </c>
    </row>
    <row r="1104" spans="1:4" ht="18.75" customHeight="1" x14ac:dyDescent="0.35">
      <c r="A1104" s="2">
        <v>1103</v>
      </c>
      <c r="B1104" t="s">
        <v>3905</v>
      </c>
      <c r="C1104">
        <v>517236</v>
      </c>
      <c r="D1104" t="s">
        <v>2440</v>
      </c>
    </row>
    <row r="1105" spans="1:4" ht="18.75" customHeight="1" x14ac:dyDescent="0.35">
      <c r="A1105" s="2">
        <v>1104</v>
      </c>
      <c r="B1105" t="s">
        <v>3906</v>
      </c>
      <c r="C1105">
        <v>517238</v>
      </c>
      <c r="D1105" t="s">
        <v>8176</v>
      </c>
    </row>
    <row r="1106" spans="1:4" ht="18.75" customHeight="1" x14ac:dyDescent="0.35">
      <c r="A1106" s="2">
        <v>1105</v>
      </c>
      <c r="B1106" t="s">
        <v>3907</v>
      </c>
      <c r="C1106">
        <v>517246</v>
      </c>
      <c r="D1106" t="s">
        <v>8177</v>
      </c>
    </row>
    <row r="1107" spans="1:4" ht="18.75" customHeight="1" x14ac:dyDescent="0.35">
      <c r="A1107" s="2">
        <v>1106</v>
      </c>
      <c r="B1107" t="s">
        <v>3908</v>
      </c>
      <c r="C1107">
        <v>517258</v>
      </c>
      <c r="D1107" t="s">
        <v>8178</v>
      </c>
    </row>
    <row r="1108" spans="1:4" ht="18.75" customHeight="1" x14ac:dyDescent="0.35">
      <c r="A1108" s="2">
        <v>1107</v>
      </c>
      <c r="B1108" t="s">
        <v>3909</v>
      </c>
      <c r="C1108">
        <v>517264</v>
      </c>
      <c r="D1108" t="s">
        <v>8179</v>
      </c>
    </row>
    <row r="1109" spans="1:4" ht="18.75" customHeight="1" x14ac:dyDescent="0.35">
      <c r="A1109" s="2">
        <v>1108</v>
      </c>
      <c r="B1109" t="s">
        <v>3910</v>
      </c>
      <c r="C1109">
        <v>517271</v>
      </c>
      <c r="D1109" t="s">
        <v>2019</v>
      </c>
    </row>
    <row r="1110" spans="1:4" ht="18.75" customHeight="1" x14ac:dyDescent="0.35">
      <c r="A1110" s="2">
        <v>1109</v>
      </c>
      <c r="B1110" t="s">
        <v>3911</v>
      </c>
      <c r="C1110">
        <v>517273</v>
      </c>
      <c r="D1110" t="s">
        <v>8180</v>
      </c>
    </row>
    <row r="1111" spans="1:4" ht="18.75" customHeight="1" x14ac:dyDescent="0.35">
      <c r="A1111" s="2">
        <v>1110</v>
      </c>
      <c r="B1111" t="s">
        <v>3912</v>
      </c>
      <c r="C1111">
        <v>517286</v>
      </c>
      <c r="D1111" t="s">
        <v>8181</v>
      </c>
    </row>
    <row r="1112" spans="1:4" ht="18.75" customHeight="1" x14ac:dyDescent="0.35">
      <c r="A1112" s="2">
        <v>1111</v>
      </c>
      <c r="B1112" t="s">
        <v>3913</v>
      </c>
      <c r="C1112">
        <v>517288</v>
      </c>
      <c r="D1112" t="s">
        <v>8182</v>
      </c>
    </row>
    <row r="1113" spans="1:4" ht="18.75" customHeight="1" x14ac:dyDescent="0.35">
      <c r="A1113" s="2">
        <v>1112</v>
      </c>
      <c r="B1113" t="s">
        <v>601</v>
      </c>
      <c r="C1113">
        <v>517300</v>
      </c>
      <c r="D1113" t="s">
        <v>602</v>
      </c>
    </row>
    <row r="1114" spans="1:4" ht="18.75" customHeight="1" x14ac:dyDescent="0.35">
      <c r="A1114" s="2">
        <v>1113</v>
      </c>
      <c r="B1114" t="s">
        <v>3914</v>
      </c>
      <c r="C1114">
        <v>517320</v>
      </c>
      <c r="D1114" t="s">
        <v>8183</v>
      </c>
    </row>
    <row r="1115" spans="1:4" ht="18.75" customHeight="1" x14ac:dyDescent="0.35">
      <c r="A1115" s="2">
        <v>1114</v>
      </c>
      <c r="B1115" t="s">
        <v>3915</v>
      </c>
      <c r="C1115">
        <v>517334</v>
      </c>
      <c r="D1115" t="s">
        <v>604</v>
      </c>
    </row>
    <row r="1116" spans="1:4" ht="18.75" customHeight="1" x14ac:dyDescent="0.35">
      <c r="A1116" s="2">
        <v>1115</v>
      </c>
      <c r="B1116" t="s">
        <v>3916</v>
      </c>
      <c r="C1116">
        <v>517336</v>
      </c>
      <c r="D1116" t="s">
        <v>8184</v>
      </c>
    </row>
    <row r="1117" spans="1:4" ht="18.75" customHeight="1" x14ac:dyDescent="0.35">
      <c r="A1117" s="2">
        <v>1116</v>
      </c>
      <c r="B1117" t="s">
        <v>3917</v>
      </c>
      <c r="C1117">
        <v>517344</v>
      </c>
      <c r="D1117" t="s">
        <v>8185</v>
      </c>
    </row>
    <row r="1118" spans="1:4" ht="18.75" customHeight="1" x14ac:dyDescent="0.35">
      <c r="A1118" s="2">
        <v>1117</v>
      </c>
      <c r="B1118" t="s">
        <v>3918</v>
      </c>
      <c r="C1118">
        <v>517354</v>
      </c>
      <c r="D1118" t="s">
        <v>606</v>
      </c>
    </row>
    <row r="1119" spans="1:4" ht="18.75" customHeight="1" x14ac:dyDescent="0.35">
      <c r="A1119" s="2">
        <v>1118</v>
      </c>
      <c r="B1119" t="s">
        <v>3919</v>
      </c>
      <c r="C1119">
        <v>517356</v>
      </c>
      <c r="D1119" t="s">
        <v>8186</v>
      </c>
    </row>
    <row r="1120" spans="1:4" ht="18.75" customHeight="1" x14ac:dyDescent="0.35">
      <c r="A1120" s="2">
        <v>1119</v>
      </c>
      <c r="B1120" t="s">
        <v>3920</v>
      </c>
      <c r="C1120">
        <v>517360</v>
      </c>
      <c r="D1120" t="s">
        <v>8187</v>
      </c>
    </row>
    <row r="1121" spans="1:4" ht="18.75" customHeight="1" x14ac:dyDescent="0.35">
      <c r="A1121" s="2">
        <v>1120</v>
      </c>
      <c r="B1121" t="s">
        <v>3921</v>
      </c>
      <c r="C1121">
        <v>517370</v>
      </c>
      <c r="D1121" t="s">
        <v>8188</v>
      </c>
    </row>
    <row r="1122" spans="1:4" ht="18.75" customHeight="1" x14ac:dyDescent="0.35">
      <c r="A1122" s="2">
        <v>1121</v>
      </c>
      <c r="B1122" t="s">
        <v>3922</v>
      </c>
      <c r="C1122">
        <v>517372</v>
      </c>
      <c r="D1122" t="s">
        <v>8189</v>
      </c>
    </row>
    <row r="1123" spans="1:4" ht="18.75" customHeight="1" x14ac:dyDescent="0.35">
      <c r="A1123" s="2">
        <v>1122</v>
      </c>
      <c r="B1123" t="s">
        <v>3923</v>
      </c>
      <c r="C1123">
        <v>517380</v>
      </c>
      <c r="D1123" t="s">
        <v>608</v>
      </c>
    </row>
    <row r="1124" spans="1:4" ht="18.75" customHeight="1" x14ac:dyDescent="0.35">
      <c r="A1124" s="2">
        <v>1123</v>
      </c>
      <c r="B1124" t="s">
        <v>3924</v>
      </c>
      <c r="C1124">
        <v>517385</v>
      </c>
      <c r="D1124" t="s">
        <v>610</v>
      </c>
    </row>
    <row r="1125" spans="1:4" ht="18.75" customHeight="1" x14ac:dyDescent="0.35">
      <c r="A1125" s="2">
        <v>1124</v>
      </c>
      <c r="B1125" t="s">
        <v>3925</v>
      </c>
      <c r="C1125">
        <v>517393</v>
      </c>
      <c r="D1125" t="s">
        <v>8190</v>
      </c>
    </row>
    <row r="1126" spans="1:4" ht="18.75" customHeight="1" x14ac:dyDescent="0.35">
      <c r="A1126" s="2">
        <v>1125</v>
      </c>
      <c r="B1126" t="s">
        <v>3926</v>
      </c>
      <c r="C1126">
        <v>517397</v>
      </c>
      <c r="D1126" t="s">
        <v>8191</v>
      </c>
    </row>
    <row r="1127" spans="1:4" ht="18.75" customHeight="1" x14ac:dyDescent="0.35">
      <c r="A1127" s="2">
        <v>1126</v>
      </c>
      <c r="B1127" t="s">
        <v>3927</v>
      </c>
      <c r="C1127">
        <v>517399</v>
      </c>
      <c r="D1127" t="s">
        <v>8192</v>
      </c>
    </row>
    <row r="1128" spans="1:4" ht="18.75" customHeight="1" x14ac:dyDescent="0.35">
      <c r="A1128" s="2">
        <v>1127</v>
      </c>
      <c r="B1128" t="s">
        <v>3928</v>
      </c>
      <c r="C1128">
        <v>517411</v>
      </c>
      <c r="D1128" t="s">
        <v>8193</v>
      </c>
    </row>
    <row r="1129" spans="1:4" ht="18.75" customHeight="1" x14ac:dyDescent="0.35">
      <c r="A1129" s="2">
        <v>1128</v>
      </c>
      <c r="B1129" t="s">
        <v>3929</v>
      </c>
      <c r="C1129">
        <v>517415</v>
      </c>
      <c r="D1129" t="s">
        <v>8194</v>
      </c>
    </row>
    <row r="1130" spans="1:4" ht="18.75" customHeight="1" x14ac:dyDescent="0.35">
      <c r="A1130" s="2">
        <v>1129</v>
      </c>
      <c r="B1130" t="s">
        <v>3930</v>
      </c>
      <c r="C1130">
        <v>517417</v>
      </c>
      <c r="D1130" t="s">
        <v>8195</v>
      </c>
    </row>
    <row r="1131" spans="1:4" ht="18.75" customHeight="1" x14ac:dyDescent="0.35">
      <c r="A1131" s="2">
        <v>1130</v>
      </c>
      <c r="B1131" t="s">
        <v>3931</v>
      </c>
      <c r="C1131">
        <v>517421</v>
      </c>
      <c r="D1131" t="s">
        <v>612</v>
      </c>
    </row>
    <row r="1132" spans="1:4" ht="18.75" customHeight="1" x14ac:dyDescent="0.35">
      <c r="A1132" s="2">
        <v>1131</v>
      </c>
      <c r="B1132" t="s">
        <v>3932</v>
      </c>
      <c r="C1132">
        <v>517429</v>
      </c>
      <c r="D1132" t="s">
        <v>8196</v>
      </c>
    </row>
    <row r="1133" spans="1:4" ht="18.75" customHeight="1" x14ac:dyDescent="0.35">
      <c r="A1133" s="2">
        <v>1132</v>
      </c>
      <c r="B1133" t="s">
        <v>3933</v>
      </c>
      <c r="C1133">
        <v>517431</v>
      </c>
      <c r="D1133" t="s">
        <v>8197</v>
      </c>
    </row>
    <row r="1134" spans="1:4" ht="18.75" customHeight="1" x14ac:dyDescent="0.35">
      <c r="A1134" s="2">
        <v>1133</v>
      </c>
      <c r="B1134" t="s">
        <v>3934</v>
      </c>
      <c r="C1134">
        <v>517437</v>
      </c>
      <c r="D1134" t="s">
        <v>8198</v>
      </c>
    </row>
    <row r="1135" spans="1:4" ht="18.75" customHeight="1" x14ac:dyDescent="0.35">
      <c r="A1135" s="2">
        <v>1134</v>
      </c>
      <c r="B1135" t="s">
        <v>3935</v>
      </c>
      <c r="C1135">
        <v>517447</v>
      </c>
      <c r="D1135" t="s">
        <v>8199</v>
      </c>
    </row>
    <row r="1136" spans="1:4" ht="18.75" customHeight="1" x14ac:dyDescent="0.35">
      <c r="A1136" s="2">
        <v>1135</v>
      </c>
      <c r="B1136" t="s">
        <v>3936</v>
      </c>
      <c r="C1136">
        <v>517449</v>
      </c>
      <c r="D1136" t="s">
        <v>8200</v>
      </c>
    </row>
    <row r="1137" spans="1:4" ht="18.75" customHeight="1" x14ac:dyDescent="0.35">
      <c r="A1137" s="2">
        <v>1136</v>
      </c>
      <c r="B1137" t="s">
        <v>3937</v>
      </c>
      <c r="C1137">
        <v>517467</v>
      </c>
      <c r="D1137" t="s">
        <v>8201</v>
      </c>
    </row>
    <row r="1138" spans="1:4" ht="18.75" customHeight="1" x14ac:dyDescent="0.35">
      <c r="A1138" s="2">
        <v>1137</v>
      </c>
      <c r="B1138" t="s">
        <v>3938</v>
      </c>
      <c r="C1138">
        <v>517477</v>
      </c>
      <c r="D1138" t="s">
        <v>8202</v>
      </c>
    </row>
    <row r="1139" spans="1:4" ht="18.75" customHeight="1" x14ac:dyDescent="0.35">
      <c r="A1139" s="2">
        <v>1138</v>
      </c>
      <c r="B1139" t="s">
        <v>3939</v>
      </c>
      <c r="C1139">
        <v>517494</v>
      </c>
      <c r="D1139" t="s">
        <v>8203</v>
      </c>
    </row>
    <row r="1140" spans="1:4" ht="18.75" customHeight="1" x14ac:dyDescent="0.35">
      <c r="A1140" s="2">
        <v>1139</v>
      </c>
      <c r="B1140" t="s">
        <v>3940</v>
      </c>
      <c r="C1140">
        <v>517498</v>
      </c>
      <c r="D1140" t="s">
        <v>2434</v>
      </c>
    </row>
    <row r="1141" spans="1:4" ht="18.75" customHeight="1" x14ac:dyDescent="0.35">
      <c r="A1141" s="2">
        <v>1140</v>
      </c>
      <c r="B1141" t="s">
        <v>3941</v>
      </c>
      <c r="C1141">
        <v>517500</v>
      </c>
      <c r="D1141" t="s">
        <v>8204</v>
      </c>
    </row>
    <row r="1142" spans="1:4" ht="18.75" customHeight="1" x14ac:dyDescent="0.35">
      <c r="A1142" s="2">
        <v>1141</v>
      </c>
      <c r="B1142" t="s">
        <v>3942</v>
      </c>
      <c r="C1142">
        <v>517506</v>
      </c>
      <c r="D1142" t="s">
        <v>614</v>
      </c>
    </row>
    <row r="1143" spans="1:4" ht="18.75" customHeight="1" x14ac:dyDescent="0.35">
      <c r="A1143" s="2">
        <v>1142</v>
      </c>
      <c r="B1143" t="s">
        <v>3943</v>
      </c>
      <c r="C1143">
        <v>517514</v>
      </c>
      <c r="D1143" t="s">
        <v>8205</v>
      </c>
    </row>
    <row r="1144" spans="1:4" ht="18.75" customHeight="1" x14ac:dyDescent="0.35">
      <c r="A1144" s="2">
        <v>1143</v>
      </c>
      <c r="B1144" t="s">
        <v>615</v>
      </c>
      <c r="C1144">
        <v>517522</v>
      </c>
      <c r="D1144" t="s">
        <v>616</v>
      </c>
    </row>
    <row r="1145" spans="1:4" ht="18.75" customHeight="1" x14ac:dyDescent="0.35">
      <c r="A1145" s="2">
        <v>1144</v>
      </c>
      <c r="B1145" t="s">
        <v>3944</v>
      </c>
      <c r="C1145">
        <v>517530</v>
      </c>
      <c r="D1145" t="s">
        <v>8206</v>
      </c>
    </row>
    <row r="1146" spans="1:4" ht="18.75" customHeight="1" x14ac:dyDescent="0.35">
      <c r="A1146" s="2">
        <v>1145</v>
      </c>
      <c r="B1146" t="s">
        <v>3945</v>
      </c>
      <c r="C1146">
        <v>517536</v>
      </c>
      <c r="D1146" t="s">
        <v>2059</v>
      </c>
    </row>
    <row r="1147" spans="1:4" ht="18.75" customHeight="1" x14ac:dyDescent="0.35">
      <c r="A1147" s="2">
        <v>1146</v>
      </c>
      <c r="B1147" t="s">
        <v>617</v>
      </c>
      <c r="C1147">
        <v>517544</v>
      </c>
      <c r="D1147" t="s">
        <v>618</v>
      </c>
    </row>
    <row r="1148" spans="1:4" ht="18.75" customHeight="1" x14ac:dyDescent="0.35">
      <c r="A1148" s="2">
        <v>1147</v>
      </c>
      <c r="B1148" t="s">
        <v>3946</v>
      </c>
      <c r="C1148">
        <v>517546</v>
      </c>
      <c r="D1148" t="s">
        <v>8207</v>
      </c>
    </row>
    <row r="1149" spans="1:4" ht="18.75" customHeight="1" x14ac:dyDescent="0.35">
      <c r="A1149" s="2">
        <v>1148</v>
      </c>
      <c r="B1149" t="s">
        <v>3947</v>
      </c>
      <c r="C1149">
        <v>517554</v>
      </c>
      <c r="D1149" t="s">
        <v>8208</v>
      </c>
    </row>
    <row r="1150" spans="1:4" ht="18.75" customHeight="1" x14ac:dyDescent="0.35">
      <c r="A1150" s="2">
        <v>1149</v>
      </c>
      <c r="B1150" t="s">
        <v>3948</v>
      </c>
      <c r="C1150">
        <v>517556</v>
      </c>
      <c r="D1150" t="s">
        <v>8209</v>
      </c>
    </row>
    <row r="1151" spans="1:4" ht="18.75" customHeight="1" x14ac:dyDescent="0.35">
      <c r="A1151" s="2">
        <v>1150</v>
      </c>
      <c r="B1151" t="s">
        <v>3949</v>
      </c>
      <c r="C1151">
        <v>517562</v>
      </c>
      <c r="D1151" t="s">
        <v>8210</v>
      </c>
    </row>
    <row r="1152" spans="1:4" ht="18.75" customHeight="1" x14ac:dyDescent="0.35">
      <c r="A1152" s="2">
        <v>1151</v>
      </c>
      <c r="B1152" t="s">
        <v>3950</v>
      </c>
      <c r="C1152">
        <v>517569</v>
      </c>
      <c r="D1152" t="s">
        <v>620</v>
      </c>
    </row>
    <row r="1153" spans="1:4" ht="18.75" customHeight="1" x14ac:dyDescent="0.35">
      <c r="A1153" s="2">
        <v>1152</v>
      </c>
      <c r="B1153" t="s">
        <v>3951</v>
      </c>
      <c r="C1153">
        <v>518011</v>
      </c>
      <c r="D1153" t="s">
        <v>8211</v>
      </c>
    </row>
    <row r="1154" spans="1:4" ht="18.75" customHeight="1" x14ac:dyDescent="0.35">
      <c r="A1154" s="2">
        <v>1153</v>
      </c>
      <c r="B1154" t="s">
        <v>3952</v>
      </c>
      <c r="C1154">
        <v>518053</v>
      </c>
      <c r="D1154" t="s">
        <v>8212</v>
      </c>
    </row>
    <row r="1155" spans="1:4" ht="18.75" customHeight="1" x14ac:dyDescent="0.35">
      <c r="A1155" s="2">
        <v>1154</v>
      </c>
      <c r="B1155" t="s">
        <v>3953</v>
      </c>
      <c r="C1155">
        <v>518075</v>
      </c>
      <c r="D1155" t="s">
        <v>8213</v>
      </c>
    </row>
    <row r="1156" spans="1:4" ht="18.75" customHeight="1" x14ac:dyDescent="0.35">
      <c r="A1156" s="2">
        <v>1155</v>
      </c>
      <c r="B1156" t="s">
        <v>3954</v>
      </c>
      <c r="C1156">
        <v>518091</v>
      </c>
      <c r="D1156" t="s">
        <v>8214</v>
      </c>
    </row>
    <row r="1157" spans="1:4" ht="18.75" customHeight="1" x14ac:dyDescent="0.35">
      <c r="A1157" s="2">
        <v>1156</v>
      </c>
      <c r="B1157" t="s">
        <v>3955</v>
      </c>
      <c r="C1157">
        <v>519003</v>
      </c>
      <c r="D1157" t="s">
        <v>8215</v>
      </c>
    </row>
    <row r="1158" spans="1:4" ht="18.75" customHeight="1" x14ac:dyDescent="0.35">
      <c r="A1158" s="2">
        <v>1157</v>
      </c>
      <c r="B1158" t="s">
        <v>3956</v>
      </c>
      <c r="C1158">
        <v>519014</v>
      </c>
      <c r="D1158" t="s">
        <v>8216</v>
      </c>
    </row>
    <row r="1159" spans="1:4" ht="18.75" customHeight="1" x14ac:dyDescent="0.35">
      <c r="A1159" s="2">
        <v>1158</v>
      </c>
      <c r="B1159" t="s">
        <v>3957</v>
      </c>
      <c r="C1159">
        <v>519064</v>
      </c>
      <c r="D1159" t="s">
        <v>8217</v>
      </c>
    </row>
    <row r="1160" spans="1:4" ht="18.75" customHeight="1" x14ac:dyDescent="0.35">
      <c r="A1160" s="2">
        <v>1159</v>
      </c>
      <c r="B1160" t="s">
        <v>3958</v>
      </c>
      <c r="C1160">
        <v>519091</v>
      </c>
      <c r="D1160" t="s">
        <v>622</v>
      </c>
    </row>
    <row r="1161" spans="1:4" ht="18.75" customHeight="1" x14ac:dyDescent="0.35">
      <c r="A1161" s="2">
        <v>1160</v>
      </c>
      <c r="B1161" t="s">
        <v>3959</v>
      </c>
      <c r="C1161">
        <v>519097</v>
      </c>
      <c r="D1161" t="s">
        <v>8218</v>
      </c>
    </row>
    <row r="1162" spans="1:4" ht="18.75" customHeight="1" x14ac:dyDescent="0.35">
      <c r="A1162" s="2">
        <v>1161</v>
      </c>
      <c r="B1162" t="s">
        <v>3960</v>
      </c>
      <c r="C1162">
        <v>519105</v>
      </c>
      <c r="D1162" t="s">
        <v>8219</v>
      </c>
    </row>
    <row r="1163" spans="1:4" ht="18.75" customHeight="1" x14ac:dyDescent="0.35">
      <c r="A1163" s="2">
        <v>1162</v>
      </c>
      <c r="B1163" t="s">
        <v>3961</v>
      </c>
      <c r="C1163">
        <v>519126</v>
      </c>
      <c r="D1163" t="s">
        <v>1917</v>
      </c>
    </row>
    <row r="1164" spans="1:4" ht="18.75" customHeight="1" x14ac:dyDescent="0.35">
      <c r="A1164" s="2">
        <v>1163</v>
      </c>
      <c r="B1164" t="s">
        <v>3962</v>
      </c>
      <c r="C1164">
        <v>519136</v>
      </c>
      <c r="D1164" t="s">
        <v>8220</v>
      </c>
    </row>
    <row r="1165" spans="1:4" ht="18.75" customHeight="1" x14ac:dyDescent="0.35">
      <c r="A1165" s="2">
        <v>1164</v>
      </c>
      <c r="B1165" t="s">
        <v>3963</v>
      </c>
      <c r="C1165">
        <v>519152</v>
      </c>
      <c r="D1165" t="s">
        <v>8221</v>
      </c>
    </row>
    <row r="1166" spans="1:4" ht="18.75" customHeight="1" x14ac:dyDescent="0.35">
      <c r="A1166" s="2">
        <v>1165</v>
      </c>
      <c r="B1166" t="s">
        <v>3964</v>
      </c>
      <c r="C1166">
        <v>519156</v>
      </c>
      <c r="D1166" t="s">
        <v>8222</v>
      </c>
    </row>
    <row r="1167" spans="1:4" ht="18.75" customHeight="1" x14ac:dyDescent="0.35">
      <c r="A1167" s="2">
        <v>1166</v>
      </c>
      <c r="B1167" t="s">
        <v>3965</v>
      </c>
      <c r="C1167">
        <v>519174</v>
      </c>
      <c r="D1167" t="s">
        <v>8223</v>
      </c>
    </row>
    <row r="1168" spans="1:4" ht="18.75" customHeight="1" x14ac:dyDescent="0.35">
      <c r="A1168" s="2">
        <v>1167</v>
      </c>
      <c r="B1168" t="s">
        <v>3966</v>
      </c>
      <c r="C1168">
        <v>519183</v>
      </c>
      <c r="D1168" t="s">
        <v>8224</v>
      </c>
    </row>
    <row r="1169" spans="1:4" ht="18.75" customHeight="1" x14ac:dyDescent="0.35">
      <c r="A1169" s="2">
        <v>1168</v>
      </c>
      <c r="B1169" t="s">
        <v>3967</v>
      </c>
      <c r="C1169">
        <v>519191</v>
      </c>
      <c r="D1169" t="s">
        <v>8225</v>
      </c>
    </row>
    <row r="1170" spans="1:4" ht="18.75" customHeight="1" x14ac:dyDescent="0.35">
      <c r="A1170" s="2">
        <v>1169</v>
      </c>
      <c r="B1170" t="s">
        <v>3968</v>
      </c>
      <c r="C1170">
        <v>519214</v>
      </c>
      <c r="D1170" t="s">
        <v>8226</v>
      </c>
    </row>
    <row r="1171" spans="1:4" ht="18.75" customHeight="1" x14ac:dyDescent="0.35">
      <c r="A1171" s="2">
        <v>1170</v>
      </c>
      <c r="B1171" t="s">
        <v>3969</v>
      </c>
      <c r="C1171">
        <v>519216</v>
      </c>
      <c r="D1171" t="s">
        <v>8227</v>
      </c>
    </row>
    <row r="1172" spans="1:4" ht="18.75" customHeight="1" x14ac:dyDescent="0.35">
      <c r="A1172" s="2">
        <v>1171</v>
      </c>
      <c r="B1172" t="s">
        <v>3970</v>
      </c>
      <c r="C1172">
        <v>519224</v>
      </c>
      <c r="D1172" t="s">
        <v>8228</v>
      </c>
    </row>
    <row r="1173" spans="1:4" ht="18.75" customHeight="1" x14ac:dyDescent="0.35">
      <c r="A1173" s="2">
        <v>1172</v>
      </c>
      <c r="B1173" t="s">
        <v>3971</v>
      </c>
      <c r="C1173">
        <v>519230</v>
      </c>
      <c r="D1173" t="s">
        <v>8229</v>
      </c>
    </row>
    <row r="1174" spans="1:4" ht="18.75" customHeight="1" x14ac:dyDescent="0.35">
      <c r="A1174" s="2">
        <v>1173</v>
      </c>
      <c r="B1174" t="s">
        <v>3972</v>
      </c>
      <c r="C1174">
        <v>519234</v>
      </c>
      <c r="D1174" t="s">
        <v>8230</v>
      </c>
    </row>
    <row r="1175" spans="1:4" ht="18.75" customHeight="1" x14ac:dyDescent="0.35">
      <c r="A1175" s="2">
        <v>1174</v>
      </c>
      <c r="B1175" t="s">
        <v>3973</v>
      </c>
      <c r="C1175">
        <v>519238</v>
      </c>
      <c r="D1175" t="s">
        <v>8231</v>
      </c>
    </row>
    <row r="1176" spans="1:4" ht="18.75" customHeight="1" x14ac:dyDescent="0.35">
      <c r="A1176" s="2">
        <v>1175</v>
      </c>
      <c r="B1176" t="s">
        <v>3974</v>
      </c>
      <c r="C1176">
        <v>519262</v>
      </c>
      <c r="D1176" t="s">
        <v>8232</v>
      </c>
    </row>
    <row r="1177" spans="1:4" ht="18.75" customHeight="1" x14ac:dyDescent="0.35">
      <c r="A1177" s="2">
        <v>1176</v>
      </c>
      <c r="B1177" t="s">
        <v>3975</v>
      </c>
      <c r="C1177">
        <v>519285</v>
      </c>
      <c r="D1177" t="s">
        <v>8233</v>
      </c>
    </row>
    <row r="1178" spans="1:4" ht="18.75" customHeight="1" x14ac:dyDescent="0.35">
      <c r="A1178" s="2">
        <v>1177</v>
      </c>
      <c r="B1178" t="s">
        <v>3976</v>
      </c>
      <c r="C1178">
        <v>519287</v>
      </c>
      <c r="D1178" t="s">
        <v>8234</v>
      </c>
    </row>
    <row r="1179" spans="1:4" ht="18.75" customHeight="1" x14ac:dyDescent="0.35">
      <c r="A1179" s="2">
        <v>1178</v>
      </c>
      <c r="B1179" t="s">
        <v>3977</v>
      </c>
      <c r="C1179">
        <v>519295</v>
      </c>
      <c r="D1179" t="s">
        <v>8235</v>
      </c>
    </row>
    <row r="1180" spans="1:4" ht="18.75" customHeight="1" x14ac:dyDescent="0.35">
      <c r="A1180" s="2">
        <v>1179</v>
      </c>
      <c r="B1180" t="s">
        <v>3978</v>
      </c>
      <c r="C1180">
        <v>519299</v>
      </c>
      <c r="D1180" t="s">
        <v>8236</v>
      </c>
    </row>
    <row r="1181" spans="1:4" ht="18.75" customHeight="1" x14ac:dyDescent="0.35">
      <c r="A1181" s="2">
        <v>1180</v>
      </c>
      <c r="B1181" t="s">
        <v>3979</v>
      </c>
      <c r="C1181">
        <v>519307</v>
      </c>
      <c r="D1181" t="s">
        <v>8237</v>
      </c>
    </row>
    <row r="1182" spans="1:4" ht="18.75" customHeight="1" x14ac:dyDescent="0.35">
      <c r="A1182" s="2">
        <v>1181</v>
      </c>
      <c r="B1182" t="s">
        <v>3980</v>
      </c>
      <c r="C1182">
        <v>519331</v>
      </c>
      <c r="D1182" t="s">
        <v>8238</v>
      </c>
    </row>
    <row r="1183" spans="1:4" ht="18.75" customHeight="1" x14ac:dyDescent="0.35">
      <c r="A1183" s="2">
        <v>1182</v>
      </c>
      <c r="B1183" t="s">
        <v>3981</v>
      </c>
      <c r="C1183">
        <v>519353</v>
      </c>
      <c r="D1183" t="s">
        <v>8239</v>
      </c>
    </row>
    <row r="1184" spans="1:4" ht="18.75" customHeight="1" x14ac:dyDescent="0.35">
      <c r="A1184" s="2">
        <v>1183</v>
      </c>
      <c r="B1184" t="s">
        <v>3982</v>
      </c>
      <c r="C1184">
        <v>519359</v>
      </c>
      <c r="D1184" t="s">
        <v>8240</v>
      </c>
    </row>
    <row r="1185" spans="1:4" ht="18.75" customHeight="1" x14ac:dyDescent="0.35">
      <c r="A1185" s="2">
        <v>1184</v>
      </c>
      <c r="B1185" t="s">
        <v>3983</v>
      </c>
      <c r="C1185">
        <v>519367</v>
      </c>
      <c r="D1185" t="s">
        <v>8241</v>
      </c>
    </row>
    <row r="1186" spans="1:4" ht="18.75" customHeight="1" x14ac:dyDescent="0.35">
      <c r="A1186" s="2">
        <v>1185</v>
      </c>
      <c r="B1186" t="s">
        <v>3984</v>
      </c>
      <c r="C1186">
        <v>519383</v>
      </c>
      <c r="D1186" t="s">
        <v>8242</v>
      </c>
    </row>
    <row r="1187" spans="1:4" ht="18.75" customHeight="1" x14ac:dyDescent="0.35">
      <c r="A1187" s="2">
        <v>1186</v>
      </c>
      <c r="B1187" t="s">
        <v>3985</v>
      </c>
      <c r="C1187">
        <v>519397</v>
      </c>
      <c r="D1187" t="s">
        <v>8243</v>
      </c>
    </row>
    <row r="1188" spans="1:4" ht="18.75" customHeight="1" x14ac:dyDescent="0.35">
      <c r="A1188" s="2">
        <v>1187</v>
      </c>
      <c r="B1188" t="s">
        <v>3986</v>
      </c>
      <c r="C1188">
        <v>519413</v>
      </c>
      <c r="D1188" t="s">
        <v>8244</v>
      </c>
    </row>
    <row r="1189" spans="1:4" ht="18.75" customHeight="1" x14ac:dyDescent="0.35">
      <c r="A1189" s="2">
        <v>1188</v>
      </c>
      <c r="B1189" t="s">
        <v>3987</v>
      </c>
      <c r="C1189">
        <v>519415</v>
      </c>
      <c r="D1189" t="s">
        <v>8245</v>
      </c>
    </row>
    <row r="1190" spans="1:4" ht="18.75" customHeight="1" x14ac:dyDescent="0.35">
      <c r="A1190" s="2">
        <v>1189</v>
      </c>
      <c r="B1190" t="s">
        <v>3988</v>
      </c>
      <c r="C1190">
        <v>519421</v>
      </c>
      <c r="D1190" t="s">
        <v>8246</v>
      </c>
    </row>
    <row r="1191" spans="1:4" ht="18.75" customHeight="1" x14ac:dyDescent="0.35">
      <c r="A1191" s="2">
        <v>1190</v>
      </c>
      <c r="B1191" t="s">
        <v>3989</v>
      </c>
      <c r="C1191">
        <v>519457</v>
      </c>
      <c r="D1191" t="s">
        <v>8247</v>
      </c>
    </row>
    <row r="1192" spans="1:4" ht="18.75" customHeight="1" x14ac:dyDescent="0.35">
      <c r="A1192" s="2">
        <v>1191</v>
      </c>
      <c r="B1192" t="s">
        <v>3990</v>
      </c>
      <c r="C1192">
        <v>519463</v>
      </c>
      <c r="D1192" t="s">
        <v>8248</v>
      </c>
    </row>
    <row r="1193" spans="1:4" ht="18.75" customHeight="1" x14ac:dyDescent="0.35">
      <c r="A1193" s="2">
        <v>1192</v>
      </c>
      <c r="B1193" t="s">
        <v>3991</v>
      </c>
      <c r="C1193">
        <v>519471</v>
      </c>
      <c r="D1193" t="s">
        <v>8249</v>
      </c>
    </row>
    <row r="1194" spans="1:4" ht="18.75" customHeight="1" x14ac:dyDescent="0.35">
      <c r="A1194" s="2">
        <v>1193</v>
      </c>
      <c r="B1194" t="s">
        <v>3992</v>
      </c>
      <c r="C1194">
        <v>519475</v>
      </c>
      <c r="D1194" t="s">
        <v>8250</v>
      </c>
    </row>
    <row r="1195" spans="1:4" ht="18.75" customHeight="1" x14ac:dyDescent="0.35">
      <c r="A1195" s="2">
        <v>1194</v>
      </c>
      <c r="B1195" t="s">
        <v>3993</v>
      </c>
      <c r="C1195">
        <v>519477</v>
      </c>
      <c r="D1195" t="s">
        <v>8251</v>
      </c>
    </row>
    <row r="1196" spans="1:4" ht="18.75" customHeight="1" x14ac:dyDescent="0.35">
      <c r="A1196" s="2">
        <v>1195</v>
      </c>
      <c r="B1196" t="s">
        <v>3994</v>
      </c>
      <c r="C1196">
        <v>519479</v>
      </c>
      <c r="D1196" t="s">
        <v>8252</v>
      </c>
    </row>
    <row r="1197" spans="1:4" ht="18.75" customHeight="1" x14ac:dyDescent="0.35">
      <c r="A1197" s="2">
        <v>1196</v>
      </c>
      <c r="B1197" t="s">
        <v>3995</v>
      </c>
      <c r="C1197">
        <v>519483</v>
      </c>
      <c r="D1197" t="s">
        <v>8253</v>
      </c>
    </row>
    <row r="1198" spans="1:4" ht="18.75" customHeight="1" x14ac:dyDescent="0.35">
      <c r="A1198" s="2">
        <v>1197</v>
      </c>
      <c r="B1198" t="s">
        <v>3996</v>
      </c>
      <c r="C1198">
        <v>519494</v>
      </c>
      <c r="D1198" t="s">
        <v>8254</v>
      </c>
    </row>
    <row r="1199" spans="1:4" ht="18.75" customHeight="1" x14ac:dyDescent="0.35">
      <c r="A1199" s="2">
        <v>1198</v>
      </c>
      <c r="B1199" t="s">
        <v>3997</v>
      </c>
      <c r="C1199">
        <v>519500</v>
      </c>
      <c r="D1199" t="s">
        <v>8255</v>
      </c>
    </row>
    <row r="1200" spans="1:4" ht="18.75" customHeight="1" x14ac:dyDescent="0.35">
      <c r="A1200" s="2">
        <v>1199</v>
      </c>
      <c r="B1200" t="s">
        <v>3998</v>
      </c>
      <c r="C1200">
        <v>519506</v>
      </c>
      <c r="D1200" t="s">
        <v>8256</v>
      </c>
    </row>
    <row r="1201" spans="1:4" ht="18.75" customHeight="1" x14ac:dyDescent="0.35">
      <c r="A1201" s="2">
        <v>1200</v>
      </c>
      <c r="B1201" t="s">
        <v>3999</v>
      </c>
      <c r="C1201">
        <v>519528</v>
      </c>
      <c r="D1201" t="s">
        <v>8257</v>
      </c>
    </row>
    <row r="1202" spans="1:4" ht="18.75" customHeight="1" x14ac:dyDescent="0.35">
      <c r="A1202" s="2">
        <v>1201</v>
      </c>
      <c r="B1202" t="s">
        <v>4000</v>
      </c>
      <c r="C1202">
        <v>519532</v>
      </c>
      <c r="D1202" t="s">
        <v>8258</v>
      </c>
    </row>
    <row r="1203" spans="1:4" ht="18.75" customHeight="1" x14ac:dyDescent="0.35">
      <c r="A1203" s="2">
        <v>1202</v>
      </c>
      <c r="B1203" t="s">
        <v>4001</v>
      </c>
      <c r="C1203">
        <v>519552</v>
      </c>
      <c r="D1203" t="s">
        <v>624</v>
      </c>
    </row>
    <row r="1204" spans="1:4" ht="18.75" customHeight="1" x14ac:dyDescent="0.35">
      <c r="A1204" s="2">
        <v>1203</v>
      </c>
      <c r="B1204" t="s">
        <v>4002</v>
      </c>
      <c r="C1204">
        <v>519566</v>
      </c>
      <c r="D1204" t="s">
        <v>8259</v>
      </c>
    </row>
    <row r="1205" spans="1:4" ht="18.75" customHeight="1" x14ac:dyDescent="0.35">
      <c r="A1205" s="2">
        <v>1204</v>
      </c>
      <c r="B1205" t="s">
        <v>4003</v>
      </c>
      <c r="C1205">
        <v>519574</v>
      </c>
      <c r="D1205" t="s">
        <v>8260</v>
      </c>
    </row>
    <row r="1206" spans="1:4" ht="18.75" customHeight="1" x14ac:dyDescent="0.35">
      <c r="A1206" s="2">
        <v>1205</v>
      </c>
      <c r="B1206" t="s">
        <v>4004</v>
      </c>
      <c r="C1206">
        <v>519600</v>
      </c>
      <c r="D1206" t="s">
        <v>626</v>
      </c>
    </row>
    <row r="1207" spans="1:4" ht="18.75" customHeight="1" x14ac:dyDescent="0.35">
      <c r="A1207" s="2">
        <v>1206</v>
      </c>
      <c r="B1207" t="s">
        <v>4005</v>
      </c>
      <c r="C1207">
        <v>519602</v>
      </c>
      <c r="D1207" t="s">
        <v>8261</v>
      </c>
    </row>
    <row r="1208" spans="1:4" ht="18.75" customHeight="1" x14ac:dyDescent="0.35">
      <c r="A1208" s="2">
        <v>1207</v>
      </c>
      <c r="B1208" t="s">
        <v>4006</v>
      </c>
      <c r="C1208">
        <v>519604</v>
      </c>
      <c r="D1208" t="s">
        <v>8262</v>
      </c>
    </row>
    <row r="1209" spans="1:4" ht="18.75" customHeight="1" x14ac:dyDescent="0.35">
      <c r="A1209" s="2">
        <v>1208</v>
      </c>
      <c r="B1209" t="s">
        <v>4007</v>
      </c>
      <c r="C1209">
        <v>519606</v>
      </c>
      <c r="D1209" t="s">
        <v>8263</v>
      </c>
    </row>
    <row r="1210" spans="1:4" ht="18.75" customHeight="1" x14ac:dyDescent="0.35">
      <c r="A1210" s="2">
        <v>1209</v>
      </c>
      <c r="B1210" t="s">
        <v>4008</v>
      </c>
      <c r="C1210">
        <v>519612</v>
      </c>
      <c r="D1210" t="s">
        <v>8264</v>
      </c>
    </row>
    <row r="1211" spans="1:4" ht="18.75" customHeight="1" x14ac:dyDescent="0.35">
      <c r="A1211" s="2">
        <v>1210</v>
      </c>
      <c r="B1211" t="s">
        <v>4009</v>
      </c>
      <c r="C1211">
        <v>520008</v>
      </c>
      <c r="D1211" t="s">
        <v>8265</v>
      </c>
    </row>
    <row r="1212" spans="1:4" ht="18.75" customHeight="1" x14ac:dyDescent="0.35">
      <c r="A1212" s="2">
        <v>1211</v>
      </c>
      <c r="B1212" t="s">
        <v>4010</v>
      </c>
      <c r="C1212">
        <v>520021</v>
      </c>
      <c r="D1212" t="s">
        <v>8266</v>
      </c>
    </row>
    <row r="1213" spans="1:4" ht="18.75" customHeight="1" x14ac:dyDescent="0.35">
      <c r="A1213" s="2">
        <v>1212</v>
      </c>
      <c r="B1213" t="s">
        <v>4011</v>
      </c>
      <c r="C1213">
        <v>520043</v>
      </c>
      <c r="D1213" t="s">
        <v>8267</v>
      </c>
    </row>
    <row r="1214" spans="1:4" ht="18.75" customHeight="1" x14ac:dyDescent="0.35">
      <c r="A1214" s="2">
        <v>1213</v>
      </c>
      <c r="B1214" t="s">
        <v>4012</v>
      </c>
      <c r="C1214">
        <v>520051</v>
      </c>
      <c r="D1214" t="s">
        <v>628</v>
      </c>
    </row>
    <row r="1215" spans="1:4" ht="18.75" customHeight="1" x14ac:dyDescent="0.35">
      <c r="A1215" s="2">
        <v>1214</v>
      </c>
      <c r="B1215" t="s">
        <v>4013</v>
      </c>
      <c r="C1215">
        <v>520056</v>
      </c>
      <c r="D1215" t="s">
        <v>630</v>
      </c>
    </row>
    <row r="1216" spans="1:4" ht="18.75" customHeight="1" x14ac:dyDescent="0.35">
      <c r="A1216" s="2">
        <v>1215</v>
      </c>
      <c r="B1216" t="s">
        <v>4014</v>
      </c>
      <c r="C1216">
        <v>520057</v>
      </c>
      <c r="D1216" t="s">
        <v>632</v>
      </c>
    </row>
    <row r="1217" spans="1:4" ht="18.75" customHeight="1" x14ac:dyDescent="0.35">
      <c r="A1217" s="2">
        <v>1216</v>
      </c>
      <c r="B1217" t="s">
        <v>4015</v>
      </c>
      <c r="C1217">
        <v>520059</v>
      </c>
      <c r="D1217" t="s">
        <v>8268</v>
      </c>
    </row>
    <row r="1218" spans="1:4" ht="18.75" customHeight="1" x14ac:dyDescent="0.35">
      <c r="A1218" s="2">
        <v>1217</v>
      </c>
      <c r="B1218" t="s">
        <v>4016</v>
      </c>
      <c r="C1218">
        <v>520066</v>
      </c>
      <c r="D1218" t="s">
        <v>8269</v>
      </c>
    </row>
    <row r="1219" spans="1:4" ht="18.75" customHeight="1" x14ac:dyDescent="0.35">
      <c r="A1219" s="2">
        <v>1218</v>
      </c>
      <c r="B1219" t="s">
        <v>4017</v>
      </c>
      <c r="C1219">
        <v>520073</v>
      </c>
      <c r="D1219" t="s">
        <v>2503</v>
      </c>
    </row>
    <row r="1220" spans="1:4" ht="18.75" customHeight="1" x14ac:dyDescent="0.35">
      <c r="A1220" s="2">
        <v>1219</v>
      </c>
      <c r="B1220" t="s">
        <v>4018</v>
      </c>
      <c r="C1220">
        <v>520075</v>
      </c>
      <c r="D1220" t="s">
        <v>8270</v>
      </c>
    </row>
    <row r="1221" spans="1:4" ht="18.75" customHeight="1" x14ac:dyDescent="0.35">
      <c r="A1221" s="2">
        <v>1220</v>
      </c>
      <c r="B1221" t="s">
        <v>4019</v>
      </c>
      <c r="C1221">
        <v>520081</v>
      </c>
      <c r="D1221" t="s">
        <v>8271</v>
      </c>
    </row>
    <row r="1222" spans="1:4" ht="18.75" customHeight="1" x14ac:dyDescent="0.35">
      <c r="A1222" s="2">
        <v>1221</v>
      </c>
      <c r="B1222" t="s">
        <v>4020</v>
      </c>
      <c r="C1222">
        <v>520086</v>
      </c>
      <c r="D1222" t="s">
        <v>8272</v>
      </c>
    </row>
    <row r="1223" spans="1:4" ht="18.75" customHeight="1" x14ac:dyDescent="0.35">
      <c r="A1223" s="2">
        <v>1222</v>
      </c>
      <c r="B1223" t="s">
        <v>633</v>
      </c>
      <c r="C1223">
        <v>520111</v>
      </c>
      <c r="D1223" t="s">
        <v>634</v>
      </c>
    </row>
    <row r="1224" spans="1:4" ht="18.75" customHeight="1" x14ac:dyDescent="0.35">
      <c r="A1224" s="2">
        <v>1223</v>
      </c>
      <c r="B1224" t="s">
        <v>4021</v>
      </c>
      <c r="C1224">
        <v>520113</v>
      </c>
      <c r="D1224" t="s">
        <v>636</v>
      </c>
    </row>
    <row r="1225" spans="1:4" ht="18.75" customHeight="1" x14ac:dyDescent="0.35">
      <c r="A1225" s="2">
        <v>1224</v>
      </c>
      <c r="B1225" t="s">
        <v>4022</v>
      </c>
      <c r="C1225">
        <v>520119</v>
      </c>
      <c r="D1225" t="s">
        <v>8273</v>
      </c>
    </row>
    <row r="1226" spans="1:4" ht="18.75" customHeight="1" x14ac:dyDescent="0.35">
      <c r="A1226" s="2">
        <v>1225</v>
      </c>
      <c r="B1226" t="s">
        <v>4023</v>
      </c>
      <c r="C1226">
        <v>520121</v>
      </c>
      <c r="D1226" t="s">
        <v>8274</v>
      </c>
    </row>
    <row r="1227" spans="1:4" ht="18.75" customHeight="1" x14ac:dyDescent="0.35">
      <c r="A1227" s="2">
        <v>1226</v>
      </c>
      <c r="B1227" t="s">
        <v>4024</v>
      </c>
      <c r="C1227">
        <v>520123</v>
      </c>
      <c r="D1227" t="s">
        <v>8275</v>
      </c>
    </row>
    <row r="1228" spans="1:4" ht="18.75" customHeight="1" x14ac:dyDescent="0.35">
      <c r="A1228" s="2">
        <v>1227</v>
      </c>
      <c r="B1228" t="s">
        <v>4025</v>
      </c>
      <c r="C1228">
        <v>520127</v>
      </c>
      <c r="D1228" t="s">
        <v>8276</v>
      </c>
    </row>
    <row r="1229" spans="1:4" ht="18.75" customHeight="1" x14ac:dyDescent="0.35">
      <c r="A1229" s="2">
        <v>1228</v>
      </c>
      <c r="B1229" t="s">
        <v>4026</v>
      </c>
      <c r="C1229">
        <v>520131</v>
      </c>
      <c r="D1229" t="s">
        <v>8277</v>
      </c>
    </row>
    <row r="1230" spans="1:4" ht="18.75" customHeight="1" x14ac:dyDescent="0.35">
      <c r="A1230" s="2">
        <v>1229</v>
      </c>
      <c r="B1230" t="s">
        <v>4027</v>
      </c>
      <c r="C1230">
        <v>520141</v>
      </c>
      <c r="D1230" t="s">
        <v>8278</v>
      </c>
    </row>
    <row r="1231" spans="1:4" ht="18.75" customHeight="1" x14ac:dyDescent="0.35">
      <c r="A1231" s="2">
        <v>1230</v>
      </c>
      <c r="B1231" t="s">
        <v>4028</v>
      </c>
      <c r="C1231">
        <v>520151</v>
      </c>
      <c r="D1231" t="s">
        <v>8279</v>
      </c>
    </row>
    <row r="1232" spans="1:4" ht="18.75" customHeight="1" x14ac:dyDescent="0.35">
      <c r="A1232" s="2">
        <v>1231</v>
      </c>
      <c r="B1232" t="s">
        <v>4029</v>
      </c>
      <c r="C1232">
        <v>520155</v>
      </c>
      <c r="D1232" t="s">
        <v>8280</v>
      </c>
    </row>
    <row r="1233" spans="1:4" ht="18.75" customHeight="1" x14ac:dyDescent="0.35">
      <c r="A1233" s="2">
        <v>1232</v>
      </c>
      <c r="B1233" t="s">
        <v>4030</v>
      </c>
      <c r="C1233">
        <v>521003</v>
      </c>
      <c r="D1233" t="s">
        <v>8281</v>
      </c>
    </row>
    <row r="1234" spans="1:4" ht="18.75" customHeight="1" x14ac:dyDescent="0.35">
      <c r="A1234" s="2">
        <v>1233</v>
      </c>
      <c r="B1234" t="s">
        <v>4031</v>
      </c>
      <c r="C1234">
        <v>521005</v>
      </c>
      <c r="D1234" t="s">
        <v>8282</v>
      </c>
    </row>
    <row r="1235" spans="1:4" ht="18.75" customHeight="1" x14ac:dyDescent="0.35">
      <c r="A1235" s="2">
        <v>1234</v>
      </c>
      <c r="B1235" t="s">
        <v>4032</v>
      </c>
      <c r="C1235">
        <v>521014</v>
      </c>
      <c r="D1235" t="s">
        <v>8283</v>
      </c>
    </row>
    <row r="1236" spans="1:4" ht="18.75" customHeight="1" x14ac:dyDescent="0.35">
      <c r="A1236" s="2">
        <v>1235</v>
      </c>
      <c r="B1236" t="s">
        <v>2088</v>
      </c>
      <c r="C1236">
        <v>521016</v>
      </c>
      <c r="D1236" t="s">
        <v>2089</v>
      </c>
    </row>
    <row r="1237" spans="1:4" ht="18.75" customHeight="1" x14ac:dyDescent="0.35">
      <c r="A1237" s="2">
        <v>1236</v>
      </c>
      <c r="B1237" t="s">
        <v>4033</v>
      </c>
      <c r="C1237">
        <v>521018</v>
      </c>
      <c r="D1237" t="s">
        <v>8284</v>
      </c>
    </row>
    <row r="1238" spans="1:4" ht="18.75" customHeight="1" x14ac:dyDescent="0.35">
      <c r="A1238" s="2">
        <v>1237</v>
      </c>
      <c r="B1238" t="s">
        <v>4034</v>
      </c>
      <c r="C1238">
        <v>521034</v>
      </c>
      <c r="D1238" t="s">
        <v>8285</v>
      </c>
    </row>
    <row r="1239" spans="1:4" ht="18.75" customHeight="1" x14ac:dyDescent="0.35">
      <c r="A1239" s="2">
        <v>1238</v>
      </c>
      <c r="B1239" t="s">
        <v>4035</v>
      </c>
      <c r="C1239">
        <v>521036</v>
      </c>
      <c r="D1239" t="s">
        <v>8286</v>
      </c>
    </row>
    <row r="1240" spans="1:4" ht="18.75" customHeight="1" x14ac:dyDescent="0.35">
      <c r="A1240" s="2">
        <v>1239</v>
      </c>
      <c r="B1240" t="s">
        <v>4036</v>
      </c>
      <c r="C1240">
        <v>521048</v>
      </c>
      <c r="D1240" t="s">
        <v>8287</v>
      </c>
    </row>
    <row r="1241" spans="1:4" ht="18.75" customHeight="1" x14ac:dyDescent="0.35">
      <c r="A1241" s="2">
        <v>1240</v>
      </c>
      <c r="B1241" t="s">
        <v>4037</v>
      </c>
      <c r="C1241">
        <v>521054</v>
      </c>
      <c r="D1241" t="s">
        <v>8288</v>
      </c>
    </row>
    <row r="1242" spans="1:4" ht="18.75" customHeight="1" x14ac:dyDescent="0.35">
      <c r="A1242" s="2">
        <v>1241</v>
      </c>
      <c r="B1242" t="s">
        <v>4038</v>
      </c>
      <c r="C1242">
        <v>521062</v>
      </c>
      <c r="D1242" t="s">
        <v>8289</v>
      </c>
    </row>
    <row r="1243" spans="1:4" ht="18.75" customHeight="1" x14ac:dyDescent="0.35">
      <c r="A1243" s="2">
        <v>1242</v>
      </c>
      <c r="B1243" t="s">
        <v>637</v>
      </c>
      <c r="C1243">
        <v>521064</v>
      </c>
      <c r="D1243" t="s">
        <v>638</v>
      </c>
    </row>
    <row r="1244" spans="1:4" ht="18.75" customHeight="1" x14ac:dyDescent="0.35">
      <c r="A1244" s="2">
        <v>1243</v>
      </c>
      <c r="B1244" t="s">
        <v>4039</v>
      </c>
      <c r="C1244">
        <v>521068</v>
      </c>
      <c r="D1244" t="s">
        <v>8290</v>
      </c>
    </row>
    <row r="1245" spans="1:4" ht="18.75" customHeight="1" x14ac:dyDescent="0.35">
      <c r="A1245" s="2">
        <v>1244</v>
      </c>
      <c r="B1245" t="s">
        <v>4040</v>
      </c>
      <c r="C1245">
        <v>521070</v>
      </c>
      <c r="D1245" t="s">
        <v>640</v>
      </c>
    </row>
    <row r="1246" spans="1:4" ht="18.75" customHeight="1" x14ac:dyDescent="0.35">
      <c r="A1246" s="2">
        <v>1245</v>
      </c>
      <c r="B1246" t="s">
        <v>4041</v>
      </c>
      <c r="C1246">
        <v>521080</v>
      </c>
      <c r="D1246" t="s">
        <v>8291</v>
      </c>
    </row>
    <row r="1247" spans="1:4" ht="18.75" customHeight="1" x14ac:dyDescent="0.35">
      <c r="A1247" s="2">
        <v>1246</v>
      </c>
      <c r="B1247" t="s">
        <v>4042</v>
      </c>
      <c r="C1247">
        <v>521097</v>
      </c>
      <c r="D1247" t="s">
        <v>8292</v>
      </c>
    </row>
    <row r="1248" spans="1:4" ht="18.75" customHeight="1" x14ac:dyDescent="0.35">
      <c r="A1248" s="2">
        <v>1247</v>
      </c>
      <c r="B1248" t="s">
        <v>4043</v>
      </c>
      <c r="C1248">
        <v>521105</v>
      </c>
      <c r="D1248" t="s">
        <v>8293</v>
      </c>
    </row>
    <row r="1249" spans="1:4" ht="18.75" customHeight="1" x14ac:dyDescent="0.35">
      <c r="A1249" s="2">
        <v>1248</v>
      </c>
      <c r="B1249" t="s">
        <v>4044</v>
      </c>
      <c r="C1249">
        <v>521109</v>
      </c>
      <c r="D1249" t="s">
        <v>8294</v>
      </c>
    </row>
    <row r="1250" spans="1:4" ht="18.75" customHeight="1" x14ac:dyDescent="0.35">
      <c r="A1250" s="2">
        <v>1249</v>
      </c>
      <c r="B1250" t="s">
        <v>4045</v>
      </c>
      <c r="C1250">
        <v>521113</v>
      </c>
      <c r="D1250" t="s">
        <v>8295</v>
      </c>
    </row>
    <row r="1251" spans="1:4" ht="18.75" customHeight="1" x14ac:dyDescent="0.35">
      <c r="A1251" s="2">
        <v>1250</v>
      </c>
      <c r="B1251" t="s">
        <v>4046</v>
      </c>
      <c r="C1251">
        <v>521131</v>
      </c>
      <c r="D1251" t="s">
        <v>8296</v>
      </c>
    </row>
    <row r="1252" spans="1:4" ht="18.75" customHeight="1" x14ac:dyDescent="0.35">
      <c r="A1252" s="2">
        <v>1251</v>
      </c>
      <c r="B1252" t="s">
        <v>4047</v>
      </c>
      <c r="C1252">
        <v>521133</v>
      </c>
      <c r="D1252" t="s">
        <v>8297</v>
      </c>
    </row>
    <row r="1253" spans="1:4" ht="18.75" customHeight="1" x14ac:dyDescent="0.35">
      <c r="A1253" s="2">
        <v>1252</v>
      </c>
      <c r="B1253" t="s">
        <v>4048</v>
      </c>
      <c r="C1253">
        <v>521137</v>
      </c>
      <c r="D1253" t="s">
        <v>8298</v>
      </c>
    </row>
    <row r="1254" spans="1:4" ht="18.75" customHeight="1" x14ac:dyDescent="0.35">
      <c r="A1254" s="2">
        <v>1253</v>
      </c>
      <c r="B1254" t="s">
        <v>4049</v>
      </c>
      <c r="C1254">
        <v>521141</v>
      </c>
      <c r="D1254" t="s">
        <v>8299</v>
      </c>
    </row>
    <row r="1255" spans="1:4" ht="18.75" customHeight="1" x14ac:dyDescent="0.35">
      <c r="A1255" s="2">
        <v>1254</v>
      </c>
      <c r="B1255" t="s">
        <v>4050</v>
      </c>
      <c r="C1255">
        <v>521149</v>
      </c>
      <c r="D1255" t="s">
        <v>8300</v>
      </c>
    </row>
    <row r="1256" spans="1:4" ht="18.75" customHeight="1" x14ac:dyDescent="0.35">
      <c r="A1256" s="2">
        <v>1255</v>
      </c>
      <c r="B1256" t="s">
        <v>4051</v>
      </c>
      <c r="C1256">
        <v>521151</v>
      </c>
      <c r="D1256" t="s">
        <v>8301</v>
      </c>
    </row>
    <row r="1257" spans="1:4" ht="18.75" customHeight="1" x14ac:dyDescent="0.35">
      <c r="A1257" s="2">
        <v>1256</v>
      </c>
      <c r="B1257" t="s">
        <v>4052</v>
      </c>
      <c r="C1257">
        <v>521161</v>
      </c>
      <c r="D1257" t="s">
        <v>8302</v>
      </c>
    </row>
    <row r="1258" spans="1:4" ht="18.75" customHeight="1" x14ac:dyDescent="0.35">
      <c r="A1258" s="2">
        <v>1257</v>
      </c>
      <c r="B1258" t="s">
        <v>4053</v>
      </c>
      <c r="C1258">
        <v>521163</v>
      </c>
      <c r="D1258" t="s">
        <v>8303</v>
      </c>
    </row>
    <row r="1259" spans="1:4" ht="18.75" customHeight="1" x14ac:dyDescent="0.35">
      <c r="A1259" s="2">
        <v>1258</v>
      </c>
      <c r="B1259" t="s">
        <v>4054</v>
      </c>
      <c r="C1259">
        <v>521167</v>
      </c>
      <c r="D1259" t="s">
        <v>8304</v>
      </c>
    </row>
    <row r="1260" spans="1:4" ht="18.75" customHeight="1" x14ac:dyDescent="0.35">
      <c r="A1260" s="2">
        <v>1259</v>
      </c>
      <c r="B1260" t="s">
        <v>4055</v>
      </c>
      <c r="C1260">
        <v>521178</v>
      </c>
      <c r="D1260" t="s">
        <v>8305</v>
      </c>
    </row>
    <row r="1261" spans="1:4" ht="18.75" customHeight="1" x14ac:dyDescent="0.35">
      <c r="A1261" s="2">
        <v>1260</v>
      </c>
      <c r="B1261" t="s">
        <v>4056</v>
      </c>
      <c r="C1261">
        <v>521180</v>
      </c>
      <c r="D1261" t="s">
        <v>8306</v>
      </c>
    </row>
    <row r="1262" spans="1:4" ht="18.75" customHeight="1" x14ac:dyDescent="0.35">
      <c r="A1262" s="2">
        <v>1261</v>
      </c>
      <c r="B1262" t="s">
        <v>4057</v>
      </c>
      <c r="C1262">
        <v>521194</v>
      </c>
      <c r="D1262" t="s">
        <v>8307</v>
      </c>
    </row>
    <row r="1263" spans="1:4" ht="18.75" customHeight="1" x14ac:dyDescent="0.35">
      <c r="A1263" s="2">
        <v>1262</v>
      </c>
      <c r="B1263" t="s">
        <v>4058</v>
      </c>
      <c r="C1263">
        <v>521200</v>
      </c>
      <c r="D1263" t="s">
        <v>8308</v>
      </c>
    </row>
    <row r="1264" spans="1:4" ht="18.75" customHeight="1" x14ac:dyDescent="0.35">
      <c r="A1264" s="2">
        <v>1263</v>
      </c>
      <c r="B1264" t="s">
        <v>4059</v>
      </c>
      <c r="C1264">
        <v>521206</v>
      </c>
      <c r="D1264" t="s">
        <v>8309</v>
      </c>
    </row>
    <row r="1265" spans="1:4" ht="18.75" customHeight="1" x14ac:dyDescent="0.35">
      <c r="A1265" s="2">
        <v>1264</v>
      </c>
      <c r="B1265" t="s">
        <v>4060</v>
      </c>
      <c r="C1265">
        <v>521210</v>
      </c>
      <c r="D1265" t="s">
        <v>8310</v>
      </c>
    </row>
    <row r="1266" spans="1:4" ht="18.75" customHeight="1" x14ac:dyDescent="0.35">
      <c r="A1266" s="2">
        <v>1265</v>
      </c>
      <c r="B1266" t="s">
        <v>4061</v>
      </c>
      <c r="C1266">
        <v>521216</v>
      </c>
      <c r="D1266" t="s">
        <v>8311</v>
      </c>
    </row>
    <row r="1267" spans="1:4" ht="18.75" customHeight="1" x14ac:dyDescent="0.35">
      <c r="A1267" s="2">
        <v>1266</v>
      </c>
      <c r="B1267" t="s">
        <v>4062</v>
      </c>
      <c r="C1267">
        <v>521220</v>
      </c>
      <c r="D1267" t="s">
        <v>8312</v>
      </c>
    </row>
    <row r="1268" spans="1:4" ht="18.75" customHeight="1" x14ac:dyDescent="0.35">
      <c r="A1268" s="2">
        <v>1267</v>
      </c>
      <c r="B1268" t="s">
        <v>4063</v>
      </c>
      <c r="C1268">
        <v>521222</v>
      </c>
      <c r="D1268" t="s">
        <v>8313</v>
      </c>
    </row>
    <row r="1269" spans="1:4" ht="18.75" customHeight="1" x14ac:dyDescent="0.35">
      <c r="A1269" s="2">
        <v>1268</v>
      </c>
      <c r="B1269" t="s">
        <v>4064</v>
      </c>
      <c r="C1269">
        <v>521226</v>
      </c>
      <c r="D1269" t="s">
        <v>8314</v>
      </c>
    </row>
    <row r="1270" spans="1:4" ht="18.75" customHeight="1" x14ac:dyDescent="0.35">
      <c r="A1270" s="2">
        <v>1269</v>
      </c>
      <c r="B1270" t="s">
        <v>4065</v>
      </c>
      <c r="C1270">
        <v>521228</v>
      </c>
      <c r="D1270" t="s">
        <v>8315</v>
      </c>
    </row>
    <row r="1271" spans="1:4" ht="18.75" customHeight="1" x14ac:dyDescent="0.35">
      <c r="A1271" s="2">
        <v>1270</v>
      </c>
      <c r="B1271" t="s">
        <v>4066</v>
      </c>
      <c r="C1271">
        <v>521232</v>
      </c>
      <c r="D1271" t="s">
        <v>8316</v>
      </c>
    </row>
    <row r="1272" spans="1:4" ht="18.75" customHeight="1" x14ac:dyDescent="0.35">
      <c r="A1272" s="2">
        <v>1271</v>
      </c>
      <c r="B1272" t="s">
        <v>4067</v>
      </c>
      <c r="C1272">
        <v>521234</v>
      </c>
      <c r="D1272" t="s">
        <v>8317</v>
      </c>
    </row>
    <row r="1273" spans="1:4" ht="18.75" customHeight="1" x14ac:dyDescent="0.35">
      <c r="A1273" s="2">
        <v>1272</v>
      </c>
      <c r="B1273" t="s">
        <v>4068</v>
      </c>
      <c r="C1273">
        <v>521238</v>
      </c>
      <c r="D1273" t="s">
        <v>8318</v>
      </c>
    </row>
    <row r="1274" spans="1:4" ht="18.75" customHeight="1" x14ac:dyDescent="0.35">
      <c r="A1274" s="2">
        <v>1273</v>
      </c>
      <c r="B1274" t="s">
        <v>4069</v>
      </c>
      <c r="C1274">
        <v>521240</v>
      </c>
      <c r="D1274" t="s">
        <v>8319</v>
      </c>
    </row>
    <row r="1275" spans="1:4" ht="18.75" customHeight="1" x14ac:dyDescent="0.35">
      <c r="A1275" s="2">
        <v>1274</v>
      </c>
      <c r="B1275" t="s">
        <v>4070</v>
      </c>
      <c r="C1275">
        <v>521244</v>
      </c>
      <c r="D1275" t="s">
        <v>8320</v>
      </c>
    </row>
    <row r="1276" spans="1:4" ht="18.75" customHeight="1" x14ac:dyDescent="0.35">
      <c r="A1276" s="2">
        <v>1275</v>
      </c>
      <c r="B1276" t="s">
        <v>4071</v>
      </c>
      <c r="C1276">
        <v>521246</v>
      </c>
      <c r="D1276" t="s">
        <v>8321</v>
      </c>
    </row>
    <row r="1277" spans="1:4" ht="18.75" customHeight="1" x14ac:dyDescent="0.35">
      <c r="A1277" s="2">
        <v>1276</v>
      </c>
      <c r="B1277" t="s">
        <v>4072</v>
      </c>
      <c r="C1277">
        <v>521248</v>
      </c>
      <c r="D1277" t="s">
        <v>2568</v>
      </c>
    </row>
    <row r="1278" spans="1:4" ht="18.75" customHeight="1" x14ac:dyDescent="0.35">
      <c r="A1278" s="2">
        <v>1277</v>
      </c>
      <c r="B1278" t="s">
        <v>4073</v>
      </c>
      <c r="C1278">
        <v>522001</v>
      </c>
      <c r="D1278" t="s">
        <v>8322</v>
      </c>
    </row>
    <row r="1279" spans="1:4" ht="18.75" customHeight="1" x14ac:dyDescent="0.35">
      <c r="A1279" s="2">
        <v>1278</v>
      </c>
      <c r="B1279" t="s">
        <v>4074</v>
      </c>
      <c r="C1279">
        <v>522004</v>
      </c>
      <c r="D1279" t="s">
        <v>8323</v>
      </c>
    </row>
    <row r="1280" spans="1:4" ht="18.75" customHeight="1" x14ac:dyDescent="0.35">
      <c r="A1280" s="2">
        <v>1279</v>
      </c>
      <c r="B1280" t="s">
        <v>4075</v>
      </c>
      <c r="C1280">
        <v>522005</v>
      </c>
      <c r="D1280" t="s">
        <v>8324</v>
      </c>
    </row>
    <row r="1281" spans="1:4" ht="18.75" customHeight="1" x14ac:dyDescent="0.35">
      <c r="A1281" s="2">
        <v>1280</v>
      </c>
      <c r="B1281" t="s">
        <v>4076</v>
      </c>
      <c r="C1281">
        <v>522014</v>
      </c>
      <c r="D1281" t="s">
        <v>8325</v>
      </c>
    </row>
    <row r="1282" spans="1:4" ht="18.75" customHeight="1" x14ac:dyDescent="0.35">
      <c r="A1282" s="2">
        <v>1281</v>
      </c>
      <c r="B1282" t="s">
        <v>4077</v>
      </c>
      <c r="C1282">
        <v>522017</v>
      </c>
      <c r="D1282" t="s">
        <v>8326</v>
      </c>
    </row>
    <row r="1283" spans="1:4" ht="18.75" customHeight="1" x14ac:dyDescent="0.35">
      <c r="A1283" s="2">
        <v>1282</v>
      </c>
      <c r="B1283" t="s">
        <v>4078</v>
      </c>
      <c r="C1283">
        <v>522027</v>
      </c>
      <c r="D1283" t="s">
        <v>8327</v>
      </c>
    </row>
    <row r="1284" spans="1:4" ht="18.75" customHeight="1" x14ac:dyDescent="0.35">
      <c r="A1284" s="2">
        <v>1283</v>
      </c>
      <c r="B1284" t="s">
        <v>4079</v>
      </c>
      <c r="C1284">
        <v>522029</v>
      </c>
      <c r="D1284" t="s">
        <v>8328</v>
      </c>
    </row>
    <row r="1285" spans="1:4" ht="18.75" customHeight="1" x14ac:dyDescent="0.35">
      <c r="A1285" s="2">
        <v>1284</v>
      </c>
      <c r="B1285" t="s">
        <v>4080</v>
      </c>
      <c r="C1285">
        <v>522034</v>
      </c>
      <c r="D1285" t="s">
        <v>642</v>
      </c>
    </row>
    <row r="1286" spans="1:4" ht="18.75" customHeight="1" x14ac:dyDescent="0.35">
      <c r="A1286" s="2">
        <v>1285</v>
      </c>
      <c r="B1286" t="s">
        <v>4081</v>
      </c>
      <c r="C1286">
        <v>522036</v>
      </c>
      <c r="D1286" t="s">
        <v>8329</v>
      </c>
    </row>
    <row r="1287" spans="1:4" ht="18.75" customHeight="1" x14ac:dyDescent="0.35">
      <c r="A1287" s="2">
        <v>1286</v>
      </c>
      <c r="B1287" t="s">
        <v>4082</v>
      </c>
      <c r="C1287">
        <v>522064</v>
      </c>
      <c r="D1287" t="s">
        <v>644</v>
      </c>
    </row>
    <row r="1288" spans="1:4" ht="18.75" customHeight="1" x14ac:dyDescent="0.35">
      <c r="A1288" s="2">
        <v>1287</v>
      </c>
      <c r="B1288" t="s">
        <v>4083</v>
      </c>
      <c r="C1288">
        <v>522073</v>
      </c>
      <c r="D1288" t="s">
        <v>8330</v>
      </c>
    </row>
    <row r="1289" spans="1:4" ht="18.75" customHeight="1" x14ac:dyDescent="0.35">
      <c r="A1289" s="2">
        <v>1288</v>
      </c>
      <c r="B1289" t="s">
        <v>4084</v>
      </c>
      <c r="C1289">
        <v>522074</v>
      </c>
      <c r="D1289" t="s">
        <v>646</v>
      </c>
    </row>
    <row r="1290" spans="1:4" ht="18.75" customHeight="1" x14ac:dyDescent="0.35">
      <c r="A1290" s="2">
        <v>1289</v>
      </c>
      <c r="B1290" t="s">
        <v>4085</v>
      </c>
      <c r="C1290">
        <v>522091</v>
      </c>
      <c r="D1290" t="s">
        <v>8331</v>
      </c>
    </row>
    <row r="1291" spans="1:4" ht="18.75" customHeight="1" x14ac:dyDescent="0.35">
      <c r="A1291" s="2">
        <v>1290</v>
      </c>
      <c r="B1291" t="s">
        <v>2383</v>
      </c>
      <c r="C1291">
        <v>522101</v>
      </c>
      <c r="D1291" t="s">
        <v>8332</v>
      </c>
    </row>
    <row r="1292" spans="1:4" ht="18.75" customHeight="1" x14ac:dyDescent="0.35">
      <c r="A1292" s="2">
        <v>1291</v>
      </c>
      <c r="B1292" t="s">
        <v>4086</v>
      </c>
      <c r="C1292">
        <v>522105</v>
      </c>
      <c r="D1292" t="s">
        <v>8333</v>
      </c>
    </row>
    <row r="1293" spans="1:4" ht="18.75" customHeight="1" x14ac:dyDescent="0.35">
      <c r="A1293" s="2">
        <v>1292</v>
      </c>
      <c r="B1293" t="s">
        <v>4087</v>
      </c>
      <c r="C1293">
        <v>522108</v>
      </c>
      <c r="D1293" t="s">
        <v>8334</v>
      </c>
    </row>
    <row r="1294" spans="1:4" ht="18.75" customHeight="1" x14ac:dyDescent="0.35">
      <c r="A1294" s="2">
        <v>1293</v>
      </c>
      <c r="B1294" t="s">
        <v>647</v>
      </c>
      <c r="C1294">
        <v>522113</v>
      </c>
      <c r="D1294" t="s">
        <v>648</v>
      </c>
    </row>
    <row r="1295" spans="1:4" ht="18.75" customHeight="1" x14ac:dyDescent="0.35">
      <c r="A1295" s="2">
        <v>1294</v>
      </c>
      <c r="B1295" t="s">
        <v>4088</v>
      </c>
      <c r="C1295">
        <v>522122</v>
      </c>
      <c r="D1295" t="s">
        <v>8335</v>
      </c>
    </row>
    <row r="1296" spans="1:4" ht="18.75" customHeight="1" x14ac:dyDescent="0.35">
      <c r="A1296" s="2">
        <v>1295</v>
      </c>
      <c r="B1296" t="s">
        <v>4089</v>
      </c>
      <c r="C1296">
        <v>522134</v>
      </c>
      <c r="D1296" t="s">
        <v>8336</v>
      </c>
    </row>
    <row r="1297" spans="1:4" ht="18.75" customHeight="1" x14ac:dyDescent="0.35">
      <c r="A1297" s="2">
        <v>1296</v>
      </c>
      <c r="B1297" t="s">
        <v>4090</v>
      </c>
      <c r="C1297">
        <v>522152</v>
      </c>
      <c r="D1297" t="s">
        <v>8337</v>
      </c>
    </row>
    <row r="1298" spans="1:4" ht="18.75" customHeight="1" x14ac:dyDescent="0.35">
      <c r="A1298" s="2">
        <v>1297</v>
      </c>
      <c r="B1298" t="s">
        <v>4091</v>
      </c>
      <c r="C1298">
        <v>522163</v>
      </c>
      <c r="D1298" t="s">
        <v>2570</v>
      </c>
    </row>
    <row r="1299" spans="1:4" ht="18.75" customHeight="1" x14ac:dyDescent="0.35">
      <c r="A1299" s="2">
        <v>1298</v>
      </c>
      <c r="B1299" t="s">
        <v>4092</v>
      </c>
      <c r="C1299">
        <v>522165</v>
      </c>
      <c r="D1299" t="s">
        <v>8338</v>
      </c>
    </row>
    <row r="1300" spans="1:4" ht="18.75" customHeight="1" x14ac:dyDescent="0.35">
      <c r="A1300" s="2">
        <v>1299</v>
      </c>
      <c r="B1300" t="s">
        <v>4093</v>
      </c>
      <c r="C1300">
        <v>522183</v>
      </c>
      <c r="D1300" t="s">
        <v>8339</v>
      </c>
    </row>
    <row r="1301" spans="1:4" ht="18.75" customHeight="1" x14ac:dyDescent="0.35">
      <c r="A1301" s="2">
        <v>1300</v>
      </c>
      <c r="B1301" t="s">
        <v>4094</v>
      </c>
      <c r="C1301">
        <v>522195</v>
      </c>
      <c r="D1301" t="s">
        <v>8340</v>
      </c>
    </row>
    <row r="1302" spans="1:4" ht="18.75" customHeight="1" x14ac:dyDescent="0.35">
      <c r="A1302" s="2">
        <v>1301</v>
      </c>
      <c r="B1302" t="s">
        <v>4095</v>
      </c>
      <c r="C1302">
        <v>522205</v>
      </c>
      <c r="D1302" t="s">
        <v>650</v>
      </c>
    </row>
    <row r="1303" spans="1:4" ht="18.75" customHeight="1" x14ac:dyDescent="0.35">
      <c r="A1303" s="2">
        <v>1302</v>
      </c>
      <c r="B1303" t="s">
        <v>4096</v>
      </c>
      <c r="C1303">
        <v>522207</v>
      </c>
      <c r="D1303" t="s">
        <v>8341</v>
      </c>
    </row>
    <row r="1304" spans="1:4" ht="18.75" customHeight="1" x14ac:dyDescent="0.35">
      <c r="A1304" s="2">
        <v>1303</v>
      </c>
      <c r="B1304" t="s">
        <v>4097</v>
      </c>
      <c r="C1304">
        <v>522209</v>
      </c>
      <c r="D1304" t="s">
        <v>8342</v>
      </c>
    </row>
    <row r="1305" spans="1:4" ht="18.75" customHeight="1" x14ac:dyDescent="0.35">
      <c r="A1305" s="2">
        <v>1304</v>
      </c>
      <c r="B1305" t="s">
        <v>4098</v>
      </c>
      <c r="C1305">
        <v>522215</v>
      </c>
      <c r="D1305" t="s">
        <v>652</v>
      </c>
    </row>
    <row r="1306" spans="1:4" ht="18.75" customHeight="1" x14ac:dyDescent="0.35">
      <c r="A1306" s="2">
        <v>1305</v>
      </c>
      <c r="B1306" t="s">
        <v>4099</v>
      </c>
      <c r="C1306">
        <v>522217</v>
      </c>
      <c r="D1306" t="s">
        <v>8343</v>
      </c>
    </row>
    <row r="1307" spans="1:4" ht="18.75" customHeight="1" x14ac:dyDescent="0.35">
      <c r="A1307" s="2">
        <v>1306</v>
      </c>
      <c r="B1307" t="s">
        <v>4100</v>
      </c>
      <c r="C1307">
        <v>522229</v>
      </c>
      <c r="D1307" t="s">
        <v>8344</v>
      </c>
    </row>
    <row r="1308" spans="1:4" ht="18.75" customHeight="1" x14ac:dyDescent="0.35">
      <c r="A1308" s="2">
        <v>1307</v>
      </c>
      <c r="B1308" t="s">
        <v>4101</v>
      </c>
      <c r="C1308">
        <v>522231</v>
      </c>
      <c r="D1308" t="s">
        <v>8345</v>
      </c>
    </row>
    <row r="1309" spans="1:4" ht="18.75" customHeight="1" x14ac:dyDescent="0.35">
      <c r="A1309" s="2">
        <v>1308</v>
      </c>
      <c r="B1309" t="s">
        <v>4102</v>
      </c>
      <c r="C1309">
        <v>522235</v>
      </c>
      <c r="D1309" t="s">
        <v>8346</v>
      </c>
    </row>
    <row r="1310" spans="1:4" ht="18.75" customHeight="1" x14ac:dyDescent="0.35">
      <c r="A1310" s="2">
        <v>1309</v>
      </c>
      <c r="B1310" t="s">
        <v>4103</v>
      </c>
      <c r="C1310">
        <v>522237</v>
      </c>
      <c r="D1310" t="s">
        <v>8347</v>
      </c>
    </row>
    <row r="1311" spans="1:4" x14ac:dyDescent="0.35">
      <c r="B1311" t="s">
        <v>4104</v>
      </c>
      <c r="C1311">
        <v>522241</v>
      </c>
      <c r="D1311" t="s">
        <v>654</v>
      </c>
    </row>
    <row r="1312" spans="1:4" x14ac:dyDescent="0.35">
      <c r="B1312" t="s">
        <v>4105</v>
      </c>
      <c r="C1312">
        <v>522249</v>
      </c>
      <c r="D1312" t="s">
        <v>656</v>
      </c>
    </row>
    <row r="1313" spans="2:4" x14ac:dyDescent="0.35">
      <c r="B1313" t="s">
        <v>4106</v>
      </c>
      <c r="C1313">
        <v>522251</v>
      </c>
      <c r="D1313" t="s">
        <v>8348</v>
      </c>
    </row>
    <row r="1314" spans="2:4" x14ac:dyDescent="0.35">
      <c r="B1314" t="s">
        <v>4107</v>
      </c>
      <c r="C1314">
        <v>522257</v>
      </c>
      <c r="D1314" t="s">
        <v>8349</v>
      </c>
    </row>
    <row r="1315" spans="2:4" x14ac:dyDescent="0.35">
      <c r="B1315" t="s">
        <v>4108</v>
      </c>
      <c r="C1315">
        <v>522261</v>
      </c>
      <c r="D1315" t="s">
        <v>8350</v>
      </c>
    </row>
    <row r="1316" spans="2:4" x14ac:dyDescent="0.35">
      <c r="B1316" t="s">
        <v>4109</v>
      </c>
      <c r="C1316">
        <v>522267</v>
      </c>
      <c r="D1316" t="s">
        <v>8351</v>
      </c>
    </row>
    <row r="1317" spans="2:4" x14ac:dyDescent="0.35">
      <c r="B1317" t="s">
        <v>4110</v>
      </c>
      <c r="C1317">
        <v>522273</v>
      </c>
      <c r="D1317" t="s">
        <v>8352</v>
      </c>
    </row>
    <row r="1318" spans="2:4" x14ac:dyDescent="0.35">
      <c r="B1318" t="s">
        <v>4111</v>
      </c>
      <c r="C1318">
        <v>522275</v>
      </c>
      <c r="D1318" t="s">
        <v>658</v>
      </c>
    </row>
    <row r="1319" spans="2:4" x14ac:dyDescent="0.35">
      <c r="B1319" t="s">
        <v>4112</v>
      </c>
      <c r="C1319">
        <v>522281</v>
      </c>
      <c r="D1319" t="s">
        <v>8353</v>
      </c>
    </row>
    <row r="1320" spans="2:4" x14ac:dyDescent="0.35">
      <c r="B1320" t="s">
        <v>4113</v>
      </c>
      <c r="C1320">
        <v>522285</v>
      </c>
      <c r="D1320" t="s">
        <v>8354</v>
      </c>
    </row>
    <row r="1321" spans="2:4" x14ac:dyDescent="0.35">
      <c r="B1321" t="s">
        <v>4114</v>
      </c>
      <c r="C1321">
        <v>522287</v>
      </c>
      <c r="D1321" t="s">
        <v>660</v>
      </c>
    </row>
    <row r="1322" spans="2:4" x14ac:dyDescent="0.35">
      <c r="B1322" t="s">
        <v>4115</v>
      </c>
      <c r="C1322">
        <v>522289</v>
      </c>
      <c r="D1322" t="s">
        <v>8355</v>
      </c>
    </row>
    <row r="1323" spans="2:4" x14ac:dyDescent="0.35">
      <c r="B1323" t="s">
        <v>4116</v>
      </c>
      <c r="C1323">
        <v>522292</v>
      </c>
      <c r="D1323" t="s">
        <v>8356</v>
      </c>
    </row>
    <row r="1324" spans="2:4" x14ac:dyDescent="0.35">
      <c r="B1324" t="s">
        <v>4117</v>
      </c>
      <c r="C1324">
        <v>522294</v>
      </c>
      <c r="D1324" t="s">
        <v>8357</v>
      </c>
    </row>
    <row r="1325" spans="2:4" x14ac:dyDescent="0.35">
      <c r="B1325" t="s">
        <v>4118</v>
      </c>
      <c r="C1325">
        <v>522295</v>
      </c>
      <c r="D1325" t="s">
        <v>662</v>
      </c>
    </row>
    <row r="1326" spans="2:4" x14ac:dyDescent="0.35">
      <c r="B1326" t="s">
        <v>4119</v>
      </c>
      <c r="C1326">
        <v>522650</v>
      </c>
      <c r="D1326" t="s">
        <v>8358</v>
      </c>
    </row>
    <row r="1327" spans="2:4" x14ac:dyDescent="0.35">
      <c r="B1327" t="s">
        <v>4120</v>
      </c>
      <c r="C1327">
        <v>523007</v>
      </c>
      <c r="D1327" t="s">
        <v>8359</v>
      </c>
    </row>
    <row r="1328" spans="2:4" x14ac:dyDescent="0.35">
      <c r="B1328" t="s">
        <v>4121</v>
      </c>
      <c r="C1328">
        <v>523011</v>
      </c>
      <c r="D1328" t="s">
        <v>8360</v>
      </c>
    </row>
    <row r="1329" spans="2:4" x14ac:dyDescent="0.35">
      <c r="B1329" t="s">
        <v>4122</v>
      </c>
      <c r="C1329">
        <v>523019</v>
      </c>
      <c r="D1329" t="s">
        <v>8361</v>
      </c>
    </row>
    <row r="1330" spans="2:4" x14ac:dyDescent="0.35">
      <c r="B1330" t="s">
        <v>4123</v>
      </c>
      <c r="C1330">
        <v>523021</v>
      </c>
      <c r="D1330" t="s">
        <v>8362</v>
      </c>
    </row>
    <row r="1331" spans="2:4" x14ac:dyDescent="0.35">
      <c r="B1331" t="s">
        <v>4124</v>
      </c>
      <c r="C1331">
        <v>523023</v>
      </c>
      <c r="D1331" t="s">
        <v>8363</v>
      </c>
    </row>
    <row r="1332" spans="2:4" x14ac:dyDescent="0.35">
      <c r="B1332" t="s">
        <v>4125</v>
      </c>
      <c r="C1332">
        <v>523025</v>
      </c>
      <c r="D1332" t="s">
        <v>664</v>
      </c>
    </row>
    <row r="1333" spans="2:4" x14ac:dyDescent="0.35">
      <c r="B1333" t="s">
        <v>4126</v>
      </c>
      <c r="C1333">
        <v>523031</v>
      </c>
      <c r="D1333" t="s">
        <v>8364</v>
      </c>
    </row>
    <row r="1334" spans="2:4" x14ac:dyDescent="0.35">
      <c r="B1334" t="s">
        <v>4127</v>
      </c>
      <c r="C1334">
        <v>523054</v>
      </c>
      <c r="D1334" t="s">
        <v>8365</v>
      </c>
    </row>
    <row r="1335" spans="2:4" x14ac:dyDescent="0.35">
      <c r="B1335" t="s">
        <v>4128</v>
      </c>
      <c r="C1335">
        <v>523062</v>
      </c>
      <c r="D1335" t="s">
        <v>8366</v>
      </c>
    </row>
    <row r="1336" spans="2:4" x14ac:dyDescent="0.35">
      <c r="B1336" t="s">
        <v>4129</v>
      </c>
      <c r="C1336">
        <v>523100</v>
      </c>
      <c r="D1336" t="s">
        <v>8367</v>
      </c>
    </row>
    <row r="1337" spans="2:4" x14ac:dyDescent="0.35">
      <c r="B1337" t="s">
        <v>4130</v>
      </c>
      <c r="C1337">
        <v>523105</v>
      </c>
      <c r="D1337" t="s">
        <v>8368</v>
      </c>
    </row>
    <row r="1338" spans="2:4" x14ac:dyDescent="0.35">
      <c r="B1338" t="s">
        <v>4131</v>
      </c>
      <c r="C1338">
        <v>523113</v>
      </c>
      <c r="D1338" t="s">
        <v>8369</v>
      </c>
    </row>
    <row r="1339" spans="2:4" x14ac:dyDescent="0.35">
      <c r="B1339" t="s">
        <v>4132</v>
      </c>
      <c r="C1339">
        <v>523116</v>
      </c>
      <c r="D1339" t="s">
        <v>8370</v>
      </c>
    </row>
    <row r="1340" spans="2:4" x14ac:dyDescent="0.35">
      <c r="B1340" t="s">
        <v>4133</v>
      </c>
      <c r="C1340">
        <v>523120</v>
      </c>
      <c r="D1340" t="s">
        <v>8371</v>
      </c>
    </row>
    <row r="1341" spans="2:4" x14ac:dyDescent="0.35">
      <c r="B1341" t="s">
        <v>4134</v>
      </c>
      <c r="C1341">
        <v>523127</v>
      </c>
      <c r="D1341" t="s">
        <v>666</v>
      </c>
    </row>
    <row r="1342" spans="2:4" x14ac:dyDescent="0.35">
      <c r="B1342" t="s">
        <v>4135</v>
      </c>
      <c r="C1342">
        <v>523144</v>
      </c>
      <c r="D1342" t="s">
        <v>8372</v>
      </c>
    </row>
    <row r="1343" spans="2:4" x14ac:dyDescent="0.35">
      <c r="B1343" t="s">
        <v>4136</v>
      </c>
      <c r="C1343">
        <v>523151</v>
      </c>
      <c r="D1343" t="s">
        <v>8373</v>
      </c>
    </row>
    <row r="1344" spans="2:4" x14ac:dyDescent="0.35">
      <c r="B1344" t="s">
        <v>4137</v>
      </c>
      <c r="C1344">
        <v>523160</v>
      </c>
      <c r="D1344" t="s">
        <v>8374</v>
      </c>
    </row>
    <row r="1345" spans="2:4" x14ac:dyDescent="0.35">
      <c r="B1345" t="s">
        <v>4138</v>
      </c>
      <c r="C1345">
        <v>523186</v>
      </c>
      <c r="D1345" t="s">
        <v>8375</v>
      </c>
    </row>
    <row r="1346" spans="2:4" x14ac:dyDescent="0.35">
      <c r="B1346" t="s">
        <v>4139</v>
      </c>
      <c r="C1346">
        <v>523207</v>
      </c>
      <c r="D1346" t="s">
        <v>8376</v>
      </c>
    </row>
    <row r="1347" spans="2:4" x14ac:dyDescent="0.35">
      <c r="B1347" t="s">
        <v>4140</v>
      </c>
      <c r="C1347">
        <v>523229</v>
      </c>
      <c r="D1347" t="s">
        <v>8377</v>
      </c>
    </row>
    <row r="1348" spans="2:4" x14ac:dyDescent="0.35">
      <c r="B1348" t="s">
        <v>4141</v>
      </c>
      <c r="C1348">
        <v>523232</v>
      </c>
      <c r="D1348" t="s">
        <v>8378</v>
      </c>
    </row>
    <row r="1349" spans="2:4" x14ac:dyDescent="0.35">
      <c r="B1349" t="s">
        <v>4142</v>
      </c>
      <c r="C1349">
        <v>523242</v>
      </c>
      <c r="D1349" t="s">
        <v>8379</v>
      </c>
    </row>
    <row r="1350" spans="2:4" x14ac:dyDescent="0.35">
      <c r="B1350" t="s">
        <v>4143</v>
      </c>
      <c r="C1350">
        <v>523248</v>
      </c>
      <c r="D1350" t="s">
        <v>8380</v>
      </c>
    </row>
    <row r="1351" spans="2:4" x14ac:dyDescent="0.35">
      <c r="B1351" t="s">
        <v>4144</v>
      </c>
      <c r="C1351">
        <v>523260</v>
      </c>
      <c r="D1351" t="s">
        <v>8381</v>
      </c>
    </row>
    <row r="1352" spans="2:4" x14ac:dyDescent="0.35">
      <c r="B1352" t="s">
        <v>4145</v>
      </c>
      <c r="C1352">
        <v>523261</v>
      </c>
      <c r="D1352" t="s">
        <v>8382</v>
      </c>
    </row>
    <row r="1353" spans="2:4" x14ac:dyDescent="0.35">
      <c r="B1353" t="s">
        <v>4146</v>
      </c>
      <c r="C1353">
        <v>523269</v>
      </c>
      <c r="D1353" t="s">
        <v>2139</v>
      </c>
    </row>
    <row r="1354" spans="2:4" x14ac:dyDescent="0.35">
      <c r="B1354" t="s">
        <v>4147</v>
      </c>
      <c r="C1354">
        <v>523283</v>
      </c>
      <c r="D1354" t="s">
        <v>8383</v>
      </c>
    </row>
    <row r="1355" spans="2:4" x14ac:dyDescent="0.35">
      <c r="B1355" t="s">
        <v>4148</v>
      </c>
      <c r="C1355">
        <v>523289</v>
      </c>
      <c r="D1355" t="s">
        <v>8384</v>
      </c>
    </row>
    <row r="1356" spans="2:4" x14ac:dyDescent="0.35">
      <c r="B1356" t="s">
        <v>4149</v>
      </c>
      <c r="C1356">
        <v>523301</v>
      </c>
      <c r="D1356" t="s">
        <v>668</v>
      </c>
    </row>
    <row r="1357" spans="2:4" x14ac:dyDescent="0.35">
      <c r="B1357" t="s">
        <v>4150</v>
      </c>
      <c r="C1357">
        <v>523309</v>
      </c>
      <c r="D1357" t="s">
        <v>8385</v>
      </c>
    </row>
    <row r="1358" spans="2:4" x14ac:dyDescent="0.35">
      <c r="B1358" t="s">
        <v>4151</v>
      </c>
      <c r="C1358">
        <v>523315</v>
      </c>
      <c r="D1358" t="s">
        <v>8386</v>
      </c>
    </row>
    <row r="1359" spans="2:4" x14ac:dyDescent="0.35">
      <c r="B1359" t="s">
        <v>4152</v>
      </c>
      <c r="C1359">
        <v>523319</v>
      </c>
      <c r="D1359" t="s">
        <v>8387</v>
      </c>
    </row>
    <row r="1360" spans="2:4" x14ac:dyDescent="0.35">
      <c r="B1360" t="s">
        <v>669</v>
      </c>
      <c r="C1360">
        <v>523323</v>
      </c>
      <c r="D1360" t="s">
        <v>670</v>
      </c>
    </row>
    <row r="1361" spans="2:4" x14ac:dyDescent="0.35">
      <c r="B1361" t="s">
        <v>4153</v>
      </c>
      <c r="C1361">
        <v>523329</v>
      </c>
      <c r="D1361" t="s">
        <v>8388</v>
      </c>
    </row>
    <row r="1362" spans="2:4" x14ac:dyDescent="0.35">
      <c r="B1362" t="s">
        <v>4154</v>
      </c>
      <c r="C1362">
        <v>523343</v>
      </c>
      <c r="D1362" t="s">
        <v>8389</v>
      </c>
    </row>
    <row r="1363" spans="2:4" x14ac:dyDescent="0.35">
      <c r="B1363" t="s">
        <v>4155</v>
      </c>
      <c r="C1363">
        <v>523351</v>
      </c>
      <c r="D1363" t="s">
        <v>8390</v>
      </c>
    </row>
    <row r="1364" spans="2:4" x14ac:dyDescent="0.35">
      <c r="B1364" t="s">
        <v>4156</v>
      </c>
      <c r="C1364">
        <v>523367</v>
      </c>
      <c r="D1364" t="s">
        <v>672</v>
      </c>
    </row>
    <row r="1365" spans="2:4" x14ac:dyDescent="0.35">
      <c r="B1365" t="s">
        <v>4157</v>
      </c>
      <c r="C1365">
        <v>523369</v>
      </c>
      <c r="D1365" t="s">
        <v>1839</v>
      </c>
    </row>
    <row r="1366" spans="2:4" x14ac:dyDescent="0.35">
      <c r="B1366" t="s">
        <v>4158</v>
      </c>
      <c r="C1366">
        <v>523371</v>
      </c>
      <c r="D1366" t="s">
        <v>8391</v>
      </c>
    </row>
    <row r="1367" spans="2:4" x14ac:dyDescent="0.35">
      <c r="B1367" t="s">
        <v>4159</v>
      </c>
      <c r="C1367">
        <v>523373</v>
      </c>
      <c r="D1367" t="s">
        <v>8392</v>
      </c>
    </row>
    <row r="1368" spans="2:4" x14ac:dyDescent="0.35">
      <c r="B1368" t="s">
        <v>4160</v>
      </c>
      <c r="C1368">
        <v>523384</v>
      </c>
      <c r="D1368" t="s">
        <v>8393</v>
      </c>
    </row>
    <row r="1369" spans="2:4" x14ac:dyDescent="0.35">
      <c r="B1369" t="s">
        <v>4161</v>
      </c>
      <c r="C1369">
        <v>523385</v>
      </c>
      <c r="D1369" t="s">
        <v>674</v>
      </c>
    </row>
    <row r="1370" spans="2:4" x14ac:dyDescent="0.35">
      <c r="B1370" t="s">
        <v>4162</v>
      </c>
      <c r="C1370">
        <v>523387</v>
      </c>
      <c r="D1370" t="s">
        <v>8394</v>
      </c>
    </row>
    <row r="1371" spans="2:4" x14ac:dyDescent="0.35">
      <c r="B1371" t="s">
        <v>4163</v>
      </c>
      <c r="C1371">
        <v>523391</v>
      </c>
      <c r="D1371" t="s">
        <v>8395</v>
      </c>
    </row>
    <row r="1372" spans="2:4" x14ac:dyDescent="0.35">
      <c r="B1372" t="s">
        <v>4164</v>
      </c>
      <c r="C1372">
        <v>523395</v>
      </c>
      <c r="D1372" t="s">
        <v>676</v>
      </c>
    </row>
    <row r="1373" spans="2:4" x14ac:dyDescent="0.35">
      <c r="B1373" t="s">
        <v>4165</v>
      </c>
      <c r="C1373">
        <v>523398</v>
      </c>
      <c r="D1373" t="s">
        <v>8396</v>
      </c>
    </row>
    <row r="1374" spans="2:4" x14ac:dyDescent="0.35">
      <c r="B1374" t="s">
        <v>4166</v>
      </c>
      <c r="C1374">
        <v>523405</v>
      </c>
      <c r="D1374" t="s">
        <v>680</v>
      </c>
    </row>
    <row r="1375" spans="2:4" x14ac:dyDescent="0.35">
      <c r="B1375" t="s">
        <v>4167</v>
      </c>
      <c r="C1375">
        <v>523411</v>
      </c>
      <c r="D1375" t="s">
        <v>8397</v>
      </c>
    </row>
    <row r="1376" spans="2:4" x14ac:dyDescent="0.35">
      <c r="B1376" t="s">
        <v>4168</v>
      </c>
      <c r="C1376">
        <v>523419</v>
      </c>
      <c r="D1376" t="s">
        <v>8398</v>
      </c>
    </row>
    <row r="1377" spans="2:4" x14ac:dyDescent="0.35">
      <c r="B1377" t="s">
        <v>4169</v>
      </c>
      <c r="C1377">
        <v>523425</v>
      </c>
      <c r="D1377" t="s">
        <v>8399</v>
      </c>
    </row>
    <row r="1378" spans="2:4" x14ac:dyDescent="0.35">
      <c r="B1378" t="s">
        <v>4170</v>
      </c>
      <c r="C1378">
        <v>523445</v>
      </c>
      <c r="D1378" t="s">
        <v>8400</v>
      </c>
    </row>
    <row r="1379" spans="2:4" x14ac:dyDescent="0.35">
      <c r="B1379" t="s">
        <v>4171</v>
      </c>
      <c r="C1379">
        <v>523449</v>
      </c>
      <c r="D1379" t="s">
        <v>8401</v>
      </c>
    </row>
    <row r="1380" spans="2:4" x14ac:dyDescent="0.35">
      <c r="B1380" t="s">
        <v>4172</v>
      </c>
      <c r="C1380">
        <v>523457</v>
      </c>
      <c r="D1380" t="s">
        <v>682</v>
      </c>
    </row>
    <row r="1381" spans="2:4" x14ac:dyDescent="0.35">
      <c r="B1381" t="s">
        <v>4173</v>
      </c>
      <c r="C1381">
        <v>523465</v>
      </c>
      <c r="D1381" t="s">
        <v>8402</v>
      </c>
    </row>
    <row r="1382" spans="2:4" x14ac:dyDescent="0.35">
      <c r="B1382" t="s">
        <v>4174</v>
      </c>
      <c r="C1382">
        <v>523467</v>
      </c>
      <c r="D1382" t="s">
        <v>8403</v>
      </c>
    </row>
    <row r="1383" spans="2:4" x14ac:dyDescent="0.35">
      <c r="B1383" t="s">
        <v>4175</v>
      </c>
      <c r="C1383">
        <v>523475</v>
      </c>
      <c r="D1383" t="s">
        <v>8404</v>
      </c>
    </row>
    <row r="1384" spans="2:4" x14ac:dyDescent="0.35">
      <c r="B1384" t="s">
        <v>4176</v>
      </c>
      <c r="C1384">
        <v>523483</v>
      </c>
      <c r="D1384" t="s">
        <v>8405</v>
      </c>
    </row>
    <row r="1385" spans="2:4" x14ac:dyDescent="0.35">
      <c r="B1385" t="s">
        <v>4177</v>
      </c>
      <c r="C1385">
        <v>523489</v>
      </c>
      <c r="D1385" t="s">
        <v>8406</v>
      </c>
    </row>
    <row r="1386" spans="2:4" x14ac:dyDescent="0.35">
      <c r="B1386" t="s">
        <v>4178</v>
      </c>
      <c r="C1386">
        <v>523519</v>
      </c>
      <c r="D1386" t="s">
        <v>8407</v>
      </c>
    </row>
    <row r="1387" spans="2:4" x14ac:dyDescent="0.35">
      <c r="B1387" t="s">
        <v>4179</v>
      </c>
      <c r="C1387">
        <v>523537</v>
      </c>
      <c r="D1387" t="s">
        <v>8408</v>
      </c>
    </row>
    <row r="1388" spans="2:4" x14ac:dyDescent="0.35">
      <c r="B1388" t="s">
        <v>4180</v>
      </c>
      <c r="C1388">
        <v>523539</v>
      </c>
      <c r="D1388" t="s">
        <v>8409</v>
      </c>
    </row>
    <row r="1389" spans="2:4" x14ac:dyDescent="0.35">
      <c r="B1389" t="s">
        <v>4181</v>
      </c>
      <c r="C1389">
        <v>523550</v>
      </c>
      <c r="D1389" t="s">
        <v>8410</v>
      </c>
    </row>
    <row r="1390" spans="2:4" x14ac:dyDescent="0.35">
      <c r="B1390" t="s">
        <v>4182</v>
      </c>
      <c r="C1390">
        <v>523558</v>
      </c>
      <c r="D1390" t="s">
        <v>8411</v>
      </c>
    </row>
    <row r="1391" spans="2:4" x14ac:dyDescent="0.35">
      <c r="B1391" t="s">
        <v>4183</v>
      </c>
      <c r="C1391">
        <v>523566</v>
      </c>
      <c r="D1391" t="s">
        <v>8412</v>
      </c>
    </row>
    <row r="1392" spans="2:4" x14ac:dyDescent="0.35">
      <c r="B1392" t="s">
        <v>4184</v>
      </c>
      <c r="C1392">
        <v>523574</v>
      </c>
      <c r="D1392" t="s">
        <v>8413</v>
      </c>
    </row>
    <row r="1393" spans="2:4" x14ac:dyDescent="0.35">
      <c r="B1393" t="s">
        <v>4185</v>
      </c>
      <c r="C1393">
        <v>523586</v>
      </c>
      <c r="D1393" t="s">
        <v>8414</v>
      </c>
    </row>
    <row r="1394" spans="2:4" x14ac:dyDescent="0.35">
      <c r="B1394" t="s">
        <v>4186</v>
      </c>
      <c r="C1394">
        <v>523594</v>
      </c>
      <c r="D1394" t="s">
        <v>8415</v>
      </c>
    </row>
    <row r="1395" spans="2:4" x14ac:dyDescent="0.35">
      <c r="B1395" t="s">
        <v>4187</v>
      </c>
      <c r="C1395">
        <v>523598</v>
      </c>
      <c r="D1395" t="s">
        <v>684</v>
      </c>
    </row>
    <row r="1396" spans="2:4" x14ac:dyDescent="0.35">
      <c r="B1396" t="s">
        <v>4188</v>
      </c>
      <c r="C1396">
        <v>523606</v>
      </c>
      <c r="D1396" t="s">
        <v>8416</v>
      </c>
    </row>
    <row r="1397" spans="2:4" x14ac:dyDescent="0.35">
      <c r="B1397" t="s">
        <v>4189</v>
      </c>
      <c r="C1397">
        <v>523610</v>
      </c>
      <c r="D1397" t="s">
        <v>686</v>
      </c>
    </row>
    <row r="1398" spans="2:4" x14ac:dyDescent="0.35">
      <c r="B1398" t="s">
        <v>4190</v>
      </c>
      <c r="C1398">
        <v>523618</v>
      </c>
      <c r="D1398" t="s">
        <v>1876</v>
      </c>
    </row>
    <row r="1399" spans="2:4" x14ac:dyDescent="0.35">
      <c r="B1399" t="s">
        <v>4191</v>
      </c>
      <c r="C1399">
        <v>523620</v>
      </c>
      <c r="D1399" t="s">
        <v>8417</v>
      </c>
    </row>
    <row r="1400" spans="2:4" x14ac:dyDescent="0.35">
      <c r="B1400" t="s">
        <v>4192</v>
      </c>
      <c r="C1400">
        <v>523630</v>
      </c>
      <c r="D1400" t="s">
        <v>688</v>
      </c>
    </row>
    <row r="1401" spans="2:4" x14ac:dyDescent="0.35">
      <c r="B1401" t="s">
        <v>4193</v>
      </c>
      <c r="C1401">
        <v>523638</v>
      </c>
      <c r="D1401" t="s">
        <v>8418</v>
      </c>
    </row>
    <row r="1402" spans="2:4" x14ac:dyDescent="0.35">
      <c r="B1402" t="s">
        <v>4194</v>
      </c>
      <c r="C1402">
        <v>523642</v>
      </c>
      <c r="D1402" t="s">
        <v>690</v>
      </c>
    </row>
    <row r="1403" spans="2:4" x14ac:dyDescent="0.35">
      <c r="B1403" t="s">
        <v>4195</v>
      </c>
      <c r="C1403">
        <v>523648</v>
      </c>
      <c r="D1403" t="s">
        <v>8419</v>
      </c>
    </row>
    <row r="1404" spans="2:4" x14ac:dyDescent="0.35">
      <c r="B1404" t="s">
        <v>4196</v>
      </c>
      <c r="C1404">
        <v>523650</v>
      </c>
      <c r="D1404" t="s">
        <v>8420</v>
      </c>
    </row>
    <row r="1405" spans="2:4" x14ac:dyDescent="0.35">
      <c r="B1405" t="s">
        <v>4197</v>
      </c>
      <c r="C1405">
        <v>523652</v>
      </c>
      <c r="D1405" t="s">
        <v>8421</v>
      </c>
    </row>
    <row r="1406" spans="2:4" x14ac:dyDescent="0.35">
      <c r="B1406" t="s">
        <v>4198</v>
      </c>
      <c r="C1406">
        <v>523660</v>
      </c>
      <c r="D1406" t="s">
        <v>8422</v>
      </c>
    </row>
    <row r="1407" spans="2:4" x14ac:dyDescent="0.35">
      <c r="B1407" t="s">
        <v>4199</v>
      </c>
      <c r="C1407">
        <v>523672</v>
      </c>
      <c r="D1407" t="s">
        <v>8423</v>
      </c>
    </row>
    <row r="1408" spans="2:4" x14ac:dyDescent="0.35">
      <c r="B1408" t="s">
        <v>4200</v>
      </c>
      <c r="C1408">
        <v>523676</v>
      </c>
      <c r="D1408" t="s">
        <v>8424</v>
      </c>
    </row>
    <row r="1409" spans="2:4" x14ac:dyDescent="0.35">
      <c r="B1409" t="s">
        <v>4201</v>
      </c>
      <c r="C1409">
        <v>523694</v>
      </c>
      <c r="D1409" t="s">
        <v>692</v>
      </c>
    </row>
    <row r="1410" spans="2:4" x14ac:dyDescent="0.35">
      <c r="B1410" t="s">
        <v>4202</v>
      </c>
      <c r="C1410">
        <v>523696</v>
      </c>
      <c r="D1410" t="s">
        <v>8425</v>
      </c>
    </row>
    <row r="1411" spans="2:4" x14ac:dyDescent="0.35">
      <c r="B1411" t="s">
        <v>4203</v>
      </c>
      <c r="C1411">
        <v>523704</v>
      </c>
      <c r="D1411" t="s">
        <v>694</v>
      </c>
    </row>
    <row r="1412" spans="2:4" x14ac:dyDescent="0.35">
      <c r="B1412" t="s">
        <v>4204</v>
      </c>
      <c r="C1412">
        <v>523708</v>
      </c>
      <c r="D1412" t="s">
        <v>8426</v>
      </c>
    </row>
    <row r="1413" spans="2:4" x14ac:dyDescent="0.35">
      <c r="B1413" t="s">
        <v>4205</v>
      </c>
      <c r="C1413">
        <v>523710</v>
      </c>
      <c r="D1413" t="s">
        <v>8427</v>
      </c>
    </row>
    <row r="1414" spans="2:4" x14ac:dyDescent="0.35">
      <c r="B1414" t="s">
        <v>4206</v>
      </c>
      <c r="C1414">
        <v>523716</v>
      </c>
      <c r="D1414" t="s">
        <v>696</v>
      </c>
    </row>
    <row r="1415" spans="2:4" x14ac:dyDescent="0.35">
      <c r="B1415" t="s">
        <v>4207</v>
      </c>
      <c r="C1415">
        <v>523722</v>
      </c>
      <c r="D1415" t="s">
        <v>8428</v>
      </c>
    </row>
    <row r="1416" spans="2:4" x14ac:dyDescent="0.35">
      <c r="B1416" t="s">
        <v>4208</v>
      </c>
      <c r="C1416">
        <v>523732</v>
      </c>
      <c r="D1416" t="s">
        <v>8429</v>
      </c>
    </row>
    <row r="1417" spans="2:4" x14ac:dyDescent="0.35">
      <c r="B1417" t="s">
        <v>4209</v>
      </c>
      <c r="C1417">
        <v>523736</v>
      </c>
      <c r="D1417" t="s">
        <v>8430</v>
      </c>
    </row>
    <row r="1418" spans="2:4" x14ac:dyDescent="0.35">
      <c r="B1418" t="s">
        <v>4210</v>
      </c>
      <c r="C1418">
        <v>523752</v>
      </c>
      <c r="D1418" t="s">
        <v>8431</v>
      </c>
    </row>
    <row r="1419" spans="2:4" x14ac:dyDescent="0.35">
      <c r="B1419" t="s">
        <v>4211</v>
      </c>
      <c r="C1419">
        <v>523754</v>
      </c>
      <c r="D1419" t="s">
        <v>8432</v>
      </c>
    </row>
    <row r="1420" spans="2:4" x14ac:dyDescent="0.35">
      <c r="B1420" t="s">
        <v>4212</v>
      </c>
      <c r="C1420">
        <v>523782</v>
      </c>
      <c r="D1420" t="s">
        <v>8433</v>
      </c>
    </row>
    <row r="1421" spans="2:4" x14ac:dyDescent="0.35">
      <c r="B1421" t="s">
        <v>4213</v>
      </c>
      <c r="C1421">
        <v>523790</v>
      </c>
      <c r="D1421" t="s">
        <v>8434</v>
      </c>
    </row>
    <row r="1422" spans="2:4" x14ac:dyDescent="0.35">
      <c r="B1422" t="s">
        <v>4214</v>
      </c>
      <c r="C1422">
        <v>523792</v>
      </c>
      <c r="D1422" t="s">
        <v>8435</v>
      </c>
    </row>
    <row r="1423" spans="2:4" x14ac:dyDescent="0.35">
      <c r="B1423" t="s">
        <v>4215</v>
      </c>
      <c r="C1423">
        <v>523796</v>
      </c>
      <c r="D1423" t="s">
        <v>8436</v>
      </c>
    </row>
    <row r="1424" spans="2:4" x14ac:dyDescent="0.35">
      <c r="B1424" t="s">
        <v>4216</v>
      </c>
      <c r="C1424">
        <v>523826</v>
      </c>
      <c r="D1424" t="s">
        <v>8437</v>
      </c>
    </row>
    <row r="1425" spans="2:4" x14ac:dyDescent="0.35">
      <c r="B1425" t="s">
        <v>4217</v>
      </c>
      <c r="C1425">
        <v>523828</v>
      </c>
      <c r="D1425" t="s">
        <v>8438</v>
      </c>
    </row>
    <row r="1426" spans="2:4" x14ac:dyDescent="0.35">
      <c r="B1426" t="s">
        <v>4218</v>
      </c>
      <c r="C1426">
        <v>523832</v>
      </c>
      <c r="D1426" t="s">
        <v>8439</v>
      </c>
    </row>
    <row r="1427" spans="2:4" x14ac:dyDescent="0.35">
      <c r="B1427" t="s">
        <v>4219</v>
      </c>
      <c r="C1427">
        <v>523836</v>
      </c>
      <c r="D1427" t="s">
        <v>8440</v>
      </c>
    </row>
    <row r="1428" spans="2:4" x14ac:dyDescent="0.35">
      <c r="B1428" t="s">
        <v>4220</v>
      </c>
      <c r="C1428">
        <v>523838</v>
      </c>
      <c r="D1428" t="s">
        <v>698</v>
      </c>
    </row>
    <row r="1429" spans="2:4" x14ac:dyDescent="0.35">
      <c r="B1429" t="s">
        <v>4221</v>
      </c>
      <c r="C1429">
        <v>523840</v>
      </c>
      <c r="D1429" t="s">
        <v>8441</v>
      </c>
    </row>
    <row r="1430" spans="2:4" x14ac:dyDescent="0.35">
      <c r="B1430" t="s">
        <v>4222</v>
      </c>
      <c r="C1430">
        <v>523842</v>
      </c>
      <c r="D1430" t="s">
        <v>8442</v>
      </c>
    </row>
    <row r="1431" spans="2:4" x14ac:dyDescent="0.35">
      <c r="B1431" t="s">
        <v>4223</v>
      </c>
      <c r="C1431">
        <v>523844</v>
      </c>
      <c r="D1431" t="s">
        <v>8443</v>
      </c>
    </row>
    <row r="1432" spans="2:4" x14ac:dyDescent="0.35">
      <c r="B1432" t="s">
        <v>4224</v>
      </c>
      <c r="C1432">
        <v>523850</v>
      </c>
      <c r="D1432" t="s">
        <v>8444</v>
      </c>
    </row>
    <row r="1433" spans="2:4" x14ac:dyDescent="0.35">
      <c r="B1433" t="s">
        <v>4225</v>
      </c>
      <c r="C1433">
        <v>523862</v>
      </c>
      <c r="D1433" t="s">
        <v>8445</v>
      </c>
    </row>
    <row r="1434" spans="2:4" x14ac:dyDescent="0.35">
      <c r="B1434" t="s">
        <v>4226</v>
      </c>
      <c r="C1434">
        <v>523874</v>
      </c>
      <c r="D1434" t="s">
        <v>8446</v>
      </c>
    </row>
    <row r="1435" spans="2:4" x14ac:dyDescent="0.35">
      <c r="B1435" t="s">
        <v>4227</v>
      </c>
      <c r="C1435">
        <v>523888</v>
      </c>
      <c r="D1435" t="s">
        <v>8447</v>
      </c>
    </row>
    <row r="1436" spans="2:4" x14ac:dyDescent="0.35">
      <c r="B1436" t="s">
        <v>4228</v>
      </c>
      <c r="C1436">
        <v>524000</v>
      </c>
      <c r="D1436" t="s">
        <v>700</v>
      </c>
    </row>
    <row r="1437" spans="2:4" x14ac:dyDescent="0.35">
      <c r="B1437" t="s">
        <v>2508</v>
      </c>
      <c r="C1437">
        <v>524019</v>
      </c>
      <c r="D1437" t="s">
        <v>2509</v>
      </c>
    </row>
    <row r="1438" spans="2:4" x14ac:dyDescent="0.35">
      <c r="B1438" t="s">
        <v>4229</v>
      </c>
      <c r="C1438">
        <v>524031</v>
      </c>
      <c r="D1438" t="s">
        <v>8448</v>
      </c>
    </row>
    <row r="1439" spans="2:4" x14ac:dyDescent="0.35">
      <c r="B1439" t="s">
        <v>4230</v>
      </c>
      <c r="C1439">
        <v>524037</v>
      </c>
      <c r="D1439" t="s">
        <v>8449</v>
      </c>
    </row>
    <row r="1440" spans="2:4" x14ac:dyDescent="0.35">
      <c r="B1440" t="s">
        <v>4231</v>
      </c>
      <c r="C1440">
        <v>524038</v>
      </c>
      <c r="D1440" t="s">
        <v>8450</v>
      </c>
    </row>
    <row r="1441" spans="2:4" x14ac:dyDescent="0.35">
      <c r="B1441" t="s">
        <v>4232</v>
      </c>
      <c r="C1441">
        <v>524046</v>
      </c>
      <c r="D1441" t="s">
        <v>8451</v>
      </c>
    </row>
    <row r="1442" spans="2:4" x14ac:dyDescent="0.35">
      <c r="B1442" t="s">
        <v>4233</v>
      </c>
      <c r="C1442">
        <v>524051</v>
      </c>
      <c r="D1442" t="s">
        <v>702</v>
      </c>
    </row>
    <row r="1443" spans="2:4" x14ac:dyDescent="0.35">
      <c r="B1443" t="s">
        <v>4234</v>
      </c>
      <c r="C1443">
        <v>524055</v>
      </c>
      <c r="D1443" t="s">
        <v>8452</v>
      </c>
    </row>
    <row r="1444" spans="2:4" x14ac:dyDescent="0.35">
      <c r="B1444" t="s">
        <v>4235</v>
      </c>
      <c r="C1444">
        <v>524075</v>
      </c>
      <c r="D1444" t="s">
        <v>8453</v>
      </c>
    </row>
    <row r="1445" spans="2:4" x14ac:dyDescent="0.35">
      <c r="B1445" t="s">
        <v>4236</v>
      </c>
      <c r="C1445">
        <v>524080</v>
      </c>
      <c r="D1445" t="s">
        <v>8454</v>
      </c>
    </row>
    <row r="1446" spans="2:4" x14ac:dyDescent="0.35">
      <c r="B1446" t="s">
        <v>4237</v>
      </c>
      <c r="C1446">
        <v>524091</v>
      </c>
      <c r="D1446" t="s">
        <v>2023</v>
      </c>
    </row>
    <row r="1447" spans="2:4" x14ac:dyDescent="0.35">
      <c r="B1447" t="s">
        <v>4238</v>
      </c>
      <c r="C1447">
        <v>524109</v>
      </c>
      <c r="D1447" t="s">
        <v>8455</v>
      </c>
    </row>
    <row r="1448" spans="2:4" x14ac:dyDescent="0.35">
      <c r="B1448" t="s">
        <v>4239</v>
      </c>
      <c r="C1448">
        <v>524129</v>
      </c>
      <c r="D1448" t="s">
        <v>8456</v>
      </c>
    </row>
    <row r="1449" spans="2:4" x14ac:dyDescent="0.35">
      <c r="B1449" t="s">
        <v>4240</v>
      </c>
      <c r="C1449">
        <v>524136</v>
      </c>
      <c r="D1449" t="s">
        <v>8457</v>
      </c>
    </row>
    <row r="1450" spans="2:4" x14ac:dyDescent="0.35">
      <c r="B1450" t="s">
        <v>4241</v>
      </c>
      <c r="C1450">
        <v>524156</v>
      </c>
      <c r="D1450" t="s">
        <v>1816</v>
      </c>
    </row>
    <row r="1451" spans="2:4" x14ac:dyDescent="0.35">
      <c r="B1451" t="s">
        <v>703</v>
      </c>
      <c r="C1451">
        <v>524164</v>
      </c>
      <c r="D1451" t="s">
        <v>704</v>
      </c>
    </row>
    <row r="1452" spans="2:4" x14ac:dyDescent="0.35">
      <c r="B1452" t="s">
        <v>4242</v>
      </c>
      <c r="C1452">
        <v>524174</v>
      </c>
      <c r="D1452" t="s">
        <v>8458</v>
      </c>
    </row>
    <row r="1453" spans="2:4" x14ac:dyDescent="0.35">
      <c r="B1453" t="s">
        <v>4243</v>
      </c>
      <c r="C1453">
        <v>524200</v>
      </c>
      <c r="D1453" t="s">
        <v>706</v>
      </c>
    </row>
    <row r="1454" spans="2:4" x14ac:dyDescent="0.35">
      <c r="B1454" t="s">
        <v>4244</v>
      </c>
      <c r="C1454">
        <v>524202</v>
      </c>
      <c r="D1454" t="s">
        <v>8459</v>
      </c>
    </row>
    <row r="1455" spans="2:4" x14ac:dyDescent="0.35">
      <c r="B1455" t="s">
        <v>4245</v>
      </c>
      <c r="C1455">
        <v>524204</v>
      </c>
      <c r="D1455" t="s">
        <v>2119</v>
      </c>
    </row>
    <row r="1456" spans="2:4" x14ac:dyDescent="0.35">
      <c r="B1456" t="s">
        <v>707</v>
      </c>
      <c r="C1456">
        <v>524208</v>
      </c>
      <c r="D1456" t="s">
        <v>708</v>
      </c>
    </row>
    <row r="1457" spans="2:4" x14ac:dyDescent="0.35">
      <c r="B1457" t="s">
        <v>4246</v>
      </c>
      <c r="C1457">
        <v>524210</v>
      </c>
      <c r="D1457" t="s">
        <v>8460</v>
      </c>
    </row>
    <row r="1458" spans="2:4" x14ac:dyDescent="0.35">
      <c r="B1458" t="s">
        <v>4247</v>
      </c>
      <c r="C1458">
        <v>524212</v>
      </c>
      <c r="D1458" t="s">
        <v>2574</v>
      </c>
    </row>
    <row r="1459" spans="2:4" x14ac:dyDescent="0.35">
      <c r="B1459" t="s">
        <v>4248</v>
      </c>
      <c r="C1459">
        <v>524218</v>
      </c>
      <c r="D1459" t="s">
        <v>8461</v>
      </c>
    </row>
    <row r="1460" spans="2:4" x14ac:dyDescent="0.35">
      <c r="B1460" t="s">
        <v>4249</v>
      </c>
      <c r="C1460">
        <v>524226</v>
      </c>
      <c r="D1460" t="s">
        <v>710</v>
      </c>
    </row>
    <row r="1461" spans="2:4" x14ac:dyDescent="0.35">
      <c r="B1461" t="s">
        <v>4250</v>
      </c>
      <c r="C1461">
        <v>524230</v>
      </c>
      <c r="D1461" t="s">
        <v>712</v>
      </c>
    </row>
    <row r="1462" spans="2:4" x14ac:dyDescent="0.35">
      <c r="B1462" t="s">
        <v>4251</v>
      </c>
      <c r="C1462">
        <v>524238</v>
      </c>
      <c r="D1462" t="s">
        <v>8462</v>
      </c>
    </row>
    <row r="1463" spans="2:4" x14ac:dyDescent="0.35">
      <c r="B1463" t="s">
        <v>4252</v>
      </c>
      <c r="C1463">
        <v>524280</v>
      </c>
      <c r="D1463" t="s">
        <v>2388</v>
      </c>
    </row>
    <row r="1464" spans="2:4" x14ac:dyDescent="0.35">
      <c r="B1464" t="s">
        <v>4253</v>
      </c>
      <c r="C1464">
        <v>524288</v>
      </c>
      <c r="D1464" t="s">
        <v>8463</v>
      </c>
    </row>
    <row r="1465" spans="2:4" x14ac:dyDescent="0.35">
      <c r="B1465" t="s">
        <v>4254</v>
      </c>
      <c r="C1465">
        <v>524314</v>
      </c>
      <c r="D1465" t="s">
        <v>8464</v>
      </c>
    </row>
    <row r="1466" spans="2:4" x14ac:dyDescent="0.35">
      <c r="B1466" t="s">
        <v>4255</v>
      </c>
      <c r="C1466">
        <v>524322</v>
      </c>
      <c r="D1466" t="s">
        <v>8465</v>
      </c>
    </row>
    <row r="1467" spans="2:4" x14ac:dyDescent="0.35">
      <c r="B1467" t="s">
        <v>4256</v>
      </c>
      <c r="C1467">
        <v>524324</v>
      </c>
      <c r="D1467" t="s">
        <v>8466</v>
      </c>
    </row>
    <row r="1468" spans="2:4" x14ac:dyDescent="0.35">
      <c r="B1468" t="s">
        <v>4257</v>
      </c>
      <c r="C1468">
        <v>524330</v>
      </c>
      <c r="D1468" t="s">
        <v>8467</v>
      </c>
    </row>
    <row r="1469" spans="2:4" x14ac:dyDescent="0.35">
      <c r="B1469" t="s">
        <v>4258</v>
      </c>
      <c r="C1469">
        <v>524332</v>
      </c>
      <c r="D1469" t="s">
        <v>8468</v>
      </c>
    </row>
    <row r="1470" spans="2:4" x14ac:dyDescent="0.35">
      <c r="B1470" t="s">
        <v>4259</v>
      </c>
      <c r="C1470">
        <v>524336</v>
      </c>
      <c r="D1470" t="s">
        <v>8469</v>
      </c>
    </row>
    <row r="1471" spans="2:4" x14ac:dyDescent="0.35">
      <c r="B1471" t="s">
        <v>2610</v>
      </c>
      <c r="C1471">
        <v>524342</v>
      </c>
      <c r="D1471" t="s">
        <v>2611</v>
      </c>
    </row>
    <row r="1472" spans="2:4" x14ac:dyDescent="0.35">
      <c r="B1472" t="s">
        <v>4260</v>
      </c>
      <c r="C1472">
        <v>524348</v>
      </c>
      <c r="D1472" t="s">
        <v>714</v>
      </c>
    </row>
    <row r="1473" spans="2:4" x14ac:dyDescent="0.35">
      <c r="B1473" t="s">
        <v>4261</v>
      </c>
      <c r="C1473">
        <v>524370</v>
      </c>
      <c r="D1473" t="s">
        <v>8470</v>
      </c>
    </row>
    <row r="1474" spans="2:4" x14ac:dyDescent="0.35">
      <c r="B1474" t="s">
        <v>4262</v>
      </c>
      <c r="C1474">
        <v>524372</v>
      </c>
      <c r="D1474" t="s">
        <v>716</v>
      </c>
    </row>
    <row r="1475" spans="2:4" x14ac:dyDescent="0.35">
      <c r="B1475" t="s">
        <v>4263</v>
      </c>
      <c r="C1475">
        <v>524394</v>
      </c>
      <c r="D1475" t="s">
        <v>2432</v>
      </c>
    </row>
    <row r="1476" spans="2:4" x14ac:dyDescent="0.35">
      <c r="B1476" t="s">
        <v>4264</v>
      </c>
      <c r="C1476">
        <v>524396</v>
      </c>
      <c r="D1476" t="s">
        <v>8471</v>
      </c>
    </row>
    <row r="1477" spans="2:4" x14ac:dyDescent="0.35">
      <c r="B1477" t="s">
        <v>4265</v>
      </c>
      <c r="C1477">
        <v>524400</v>
      </c>
      <c r="D1477" t="s">
        <v>8472</v>
      </c>
    </row>
    <row r="1478" spans="2:4" x14ac:dyDescent="0.35">
      <c r="B1478" t="s">
        <v>4266</v>
      </c>
      <c r="C1478">
        <v>524404</v>
      </c>
      <c r="D1478" t="s">
        <v>1762</v>
      </c>
    </row>
    <row r="1479" spans="2:4" x14ac:dyDescent="0.35">
      <c r="B1479" t="s">
        <v>4267</v>
      </c>
      <c r="C1479">
        <v>524408</v>
      </c>
      <c r="D1479" t="s">
        <v>8473</v>
      </c>
    </row>
    <row r="1480" spans="2:4" x14ac:dyDescent="0.35">
      <c r="B1480" t="s">
        <v>4268</v>
      </c>
      <c r="C1480">
        <v>524412</v>
      </c>
      <c r="D1480" t="s">
        <v>8474</v>
      </c>
    </row>
    <row r="1481" spans="2:4" x14ac:dyDescent="0.35">
      <c r="B1481" t="s">
        <v>4269</v>
      </c>
      <c r="C1481">
        <v>524414</v>
      </c>
      <c r="D1481" t="s">
        <v>8475</v>
      </c>
    </row>
    <row r="1482" spans="2:4" x14ac:dyDescent="0.35">
      <c r="B1482" t="s">
        <v>4270</v>
      </c>
      <c r="C1482">
        <v>524434</v>
      </c>
      <c r="D1482" t="s">
        <v>8476</v>
      </c>
    </row>
    <row r="1483" spans="2:4" x14ac:dyDescent="0.35">
      <c r="B1483" t="s">
        <v>4271</v>
      </c>
      <c r="C1483">
        <v>524440</v>
      </c>
      <c r="D1483" t="s">
        <v>8477</v>
      </c>
    </row>
    <row r="1484" spans="2:4" x14ac:dyDescent="0.35">
      <c r="B1484" t="s">
        <v>4272</v>
      </c>
      <c r="C1484">
        <v>524444</v>
      </c>
      <c r="D1484" t="s">
        <v>8478</v>
      </c>
    </row>
    <row r="1485" spans="2:4" x14ac:dyDescent="0.35">
      <c r="B1485" t="s">
        <v>4273</v>
      </c>
      <c r="C1485">
        <v>524458</v>
      </c>
      <c r="D1485" t="s">
        <v>8479</v>
      </c>
    </row>
    <row r="1486" spans="2:4" x14ac:dyDescent="0.35">
      <c r="B1486" t="s">
        <v>4274</v>
      </c>
      <c r="C1486">
        <v>524470</v>
      </c>
      <c r="D1486" t="s">
        <v>2428</v>
      </c>
    </row>
    <row r="1487" spans="2:4" x14ac:dyDescent="0.35">
      <c r="B1487" t="s">
        <v>4275</v>
      </c>
      <c r="C1487">
        <v>524480</v>
      </c>
      <c r="D1487" t="s">
        <v>8480</v>
      </c>
    </row>
    <row r="1488" spans="2:4" x14ac:dyDescent="0.35">
      <c r="B1488" t="s">
        <v>4276</v>
      </c>
      <c r="C1488">
        <v>524488</v>
      </c>
      <c r="D1488" t="s">
        <v>8481</v>
      </c>
    </row>
    <row r="1489" spans="2:4" x14ac:dyDescent="0.35">
      <c r="B1489" t="s">
        <v>4277</v>
      </c>
      <c r="C1489">
        <v>524494</v>
      </c>
      <c r="D1489" t="s">
        <v>718</v>
      </c>
    </row>
    <row r="1490" spans="2:4" x14ac:dyDescent="0.35">
      <c r="B1490" t="s">
        <v>4278</v>
      </c>
      <c r="C1490">
        <v>524500</v>
      </c>
      <c r="D1490" t="s">
        <v>8482</v>
      </c>
    </row>
    <row r="1491" spans="2:4" x14ac:dyDescent="0.35">
      <c r="B1491" t="s">
        <v>4279</v>
      </c>
      <c r="C1491">
        <v>524502</v>
      </c>
      <c r="D1491" t="s">
        <v>8483</v>
      </c>
    </row>
    <row r="1492" spans="2:4" x14ac:dyDescent="0.35">
      <c r="B1492" t="s">
        <v>4280</v>
      </c>
      <c r="C1492">
        <v>524506</v>
      </c>
      <c r="D1492" t="s">
        <v>8484</v>
      </c>
    </row>
    <row r="1493" spans="2:4" x14ac:dyDescent="0.35">
      <c r="B1493" t="s">
        <v>4281</v>
      </c>
      <c r="C1493">
        <v>524514</v>
      </c>
      <c r="D1493" t="s">
        <v>8485</v>
      </c>
    </row>
    <row r="1494" spans="2:4" x14ac:dyDescent="0.35">
      <c r="B1494" t="s">
        <v>4282</v>
      </c>
      <c r="C1494">
        <v>524516</v>
      </c>
      <c r="D1494" t="s">
        <v>8486</v>
      </c>
    </row>
    <row r="1495" spans="2:4" x14ac:dyDescent="0.35">
      <c r="B1495" t="s">
        <v>4283</v>
      </c>
      <c r="C1495">
        <v>524518</v>
      </c>
      <c r="D1495" t="s">
        <v>8487</v>
      </c>
    </row>
    <row r="1496" spans="2:4" x14ac:dyDescent="0.35">
      <c r="B1496" t="s">
        <v>4284</v>
      </c>
      <c r="C1496">
        <v>524520</v>
      </c>
      <c r="D1496" t="s">
        <v>8488</v>
      </c>
    </row>
    <row r="1497" spans="2:4" x14ac:dyDescent="0.35">
      <c r="B1497" t="s">
        <v>4285</v>
      </c>
      <c r="C1497">
        <v>524522</v>
      </c>
      <c r="D1497" t="s">
        <v>8489</v>
      </c>
    </row>
    <row r="1498" spans="2:4" x14ac:dyDescent="0.35">
      <c r="B1498" t="s">
        <v>4286</v>
      </c>
      <c r="C1498">
        <v>524534</v>
      </c>
      <c r="D1498" t="s">
        <v>8490</v>
      </c>
    </row>
    <row r="1499" spans="2:4" x14ac:dyDescent="0.35">
      <c r="B1499" t="s">
        <v>4287</v>
      </c>
      <c r="C1499">
        <v>524542</v>
      </c>
      <c r="D1499" t="s">
        <v>8491</v>
      </c>
    </row>
    <row r="1500" spans="2:4" x14ac:dyDescent="0.35">
      <c r="B1500" t="s">
        <v>4288</v>
      </c>
      <c r="C1500">
        <v>524548</v>
      </c>
      <c r="D1500" t="s">
        <v>8492</v>
      </c>
    </row>
    <row r="1501" spans="2:4" x14ac:dyDescent="0.35">
      <c r="B1501" t="s">
        <v>4289</v>
      </c>
      <c r="C1501">
        <v>524558</v>
      </c>
      <c r="D1501" t="s">
        <v>720</v>
      </c>
    </row>
    <row r="1502" spans="2:4" x14ac:dyDescent="0.35">
      <c r="B1502" t="s">
        <v>4290</v>
      </c>
      <c r="C1502">
        <v>524564</v>
      </c>
      <c r="D1502" t="s">
        <v>722</v>
      </c>
    </row>
    <row r="1503" spans="2:4" x14ac:dyDescent="0.35">
      <c r="B1503" t="s">
        <v>4291</v>
      </c>
      <c r="C1503">
        <v>524570</v>
      </c>
      <c r="D1503" t="s">
        <v>8493</v>
      </c>
    </row>
    <row r="1504" spans="2:4" x14ac:dyDescent="0.35">
      <c r="B1504" t="s">
        <v>4292</v>
      </c>
      <c r="C1504">
        <v>524572</v>
      </c>
      <c r="D1504" t="s">
        <v>8494</v>
      </c>
    </row>
    <row r="1505" spans="2:4" x14ac:dyDescent="0.35">
      <c r="B1505" t="s">
        <v>4293</v>
      </c>
      <c r="C1505">
        <v>524576</v>
      </c>
      <c r="D1505" t="s">
        <v>8495</v>
      </c>
    </row>
    <row r="1506" spans="2:4" x14ac:dyDescent="0.35">
      <c r="B1506" t="s">
        <v>4294</v>
      </c>
      <c r="C1506">
        <v>524580</v>
      </c>
      <c r="D1506" t="s">
        <v>8496</v>
      </c>
    </row>
    <row r="1507" spans="2:4" x14ac:dyDescent="0.35">
      <c r="B1507" t="s">
        <v>4295</v>
      </c>
      <c r="C1507">
        <v>524582</v>
      </c>
      <c r="D1507" t="s">
        <v>8497</v>
      </c>
    </row>
    <row r="1508" spans="2:4" x14ac:dyDescent="0.35">
      <c r="B1508" t="s">
        <v>4296</v>
      </c>
      <c r="C1508">
        <v>524590</v>
      </c>
      <c r="D1508" t="s">
        <v>8498</v>
      </c>
    </row>
    <row r="1509" spans="2:4" x14ac:dyDescent="0.35">
      <c r="B1509" t="s">
        <v>4297</v>
      </c>
      <c r="C1509">
        <v>524592</v>
      </c>
      <c r="D1509" t="s">
        <v>8499</v>
      </c>
    </row>
    <row r="1510" spans="2:4" x14ac:dyDescent="0.35">
      <c r="B1510" t="s">
        <v>4298</v>
      </c>
      <c r="C1510">
        <v>524594</v>
      </c>
      <c r="D1510" t="s">
        <v>8500</v>
      </c>
    </row>
    <row r="1511" spans="2:4" x14ac:dyDescent="0.35">
      <c r="B1511" t="s">
        <v>4299</v>
      </c>
      <c r="C1511">
        <v>524598</v>
      </c>
      <c r="D1511" t="s">
        <v>8501</v>
      </c>
    </row>
    <row r="1512" spans="2:4" x14ac:dyDescent="0.35">
      <c r="B1512" t="s">
        <v>4300</v>
      </c>
      <c r="C1512">
        <v>524602</v>
      </c>
      <c r="D1512" t="s">
        <v>8502</v>
      </c>
    </row>
    <row r="1513" spans="2:4" x14ac:dyDescent="0.35">
      <c r="B1513" t="s">
        <v>4301</v>
      </c>
      <c r="C1513">
        <v>524604</v>
      </c>
      <c r="D1513" t="s">
        <v>8503</v>
      </c>
    </row>
    <row r="1514" spans="2:4" x14ac:dyDescent="0.35">
      <c r="B1514" t="s">
        <v>4302</v>
      </c>
      <c r="C1514">
        <v>524606</v>
      </c>
      <c r="D1514" t="s">
        <v>8504</v>
      </c>
    </row>
    <row r="1515" spans="2:4" x14ac:dyDescent="0.35">
      <c r="B1515" t="s">
        <v>4303</v>
      </c>
      <c r="C1515">
        <v>524614</v>
      </c>
      <c r="D1515" t="s">
        <v>8505</v>
      </c>
    </row>
    <row r="1516" spans="2:4" x14ac:dyDescent="0.35">
      <c r="B1516" t="s">
        <v>4304</v>
      </c>
      <c r="C1516">
        <v>524622</v>
      </c>
      <c r="D1516" t="s">
        <v>8506</v>
      </c>
    </row>
    <row r="1517" spans="2:4" x14ac:dyDescent="0.35">
      <c r="B1517" t="s">
        <v>4305</v>
      </c>
      <c r="C1517">
        <v>524624</v>
      </c>
      <c r="D1517" t="s">
        <v>8507</v>
      </c>
    </row>
    <row r="1518" spans="2:4" x14ac:dyDescent="0.35">
      <c r="B1518" t="s">
        <v>4306</v>
      </c>
      <c r="C1518">
        <v>524628</v>
      </c>
      <c r="D1518" t="s">
        <v>8508</v>
      </c>
    </row>
    <row r="1519" spans="2:4" x14ac:dyDescent="0.35">
      <c r="B1519" t="s">
        <v>4307</v>
      </c>
      <c r="C1519">
        <v>524632</v>
      </c>
      <c r="D1519" t="s">
        <v>8509</v>
      </c>
    </row>
    <row r="1520" spans="2:4" x14ac:dyDescent="0.35">
      <c r="B1520" t="s">
        <v>4308</v>
      </c>
      <c r="C1520">
        <v>524634</v>
      </c>
      <c r="D1520" t="s">
        <v>8510</v>
      </c>
    </row>
    <row r="1521" spans="2:4" x14ac:dyDescent="0.35">
      <c r="B1521" t="s">
        <v>4309</v>
      </c>
      <c r="C1521">
        <v>524636</v>
      </c>
      <c r="D1521" t="s">
        <v>8511</v>
      </c>
    </row>
    <row r="1522" spans="2:4" x14ac:dyDescent="0.35">
      <c r="B1522" t="s">
        <v>4310</v>
      </c>
      <c r="C1522">
        <v>524640</v>
      </c>
      <c r="D1522" t="s">
        <v>8512</v>
      </c>
    </row>
    <row r="1523" spans="2:4" x14ac:dyDescent="0.35">
      <c r="B1523" t="s">
        <v>4311</v>
      </c>
      <c r="C1523">
        <v>524642</v>
      </c>
      <c r="D1523" t="s">
        <v>8513</v>
      </c>
    </row>
    <row r="1524" spans="2:4" x14ac:dyDescent="0.35">
      <c r="B1524" t="s">
        <v>4312</v>
      </c>
      <c r="C1524">
        <v>524648</v>
      </c>
      <c r="D1524" t="s">
        <v>8514</v>
      </c>
    </row>
    <row r="1525" spans="2:4" x14ac:dyDescent="0.35">
      <c r="B1525" t="s">
        <v>4313</v>
      </c>
      <c r="C1525">
        <v>524654</v>
      </c>
      <c r="D1525" t="s">
        <v>8515</v>
      </c>
    </row>
    <row r="1526" spans="2:4" x14ac:dyDescent="0.35">
      <c r="B1526" t="s">
        <v>4314</v>
      </c>
      <c r="C1526">
        <v>524661</v>
      </c>
      <c r="D1526" t="s">
        <v>8516</v>
      </c>
    </row>
    <row r="1527" spans="2:4" x14ac:dyDescent="0.35">
      <c r="B1527" t="s">
        <v>4315</v>
      </c>
      <c r="C1527">
        <v>524663</v>
      </c>
      <c r="D1527" t="s">
        <v>8517</v>
      </c>
    </row>
    <row r="1528" spans="2:4" x14ac:dyDescent="0.35">
      <c r="B1528" t="s">
        <v>4316</v>
      </c>
      <c r="C1528">
        <v>524667</v>
      </c>
      <c r="D1528" t="s">
        <v>724</v>
      </c>
    </row>
    <row r="1529" spans="2:4" x14ac:dyDescent="0.35">
      <c r="B1529" t="s">
        <v>725</v>
      </c>
      <c r="C1529">
        <v>524669</v>
      </c>
      <c r="D1529" t="s">
        <v>726</v>
      </c>
    </row>
    <row r="1530" spans="2:4" x14ac:dyDescent="0.35">
      <c r="B1530" t="s">
        <v>4317</v>
      </c>
      <c r="C1530">
        <v>524675</v>
      </c>
      <c r="D1530" t="s">
        <v>8518</v>
      </c>
    </row>
    <row r="1531" spans="2:4" x14ac:dyDescent="0.35">
      <c r="B1531" t="s">
        <v>4318</v>
      </c>
      <c r="C1531">
        <v>524687</v>
      </c>
      <c r="D1531" t="s">
        <v>8519</v>
      </c>
    </row>
    <row r="1532" spans="2:4" x14ac:dyDescent="0.35">
      <c r="B1532" t="s">
        <v>4319</v>
      </c>
      <c r="C1532">
        <v>524703</v>
      </c>
      <c r="D1532" t="s">
        <v>8520</v>
      </c>
    </row>
    <row r="1533" spans="2:4" x14ac:dyDescent="0.35">
      <c r="B1533" t="s">
        <v>4320</v>
      </c>
      <c r="C1533">
        <v>524709</v>
      </c>
      <c r="D1533" t="s">
        <v>8521</v>
      </c>
    </row>
    <row r="1534" spans="2:4" x14ac:dyDescent="0.35">
      <c r="B1534" t="s">
        <v>4321</v>
      </c>
      <c r="C1534">
        <v>524711</v>
      </c>
      <c r="D1534" t="s">
        <v>8522</v>
      </c>
    </row>
    <row r="1535" spans="2:4" x14ac:dyDescent="0.35">
      <c r="B1535" t="s">
        <v>4322</v>
      </c>
      <c r="C1535">
        <v>524715</v>
      </c>
      <c r="D1535" t="s">
        <v>728</v>
      </c>
    </row>
    <row r="1536" spans="2:4" x14ac:dyDescent="0.35">
      <c r="B1536" t="s">
        <v>4323</v>
      </c>
      <c r="C1536">
        <v>524717</v>
      </c>
      <c r="D1536" t="s">
        <v>8523</v>
      </c>
    </row>
    <row r="1537" spans="2:4" x14ac:dyDescent="0.35">
      <c r="B1537" t="s">
        <v>4324</v>
      </c>
      <c r="C1537">
        <v>524731</v>
      </c>
      <c r="D1537" t="s">
        <v>8524</v>
      </c>
    </row>
    <row r="1538" spans="2:4" x14ac:dyDescent="0.35">
      <c r="B1538" t="s">
        <v>4325</v>
      </c>
      <c r="C1538">
        <v>524735</v>
      </c>
      <c r="D1538" t="s">
        <v>730</v>
      </c>
    </row>
    <row r="1539" spans="2:4" x14ac:dyDescent="0.35">
      <c r="B1539" t="s">
        <v>4326</v>
      </c>
      <c r="C1539">
        <v>524742</v>
      </c>
      <c r="D1539" t="s">
        <v>732</v>
      </c>
    </row>
    <row r="1540" spans="2:4" x14ac:dyDescent="0.35">
      <c r="B1540" t="s">
        <v>4327</v>
      </c>
      <c r="C1540">
        <v>524743</v>
      </c>
      <c r="D1540" t="s">
        <v>2551</v>
      </c>
    </row>
    <row r="1541" spans="2:4" x14ac:dyDescent="0.35">
      <c r="B1541" t="s">
        <v>4328</v>
      </c>
      <c r="C1541">
        <v>524748</v>
      </c>
      <c r="D1541" t="s">
        <v>8525</v>
      </c>
    </row>
    <row r="1542" spans="2:4" x14ac:dyDescent="0.35">
      <c r="B1542" t="s">
        <v>4329</v>
      </c>
      <c r="C1542">
        <v>524752</v>
      </c>
      <c r="D1542" t="s">
        <v>8526</v>
      </c>
    </row>
    <row r="1543" spans="2:4" x14ac:dyDescent="0.35">
      <c r="B1543" t="s">
        <v>4330</v>
      </c>
      <c r="C1543">
        <v>524768</v>
      </c>
      <c r="D1543" t="s">
        <v>8527</v>
      </c>
    </row>
    <row r="1544" spans="2:4" x14ac:dyDescent="0.35">
      <c r="B1544" t="s">
        <v>4331</v>
      </c>
      <c r="C1544">
        <v>524774</v>
      </c>
      <c r="D1544" t="s">
        <v>2398</v>
      </c>
    </row>
    <row r="1545" spans="2:4" x14ac:dyDescent="0.35">
      <c r="B1545" t="s">
        <v>4332</v>
      </c>
      <c r="C1545">
        <v>524790</v>
      </c>
      <c r="D1545" t="s">
        <v>8528</v>
      </c>
    </row>
    <row r="1546" spans="2:4" x14ac:dyDescent="0.35">
      <c r="B1546" t="s">
        <v>4333</v>
      </c>
      <c r="C1546">
        <v>524804</v>
      </c>
      <c r="D1546" t="s">
        <v>734</v>
      </c>
    </row>
    <row r="1547" spans="2:4" x14ac:dyDescent="0.35">
      <c r="B1547" t="s">
        <v>4334</v>
      </c>
      <c r="C1547">
        <v>524808</v>
      </c>
      <c r="D1547" t="s">
        <v>8529</v>
      </c>
    </row>
    <row r="1548" spans="2:4" x14ac:dyDescent="0.35">
      <c r="B1548" t="s">
        <v>4335</v>
      </c>
      <c r="C1548">
        <v>524816</v>
      </c>
      <c r="D1548" t="s">
        <v>736</v>
      </c>
    </row>
    <row r="1549" spans="2:4" x14ac:dyDescent="0.35">
      <c r="B1549" t="s">
        <v>4336</v>
      </c>
      <c r="C1549">
        <v>524818</v>
      </c>
      <c r="D1549" t="s">
        <v>8530</v>
      </c>
    </row>
    <row r="1550" spans="2:4" x14ac:dyDescent="0.35">
      <c r="B1550" t="s">
        <v>4337</v>
      </c>
      <c r="C1550">
        <v>524820</v>
      </c>
      <c r="D1550" t="s">
        <v>8531</v>
      </c>
    </row>
    <row r="1551" spans="2:4" x14ac:dyDescent="0.35">
      <c r="B1551" t="s">
        <v>4338</v>
      </c>
      <c r="C1551">
        <v>524824</v>
      </c>
      <c r="D1551" t="s">
        <v>8532</v>
      </c>
    </row>
    <row r="1552" spans="2:4" x14ac:dyDescent="0.35">
      <c r="B1552" t="s">
        <v>4339</v>
      </c>
      <c r="C1552">
        <v>524828</v>
      </c>
      <c r="D1552" t="s">
        <v>8533</v>
      </c>
    </row>
    <row r="1553" spans="2:4" x14ac:dyDescent="0.35">
      <c r="B1553" t="s">
        <v>4340</v>
      </c>
      <c r="C1553">
        <v>526001</v>
      </c>
      <c r="D1553" t="s">
        <v>8534</v>
      </c>
    </row>
    <row r="1554" spans="2:4" x14ac:dyDescent="0.35">
      <c r="B1554" t="s">
        <v>4341</v>
      </c>
      <c r="C1554">
        <v>526025</v>
      </c>
      <c r="D1554" t="s">
        <v>8535</v>
      </c>
    </row>
    <row r="1555" spans="2:4" x14ac:dyDescent="0.35">
      <c r="B1555" t="s">
        <v>4342</v>
      </c>
      <c r="C1555">
        <v>526027</v>
      </c>
      <c r="D1555" t="s">
        <v>8536</v>
      </c>
    </row>
    <row r="1556" spans="2:4" x14ac:dyDescent="0.35">
      <c r="B1556" t="s">
        <v>4343</v>
      </c>
      <c r="C1556">
        <v>526043</v>
      </c>
      <c r="D1556" t="s">
        <v>8537</v>
      </c>
    </row>
    <row r="1557" spans="2:4" x14ac:dyDescent="0.35">
      <c r="B1557" t="s">
        <v>4344</v>
      </c>
      <c r="C1557">
        <v>526071</v>
      </c>
      <c r="D1557" t="s">
        <v>8538</v>
      </c>
    </row>
    <row r="1558" spans="2:4" x14ac:dyDescent="0.35">
      <c r="B1558" t="s">
        <v>4345</v>
      </c>
      <c r="C1558">
        <v>526073</v>
      </c>
      <c r="D1558" t="s">
        <v>8539</v>
      </c>
    </row>
    <row r="1559" spans="2:4" x14ac:dyDescent="0.35">
      <c r="B1559" t="s">
        <v>4346</v>
      </c>
      <c r="C1559">
        <v>526075</v>
      </c>
      <c r="D1559" t="s">
        <v>8540</v>
      </c>
    </row>
    <row r="1560" spans="2:4" x14ac:dyDescent="0.35">
      <c r="B1560" t="s">
        <v>4347</v>
      </c>
      <c r="C1560">
        <v>526081</v>
      </c>
      <c r="D1560" t="s">
        <v>8541</v>
      </c>
    </row>
    <row r="1561" spans="2:4" x14ac:dyDescent="0.35">
      <c r="B1561" t="s">
        <v>4348</v>
      </c>
      <c r="C1561">
        <v>526095</v>
      </c>
      <c r="D1561" t="s">
        <v>8542</v>
      </c>
    </row>
    <row r="1562" spans="2:4" x14ac:dyDescent="0.35">
      <c r="B1562" t="s">
        <v>4349</v>
      </c>
      <c r="C1562">
        <v>526113</v>
      </c>
      <c r="D1562" t="s">
        <v>8543</v>
      </c>
    </row>
    <row r="1563" spans="2:4" x14ac:dyDescent="0.35">
      <c r="B1563" t="s">
        <v>4350</v>
      </c>
      <c r="C1563">
        <v>526115</v>
      </c>
      <c r="D1563" t="s">
        <v>8544</v>
      </c>
    </row>
    <row r="1564" spans="2:4" x14ac:dyDescent="0.35">
      <c r="B1564" t="s">
        <v>4351</v>
      </c>
      <c r="C1564">
        <v>526117</v>
      </c>
      <c r="D1564" t="s">
        <v>8545</v>
      </c>
    </row>
    <row r="1565" spans="2:4" x14ac:dyDescent="0.35">
      <c r="B1565" t="s">
        <v>4352</v>
      </c>
      <c r="C1565">
        <v>526125</v>
      </c>
      <c r="D1565" t="s">
        <v>8546</v>
      </c>
    </row>
    <row r="1566" spans="2:4" x14ac:dyDescent="0.35">
      <c r="B1566" t="s">
        <v>4353</v>
      </c>
      <c r="C1566">
        <v>526133</v>
      </c>
      <c r="D1566" t="s">
        <v>8547</v>
      </c>
    </row>
    <row r="1567" spans="2:4" x14ac:dyDescent="0.35">
      <c r="B1567" t="s">
        <v>4354</v>
      </c>
      <c r="C1567">
        <v>526137</v>
      </c>
      <c r="D1567" t="s">
        <v>8548</v>
      </c>
    </row>
    <row r="1568" spans="2:4" x14ac:dyDescent="0.35">
      <c r="B1568" t="s">
        <v>4355</v>
      </c>
      <c r="C1568">
        <v>526139</v>
      </c>
      <c r="D1568" t="s">
        <v>8549</v>
      </c>
    </row>
    <row r="1569" spans="2:4" x14ac:dyDescent="0.35">
      <c r="B1569" t="s">
        <v>4356</v>
      </c>
      <c r="C1569">
        <v>526143</v>
      </c>
      <c r="D1569" t="s">
        <v>8550</v>
      </c>
    </row>
    <row r="1570" spans="2:4" x14ac:dyDescent="0.35">
      <c r="B1570" t="s">
        <v>4357</v>
      </c>
      <c r="C1570">
        <v>526159</v>
      </c>
      <c r="D1570" t="s">
        <v>8551</v>
      </c>
    </row>
    <row r="1571" spans="2:4" x14ac:dyDescent="0.35">
      <c r="B1571" t="s">
        <v>4358</v>
      </c>
      <c r="C1571">
        <v>526161</v>
      </c>
      <c r="D1571" t="s">
        <v>8552</v>
      </c>
    </row>
    <row r="1572" spans="2:4" x14ac:dyDescent="0.35">
      <c r="B1572" t="s">
        <v>4359</v>
      </c>
      <c r="C1572">
        <v>526169</v>
      </c>
      <c r="D1572" t="s">
        <v>8553</v>
      </c>
    </row>
    <row r="1573" spans="2:4" x14ac:dyDescent="0.35">
      <c r="B1573" t="s">
        <v>4360</v>
      </c>
      <c r="C1573">
        <v>526173</v>
      </c>
      <c r="D1573" t="s">
        <v>8554</v>
      </c>
    </row>
    <row r="1574" spans="2:4" x14ac:dyDescent="0.35">
      <c r="B1574" t="s">
        <v>4361</v>
      </c>
      <c r="C1574">
        <v>526179</v>
      </c>
      <c r="D1574" t="s">
        <v>8555</v>
      </c>
    </row>
    <row r="1575" spans="2:4" x14ac:dyDescent="0.35">
      <c r="B1575" t="s">
        <v>4362</v>
      </c>
      <c r="C1575">
        <v>526187</v>
      </c>
      <c r="D1575" t="s">
        <v>8556</v>
      </c>
    </row>
    <row r="1576" spans="2:4" x14ac:dyDescent="0.35">
      <c r="B1576" t="s">
        <v>4363</v>
      </c>
      <c r="C1576">
        <v>526193</v>
      </c>
      <c r="D1576" t="s">
        <v>8557</v>
      </c>
    </row>
    <row r="1577" spans="2:4" x14ac:dyDescent="0.35">
      <c r="B1577" t="s">
        <v>4364</v>
      </c>
      <c r="C1577">
        <v>526211</v>
      </c>
      <c r="D1577" t="s">
        <v>8558</v>
      </c>
    </row>
    <row r="1578" spans="2:4" x14ac:dyDescent="0.35">
      <c r="B1578" t="s">
        <v>4365</v>
      </c>
      <c r="C1578">
        <v>526217</v>
      </c>
      <c r="D1578" t="s">
        <v>8559</v>
      </c>
    </row>
    <row r="1579" spans="2:4" x14ac:dyDescent="0.35">
      <c r="B1579" t="s">
        <v>4366</v>
      </c>
      <c r="C1579">
        <v>526225</v>
      </c>
      <c r="D1579" t="s">
        <v>8560</v>
      </c>
    </row>
    <row r="1580" spans="2:4" x14ac:dyDescent="0.35">
      <c r="B1580" t="s">
        <v>4367</v>
      </c>
      <c r="C1580">
        <v>526227</v>
      </c>
      <c r="D1580" t="s">
        <v>2317</v>
      </c>
    </row>
    <row r="1581" spans="2:4" x14ac:dyDescent="0.35">
      <c r="B1581" t="s">
        <v>4368</v>
      </c>
      <c r="C1581">
        <v>526231</v>
      </c>
      <c r="D1581" t="s">
        <v>8561</v>
      </c>
    </row>
    <row r="1582" spans="2:4" x14ac:dyDescent="0.35">
      <c r="B1582" t="s">
        <v>4369</v>
      </c>
      <c r="C1582">
        <v>526237</v>
      </c>
      <c r="D1582" t="s">
        <v>8562</v>
      </c>
    </row>
    <row r="1583" spans="2:4" x14ac:dyDescent="0.35">
      <c r="B1583" t="s">
        <v>4370</v>
      </c>
      <c r="C1583">
        <v>526241</v>
      </c>
      <c r="D1583" t="s">
        <v>8563</v>
      </c>
    </row>
    <row r="1584" spans="2:4" x14ac:dyDescent="0.35">
      <c r="B1584" t="s">
        <v>4371</v>
      </c>
      <c r="C1584">
        <v>526247</v>
      </c>
      <c r="D1584" t="s">
        <v>738</v>
      </c>
    </row>
    <row r="1585" spans="2:4" x14ac:dyDescent="0.35">
      <c r="B1585" t="s">
        <v>4372</v>
      </c>
      <c r="C1585">
        <v>526251</v>
      </c>
      <c r="D1585" t="s">
        <v>8564</v>
      </c>
    </row>
    <row r="1586" spans="2:4" x14ac:dyDescent="0.35">
      <c r="B1586" t="s">
        <v>4373</v>
      </c>
      <c r="C1586">
        <v>526263</v>
      </c>
      <c r="D1586" t="s">
        <v>8565</v>
      </c>
    </row>
    <row r="1587" spans="2:4" x14ac:dyDescent="0.35">
      <c r="B1587" t="s">
        <v>4374</v>
      </c>
      <c r="C1587">
        <v>526269</v>
      </c>
      <c r="D1587" t="s">
        <v>8566</v>
      </c>
    </row>
    <row r="1588" spans="2:4" x14ac:dyDescent="0.35">
      <c r="B1588" t="s">
        <v>4375</v>
      </c>
      <c r="C1588">
        <v>526299</v>
      </c>
      <c r="D1588" t="s">
        <v>740</v>
      </c>
    </row>
    <row r="1589" spans="2:4" x14ac:dyDescent="0.35">
      <c r="B1589" t="s">
        <v>4376</v>
      </c>
      <c r="C1589">
        <v>526315</v>
      </c>
      <c r="D1589" t="s">
        <v>8567</v>
      </c>
    </row>
    <row r="1590" spans="2:4" x14ac:dyDescent="0.35">
      <c r="B1590" t="s">
        <v>4377</v>
      </c>
      <c r="C1590">
        <v>526325</v>
      </c>
      <c r="D1590" t="s">
        <v>8568</v>
      </c>
    </row>
    <row r="1591" spans="2:4" x14ac:dyDescent="0.35">
      <c r="B1591" t="s">
        <v>4378</v>
      </c>
      <c r="C1591">
        <v>526331</v>
      </c>
      <c r="D1591" t="s">
        <v>8569</v>
      </c>
    </row>
    <row r="1592" spans="2:4" x14ac:dyDescent="0.35">
      <c r="B1592" t="s">
        <v>4379</v>
      </c>
      <c r="C1592">
        <v>526335</v>
      </c>
      <c r="D1592" t="s">
        <v>8570</v>
      </c>
    </row>
    <row r="1593" spans="2:4" x14ac:dyDescent="0.35">
      <c r="B1593" t="s">
        <v>4380</v>
      </c>
      <c r="C1593">
        <v>526345</v>
      </c>
      <c r="D1593" t="s">
        <v>8571</v>
      </c>
    </row>
    <row r="1594" spans="2:4" x14ac:dyDescent="0.35">
      <c r="B1594" t="s">
        <v>4381</v>
      </c>
      <c r="C1594">
        <v>526349</v>
      </c>
      <c r="D1594" t="s">
        <v>8572</v>
      </c>
    </row>
    <row r="1595" spans="2:4" x14ac:dyDescent="0.35">
      <c r="B1595" t="s">
        <v>4382</v>
      </c>
      <c r="C1595">
        <v>526355</v>
      </c>
      <c r="D1595" t="s">
        <v>8573</v>
      </c>
    </row>
    <row r="1596" spans="2:4" x14ac:dyDescent="0.35">
      <c r="B1596" t="s">
        <v>4383</v>
      </c>
      <c r="C1596">
        <v>526365</v>
      </c>
      <c r="D1596" t="s">
        <v>8574</v>
      </c>
    </row>
    <row r="1597" spans="2:4" x14ac:dyDescent="0.35">
      <c r="B1597" t="s">
        <v>4384</v>
      </c>
      <c r="C1597">
        <v>526367</v>
      </c>
      <c r="D1597" t="s">
        <v>2370</v>
      </c>
    </row>
    <row r="1598" spans="2:4" x14ac:dyDescent="0.35">
      <c r="B1598" t="s">
        <v>741</v>
      </c>
      <c r="C1598">
        <v>526371</v>
      </c>
      <c r="D1598" t="s">
        <v>742</v>
      </c>
    </row>
    <row r="1599" spans="2:4" x14ac:dyDescent="0.35">
      <c r="B1599" t="s">
        <v>4385</v>
      </c>
      <c r="C1599">
        <v>526373</v>
      </c>
      <c r="D1599" t="s">
        <v>8575</v>
      </c>
    </row>
    <row r="1600" spans="2:4" x14ac:dyDescent="0.35">
      <c r="B1600" t="s">
        <v>4386</v>
      </c>
      <c r="C1600">
        <v>526381</v>
      </c>
      <c r="D1600" t="s">
        <v>8576</v>
      </c>
    </row>
    <row r="1601" spans="2:4" x14ac:dyDescent="0.35">
      <c r="B1601" t="s">
        <v>4387</v>
      </c>
      <c r="C1601">
        <v>526397</v>
      </c>
      <c r="D1601" t="s">
        <v>8577</v>
      </c>
    </row>
    <row r="1602" spans="2:4" x14ac:dyDescent="0.35">
      <c r="B1602" t="s">
        <v>4388</v>
      </c>
      <c r="C1602">
        <v>526407</v>
      </c>
      <c r="D1602" t="s">
        <v>8578</v>
      </c>
    </row>
    <row r="1603" spans="2:4" x14ac:dyDescent="0.35">
      <c r="B1603" t="s">
        <v>4389</v>
      </c>
      <c r="C1603">
        <v>526409</v>
      </c>
      <c r="D1603" t="s">
        <v>8579</v>
      </c>
    </row>
    <row r="1604" spans="2:4" x14ac:dyDescent="0.35">
      <c r="B1604" t="s">
        <v>4390</v>
      </c>
      <c r="C1604">
        <v>526415</v>
      </c>
      <c r="D1604" t="s">
        <v>8580</v>
      </c>
    </row>
    <row r="1605" spans="2:4" x14ac:dyDescent="0.35">
      <c r="B1605" t="s">
        <v>4391</v>
      </c>
      <c r="C1605">
        <v>526423</v>
      </c>
      <c r="D1605" t="s">
        <v>8581</v>
      </c>
    </row>
    <row r="1606" spans="2:4" x14ac:dyDescent="0.35">
      <c r="B1606" t="s">
        <v>4392</v>
      </c>
      <c r="C1606">
        <v>526431</v>
      </c>
      <c r="D1606" t="s">
        <v>8582</v>
      </c>
    </row>
    <row r="1607" spans="2:4" x14ac:dyDescent="0.35">
      <c r="B1607" t="s">
        <v>4393</v>
      </c>
      <c r="C1607">
        <v>526433</v>
      </c>
      <c r="D1607" t="s">
        <v>8583</v>
      </c>
    </row>
    <row r="1608" spans="2:4" x14ac:dyDescent="0.35">
      <c r="B1608" t="s">
        <v>4394</v>
      </c>
      <c r="C1608">
        <v>526435</v>
      </c>
      <c r="D1608" t="s">
        <v>8584</v>
      </c>
    </row>
    <row r="1609" spans="2:4" x14ac:dyDescent="0.35">
      <c r="B1609" t="s">
        <v>4395</v>
      </c>
      <c r="C1609">
        <v>526439</v>
      </c>
      <c r="D1609" t="s">
        <v>8585</v>
      </c>
    </row>
    <row r="1610" spans="2:4" x14ac:dyDescent="0.35">
      <c r="B1610" t="s">
        <v>4396</v>
      </c>
      <c r="C1610">
        <v>526441</v>
      </c>
      <c r="D1610" t="s">
        <v>8586</v>
      </c>
    </row>
    <row r="1611" spans="2:4" x14ac:dyDescent="0.35">
      <c r="B1611" t="s">
        <v>4397</v>
      </c>
      <c r="C1611">
        <v>526443</v>
      </c>
      <c r="D1611" t="s">
        <v>8587</v>
      </c>
    </row>
    <row r="1612" spans="2:4" x14ac:dyDescent="0.35">
      <c r="B1612" t="s">
        <v>4398</v>
      </c>
      <c r="C1612">
        <v>526445</v>
      </c>
      <c r="D1612" t="s">
        <v>8588</v>
      </c>
    </row>
    <row r="1613" spans="2:4" x14ac:dyDescent="0.35">
      <c r="B1613" t="s">
        <v>4399</v>
      </c>
      <c r="C1613">
        <v>526468</v>
      </c>
      <c r="D1613" t="s">
        <v>8589</v>
      </c>
    </row>
    <row r="1614" spans="2:4" x14ac:dyDescent="0.35">
      <c r="B1614" t="s">
        <v>4400</v>
      </c>
      <c r="C1614">
        <v>526471</v>
      </c>
      <c r="D1614" t="s">
        <v>8590</v>
      </c>
    </row>
    <row r="1615" spans="2:4" x14ac:dyDescent="0.35">
      <c r="B1615" t="s">
        <v>4401</v>
      </c>
      <c r="C1615">
        <v>526473</v>
      </c>
      <c r="D1615" t="s">
        <v>8591</v>
      </c>
    </row>
    <row r="1616" spans="2:4" x14ac:dyDescent="0.35">
      <c r="B1616" t="s">
        <v>4402</v>
      </c>
      <c r="C1616">
        <v>526477</v>
      </c>
      <c r="D1616" t="s">
        <v>8592</v>
      </c>
    </row>
    <row r="1617" spans="2:4" x14ac:dyDescent="0.35">
      <c r="B1617" t="s">
        <v>4403</v>
      </c>
      <c r="C1617">
        <v>526479</v>
      </c>
      <c r="D1617" t="s">
        <v>8593</v>
      </c>
    </row>
    <row r="1618" spans="2:4" x14ac:dyDescent="0.35">
      <c r="B1618" t="s">
        <v>4404</v>
      </c>
      <c r="C1618">
        <v>526481</v>
      </c>
      <c r="D1618" t="s">
        <v>8594</v>
      </c>
    </row>
    <row r="1619" spans="2:4" x14ac:dyDescent="0.35">
      <c r="B1619" t="s">
        <v>4405</v>
      </c>
      <c r="C1619">
        <v>526488</v>
      </c>
      <c r="D1619" t="s">
        <v>8595</v>
      </c>
    </row>
    <row r="1620" spans="2:4" x14ac:dyDescent="0.35">
      <c r="B1620" t="s">
        <v>4406</v>
      </c>
      <c r="C1620">
        <v>526490</v>
      </c>
      <c r="D1620" t="s">
        <v>8596</v>
      </c>
    </row>
    <row r="1621" spans="2:4" x14ac:dyDescent="0.35">
      <c r="B1621" t="s">
        <v>4407</v>
      </c>
      <c r="C1621">
        <v>526492</v>
      </c>
      <c r="D1621" t="s">
        <v>8597</v>
      </c>
    </row>
    <row r="1622" spans="2:4" x14ac:dyDescent="0.35">
      <c r="B1622" t="s">
        <v>4408</v>
      </c>
      <c r="C1622">
        <v>526494</v>
      </c>
      <c r="D1622" t="s">
        <v>8598</v>
      </c>
    </row>
    <row r="1623" spans="2:4" x14ac:dyDescent="0.35">
      <c r="B1623" t="s">
        <v>4409</v>
      </c>
      <c r="C1623">
        <v>526500</v>
      </c>
      <c r="D1623" t="s">
        <v>8599</v>
      </c>
    </row>
    <row r="1624" spans="2:4" x14ac:dyDescent="0.35">
      <c r="B1624" t="s">
        <v>4410</v>
      </c>
      <c r="C1624">
        <v>526506</v>
      </c>
      <c r="D1624" t="s">
        <v>8600</v>
      </c>
    </row>
    <row r="1625" spans="2:4" x14ac:dyDescent="0.35">
      <c r="B1625" t="s">
        <v>4411</v>
      </c>
      <c r="C1625">
        <v>526508</v>
      </c>
      <c r="D1625" t="s">
        <v>8601</v>
      </c>
    </row>
    <row r="1626" spans="2:4" x14ac:dyDescent="0.35">
      <c r="B1626" t="s">
        <v>4412</v>
      </c>
      <c r="C1626">
        <v>526519</v>
      </c>
      <c r="D1626" t="s">
        <v>8602</v>
      </c>
    </row>
    <row r="1627" spans="2:4" x14ac:dyDescent="0.35">
      <c r="B1627" t="s">
        <v>4413</v>
      </c>
      <c r="C1627">
        <v>526525</v>
      </c>
      <c r="D1627" t="s">
        <v>8603</v>
      </c>
    </row>
    <row r="1628" spans="2:4" x14ac:dyDescent="0.35">
      <c r="B1628" t="s">
        <v>4414</v>
      </c>
      <c r="C1628">
        <v>526530</v>
      </c>
      <c r="D1628" t="s">
        <v>8604</v>
      </c>
    </row>
    <row r="1629" spans="2:4" x14ac:dyDescent="0.35">
      <c r="B1629" t="s">
        <v>4415</v>
      </c>
      <c r="C1629">
        <v>526532</v>
      </c>
      <c r="D1629" t="s">
        <v>8605</v>
      </c>
    </row>
    <row r="1630" spans="2:4" x14ac:dyDescent="0.35">
      <c r="B1630" t="s">
        <v>4416</v>
      </c>
      <c r="C1630">
        <v>526544</v>
      </c>
      <c r="D1630" t="s">
        <v>8606</v>
      </c>
    </row>
    <row r="1631" spans="2:4" x14ac:dyDescent="0.35">
      <c r="B1631" t="s">
        <v>4417</v>
      </c>
      <c r="C1631">
        <v>526546</v>
      </c>
      <c r="D1631" t="s">
        <v>8607</v>
      </c>
    </row>
    <row r="1632" spans="2:4" x14ac:dyDescent="0.35">
      <c r="B1632" t="s">
        <v>4418</v>
      </c>
      <c r="C1632">
        <v>526550</v>
      </c>
      <c r="D1632" t="s">
        <v>8608</v>
      </c>
    </row>
    <row r="1633" spans="2:4" x14ac:dyDescent="0.35">
      <c r="B1633" t="s">
        <v>4419</v>
      </c>
      <c r="C1633">
        <v>526554</v>
      </c>
      <c r="D1633" t="s">
        <v>8609</v>
      </c>
    </row>
    <row r="1634" spans="2:4" x14ac:dyDescent="0.35">
      <c r="B1634" t="s">
        <v>4420</v>
      </c>
      <c r="C1634">
        <v>526570</v>
      </c>
      <c r="D1634" t="s">
        <v>8610</v>
      </c>
    </row>
    <row r="1635" spans="2:4" x14ac:dyDescent="0.35">
      <c r="B1635" t="s">
        <v>4421</v>
      </c>
      <c r="C1635">
        <v>526574</v>
      </c>
      <c r="D1635" t="s">
        <v>8611</v>
      </c>
    </row>
    <row r="1636" spans="2:4" x14ac:dyDescent="0.35">
      <c r="B1636" t="s">
        <v>4422</v>
      </c>
      <c r="C1636">
        <v>526582</v>
      </c>
      <c r="D1636" t="s">
        <v>8612</v>
      </c>
    </row>
    <row r="1637" spans="2:4" x14ac:dyDescent="0.35">
      <c r="B1637" t="s">
        <v>4423</v>
      </c>
      <c r="C1637">
        <v>526586</v>
      </c>
      <c r="D1637" t="s">
        <v>8613</v>
      </c>
    </row>
    <row r="1638" spans="2:4" x14ac:dyDescent="0.35">
      <c r="B1638" t="s">
        <v>4424</v>
      </c>
      <c r="C1638">
        <v>526588</v>
      </c>
      <c r="D1638" t="s">
        <v>8614</v>
      </c>
    </row>
    <row r="1639" spans="2:4" x14ac:dyDescent="0.35">
      <c r="B1639" t="s">
        <v>4425</v>
      </c>
      <c r="C1639">
        <v>526596</v>
      </c>
      <c r="D1639" t="s">
        <v>8615</v>
      </c>
    </row>
    <row r="1640" spans="2:4" x14ac:dyDescent="0.35">
      <c r="B1640" t="s">
        <v>4426</v>
      </c>
      <c r="C1640">
        <v>526604</v>
      </c>
      <c r="D1640" t="s">
        <v>8616</v>
      </c>
    </row>
    <row r="1641" spans="2:4" x14ac:dyDescent="0.35">
      <c r="B1641" t="s">
        <v>4427</v>
      </c>
      <c r="C1641">
        <v>526608</v>
      </c>
      <c r="D1641" t="s">
        <v>8617</v>
      </c>
    </row>
    <row r="1642" spans="2:4" x14ac:dyDescent="0.35">
      <c r="B1642" t="s">
        <v>4428</v>
      </c>
      <c r="C1642">
        <v>526612</v>
      </c>
      <c r="D1642" t="s">
        <v>744</v>
      </c>
    </row>
    <row r="1643" spans="2:4" x14ac:dyDescent="0.35">
      <c r="B1643" t="s">
        <v>4429</v>
      </c>
      <c r="C1643">
        <v>526614</v>
      </c>
      <c r="D1643" t="s">
        <v>8618</v>
      </c>
    </row>
    <row r="1644" spans="2:4" x14ac:dyDescent="0.35">
      <c r="B1644" t="s">
        <v>4430</v>
      </c>
      <c r="C1644">
        <v>526616</v>
      </c>
      <c r="D1644" t="s">
        <v>8619</v>
      </c>
    </row>
    <row r="1645" spans="2:4" x14ac:dyDescent="0.35">
      <c r="B1645" t="s">
        <v>4431</v>
      </c>
      <c r="C1645">
        <v>526622</v>
      </c>
      <c r="D1645" t="s">
        <v>8620</v>
      </c>
    </row>
    <row r="1646" spans="2:4" x14ac:dyDescent="0.35">
      <c r="B1646" t="s">
        <v>4432</v>
      </c>
      <c r="C1646">
        <v>526628</v>
      </c>
      <c r="D1646" t="s">
        <v>8621</v>
      </c>
    </row>
    <row r="1647" spans="2:4" x14ac:dyDescent="0.35">
      <c r="B1647" t="s">
        <v>4433</v>
      </c>
      <c r="C1647">
        <v>526638</v>
      </c>
      <c r="D1647" t="s">
        <v>8622</v>
      </c>
    </row>
    <row r="1648" spans="2:4" x14ac:dyDescent="0.35">
      <c r="B1648" t="s">
        <v>4434</v>
      </c>
      <c r="C1648">
        <v>526640</v>
      </c>
      <c r="D1648" t="s">
        <v>8623</v>
      </c>
    </row>
    <row r="1649" spans="2:4" x14ac:dyDescent="0.35">
      <c r="B1649" t="s">
        <v>4435</v>
      </c>
      <c r="C1649">
        <v>526642</v>
      </c>
      <c r="D1649" t="s">
        <v>8624</v>
      </c>
    </row>
    <row r="1650" spans="2:4" x14ac:dyDescent="0.35">
      <c r="B1650" t="s">
        <v>745</v>
      </c>
      <c r="C1650">
        <v>526650</v>
      </c>
      <c r="D1650" t="s">
        <v>746</v>
      </c>
    </row>
    <row r="1651" spans="2:4" x14ac:dyDescent="0.35">
      <c r="B1651" t="s">
        <v>4436</v>
      </c>
      <c r="C1651">
        <v>526654</v>
      </c>
      <c r="D1651" t="s">
        <v>8625</v>
      </c>
    </row>
    <row r="1652" spans="2:4" x14ac:dyDescent="0.35">
      <c r="B1652" t="s">
        <v>4437</v>
      </c>
      <c r="C1652">
        <v>526662</v>
      </c>
      <c r="D1652" t="s">
        <v>8626</v>
      </c>
    </row>
    <row r="1653" spans="2:4" x14ac:dyDescent="0.35">
      <c r="B1653" t="s">
        <v>4438</v>
      </c>
      <c r="C1653">
        <v>526666</v>
      </c>
      <c r="D1653" t="s">
        <v>8627</v>
      </c>
    </row>
    <row r="1654" spans="2:4" x14ac:dyDescent="0.35">
      <c r="B1654" t="s">
        <v>4439</v>
      </c>
      <c r="C1654">
        <v>526668</v>
      </c>
      <c r="D1654" t="s">
        <v>8628</v>
      </c>
    </row>
    <row r="1655" spans="2:4" x14ac:dyDescent="0.35">
      <c r="B1655" t="s">
        <v>4440</v>
      </c>
      <c r="C1655">
        <v>526675</v>
      </c>
      <c r="D1655" t="s">
        <v>8629</v>
      </c>
    </row>
    <row r="1656" spans="2:4" x14ac:dyDescent="0.35">
      <c r="B1656" t="s">
        <v>4441</v>
      </c>
      <c r="C1656">
        <v>526677</v>
      </c>
      <c r="D1656" t="s">
        <v>8630</v>
      </c>
    </row>
    <row r="1657" spans="2:4" x14ac:dyDescent="0.35">
      <c r="B1657" t="s">
        <v>4442</v>
      </c>
      <c r="C1657">
        <v>526703</v>
      </c>
      <c r="D1657" t="s">
        <v>8631</v>
      </c>
    </row>
    <row r="1658" spans="2:4" x14ac:dyDescent="0.35">
      <c r="B1658" t="s">
        <v>4443</v>
      </c>
      <c r="C1658">
        <v>526705</v>
      </c>
      <c r="D1658" t="s">
        <v>8632</v>
      </c>
    </row>
    <row r="1659" spans="2:4" x14ac:dyDescent="0.35">
      <c r="B1659" t="s">
        <v>4444</v>
      </c>
      <c r="C1659">
        <v>526709</v>
      </c>
      <c r="D1659" t="s">
        <v>8633</v>
      </c>
    </row>
    <row r="1660" spans="2:4" x14ac:dyDescent="0.35">
      <c r="B1660" t="s">
        <v>4445</v>
      </c>
      <c r="C1660">
        <v>526711</v>
      </c>
      <c r="D1660" t="s">
        <v>8634</v>
      </c>
    </row>
    <row r="1661" spans="2:4" x14ac:dyDescent="0.35">
      <c r="B1661" t="s">
        <v>4446</v>
      </c>
      <c r="C1661">
        <v>526717</v>
      </c>
      <c r="D1661" t="s">
        <v>8635</v>
      </c>
    </row>
    <row r="1662" spans="2:4" x14ac:dyDescent="0.35">
      <c r="B1662" t="s">
        <v>4447</v>
      </c>
      <c r="C1662">
        <v>526721</v>
      </c>
      <c r="D1662" t="s">
        <v>8636</v>
      </c>
    </row>
    <row r="1663" spans="2:4" x14ac:dyDescent="0.35">
      <c r="B1663" t="s">
        <v>4448</v>
      </c>
      <c r="C1663">
        <v>526723</v>
      </c>
      <c r="D1663" t="s">
        <v>8637</v>
      </c>
    </row>
    <row r="1664" spans="2:4" x14ac:dyDescent="0.35">
      <c r="B1664" t="s">
        <v>4449</v>
      </c>
      <c r="C1664">
        <v>526725</v>
      </c>
      <c r="D1664" t="s">
        <v>8638</v>
      </c>
    </row>
    <row r="1665" spans="2:4" x14ac:dyDescent="0.35">
      <c r="B1665" t="s">
        <v>4450</v>
      </c>
      <c r="C1665">
        <v>526727</v>
      </c>
      <c r="D1665" t="s">
        <v>8639</v>
      </c>
    </row>
    <row r="1666" spans="2:4" x14ac:dyDescent="0.35">
      <c r="B1666" t="s">
        <v>4451</v>
      </c>
      <c r="C1666">
        <v>526729</v>
      </c>
      <c r="D1666" t="s">
        <v>8640</v>
      </c>
    </row>
    <row r="1667" spans="2:4" x14ac:dyDescent="0.35">
      <c r="B1667" t="s">
        <v>4452</v>
      </c>
      <c r="C1667">
        <v>526731</v>
      </c>
      <c r="D1667" t="s">
        <v>8641</v>
      </c>
    </row>
    <row r="1668" spans="2:4" x14ac:dyDescent="0.35">
      <c r="B1668" t="s">
        <v>4453</v>
      </c>
      <c r="C1668">
        <v>526739</v>
      </c>
      <c r="D1668" t="s">
        <v>8642</v>
      </c>
    </row>
    <row r="1669" spans="2:4" x14ac:dyDescent="0.35">
      <c r="B1669" t="s">
        <v>4454</v>
      </c>
      <c r="C1669">
        <v>526747</v>
      </c>
      <c r="D1669" t="s">
        <v>8643</v>
      </c>
    </row>
    <row r="1670" spans="2:4" x14ac:dyDescent="0.35">
      <c r="B1670" t="s">
        <v>4455</v>
      </c>
      <c r="C1670">
        <v>526751</v>
      </c>
      <c r="D1670" t="s">
        <v>8644</v>
      </c>
    </row>
    <row r="1671" spans="2:4" x14ac:dyDescent="0.35">
      <c r="B1671" t="s">
        <v>4456</v>
      </c>
      <c r="C1671">
        <v>526755</v>
      </c>
      <c r="D1671" t="s">
        <v>8645</v>
      </c>
    </row>
    <row r="1672" spans="2:4" x14ac:dyDescent="0.35">
      <c r="B1672" t="s">
        <v>4457</v>
      </c>
      <c r="C1672">
        <v>526761</v>
      </c>
      <c r="D1672" t="s">
        <v>8646</v>
      </c>
    </row>
    <row r="1673" spans="2:4" x14ac:dyDescent="0.35">
      <c r="B1673" t="s">
        <v>4458</v>
      </c>
      <c r="C1673">
        <v>526775</v>
      </c>
      <c r="D1673" t="s">
        <v>8647</v>
      </c>
    </row>
    <row r="1674" spans="2:4" x14ac:dyDescent="0.35">
      <c r="B1674" t="s">
        <v>4459</v>
      </c>
      <c r="C1674">
        <v>526783</v>
      </c>
      <c r="D1674" t="s">
        <v>2469</v>
      </c>
    </row>
    <row r="1675" spans="2:4" x14ac:dyDescent="0.35">
      <c r="B1675" t="s">
        <v>4460</v>
      </c>
      <c r="C1675">
        <v>526795</v>
      </c>
      <c r="D1675" t="s">
        <v>8648</v>
      </c>
    </row>
    <row r="1676" spans="2:4" x14ac:dyDescent="0.35">
      <c r="B1676" t="s">
        <v>747</v>
      </c>
      <c r="C1676">
        <v>526797</v>
      </c>
      <c r="D1676" t="s">
        <v>748</v>
      </c>
    </row>
    <row r="1677" spans="2:4" x14ac:dyDescent="0.35">
      <c r="B1677" t="s">
        <v>2004</v>
      </c>
      <c r="C1677">
        <v>526807</v>
      </c>
      <c r="D1677" t="s">
        <v>2005</v>
      </c>
    </row>
    <row r="1678" spans="2:4" x14ac:dyDescent="0.35">
      <c r="B1678" t="s">
        <v>4461</v>
      </c>
      <c r="C1678">
        <v>526813</v>
      </c>
      <c r="D1678" t="s">
        <v>8649</v>
      </c>
    </row>
    <row r="1679" spans="2:4" x14ac:dyDescent="0.35">
      <c r="B1679" t="s">
        <v>4462</v>
      </c>
      <c r="C1679">
        <v>526817</v>
      </c>
      <c r="D1679" t="s">
        <v>8650</v>
      </c>
    </row>
    <row r="1680" spans="2:4" x14ac:dyDescent="0.35">
      <c r="B1680" t="s">
        <v>4463</v>
      </c>
      <c r="C1680">
        <v>526821</v>
      </c>
      <c r="D1680" t="s">
        <v>8651</v>
      </c>
    </row>
    <row r="1681" spans="2:4" x14ac:dyDescent="0.35">
      <c r="B1681" t="s">
        <v>4464</v>
      </c>
      <c r="C1681">
        <v>526823</v>
      </c>
      <c r="D1681" t="s">
        <v>8652</v>
      </c>
    </row>
    <row r="1682" spans="2:4" x14ac:dyDescent="0.35">
      <c r="B1682" t="s">
        <v>4465</v>
      </c>
      <c r="C1682">
        <v>526827</v>
      </c>
      <c r="D1682" t="s">
        <v>8653</v>
      </c>
    </row>
    <row r="1683" spans="2:4" x14ac:dyDescent="0.35">
      <c r="B1683" t="s">
        <v>4466</v>
      </c>
      <c r="C1683">
        <v>526829</v>
      </c>
      <c r="D1683" t="s">
        <v>8654</v>
      </c>
    </row>
    <row r="1684" spans="2:4" x14ac:dyDescent="0.35">
      <c r="B1684" t="s">
        <v>4467</v>
      </c>
      <c r="C1684">
        <v>526839</v>
      </c>
      <c r="D1684" t="s">
        <v>8655</v>
      </c>
    </row>
    <row r="1685" spans="2:4" x14ac:dyDescent="0.35">
      <c r="B1685" t="s">
        <v>4468</v>
      </c>
      <c r="C1685">
        <v>526841</v>
      </c>
      <c r="D1685" t="s">
        <v>8656</v>
      </c>
    </row>
    <row r="1686" spans="2:4" x14ac:dyDescent="0.35">
      <c r="B1686" t="s">
        <v>4469</v>
      </c>
      <c r="C1686">
        <v>526847</v>
      </c>
      <c r="D1686" t="s">
        <v>8657</v>
      </c>
    </row>
    <row r="1687" spans="2:4" x14ac:dyDescent="0.35">
      <c r="B1687" t="s">
        <v>4470</v>
      </c>
      <c r="C1687">
        <v>526849</v>
      </c>
      <c r="D1687" t="s">
        <v>8658</v>
      </c>
    </row>
    <row r="1688" spans="2:4" x14ac:dyDescent="0.35">
      <c r="B1688" t="s">
        <v>4471</v>
      </c>
      <c r="C1688">
        <v>526851</v>
      </c>
      <c r="D1688" t="s">
        <v>8659</v>
      </c>
    </row>
    <row r="1689" spans="2:4" x14ac:dyDescent="0.35">
      <c r="B1689" t="s">
        <v>4472</v>
      </c>
      <c r="C1689">
        <v>526853</v>
      </c>
      <c r="D1689" t="s">
        <v>8660</v>
      </c>
    </row>
    <row r="1690" spans="2:4" x14ac:dyDescent="0.35">
      <c r="B1690" t="s">
        <v>4473</v>
      </c>
      <c r="C1690">
        <v>526859</v>
      </c>
      <c r="D1690" t="s">
        <v>8661</v>
      </c>
    </row>
    <row r="1691" spans="2:4" x14ac:dyDescent="0.35">
      <c r="B1691" t="s">
        <v>4474</v>
      </c>
      <c r="C1691">
        <v>526861</v>
      </c>
      <c r="D1691" t="s">
        <v>8662</v>
      </c>
    </row>
    <row r="1692" spans="2:4" x14ac:dyDescent="0.35">
      <c r="B1692" t="s">
        <v>4475</v>
      </c>
      <c r="C1692">
        <v>526865</v>
      </c>
      <c r="D1692" t="s">
        <v>8663</v>
      </c>
    </row>
    <row r="1693" spans="2:4" x14ac:dyDescent="0.35">
      <c r="B1693" t="s">
        <v>4476</v>
      </c>
      <c r="C1693">
        <v>526869</v>
      </c>
      <c r="D1693" t="s">
        <v>8664</v>
      </c>
    </row>
    <row r="1694" spans="2:4" x14ac:dyDescent="0.35">
      <c r="B1694" t="s">
        <v>4477</v>
      </c>
      <c r="C1694">
        <v>526871</v>
      </c>
      <c r="D1694" t="s">
        <v>8665</v>
      </c>
    </row>
    <row r="1695" spans="2:4" x14ac:dyDescent="0.35">
      <c r="B1695" t="s">
        <v>4478</v>
      </c>
      <c r="C1695">
        <v>526873</v>
      </c>
      <c r="D1695" t="s">
        <v>8666</v>
      </c>
    </row>
    <row r="1696" spans="2:4" x14ac:dyDescent="0.35">
      <c r="B1696" t="s">
        <v>4479</v>
      </c>
      <c r="C1696">
        <v>526877</v>
      </c>
      <c r="D1696" t="s">
        <v>8667</v>
      </c>
    </row>
    <row r="1697" spans="2:4" x14ac:dyDescent="0.35">
      <c r="B1697" t="s">
        <v>4480</v>
      </c>
      <c r="C1697">
        <v>526881</v>
      </c>
      <c r="D1697" t="s">
        <v>8668</v>
      </c>
    </row>
    <row r="1698" spans="2:4" x14ac:dyDescent="0.35">
      <c r="B1698" t="s">
        <v>4481</v>
      </c>
      <c r="C1698">
        <v>526883</v>
      </c>
      <c r="D1698" t="s">
        <v>8669</v>
      </c>
    </row>
    <row r="1699" spans="2:4" x14ac:dyDescent="0.35">
      <c r="B1699" t="s">
        <v>4482</v>
      </c>
      <c r="C1699">
        <v>526885</v>
      </c>
      <c r="D1699" t="s">
        <v>8670</v>
      </c>
    </row>
    <row r="1700" spans="2:4" x14ac:dyDescent="0.35">
      <c r="B1700" t="s">
        <v>4483</v>
      </c>
      <c r="C1700">
        <v>526887</v>
      </c>
      <c r="D1700" t="s">
        <v>8671</v>
      </c>
    </row>
    <row r="1701" spans="2:4" x14ac:dyDescent="0.35">
      <c r="B1701" t="s">
        <v>4484</v>
      </c>
      <c r="C1701">
        <v>526891</v>
      </c>
      <c r="D1701" t="s">
        <v>8672</v>
      </c>
    </row>
    <row r="1702" spans="2:4" x14ac:dyDescent="0.35">
      <c r="B1702" t="s">
        <v>4485</v>
      </c>
      <c r="C1702">
        <v>526899</v>
      </c>
      <c r="D1702" t="s">
        <v>8673</v>
      </c>
    </row>
    <row r="1703" spans="2:4" x14ac:dyDescent="0.35">
      <c r="B1703" t="s">
        <v>4486</v>
      </c>
      <c r="C1703">
        <v>526901</v>
      </c>
      <c r="D1703" t="s">
        <v>8674</v>
      </c>
    </row>
    <row r="1704" spans="2:4" x14ac:dyDescent="0.35">
      <c r="B1704" t="s">
        <v>4487</v>
      </c>
      <c r="C1704">
        <v>526905</v>
      </c>
      <c r="D1704" t="s">
        <v>8675</v>
      </c>
    </row>
    <row r="1705" spans="2:4" x14ac:dyDescent="0.35">
      <c r="B1705" t="s">
        <v>4488</v>
      </c>
      <c r="C1705">
        <v>526921</v>
      </c>
      <c r="D1705" t="s">
        <v>8676</v>
      </c>
    </row>
    <row r="1706" spans="2:4" x14ac:dyDescent="0.35">
      <c r="B1706" t="s">
        <v>4489</v>
      </c>
      <c r="C1706">
        <v>526931</v>
      </c>
      <c r="D1706" t="s">
        <v>8677</v>
      </c>
    </row>
    <row r="1707" spans="2:4" x14ac:dyDescent="0.35">
      <c r="B1707" t="s">
        <v>4490</v>
      </c>
      <c r="C1707">
        <v>526935</v>
      </c>
      <c r="D1707" t="s">
        <v>8678</v>
      </c>
    </row>
    <row r="1708" spans="2:4" x14ac:dyDescent="0.35">
      <c r="B1708" t="s">
        <v>4491</v>
      </c>
      <c r="C1708">
        <v>526941</v>
      </c>
      <c r="D1708" t="s">
        <v>8679</v>
      </c>
    </row>
    <row r="1709" spans="2:4" x14ac:dyDescent="0.35">
      <c r="B1709" t="s">
        <v>4492</v>
      </c>
      <c r="C1709">
        <v>526945</v>
      </c>
      <c r="D1709" t="s">
        <v>8680</v>
      </c>
    </row>
    <row r="1710" spans="2:4" x14ac:dyDescent="0.35">
      <c r="B1710" t="s">
        <v>4493</v>
      </c>
      <c r="C1710">
        <v>526947</v>
      </c>
      <c r="D1710" t="s">
        <v>750</v>
      </c>
    </row>
    <row r="1711" spans="2:4" x14ac:dyDescent="0.35">
      <c r="B1711" t="s">
        <v>4494</v>
      </c>
      <c r="C1711">
        <v>526951</v>
      </c>
      <c r="D1711" t="s">
        <v>1788</v>
      </c>
    </row>
    <row r="1712" spans="2:4" x14ac:dyDescent="0.35">
      <c r="B1712" t="s">
        <v>4495</v>
      </c>
      <c r="C1712">
        <v>526953</v>
      </c>
      <c r="D1712" t="s">
        <v>8681</v>
      </c>
    </row>
    <row r="1713" spans="2:4" x14ac:dyDescent="0.35">
      <c r="B1713" t="s">
        <v>4496</v>
      </c>
      <c r="C1713">
        <v>526961</v>
      </c>
      <c r="D1713" t="s">
        <v>8682</v>
      </c>
    </row>
    <row r="1714" spans="2:4" x14ac:dyDescent="0.35">
      <c r="B1714" t="s">
        <v>4497</v>
      </c>
      <c r="C1714">
        <v>526965</v>
      </c>
      <c r="D1714" t="s">
        <v>8683</v>
      </c>
    </row>
    <row r="1715" spans="2:4" x14ac:dyDescent="0.35">
      <c r="B1715" t="s">
        <v>4498</v>
      </c>
      <c r="C1715">
        <v>526967</v>
      </c>
      <c r="D1715" t="s">
        <v>8684</v>
      </c>
    </row>
    <row r="1716" spans="2:4" x14ac:dyDescent="0.35">
      <c r="B1716" t="s">
        <v>4499</v>
      </c>
      <c r="C1716">
        <v>526971</v>
      </c>
      <c r="D1716" t="s">
        <v>8685</v>
      </c>
    </row>
    <row r="1717" spans="2:4" x14ac:dyDescent="0.35">
      <c r="B1717" t="s">
        <v>4500</v>
      </c>
      <c r="C1717">
        <v>526977</v>
      </c>
      <c r="D1717" t="s">
        <v>8686</v>
      </c>
    </row>
    <row r="1718" spans="2:4" x14ac:dyDescent="0.35">
      <c r="B1718" t="s">
        <v>4501</v>
      </c>
      <c r="C1718">
        <v>526981</v>
      </c>
      <c r="D1718" t="s">
        <v>8687</v>
      </c>
    </row>
    <row r="1719" spans="2:4" x14ac:dyDescent="0.35">
      <c r="B1719" t="s">
        <v>4502</v>
      </c>
      <c r="C1719">
        <v>526987</v>
      </c>
      <c r="D1719" t="s">
        <v>8688</v>
      </c>
    </row>
    <row r="1720" spans="2:4" x14ac:dyDescent="0.35">
      <c r="B1720" t="s">
        <v>4503</v>
      </c>
      <c r="C1720">
        <v>527001</v>
      </c>
      <c r="D1720" t="s">
        <v>8689</v>
      </c>
    </row>
    <row r="1721" spans="2:4" x14ac:dyDescent="0.35">
      <c r="B1721" t="s">
        <v>4504</v>
      </c>
      <c r="C1721">
        <v>527005</v>
      </c>
      <c r="D1721" t="s">
        <v>8690</v>
      </c>
    </row>
    <row r="1722" spans="2:4" x14ac:dyDescent="0.35">
      <c r="B1722" t="s">
        <v>4505</v>
      </c>
      <c r="C1722">
        <v>530001</v>
      </c>
      <c r="D1722" t="s">
        <v>752</v>
      </c>
    </row>
    <row r="1723" spans="2:4" x14ac:dyDescent="0.35">
      <c r="B1723" t="s">
        <v>4506</v>
      </c>
      <c r="C1723">
        <v>530005</v>
      </c>
      <c r="D1723" t="s">
        <v>754</v>
      </c>
    </row>
    <row r="1724" spans="2:4" x14ac:dyDescent="0.35">
      <c r="B1724" t="s">
        <v>4507</v>
      </c>
      <c r="C1724">
        <v>530007</v>
      </c>
      <c r="D1724" t="s">
        <v>2077</v>
      </c>
    </row>
    <row r="1725" spans="2:4" x14ac:dyDescent="0.35">
      <c r="B1725" t="s">
        <v>4508</v>
      </c>
      <c r="C1725">
        <v>530017</v>
      </c>
      <c r="D1725" t="s">
        <v>8691</v>
      </c>
    </row>
    <row r="1726" spans="2:4" x14ac:dyDescent="0.35">
      <c r="B1726" t="s">
        <v>4509</v>
      </c>
      <c r="C1726">
        <v>530019</v>
      </c>
      <c r="D1726" t="s">
        <v>758</v>
      </c>
    </row>
    <row r="1727" spans="2:4" x14ac:dyDescent="0.35">
      <c r="B1727" t="s">
        <v>4510</v>
      </c>
      <c r="C1727">
        <v>530023</v>
      </c>
      <c r="D1727" t="s">
        <v>8692</v>
      </c>
    </row>
    <row r="1728" spans="2:4" x14ac:dyDescent="0.35">
      <c r="B1728" t="s">
        <v>4511</v>
      </c>
      <c r="C1728">
        <v>530025</v>
      </c>
      <c r="D1728" t="s">
        <v>8693</v>
      </c>
    </row>
    <row r="1729" spans="2:4" x14ac:dyDescent="0.35">
      <c r="B1729" t="s">
        <v>4512</v>
      </c>
      <c r="C1729">
        <v>530027</v>
      </c>
      <c r="D1729" t="s">
        <v>8694</v>
      </c>
    </row>
    <row r="1730" spans="2:4" x14ac:dyDescent="0.35">
      <c r="B1730" t="s">
        <v>4513</v>
      </c>
      <c r="C1730">
        <v>530037</v>
      </c>
      <c r="D1730" t="s">
        <v>8695</v>
      </c>
    </row>
    <row r="1731" spans="2:4" x14ac:dyDescent="0.35">
      <c r="B1731" t="s">
        <v>4514</v>
      </c>
      <c r="C1731">
        <v>530043</v>
      </c>
      <c r="D1731" t="s">
        <v>8696</v>
      </c>
    </row>
    <row r="1732" spans="2:4" x14ac:dyDescent="0.35">
      <c r="B1732" t="s">
        <v>4515</v>
      </c>
      <c r="C1732">
        <v>530045</v>
      </c>
      <c r="D1732" t="s">
        <v>8697</v>
      </c>
    </row>
    <row r="1733" spans="2:4" x14ac:dyDescent="0.35">
      <c r="B1733" t="s">
        <v>4516</v>
      </c>
      <c r="C1733">
        <v>530053</v>
      </c>
      <c r="D1733" t="s">
        <v>8698</v>
      </c>
    </row>
    <row r="1734" spans="2:4" x14ac:dyDescent="0.35">
      <c r="B1734" t="s">
        <v>4517</v>
      </c>
      <c r="C1734">
        <v>530057</v>
      </c>
      <c r="D1734" t="s">
        <v>8699</v>
      </c>
    </row>
    <row r="1735" spans="2:4" x14ac:dyDescent="0.35">
      <c r="B1735" t="s">
        <v>4518</v>
      </c>
      <c r="C1735">
        <v>530063</v>
      </c>
      <c r="D1735" t="s">
        <v>8700</v>
      </c>
    </row>
    <row r="1736" spans="2:4" x14ac:dyDescent="0.35">
      <c r="B1736" t="s">
        <v>4519</v>
      </c>
      <c r="C1736">
        <v>530065</v>
      </c>
      <c r="D1736" t="s">
        <v>8701</v>
      </c>
    </row>
    <row r="1737" spans="2:4" x14ac:dyDescent="0.35">
      <c r="B1737" t="s">
        <v>4520</v>
      </c>
      <c r="C1737">
        <v>530067</v>
      </c>
      <c r="D1737" t="s">
        <v>8702</v>
      </c>
    </row>
    <row r="1738" spans="2:4" x14ac:dyDescent="0.35">
      <c r="B1738" t="s">
        <v>4521</v>
      </c>
      <c r="C1738">
        <v>530073</v>
      </c>
      <c r="D1738" t="s">
        <v>762</v>
      </c>
    </row>
    <row r="1739" spans="2:4" x14ac:dyDescent="0.35">
      <c r="B1739" t="s">
        <v>4522</v>
      </c>
      <c r="C1739">
        <v>530075</v>
      </c>
      <c r="D1739" t="s">
        <v>8703</v>
      </c>
    </row>
    <row r="1740" spans="2:4" x14ac:dyDescent="0.35">
      <c r="B1740" t="s">
        <v>4523</v>
      </c>
      <c r="C1740">
        <v>530077</v>
      </c>
      <c r="D1740" t="s">
        <v>8704</v>
      </c>
    </row>
    <row r="1741" spans="2:4" x14ac:dyDescent="0.35">
      <c r="B1741" t="s">
        <v>4524</v>
      </c>
      <c r="C1741">
        <v>530079</v>
      </c>
      <c r="D1741" t="s">
        <v>1881</v>
      </c>
    </row>
    <row r="1742" spans="2:4" x14ac:dyDescent="0.35">
      <c r="B1742" t="s">
        <v>4525</v>
      </c>
      <c r="C1742">
        <v>530109</v>
      </c>
      <c r="D1742" t="s">
        <v>8705</v>
      </c>
    </row>
    <row r="1743" spans="2:4" x14ac:dyDescent="0.35">
      <c r="B1743" t="s">
        <v>4526</v>
      </c>
      <c r="C1743">
        <v>530111</v>
      </c>
      <c r="D1743" t="s">
        <v>8706</v>
      </c>
    </row>
    <row r="1744" spans="2:4" x14ac:dyDescent="0.35">
      <c r="B1744" t="s">
        <v>4527</v>
      </c>
      <c r="C1744">
        <v>530117</v>
      </c>
      <c r="D1744" t="s">
        <v>764</v>
      </c>
    </row>
    <row r="1745" spans="2:4" x14ac:dyDescent="0.35">
      <c r="B1745" t="s">
        <v>4528</v>
      </c>
      <c r="C1745">
        <v>530119</v>
      </c>
      <c r="D1745" t="s">
        <v>8707</v>
      </c>
    </row>
    <row r="1746" spans="2:4" x14ac:dyDescent="0.35">
      <c r="B1746" t="s">
        <v>4529</v>
      </c>
      <c r="C1746">
        <v>530125</v>
      </c>
      <c r="D1746" t="s">
        <v>8708</v>
      </c>
    </row>
    <row r="1747" spans="2:4" x14ac:dyDescent="0.35">
      <c r="B1747" t="s">
        <v>4530</v>
      </c>
      <c r="C1747">
        <v>530127</v>
      </c>
      <c r="D1747" t="s">
        <v>8709</v>
      </c>
    </row>
    <row r="1748" spans="2:4" x14ac:dyDescent="0.35">
      <c r="B1748" t="s">
        <v>4531</v>
      </c>
      <c r="C1748">
        <v>530129</v>
      </c>
      <c r="D1748" t="s">
        <v>8710</v>
      </c>
    </row>
    <row r="1749" spans="2:4" x14ac:dyDescent="0.35">
      <c r="B1749" t="s">
        <v>4532</v>
      </c>
      <c r="C1749">
        <v>530133</v>
      </c>
      <c r="D1749" t="s">
        <v>8711</v>
      </c>
    </row>
    <row r="1750" spans="2:4" x14ac:dyDescent="0.35">
      <c r="B1750" t="s">
        <v>4533</v>
      </c>
      <c r="C1750">
        <v>530135</v>
      </c>
      <c r="D1750" t="s">
        <v>2400</v>
      </c>
    </row>
    <row r="1751" spans="2:4" x14ac:dyDescent="0.35">
      <c r="B1751" t="s">
        <v>4534</v>
      </c>
      <c r="C1751">
        <v>530139</v>
      </c>
      <c r="D1751" t="s">
        <v>8712</v>
      </c>
    </row>
    <row r="1752" spans="2:4" x14ac:dyDescent="0.35">
      <c r="B1752" t="s">
        <v>4535</v>
      </c>
      <c r="C1752">
        <v>530141</v>
      </c>
      <c r="D1752" t="s">
        <v>8713</v>
      </c>
    </row>
    <row r="1753" spans="2:4" x14ac:dyDescent="0.35">
      <c r="B1753" t="s">
        <v>4536</v>
      </c>
      <c r="C1753">
        <v>530145</v>
      </c>
      <c r="D1753" t="s">
        <v>8714</v>
      </c>
    </row>
    <row r="1754" spans="2:4" x14ac:dyDescent="0.35">
      <c r="B1754" t="s">
        <v>4537</v>
      </c>
      <c r="C1754">
        <v>530163</v>
      </c>
      <c r="D1754" t="s">
        <v>8715</v>
      </c>
    </row>
    <row r="1755" spans="2:4" x14ac:dyDescent="0.35">
      <c r="B1755" t="s">
        <v>4538</v>
      </c>
      <c r="C1755">
        <v>530167</v>
      </c>
      <c r="D1755" t="s">
        <v>8716</v>
      </c>
    </row>
    <row r="1756" spans="2:4" x14ac:dyDescent="0.35">
      <c r="B1756" t="s">
        <v>4539</v>
      </c>
      <c r="C1756">
        <v>530169</v>
      </c>
      <c r="D1756" t="s">
        <v>8717</v>
      </c>
    </row>
    <row r="1757" spans="2:4" x14ac:dyDescent="0.35">
      <c r="B1757" t="s">
        <v>4540</v>
      </c>
      <c r="C1757">
        <v>530171</v>
      </c>
      <c r="D1757" t="s">
        <v>8718</v>
      </c>
    </row>
    <row r="1758" spans="2:4" x14ac:dyDescent="0.35">
      <c r="B1758" t="s">
        <v>4541</v>
      </c>
      <c r="C1758">
        <v>530175</v>
      </c>
      <c r="D1758" t="s">
        <v>8719</v>
      </c>
    </row>
    <row r="1759" spans="2:4" x14ac:dyDescent="0.35">
      <c r="B1759" t="s">
        <v>4542</v>
      </c>
      <c r="C1759">
        <v>530179</v>
      </c>
      <c r="D1759" t="s">
        <v>8720</v>
      </c>
    </row>
    <row r="1760" spans="2:4" x14ac:dyDescent="0.35">
      <c r="B1760" t="s">
        <v>4543</v>
      </c>
      <c r="C1760">
        <v>530185</v>
      </c>
      <c r="D1760" t="s">
        <v>8721</v>
      </c>
    </row>
    <row r="1761" spans="2:4" x14ac:dyDescent="0.35">
      <c r="B1761" t="s">
        <v>4544</v>
      </c>
      <c r="C1761">
        <v>530187</v>
      </c>
      <c r="D1761" t="s">
        <v>8722</v>
      </c>
    </row>
    <row r="1762" spans="2:4" x14ac:dyDescent="0.35">
      <c r="B1762" t="s">
        <v>4545</v>
      </c>
      <c r="C1762">
        <v>530197</v>
      </c>
      <c r="D1762" t="s">
        <v>8723</v>
      </c>
    </row>
    <row r="1763" spans="2:4" x14ac:dyDescent="0.35">
      <c r="B1763" t="s">
        <v>4546</v>
      </c>
      <c r="C1763">
        <v>530199</v>
      </c>
      <c r="D1763" t="s">
        <v>2430</v>
      </c>
    </row>
    <row r="1764" spans="2:4" x14ac:dyDescent="0.35">
      <c r="B1764" t="s">
        <v>4547</v>
      </c>
      <c r="C1764">
        <v>530201</v>
      </c>
      <c r="D1764" t="s">
        <v>8724</v>
      </c>
    </row>
    <row r="1765" spans="2:4" x14ac:dyDescent="0.35">
      <c r="B1765" t="s">
        <v>4548</v>
      </c>
      <c r="C1765">
        <v>530207</v>
      </c>
      <c r="D1765" t="s">
        <v>8725</v>
      </c>
    </row>
    <row r="1766" spans="2:4" x14ac:dyDescent="0.35">
      <c r="B1766" t="s">
        <v>4549</v>
      </c>
      <c r="C1766">
        <v>530213</v>
      </c>
      <c r="D1766" t="s">
        <v>8726</v>
      </c>
    </row>
    <row r="1767" spans="2:4" x14ac:dyDescent="0.35">
      <c r="B1767" t="s">
        <v>4550</v>
      </c>
      <c r="C1767">
        <v>530215</v>
      </c>
      <c r="D1767" t="s">
        <v>8727</v>
      </c>
    </row>
    <row r="1768" spans="2:4" x14ac:dyDescent="0.35">
      <c r="B1768" t="s">
        <v>4551</v>
      </c>
      <c r="C1768">
        <v>530217</v>
      </c>
      <c r="D1768" t="s">
        <v>8728</v>
      </c>
    </row>
    <row r="1769" spans="2:4" x14ac:dyDescent="0.35">
      <c r="B1769" t="s">
        <v>4552</v>
      </c>
      <c r="C1769">
        <v>530219</v>
      </c>
      <c r="D1769" t="s">
        <v>8729</v>
      </c>
    </row>
    <row r="1770" spans="2:4" x14ac:dyDescent="0.35">
      <c r="B1770" t="s">
        <v>4553</v>
      </c>
      <c r="C1770">
        <v>530231</v>
      </c>
      <c r="D1770" t="s">
        <v>8730</v>
      </c>
    </row>
    <row r="1771" spans="2:4" x14ac:dyDescent="0.35">
      <c r="B1771" t="s">
        <v>4554</v>
      </c>
      <c r="C1771">
        <v>530233</v>
      </c>
      <c r="D1771" t="s">
        <v>8731</v>
      </c>
    </row>
    <row r="1772" spans="2:4" x14ac:dyDescent="0.35">
      <c r="B1772" t="s">
        <v>4555</v>
      </c>
      <c r="C1772">
        <v>530235</v>
      </c>
      <c r="D1772" t="s">
        <v>8732</v>
      </c>
    </row>
    <row r="1773" spans="2:4" x14ac:dyDescent="0.35">
      <c r="B1773" t="s">
        <v>4556</v>
      </c>
      <c r="C1773">
        <v>530239</v>
      </c>
      <c r="D1773" t="s">
        <v>2426</v>
      </c>
    </row>
    <row r="1774" spans="2:4" x14ac:dyDescent="0.35">
      <c r="B1774" t="s">
        <v>4557</v>
      </c>
      <c r="C1774">
        <v>530245</v>
      </c>
      <c r="D1774" t="s">
        <v>8733</v>
      </c>
    </row>
    <row r="1775" spans="2:4" x14ac:dyDescent="0.35">
      <c r="B1775" t="s">
        <v>4558</v>
      </c>
      <c r="C1775">
        <v>530249</v>
      </c>
      <c r="D1775" t="s">
        <v>8734</v>
      </c>
    </row>
    <row r="1776" spans="2:4" x14ac:dyDescent="0.35">
      <c r="B1776" t="s">
        <v>4559</v>
      </c>
      <c r="C1776">
        <v>530251</v>
      </c>
      <c r="D1776" t="s">
        <v>8735</v>
      </c>
    </row>
    <row r="1777" spans="2:4" x14ac:dyDescent="0.35">
      <c r="B1777" t="s">
        <v>4560</v>
      </c>
      <c r="C1777">
        <v>530253</v>
      </c>
      <c r="D1777" t="s">
        <v>8736</v>
      </c>
    </row>
    <row r="1778" spans="2:4" x14ac:dyDescent="0.35">
      <c r="B1778" t="s">
        <v>4561</v>
      </c>
      <c r="C1778">
        <v>530255</v>
      </c>
      <c r="D1778" t="s">
        <v>8737</v>
      </c>
    </row>
    <row r="1779" spans="2:4" x14ac:dyDescent="0.35">
      <c r="B1779" t="s">
        <v>4562</v>
      </c>
      <c r="C1779">
        <v>530259</v>
      </c>
      <c r="D1779" t="s">
        <v>8738</v>
      </c>
    </row>
    <row r="1780" spans="2:4" x14ac:dyDescent="0.35">
      <c r="B1780" t="s">
        <v>4563</v>
      </c>
      <c r="C1780">
        <v>530263</v>
      </c>
      <c r="D1780" t="s">
        <v>8739</v>
      </c>
    </row>
    <row r="1781" spans="2:4" x14ac:dyDescent="0.35">
      <c r="B1781" t="s">
        <v>4564</v>
      </c>
      <c r="C1781">
        <v>530265</v>
      </c>
      <c r="D1781" t="s">
        <v>8740</v>
      </c>
    </row>
    <row r="1782" spans="2:4" x14ac:dyDescent="0.35">
      <c r="B1782" t="s">
        <v>4565</v>
      </c>
      <c r="C1782">
        <v>530267</v>
      </c>
      <c r="D1782" t="s">
        <v>8741</v>
      </c>
    </row>
    <row r="1783" spans="2:4" x14ac:dyDescent="0.35">
      <c r="B1783" t="s">
        <v>4566</v>
      </c>
      <c r="C1783">
        <v>530271</v>
      </c>
      <c r="D1783" t="s">
        <v>8742</v>
      </c>
    </row>
    <row r="1784" spans="2:4" x14ac:dyDescent="0.35">
      <c r="B1784" t="s">
        <v>4567</v>
      </c>
      <c r="C1784">
        <v>530281</v>
      </c>
      <c r="D1784" t="s">
        <v>8743</v>
      </c>
    </row>
    <row r="1785" spans="2:4" x14ac:dyDescent="0.35">
      <c r="B1785" t="s">
        <v>4568</v>
      </c>
      <c r="C1785">
        <v>530289</v>
      </c>
      <c r="D1785" t="s">
        <v>8744</v>
      </c>
    </row>
    <row r="1786" spans="2:4" x14ac:dyDescent="0.35">
      <c r="B1786" t="s">
        <v>4569</v>
      </c>
      <c r="C1786">
        <v>530291</v>
      </c>
      <c r="D1786" t="s">
        <v>8745</v>
      </c>
    </row>
    <row r="1787" spans="2:4" x14ac:dyDescent="0.35">
      <c r="B1787" t="s">
        <v>4570</v>
      </c>
      <c r="C1787">
        <v>530295</v>
      </c>
      <c r="D1787" t="s">
        <v>8746</v>
      </c>
    </row>
    <row r="1788" spans="2:4" x14ac:dyDescent="0.35">
      <c r="B1788" t="s">
        <v>4571</v>
      </c>
      <c r="C1788">
        <v>530299</v>
      </c>
      <c r="D1788" t="s">
        <v>8747</v>
      </c>
    </row>
    <row r="1789" spans="2:4" x14ac:dyDescent="0.35">
      <c r="B1789" t="s">
        <v>4572</v>
      </c>
      <c r="C1789">
        <v>530305</v>
      </c>
      <c r="D1789" t="s">
        <v>8748</v>
      </c>
    </row>
    <row r="1790" spans="2:4" x14ac:dyDescent="0.35">
      <c r="B1790" t="s">
        <v>4573</v>
      </c>
      <c r="C1790">
        <v>530307</v>
      </c>
      <c r="D1790" t="s">
        <v>8749</v>
      </c>
    </row>
    <row r="1791" spans="2:4" x14ac:dyDescent="0.35">
      <c r="B1791" t="s">
        <v>4574</v>
      </c>
      <c r="C1791">
        <v>530309</v>
      </c>
      <c r="D1791" t="s">
        <v>8750</v>
      </c>
    </row>
    <row r="1792" spans="2:4" x14ac:dyDescent="0.35">
      <c r="B1792" t="s">
        <v>4575</v>
      </c>
      <c r="C1792">
        <v>530313</v>
      </c>
      <c r="D1792" t="s">
        <v>8751</v>
      </c>
    </row>
    <row r="1793" spans="2:4" x14ac:dyDescent="0.35">
      <c r="B1793" t="s">
        <v>4576</v>
      </c>
      <c r="C1793">
        <v>530315</v>
      </c>
      <c r="D1793" t="s">
        <v>8752</v>
      </c>
    </row>
    <row r="1794" spans="2:4" x14ac:dyDescent="0.35">
      <c r="B1794" t="s">
        <v>4577</v>
      </c>
      <c r="C1794">
        <v>530317</v>
      </c>
      <c r="D1794" t="s">
        <v>8753</v>
      </c>
    </row>
    <row r="1795" spans="2:4" x14ac:dyDescent="0.35">
      <c r="B1795" t="s">
        <v>4578</v>
      </c>
      <c r="C1795">
        <v>530331</v>
      </c>
      <c r="D1795" t="s">
        <v>8754</v>
      </c>
    </row>
    <row r="1796" spans="2:4" x14ac:dyDescent="0.35">
      <c r="B1796" t="s">
        <v>4579</v>
      </c>
      <c r="C1796">
        <v>530341</v>
      </c>
      <c r="D1796" t="s">
        <v>8755</v>
      </c>
    </row>
    <row r="1797" spans="2:4" x14ac:dyDescent="0.35">
      <c r="B1797" t="s">
        <v>765</v>
      </c>
      <c r="C1797">
        <v>530343</v>
      </c>
      <c r="D1797" t="s">
        <v>766</v>
      </c>
    </row>
    <row r="1798" spans="2:4" x14ac:dyDescent="0.35">
      <c r="B1798" t="s">
        <v>4580</v>
      </c>
      <c r="C1798">
        <v>530355</v>
      </c>
      <c r="D1798" t="s">
        <v>8756</v>
      </c>
    </row>
    <row r="1799" spans="2:4" x14ac:dyDescent="0.35">
      <c r="B1799" t="s">
        <v>4581</v>
      </c>
      <c r="C1799">
        <v>530357</v>
      </c>
      <c r="D1799" t="s">
        <v>8757</v>
      </c>
    </row>
    <row r="1800" spans="2:4" x14ac:dyDescent="0.35">
      <c r="B1800" t="s">
        <v>4582</v>
      </c>
      <c r="C1800">
        <v>530361</v>
      </c>
      <c r="D1800" t="s">
        <v>8758</v>
      </c>
    </row>
    <row r="1801" spans="2:4" x14ac:dyDescent="0.35">
      <c r="B1801" t="s">
        <v>4583</v>
      </c>
      <c r="C1801">
        <v>530363</v>
      </c>
      <c r="D1801" t="s">
        <v>8759</v>
      </c>
    </row>
    <row r="1802" spans="2:4" x14ac:dyDescent="0.35">
      <c r="B1802" t="s">
        <v>4584</v>
      </c>
      <c r="C1802">
        <v>530365</v>
      </c>
      <c r="D1802" t="s">
        <v>8760</v>
      </c>
    </row>
    <row r="1803" spans="2:4" x14ac:dyDescent="0.35">
      <c r="B1803" t="s">
        <v>4585</v>
      </c>
      <c r="C1803">
        <v>530367</v>
      </c>
      <c r="D1803" t="s">
        <v>768</v>
      </c>
    </row>
    <row r="1804" spans="2:4" x14ac:dyDescent="0.35">
      <c r="B1804" t="s">
        <v>4586</v>
      </c>
      <c r="C1804">
        <v>530369</v>
      </c>
      <c r="D1804" t="s">
        <v>8761</v>
      </c>
    </row>
    <row r="1805" spans="2:4" x14ac:dyDescent="0.35">
      <c r="B1805" t="s">
        <v>4587</v>
      </c>
      <c r="C1805">
        <v>530377</v>
      </c>
      <c r="D1805" t="s">
        <v>8762</v>
      </c>
    </row>
    <row r="1806" spans="2:4" x14ac:dyDescent="0.35">
      <c r="B1806" t="s">
        <v>4588</v>
      </c>
      <c r="C1806">
        <v>530393</v>
      </c>
      <c r="D1806" t="s">
        <v>8763</v>
      </c>
    </row>
    <row r="1807" spans="2:4" x14ac:dyDescent="0.35">
      <c r="B1807" t="s">
        <v>4589</v>
      </c>
      <c r="C1807">
        <v>530401</v>
      </c>
      <c r="D1807" t="s">
        <v>8764</v>
      </c>
    </row>
    <row r="1808" spans="2:4" x14ac:dyDescent="0.35">
      <c r="B1808" t="s">
        <v>4590</v>
      </c>
      <c r="C1808">
        <v>530405</v>
      </c>
      <c r="D1808" t="s">
        <v>8765</v>
      </c>
    </row>
    <row r="1809" spans="2:4" x14ac:dyDescent="0.35">
      <c r="B1809" t="s">
        <v>4591</v>
      </c>
      <c r="C1809">
        <v>530407</v>
      </c>
      <c r="D1809" t="s">
        <v>8766</v>
      </c>
    </row>
    <row r="1810" spans="2:4" x14ac:dyDescent="0.35">
      <c r="B1810" t="s">
        <v>4592</v>
      </c>
      <c r="C1810">
        <v>530419</v>
      </c>
      <c r="D1810" t="s">
        <v>8767</v>
      </c>
    </row>
    <row r="1811" spans="2:4" x14ac:dyDescent="0.35">
      <c r="B1811" t="s">
        <v>4593</v>
      </c>
      <c r="C1811">
        <v>530421</v>
      </c>
      <c r="D1811" t="s">
        <v>8768</v>
      </c>
    </row>
    <row r="1812" spans="2:4" x14ac:dyDescent="0.35">
      <c r="B1812" t="s">
        <v>4594</v>
      </c>
      <c r="C1812">
        <v>530427</v>
      </c>
      <c r="D1812" t="s">
        <v>8769</v>
      </c>
    </row>
    <row r="1813" spans="2:4" x14ac:dyDescent="0.35">
      <c r="B1813" t="s">
        <v>4595</v>
      </c>
      <c r="C1813">
        <v>530429</v>
      </c>
      <c r="D1813" t="s">
        <v>8770</v>
      </c>
    </row>
    <row r="1814" spans="2:4" x14ac:dyDescent="0.35">
      <c r="B1814" t="s">
        <v>4596</v>
      </c>
      <c r="C1814">
        <v>530433</v>
      </c>
      <c r="D1814" t="s">
        <v>8771</v>
      </c>
    </row>
    <row r="1815" spans="2:4" x14ac:dyDescent="0.35">
      <c r="B1815" t="s">
        <v>4597</v>
      </c>
      <c r="C1815">
        <v>530439</v>
      </c>
      <c r="D1815" t="s">
        <v>8772</v>
      </c>
    </row>
    <row r="1816" spans="2:4" x14ac:dyDescent="0.35">
      <c r="B1816" t="s">
        <v>4598</v>
      </c>
      <c r="C1816">
        <v>530443</v>
      </c>
      <c r="D1816" t="s">
        <v>8773</v>
      </c>
    </row>
    <row r="1817" spans="2:4" x14ac:dyDescent="0.35">
      <c r="B1817" t="s">
        <v>4599</v>
      </c>
      <c r="C1817">
        <v>530445</v>
      </c>
      <c r="D1817" t="s">
        <v>8774</v>
      </c>
    </row>
    <row r="1818" spans="2:4" x14ac:dyDescent="0.35">
      <c r="B1818" t="s">
        <v>4600</v>
      </c>
      <c r="C1818">
        <v>530449</v>
      </c>
      <c r="D1818" t="s">
        <v>8775</v>
      </c>
    </row>
    <row r="1819" spans="2:4" x14ac:dyDescent="0.35">
      <c r="B1819" t="s">
        <v>4601</v>
      </c>
      <c r="C1819">
        <v>530457</v>
      </c>
      <c r="D1819" t="s">
        <v>8776</v>
      </c>
    </row>
    <row r="1820" spans="2:4" x14ac:dyDescent="0.35">
      <c r="B1820" t="s">
        <v>4602</v>
      </c>
      <c r="C1820">
        <v>530459</v>
      </c>
      <c r="D1820" t="s">
        <v>8777</v>
      </c>
    </row>
    <row r="1821" spans="2:4" x14ac:dyDescent="0.35">
      <c r="B1821" t="s">
        <v>4603</v>
      </c>
      <c r="C1821">
        <v>530461</v>
      </c>
      <c r="D1821" t="s">
        <v>8778</v>
      </c>
    </row>
    <row r="1822" spans="2:4" x14ac:dyDescent="0.35">
      <c r="B1822" t="s">
        <v>4604</v>
      </c>
      <c r="C1822">
        <v>530469</v>
      </c>
      <c r="D1822" t="s">
        <v>8779</v>
      </c>
    </row>
    <row r="1823" spans="2:4" x14ac:dyDescent="0.35">
      <c r="B1823" t="s">
        <v>4605</v>
      </c>
      <c r="C1823">
        <v>530475</v>
      </c>
      <c r="D1823" t="s">
        <v>2273</v>
      </c>
    </row>
    <row r="1824" spans="2:4" x14ac:dyDescent="0.35">
      <c r="B1824" t="s">
        <v>4606</v>
      </c>
      <c r="C1824">
        <v>530477</v>
      </c>
      <c r="D1824" t="s">
        <v>8780</v>
      </c>
    </row>
    <row r="1825" spans="2:4" x14ac:dyDescent="0.35">
      <c r="B1825" t="s">
        <v>4607</v>
      </c>
      <c r="C1825">
        <v>530495</v>
      </c>
      <c r="D1825" t="s">
        <v>8781</v>
      </c>
    </row>
    <row r="1826" spans="2:4" x14ac:dyDescent="0.35">
      <c r="B1826" t="s">
        <v>4608</v>
      </c>
      <c r="C1826">
        <v>530499</v>
      </c>
      <c r="D1826" t="s">
        <v>8782</v>
      </c>
    </row>
    <row r="1827" spans="2:4" x14ac:dyDescent="0.35">
      <c r="B1827" t="s">
        <v>4609</v>
      </c>
      <c r="C1827">
        <v>530517</v>
      </c>
      <c r="D1827" t="s">
        <v>770</v>
      </c>
    </row>
    <row r="1828" spans="2:4" x14ac:dyDescent="0.35">
      <c r="B1828" t="s">
        <v>4610</v>
      </c>
      <c r="C1828">
        <v>530521</v>
      </c>
      <c r="D1828" t="s">
        <v>8783</v>
      </c>
    </row>
    <row r="1829" spans="2:4" x14ac:dyDescent="0.35">
      <c r="B1829" t="s">
        <v>4611</v>
      </c>
      <c r="C1829">
        <v>530525</v>
      </c>
      <c r="D1829" t="s">
        <v>8784</v>
      </c>
    </row>
    <row r="1830" spans="2:4" x14ac:dyDescent="0.35">
      <c r="B1830" t="s">
        <v>4612</v>
      </c>
      <c r="C1830">
        <v>530533</v>
      </c>
      <c r="D1830" t="s">
        <v>8785</v>
      </c>
    </row>
    <row r="1831" spans="2:4" x14ac:dyDescent="0.35">
      <c r="B1831" t="s">
        <v>4613</v>
      </c>
      <c r="C1831">
        <v>530537</v>
      </c>
      <c r="D1831" t="s">
        <v>8786</v>
      </c>
    </row>
    <row r="1832" spans="2:4" x14ac:dyDescent="0.35">
      <c r="B1832" t="s">
        <v>4614</v>
      </c>
      <c r="C1832">
        <v>530545</v>
      </c>
      <c r="D1832" t="s">
        <v>8787</v>
      </c>
    </row>
    <row r="1833" spans="2:4" x14ac:dyDescent="0.35">
      <c r="B1833" t="s">
        <v>4615</v>
      </c>
      <c r="C1833">
        <v>530547</v>
      </c>
      <c r="D1833" t="s">
        <v>8788</v>
      </c>
    </row>
    <row r="1834" spans="2:4" x14ac:dyDescent="0.35">
      <c r="B1834" t="s">
        <v>4616</v>
      </c>
      <c r="C1834">
        <v>530549</v>
      </c>
      <c r="D1834" t="s">
        <v>772</v>
      </c>
    </row>
    <row r="1835" spans="2:4" x14ac:dyDescent="0.35">
      <c r="B1835" t="s">
        <v>4617</v>
      </c>
      <c r="C1835">
        <v>530555</v>
      </c>
      <c r="D1835" t="s">
        <v>8789</v>
      </c>
    </row>
    <row r="1836" spans="2:4" x14ac:dyDescent="0.35">
      <c r="B1836" t="s">
        <v>4618</v>
      </c>
      <c r="C1836">
        <v>530557</v>
      </c>
      <c r="D1836" t="s">
        <v>8790</v>
      </c>
    </row>
    <row r="1837" spans="2:4" x14ac:dyDescent="0.35">
      <c r="B1837" t="s">
        <v>4619</v>
      </c>
      <c r="C1837">
        <v>530571</v>
      </c>
      <c r="D1837" t="s">
        <v>8791</v>
      </c>
    </row>
    <row r="1838" spans="2:4" x14ac:dyDescent="0.35">
      <c r="B1838" t="s">
        <v>4620</v>
      </c>
      <c r="C1838">
        <v>530577</v>
      </c>
      <c r="D1838" t="s">
        <v>8792</v>
      </c>
    </row>
    <row r="1839" spans="2:4" x14ac:dyDescent="0.35">
      <c r="B1839" t="s">
        <v>4621</v>
      </c>
      <c r="C1839">
        <v>530579</v>
      </c>
      <c r="D1839" t="s">
        <v>8793</v>
      </c>
    </row>
    <row r="1840" spans="2:4" x14ac:dyDescent="0.35">
      <c r="B1840" t="s">
        <v>4622</v>
      </c>
      <c r="C1840">
        <v>530581</v>
      </c>
      <c r="D1840" t="s">
        <v>8794</v>
      </c>
    </row>
    <row r="1841" spans="2:4" x14ac:dyDescent="0.35">
      <c r="B1841" t="s">
        <v>4623</v>
      </c>
      <c r="C1841">
        <v>530585</v>
      </c>
      <c r="D1841" t="s">
        <v>8795</v>
      </c>
    </row>
    <row r="1842" spans="2:4" x14ac:dyDescent="0.35">
      <c r="B1842" t="s">
        <v>4624</v>
      </c>
      <c r="C1842">
        <v>530589</v>
      </c>
      <c r="D1842" t="s">
        <v>8796</v>
      </c>
    </row>
    <row r="1843" spans="2:4" x14ac:dyDescent="0.35">
      <c r="B1843" t="s">
        <v>4625</v>
      </c>
      <c r="C1843">
        <v>530595</v>
      </c>
      <c r="D1843" t="s">
        <v>8797</v>
      </c>
    </row>
    <row r="1844" spans="2:4" x14ac:dyDescent="0.35">
      <c r="B1844" t="s">
        <v>4626</v>
      </c>
      <c r="C1844">
        <v>530601</v>
      </c>
      <c r="D1844" t="s">
        <v>8798</v>
      </c>
    </row>
    <row r="1845" spans="2:4" x14ac:dyDescent="0.35">
      <c r="B1845" t="s">
        <v>4627</v>
      </c>
      <c r="C1845">
        <v>530615</v>
      </c>
      <c r="D1845" t="s">
        <v>8799</v>
      </c>
    </row>
    <row r="1846" spans="2:4" x14ac:dyDescent="0.35">
      <c r="B1846" t="s">
        <v>4628</v>
      </c>
      <c r="C1846">
        <v>530617</v>
      </c>
      <c r="D1846" t="s">
        <v>8800</v>
      </c>
    </row>
    <row r="1847" spans="2:4" x14ac:dyDescent="0.35">
      <c r="B1847" t="s">
        <v>4629</v>
      </c>
      <c r="C1847">
        <v>530621</v>
      </c>
      <c r="D1847" t="s">
        <v>8801</v>
      </c>
    </row>
    <row r="1848" spans="2:4" x14ac:dyDescent="0.35">
      <c r="B1848" t="s">
        <v>4630</v>
      </c>
      <c r="C1848">
        <v>530627</v>
      </c>
      <c r="D1848" t="s">
        <v>8802</v>
      </c>
    </row>
    <row r="1849" spans="2:4" x14ac:dyDescent="0.35">
      <c r="B1849" t="s">
        <v>4631</v>
      </c>
      <c r="C1849">
        <v>530643</v>
      </c>
      <c r="D1849" t="s">
        <v>8803</v>
      </c>
    </row>
    <row r="1850" spans="2:4" x14ac:dyDescent="0.35">
      <c r="B1850" t="s">
        <v>4632</v>
      </c>
      <c r="C1850">
        <v>530655</v>
      </c>
      <c r="D1850" t="s">
        <v>2491</v>
      </c>
    </row>
    <row r="1851" spans="2:4" x14ac:dyDescent="0.35">
      <c r="B1851" t="s">
        <v>4633</v>
      </c>
      <c r="C1851">
        <v>530663</v>
      </c>
      <c r="D1851" t="s">
        <v>8804</v>
      </c>
    </row>
    <row r="1852" spans="2:4" x14ac:dyDescent="0.35">
      <c r="B1852" t="s">
        <v>4634</v>
      </c>
      <c r="C1852">
        <v>530665</v>
      </c>
      <c r="D1852" t="s">
        <v>8805</v>
      </c>
    </row>
    <row r="1853" spans="2:4" x14ac:dyDescent="0.35">
      <c r="B1853" t="s">
        <v>4635</v>
      </c>
      <c r="C1853">
        <v>530675</v>
      </c>
      <c r="D1853" t="s">
        <v>8806</v>
      </c>
    </row>
    <row r="1854" spans="2:4" x14ac:dyDescent="0.35">
      <c r="B1854" t="s">
        <v>4636</v>
      </c>
      <c r="C1854">
        <v>530677</v>
      </c>
      <c r="D1854" t="s">
        <v>8807</v>
      </c>
    </row>
    <row r="1855" spans="2:4" x14ac:dyDescent="0.35">
      <c r="B1855" t="s">
        <v>4637</v>
      </c>
      <c r="C1855">
        <v>530689</v>
      </c>
      <c r="D1855" t="s">
        <v>8808</v>
      </c>
    </row>
    <row r="1856" spans="2:4" x14ac:dyDescent="0.35">
      <c r="B1856" t="s">
        <v>4638</v>
      </c>
      <c r="C1856">
        <v>530695</v>
      </c>
      <c r="D1856" t="s">
        <v>8809</v>
      </c>
    </row>
    <row r="1857" spans="2:4" x14ac:dyDescent="0.35">
      <c r="B1857" t="s">
        <v>4639</v>
      </c>
      <c r="C1857">
        <v>530697</v>
      </c>
      <c r="D1857" t="s">
        <v>8810</v>
      </c>
    </row>
    <row r="1858" spans="2:4" x14ac:dyDescent="0.35">
      <c r="B1858" t="s">
        <v>4640</v>
      </c>
      <c r="C1858">
        <v>530699</v>
      </c>
      <c r="D1858" t="s">
        <v>8811</v>
      </c>
    </row>
    <row r="1859" spans="2:4" x14ac:dyDescent="0.35">
      <c r="B1859" t="s">
        <v>4641</v>
      </c>
      <c r="C1859">
        <v>530705</v>
      </c>
      <c r="D1859" t="s">
        <v>8812</v>
      </c>
    </row>
    <row r="1860" spans="2:4" x14ac:dyDescent="0.35">
      <c r="B1860" t="s">
        <v>4642</v>
      </c>
      <c r="C1860">
        <v>530709</v>
      </c>
      <c r="D1860" t="s">
        <v>8813</v>
      </c>
    </row>
    <row r="1861" spans="2:4" x14ac:dyDescent="0.35">
      <c r="B1861" t="s">
        <v>4643</v>
      </c>
      <c r="C1861">
        <v>530711</v>
      </c>
      <c r="D1861" t="s">
        <v>8814</v>
      </c>
    </row>
    <row r="1862" spans="2:4" x14ac:dyDescent="0.35">
      <c r="B1862" t="s">
        <v>4644</v>
      </c>
      <c r="C1862">
        <v>530723</v>
      </c>
      <c r="D1862" t="s">
        <v>8815</v>
      </c>
    </row>
    <row r="1863" spans="2:4" x14ac:dyDescent="0.35">
      <c r="B1863" t="s">
        <v>4645</v>
      </c>
      <c r="C1863">
        <v>530733</v>
      </c>
      <c r="D1863" t="s">
        <v>8816</v>
      </c>
    </row>
    <row r="1864" spans="2:4" x14ac:dyDescent="0.35">
      <c r="B1864" t="s">
        <v>4646</v>
      </c>
      <c r="C1864">
        <v>530735</v>
      </c>
      <c r="D1864" t="s">
        <v>8817</v>
      </c>
    </row>
    <row r="1865" spans="2:4" x14ac:dyDescent="0.35">
      <c r="B1865" t="s">
        <v>4647</v>
      </c>
      <c r="C1865">
        <v>530741</v>
      </c>
      <c r="D1865" t="s">
        <v>8818</v>
      </c>
    </row>
    <row r="1866" spans="2:4" x14ac:dyDescent="0.35">
      <c r="B1866" t="s">
        <v>4648</v>
      </c>
      <c r="C1866">
        <v>530745</v>
      </c>
      <c r="D1866" t="s">
        <v>8819</v>
      </c>
    </row>
    <row r="1867" spans="2:4" x14ac:dyDescent="0.35">
      <c r="B1867" t="s">
        <v>4649</v>
      </c>
      <c r="C1867">
        <v>530747</v>
      </c>
      <c r="D1867" t="s">
        <v>8820</v>
      </c>
    </row>
    <row r="1868" spans="2:4" x14ac:dyDescent="0.35">
      <c r="B1868" t="s">
        <v>4650</v>
      </c>
      <c r="C1868">
        <v>530755</v>
      </c>
      <c r="D1868" t="s">
        <v>8821</v>
      </c>
    </row>
    <row r="1869" spans="2:4" x14ac:dyDescent="0.35">
      <c r="B1869" t="s">
        <v>4651</v>
      </c>
      <c r="C1869">
        <v>530757</v>
      </c>
      <c r="D1869" t="s">
        <v>8822</v>
      </c>
    </row>
    <row r="1870" spans="2:4" x14ac:dyDescent="0.35">
      <c r="B1870" t="s">
        <v>4652</v>
      </c>
      <c r="C1870">
        <v>530759</v>
      </c>
      <c r="D1870" t="s">
        <v>8823</v>
      </c>
    </row>
    <row r="1871" spans="2:4" x14ac:dyDescent="0.35">
      <c r="B1871" t="s">
        <v>4653</v>
      </c>
      <c r="C1871">
        <v>530765</v>
      </c>
      <c r="D1871" t="s">
        <v>8824</v>
      </c>
    </row>
    <row r="1872" spans="2:4" x14ac:dyDescent="0.35">
      <c r="B1872" t="s">
        <v>4654</v>
      </c>
      <c r="C1872">
        <v>530779</v>
      </c>
      <c r="D1872" t="s">
        <v>8825</v>
      </c>
    </row>
    <row r="1873" spans="2:4" x14ac:dyDescent="0.35">
      <c r="B1873" t="s">
        <v>4655</v>
      </c>
      <c r="C1873">
        <v>530787</v>
      </c>
      <c r="D1873" t="s">
        <v>8826</v>
      </c>
    </row>
    <row r="1874" spans="2:4" x14ac:dyDescent="0.35">
      <c r="B1874" t="s">
        <v>4656</v>
      </c>
      <c r="C1874">
        <v>530789</v>
      </c>
      <c r="D1874" t="s">
        <v>8827</v>
      </c>
    </row>
    <row r="1875" spans="2:4" x14ac:dyDescent="0.35">
      <c r="B1875" t="s">
        <v>4657</v>
      </c>
      <c r="C1875">
        <v>530795</v>
      </c>
      <c r="D1875" t="s">
        <v>8828</v>
      </c>
    </row>
    <row r="1876" spans="2:4" x14ac:dyDescent="0.35">
      <c r="B1876" t="s">
        <v>4658</v>
      </c>
      <c r="C1876">
        <v>530797</v>
      </c>
      <c r="D1876" t="s">
        <v>8829</v>
      </c>
    </row>
    <row r="1877" spans="2:4" x14ac:dyDescent="0.35">
      <c r="B1877" t="s">
        <v>4659</v>
      </c>
      <c r="C1877">
        <v>530799</v>
      </c>
      <c r="D1877" t="s">
        <v>8830</v>
      </c>
    </row>
    <row r="1878" spans="2:4" x14ac:dyDescent="0.35">
      <c r="B1878" t="s">
        <v>4660</v>
      </c>
      <c r="C1878">
        <v>530803</v>
      </c>
      <c r="D1878" t="s">
        <v>8831</v>
      </c>
    </row>
    <row r="1879" spans="2:4" x14ac:dyDescent="0.35">
      <c r="B1879" t="s">
        <v>4661</v>
      </c>
      <c r="C1879">
        <v>530805</v>
      </c>
      <c r="D1879" t="s">
        <v>8832</v>
      </c>
    </row>
    <row r="1880" spans="2:4" x14ac:dyDescent="0.35">
      <c r="B1880" t="s">
        <v>4662</v>
      </c>
      <c r="C1880">
        <v>530809</v>
      </c>
      <c r="D1880" t="s">
        <v>8833</v>
      </c>
    </row>
    <row r="1881" spans="2:4" x14ac:dyDescent="0.35">
      <c r="B1881" t="s">
        <v>4663</v>
      </c>
      <c r="C1881">
        <v>530813</v>
      </c>
      <c r="D1881" t="s">
        <v>774</v>
      </c>
    </row>
    <row r="1882" spans="2:4" x14ac:dyDescent="0.35">
      <c r="B1882" t="s">
        <v>4664</v>
      </c>
      <c r="C1882">
        <v>530821</v>
      </c>
      <c r="D1882" t="s">
        <v>8834</v>
      </c>
    </row>
    <row r="1883" spans="2:4" x14ac:dyDescent="0.35">
      <c r="B1883" t="s">
        <v>4665</v>
      </c>
      <c r="C1883">
        <v>530825</v>
      </c>
      <c r="D1883" t="s">
        <v>8835</v>
      </c>
    </row>
    <row r="1884" spans="2:4" x14ac:dyDescent="0.35">
      <c r="B1884" t="s">
        <v>4666</v>
      </c>
      <c r="C1884">
        <v>530829</v>
      </c>
      <c r="D1884" t="s">
        <v>8836</v>
      </c>
    </row>
    <row r="1885" spans="2:4" x14ac:dyDescent="0.35">
      <c r="B1885" t="s">
        <v>4667</v>
      </c>
      <c r="C1885">
        <v>530839</v>
      </c>
      <c r="D1885" t="s">
        <v>8837</v>
      </c>
    </row>
    <row r="1886" spans="2:4" x14ac:dyDescent="0.35">
      <c r="B1886" t="s">
        <v>4668</v>
      </c>
      <c r="C1886">
        <v>530843</v>
      </c>
      <c r="D1886" t="s">
        <v>8838</v>
      </c>
    </row>
    <row r="1887" spans="2:4" x14ac:dyDescent="0.35">
      <c r="B1887" t="s">
        <v>4669</v>
      </c>
      <c r="C1887">
        <v>530845</v>
      </c>
      <c r="D1887" t="s">
        <v>8839</v>
      </c>
    </row>
    <row r="1888" spans="2:4" x14ac:dyDescent="0.35">
      <c r="B1888" t="s">
        <v>4670</v>
      </c>
      <c r="C1888">
        <v>530853</v>
      </c>
      <c r="D1888" t="s">
        <v>8840</v>
      </c>
    </row>
    <row r="1889" spans="2:4" x14ac:dyDescent="0.35">
      <c r="B1889" t="s">
        <v>4671</v>
      </c>
      <c r="C1889">
        <v>530855</v>
      </c>
      <c r="D1889" t="s">
        <v>8841</v>
      </c>
    </row>
    <row r="1890" spans="2:4" x14ac:dyDescent="0.35">
      <c r="B1890" t="s">
        <v>4672</v>
      </c>
      <c r="C1890">
        <v>530871</v>
      </c>
      <c r="D1890" t="s">
        <v>8842</v>
      </c>
    </row>
    <row r="1891" spans="2:4" x14ac:dyDescent="0.35">
      <c r="B1891" t="s">
        <v>4673</v>
      </c>
      <c r="C1891">
        <v>530879</v>
      </c>
      <c r="D1891" t="s">
        <v>8843</v>
      </c>
    </row>
    <row r="1892" spans="2:4" x14ac:dyDescent="0.35">
      <c r="B1892" t="s">
        <v>4674</v>
      </c>
      <c r="C1892">
        <v>530881</v>
      </c>
      <c r="D1892" t="s">
        <v>8844</v>
      </c>
    </row>
    <row r="1893" spans="2:4" x14ac:dyDescent="0.35">
      <c r="B1893" t="s">
        <v>4675</v>
      </c>
      <c r="C1893">
        <v>530883</v>
      </c>
      <c r="D1893" t="s">
        <v>8845</v>
      </c>
    </row>
    <row r="1894" spans="2:4" x14ac:dyDescent="0.35">
      <c r="B1894" t="s">
        <v>4676</v>
      </c>
      <c r="C1894">
        <v>530897</v>
      </c>
      <c r="D1894" t="s">
        <v>8846</v>
      </c>
    </row>
    <row r="1895" spans="2:4" x14ac:dyDescent="0.35">
      <c r="B1895" t="s">
        <v>4677</v>
      </c>
      <c r="C1895">
        <v>530899</v>
      </c>
      <c r="D1895" t="s">
        <v>8847</v>
      </c>
    </row>
    <row r="1896" spans="2:4" x14ac:dyDescent="0.35">
      <c r="B1896" t="s">
        <v>4678</v>
      </c>
      <c r="C1896">
        <v>530907</v>
      </c>
      <c r="D1896" t="s">
        <v>8848</v>
      </c>
    </row>
    <row r="1897" spans="2:4" x14ac:dyDescent="0.35">
      <c r="B1897" t="s">
        <v>4679</v>
      </c>
      <c r="C1897">
        <v>530909</v>
      </c>
      <c r="D1897" t="s">
        <v>8849</v>
      </c>
    </row>
    <row r="1898" spans="2:4" x14ac:dyDescent="0.35">
      <c r="B1898" t="s">
        <v>4680</v>
      </c>
      <c r="C1898">
        <v>530917</v>
      </c>
      <c r="D1898" t="s">
        <v>8850</v>
      </c>
    </row>
    <row r="1899" spans="2:4" x14ac:dyDescent="0.35">
      <c r="B1899" t="s">
        <v>4681</v>
      </c>
      <c r="C1899">
        <v>530919</v>
      </c>
      <c r="D1899" t="s">
        <v>8851</v>
      </c>
    </row>
    <row r="1900" spans="2:4" x14ac:dyDescent="0.35">
      <c r="B1900" t="s">
        <v>4682</v>
      </c>
      <c r="C1900">
        <v>530921</v>
      </c>
      <c r="D1900" t="s">
        <v>8852</v>
      </c>
    </row>
    <row r="1901" spans="2:4" x14ac:dyDescent="0.35">
      <c r="B1901" t="s">
        <v>4683</v>
      </c>
      <c r="C1901">
        <v>530925</v>
      </c>
      <c r="D1901" t="s">
        <v>8853</v>
      </c>
    </row>
    <row r="1902" spans="2:4" x14ac:dyDescent="0.35">
      <c r="B1902" t="s">
        <v>4684</v>
      </c>
      <c r="C1902">
        <v>530927</v>
      </c>
      <c r="D1902" t="s">
        <v>8854</v>
      </c>
    </row>
    <row r="1903" spans="2:4" x14ac:dyDescent="0.35">
      <c r="B1903" t="s">
        <v>4685</v>
      </c>
      <c r="C1903">
        <v>530931</v>
      </c>
      <c r="D1903" t="s">
        <v>8855</v>
      </c>
    </row>
    <row r="1904" spans="2:4" x14ac:dyDescent="0.35">
      <c r="B1904" t="s">
        <v>4686</v>
      </c>
      <c r="C1904">
        <v>530943</v>
      </c>
      <c r="D1904" t="s">
        <v>8856</v>
      </c>
    </row>
    <row r="1905" spans="2:4" x14ac:dyDescent="0.35">
      <c r="B1905" t="s">
        <v>4687</v>
      </c>
      <c r="C1905">
        <v>530951</v>
      </c>
      <c r="D1905" t="s">
        <v>8857</v>
      </c>
    </row>
    <row r="1906" spans="2:4" x14ac:dyDescent="0.35">
      <c r="B1906" t="s">
        <v>4688</v>
      </c>
      <c r="C1906">
        <v>530953</v>
      </c>
      <c r="D1906" t="s">
        <v>8858</v>
      </c>
    </row>
    <row r="1907" spans="2:4" x14ac:dyDescent="0.35">
      <c r="B1907" t="s">
        <v>4689</v>
      </c>
      <c r="C1907">
        <v>530959</v>
      </c>
      <c r="D1907" t="s">
        <v>8859</v>
      </c>
    </row>
    <row r="1908" spans="2:4" x14ac:dyDescent="0.35">
      <c r="B1908" t="s">
        <v>4690</v>
      </c>
      <c r="C1908">
        <v>530961</v>
      </c>
      <c r="D1908" t="s">
        <v>8860</v>
      </c>
    </row>
    <row r="1909" spans="2:4" x14ac:dyDescent="0.35">
      <c r="B1909" t="s">
        <v>4691</v>
      </c>
      <c r="C1909">
        <v>530965</v>
      </c>
      <c r="D1909" t="s">
        <v>776</v>
      </c>
    </row>
    <row r="1910" spans="2:4" x14ac:dyDescent="0.35">
      <c r="B1910" t="s">
        <v>4692</v>
      </c>
      <c r="C1910">
        <v>530973</v>
      </c>
      <c r="D1910" t="s">
        <v>8861</v>
      </c>
    </row>
    <row r="1911" spans="2:4" x14ac:dyDescent="0.35">
      <c r="B1911" t="s">
        <v>4693</v>
      </c>
      <c r="C1911">
        <v>530977</v>
      </c>
      <c r="D1911" t="s">
        <v>8862</v>
      </c>
    </row>
    <row r="1912" spans="2:4" x14ac:dyDescent="0.35">
      <c r="B1912" t="s">
        <v>4694</v>
      </c>
      <c r="C1912">
        <v>530979</v>
      </c>
      <c r="D1912" t="s">
        <v>8863</v>
      </c>
    </row>
    <row r="1913" spans="2:4" x14ac:dyDescent="0.35">
      <c r="B1913" t="s">
        <v>4695</v>
      </c>
      <c r="C1913">
        <v>530991</v>
      </c>
      <c r="D1913" t="s">
        <v>8864</v>
      </c>
    </row>
    <row r="1914" spans="2:4" x14ac:dyDescent="0.35">
      <c r="B1914" t="s">
        <v>4696</v>
      </c>
      <c r="C1914">
        <v>530993</v>
      </c>
      <c r="D1914" t="s">
        <v>8865</v>
      </c>
    </row>
    <row r="1915" spans="2:4" x14ac:dyDescent="0.35">
      <c r="B1915" t="s">
        <v>4697</v>
      </c>
      <c r="C1915">
        <v>530997</v>
      </c>
      <c r="D1915" t="s">
        <v>8866</v>
      </c>
    </row>
    <row r="1916" spans="2:4" x14ac:dyDescent="0.35">
      <c r="B1916" t="s">
        <v>4698</v>
      </c>
      <c r="C1916">
        <v>530999</v>
      </c>
      <c r="D1916" t="s">
        <v>778</v>
      </c>
    </row>
    <row r="1917" spans="2:4" x14ac:dyDescent="0.35">
      <c r="B1917" t="s">
        <v>4699</v>
      </c>
      <c r="C1917">
        <v>531003</v>
      </c>
      <c r="D1917" t="s">
        <v>8867</v>
      </c>
    </row>
    <row r="1918" spans="2:4" x14ac:dyDescent="0.35">
      <c r="B1918" t="s">
        <v>4700</v>
      </c>
      <c r="C1918">
        <v>531015</v>
      </c>
      <c r="D1918" t="s">
        <v>8868</v>
      </c>
    </row>
    <row r="1919" spans="2:4" x14ac:dyDescent="0.35">
      <c r="B1919" t="s">
        <v>4701</v>
      </c>
      <c r="C1919">
        <v>531017</v>
      </c>
      <c r="D1919" t="s">
        <v>8869</v>
      </c>
    </row>
    <row r="1920" spans="2:4" x14ac:dyDescent="0.35">
      <c r="B1920" t="s">
        <v>4702</v>
      </c>
      <c r="C1920">
        <v>531025</v>
      </c>
      <c r="D1920" t="s">
        <v>8870</v>
      </c>
    </row>
    <row r="1921" spans="2:4" x14ac:dyDescent="0.35">
      <c r="B1921" t="s">
        <v>4703</v>
      </c>
      <c r="C1921">
        <v>531027</v>
      </c>
      <c r="D1921" t="s">
        <v>8871</v>
      </c>
    </row>
    <row r="1922" spans="2:4" x14ac:dyDescent="0.35">
      <c r="B1922" t="s">
        <v>4704</v>
      </c>
      <c r="C1922">
        <v>531033</v>
      </c>
      <c r="D1922" t="s">
        <v>8872</v>
      </c>
    </row>
    <row r="1923" spans="2:4" x14ac:dyDescent="0.35">
      <c r="B1923" t="s">
        <v>4705</v>
      </c>
      <c r="C1923">
        <v>531035</v>
      </c>
      <c r="D1923" t="s">
        <v>8873</v>
      </c>
    </row>
    <row r="1924" spans="2:4" x14ac:dyDescent="0.35">
      <c r="B1924" t="s">
        <v>4706</v>
      </c>
      <c r="C1924">
        <v>531041</v>
      </c>
      <c r="D1924" t="s">
        <v>8874</v>
      </c>
    </row>
    <row r="1925" spans="2:4" x14ac:dyDescent="0.35">
      <c r="B1925" t="s">
        <v>4707</v>
      </c>
      <c r="C1925">
        <v>531043</v>
      </c>
      <c r="D1925" t="s">
        <v>8875</v>
      </c>
    </row>
    <row r="1926" spans="2:4" x14ac:dyDescent="0.35">
      <c r="B1926" t="s">
        <v>4708</v>
      </c>
      <c r="C1926">
        <v>531049</v>
      </c>
      <c r="D1926" t="s">
        <v>8876</v>
      </c>
    </row>
    <row r="1927" spans="2:4" x14ac:dyDescent="0.35">
      <c r="B1927" t="s">
        <v>4709</v>
      </c>
      <c r="C1927">
        <v>531051</v>
      </c>
      <c r="D1927" t="s">
        <v>8877</v>
      </c>
    </row>
    <row r="1928" spans="2:4" x14ac:dyDescent="0.35">
      <c r="B1928" t="s">
        <v>4710</v>
      </c>
      <c r="C1928">
        <v>531067</v>
      </c>
      <c r="D1928" t="s">
        <v>8878</v>
      </c>
    </row>
    <row r="1929" spans="2:4" x14ac:dyDescent="0.35">
      <c r="B1929" t="s">
        <v>4711</v>
      </c>
      <c r="C1929">
        <v>531069</v>
      </c>
      <c r="D1929" t="s">
        <v>8879</v>
      </c>
    </row>
    <row r="1930" spans="2:4" x14ac:dyDescent="0.35">
      <c r="B1930" t="s">
        <v>4712</v>
      </c>
      <c r="C1930">
        <v>531080</v>
      </c>
      <c r="D1930" t="s">
        <v>8880</v>
      </c>
    </row>
    <row r="1931" spans="2:4" x14ac:dyDescent="0.35">
      <c r="B1931" t="s">
        <v>4713</v>
      </c>
      <c r="C1931">
        <v>531082</v>
      </c>
      <c r="D1931" t="s">
        <v>8881</v>
      </c>
    </row>
    <row r="1932" spans="2:4" x14ac:dyDescent="0.35">
      <c r="B1932" t="s">
        <v>4714</v>
      </c>
      <c r="C1932">
        <v>531083</v>
      </c>
      <c r="D1932" t="s">
        <v>8882</v>
      </c>
    </row>
    <row r="1933" spans="2:4" x14ac:dyDescent="0.35">
      <c r="B1933" t="s">
        <v>4715</v>
      </c>
      <c r="C1933">
        <v>531091</v>
      </c>
      <c r="D1933" t="s">
        <v>8883</v>
      </c>
    </row>
    <row r="1934" spans="2:4" x14ac:dyDescent="0.35">
      <c r="B1934" t="s">
        <v>4716</v>
      </c>
      <c r="C1934">
        <v>531092</v>
      </c>
      <c r="D1934" t="s">
        <v>8884</v>
      </c>
    </row>
    <row r="1935" spans="2:4" x14ac:dyDescent="0.35">
      <c r="B1935" t="s">
        <v>4717</v>
      </c>
      <c r="C1935">
        <v>531099</v>
      </c>
      <c r="D1935" t="s">
        <v>8885</v>
      </c>
    </row>
    <row r="1936" spans="2:4" x14ac:dyDescent="0.35">
      <c r="B1936" t="s">
        <v>4718</v>
      </c>
      <c r="C1936">
        <v>531109</v>
      </c>
      <c r="D1936" t="s">
        <v>8886</v>
      </c>
    </row>
    <row r="1937" spans="2:4" x14ac:dyDescent="0.35">
      <c r="B1937" t="s">
        <v>4719</v>
      </c>
      <c r="C1937">
        <v>531111</v>
      </c>
      <c r="D1937" t="s">
        <v>8887</v>
      </c>
    </row>
    <row r="1938" spans="2:4" x14ac:dyDescent="0.35">
      <c r="B1938" t="s">
        <v>4720</v>
      </c>
      <c r="C1938">
        <v>531112</v>
      </c>
      <c r="D1938" t="s">
        <v>2356</v>
      </c>
    </row>
    <row r="1939" spans="2:4" x14ac:dyDescent="0.35">
      <c r="B1939" t="s">
        <v>4721</v>
      </c>
      <c r="C1939">
        <v>531119</v>
      </c>
      <c r="D1939" t="s">
        <v>8888</v>
      </c>
    </row>
    <row r="1940" spans="2:4" x14ac:dyDescent="0.35">
      <c r="B1940" t="s">
        <v>2403</v>
      </c>
      <c r="C1940">
        <v>531120</v>
      </c>
      <c r="D1940" t="s">
        <v>2404</v>
      </c>
    </row>
    <row r="1941" spans="2:4" x14ac:dyDescent="0.35">
      <c r="B1941" t="s">
        <v>4722</v>
      </c>
      <c r="C1941">
        <v>531126</v>
      </c>
      <c r="D1941" t="s">
        <v>8889</v>
      </c>
    </row>
    <row r="1942" spans="2:4" x14ac:dyDescent="0.35">
      <c r="B1942" t="s">
        <v>4723</v>
      </c>
      <c r="C1942">
        <v>531129</v>
      </c>
      <c r="D1942" t="s">
        <v>8890</v>
      </c>
    </row>
    <row r="1943" spans="2:4" x14ac:dyDescent="0.35">
      <c r="B1943" t="s">
        <v>4724</v>
      </c>
      <c r="C1943">
        <v>531137</v>
      </c>
      <c r="D1943" t="s">
        <v>8891</v>
      </c>
    </row>
    <row r="1944" spans="2:4" x14ac:dyDescent="0.35">
      <c r="B1944" t="s">
        <v>4725</v>
      </c>
      <c r="C1944">
        <v>531144</v>
      </c>
      <c r="D1944" t="s">
        <v>8892</v>
      </c>
    </row>
    <row r="1945" spans="2:4" x14ac:dyDescent="0.35">
      <c r="B1945" t="s">
        <v>4726</v>
      </c>
      <c r="C1945">
        <v>531146</v>
      </c>
      <c r="D1945" t="s">
        <v>8893</v>
      </c>
    </row>
    <row r="1946" spans="2:4" x14ac:dyDescent="0.35">
      <c r="B1946" t="s">
        <v>4727</v>
      </c>
      <c r="C1946">
        <v>531147</v>
      </c>
      <c r="D1946" t="s">
        <v>780</v>
      </c>
    </row>
    <row r="1947" spans="2:4" x14ac:dyDescent="0.35">
      <c r="B1947" t="s">
        <v>4728</v>
      </c>
      <c r="C1947">
        <v>531153</v>
      </c>
      <c r="D1947" t="s">
        <v>8894</v>
      </c>
    </row>
    <row r="1948" spans="2:4" x14ac:dyDescent="0.35">
      <c r="B1948" t="s">
        <v>4729</v>
      </c>
      <c r="C1948">
        <v>531155</v>
      </c>
      <c r="D1948" t="s">
        <v>8895</v>
      </c>
    </row>
    <row r="1949" spans="2:4" x14ac:dyDescent="0.35">
      <c r="B1949" t="s">
        <v>4730</v>
      </c>
      <c r="C1949">
        <v>531156</v>
      </c>
      <c r="D1949" t="s">
        <v>8896</v>
      </c>
    </row>
    <row r="1950" spans="2:4" x14ac:dyDescent="0.35">
      <c r="B1950" t="s">
        <v>4731</v>
      </c>
      <c r="C1950">
        <v>531157</v>
      </c>
      <c r="D1950" t="s">
        <v>8897</v>
      </c>
    </row>
    <row r="1951" spans="2:4" x14ac:dyDescent="0.35">
      <c r="B1951" t="s">
        <v>4732</v>
      </c>
      <c r="C1951">
        <v>531158</v>
      </c>
      <c r="D1951" t="s">
        <v>8898</v>
      </c>
    </row>
    <row r="1952" spans="2:4" x14ac:dyDescent="0.35">
      <c r="B1952" t="s">
        <v>4733</v>
      </c>
      <c r="C1952">
        <v>531161</v>
      </c>
      <c r="D1952" t="s">
        <v>8899</v>
      </c>
    </row>
    <row r="1953" spans="2:4" x14ac:dyDescent="0.35">
      <c r="B1953" t="s">
        <v>781</v>
      </c>
      <c r="C1953">
        <v>531162</v>
      </c>
      <c r="D1953" t="s">
        <v>782</v>
      </c>
    </row>
    <row r="1954" spans="2:4" x14ac:dyDescent="0.35">
      <c r="B1954" t="s">
        <v>4734</v>
      </c>
      <c r="C1954">
        <v>531163</v>
      </c>
      <c r="D1954" t="s">
        <v>8900</v>
      </c>
    </row>
    <row r="1955" spans="2:4" x14ac:dyDescent="0.35">
      <c r="B1955" t="s">
        <v>4735</v>
      </c>
      <c r="C1955">
        <v>531168</v>
      </c>
      <c r="D1955" t="s">
        <v>8901</v>
      </c>
    </row>
    <row r="1956" spans="2:4" x14ac:dyDescent="0.35">
      <c r="B1956" t="s">
        <v>4736</v>
      </c>
      <c r="C1956">
        <v>531169</v>
      </c>
      <c r="D1956" t="s">
        <v>8902</v>
      </c>
    </row>
    <row r="1957" spans="2:4" x14ac:dyDescent="0.35">
      <c r="B1957" t="s">
        <v>4737</v>
      </c>
      <c r="C1957">
        <v>531173</v>
      </c>
      <c r="D1957" t="s">
        <v>8903</v>
      </c>
    </row>
    <row r="1958" spans="2:4" x14ac:dyDescent="0.35">
      <c r="B1958" t="s">
        <v>4738</v>
      </c>
      <c r="C1958">
        <v>531176</v>
      </c>
      <c r="D1958" t="s">
        <v>8904</v>
      </c>
    </row>
    <row r="1959" spans="2:4" x14ac:dyDescent="0.35">
      <c r="B1959" t="s">
        <v>4739</v>
      </c>
      <c r="C1959">
        <v>531178</v>
      </c>
      <c r="D1959" t="s">
        <v>8905</v>
      </c>
    </row>
    <row r="1960" spans="2:4" x14ac:dyDescent="0.35">
      <c r="B1960" t="s">
        <v>4740</v>
      </c>
      <c r="C1960">
        <v>531179</v>
      </c>
      <c r="D1960" t="s">
        <v>2131</v>
      </c>
    </row>
    <row r="1961" spans="2:4" x14ac:dyDescent="0.35">
      <c r="B1961" t="s">
        <v>4741</v>
      </c>
      <c r="C1961">
        <v>531190</v>
      </c>
      <c r="D1961" t="s">
        <v>8906</v>
      </c>
    </row>
    <row r="1962" spans="2:4" x14ac:dyDescent="0.35">
      <c r="B1962" t="s">
        <v>4742</v>
      </c>
      <c r="C1962">
        <v>531199</v>
      </c>
      <c r="D1962" t="s">
        <v>8907</v>
      </c>
    </row>
    <row r="1963" spans="2:4" x14ac:dyDescent="0.35">
      <c r="B1963" t="s">
        <v>4743</v>
      </c>
      <c r="C1963">
        <v>531201</v>
      </c>
      <c r="D1963" t="s">
        <v>8908</v>
      </c>
    </row>
    <row r="1964" spans="2:4" x14ac:dyDescent="0.35">
      <c r="B1964" t="s">
        <v>4744</v>
      </c>
      <c r="C1964">
        <v>531203</v>
      </c>
      <c r="D1964" t="s">
        <v>8909</v>
      </c>
    </row>
    <row r="1965" spans="2:4" x14ac:dyDescent="0.35">
      <c r="B1965" t="s">
        <v>4745</v>
      </c>
      <c r="C1965">
        <v>531205</v>
      </c>
      <c r="D1965" t="s">
        <v>8910</v>
      </c>
    </row>
    <row r="1966" spans="2:4" x14ac:dyDescent="0.35">
      <c r="B1966" t="s">
        <v>4746</v>
      </c>
      <c r="C1966">
        <v>531209</v>
      </c>
      <c r="D1966" t="s">
        <v>1967</v>
      </c>
    </row>
    <row r="1967" spans="2:4" x14ac:dyDescent="0.35">
      <c r="B1967" t="s">
        <v>4747</v>
      </c>
      <c r="C1967">
        <v>531210</v>
      </c>
      <c r="D1967" t="s">
        <v>8911</v>
      </c>
    </row>
    <row r="1968" spans="2:4" x14ac:dyDescent="0.35">
      <c r="B1968" t="s">
        <v>4748</v>
      </c>
      <c r="C1968">
        <v>531212</v>
      </c>
      <c r="D1968" t="s">
        <v>8912</v>
      </c>
    </row>
    <row r="1969" spans="2:4" x14ac:dyDescent="0.35">
      <c r="B1969" t="s">
        <v>4749</v>
      </c>
      <c r="C1969">
        <v>531213</v>
      </c>
      <c r="D1969" t="s">
        <v>784</v>
      </c>
    </row>
    <row r="1970" spans="2:4" x14ac:dyDescent="0.35">
      <c r="B1970" t="s">
        <v>4750</v>
      </c>
      <c r="C1970">
        <v>531215</v>
      </c>
      <c r="D1970" t="s">
        <v>8913</v>
      </c>
    </row>
    <row r="1971" spans="2:4" x14ac:dyDescent="0.35">
      <c r="B1971" t="s">
        <v>4751</v>
      </c>
      <c r="C1971">
        <v>531216</v>
      </c>
      <c r="D1971" t="s">
        <v>8914</v>
      </c>
    </row>
    <row r="1972" spans="2:4" x14ac:dyDescent="0.35">
      <c r="B1972" t="s">
        <v>4752</v>
      </c>
      <c r="C1972">
        <v>531219</v>
      </c>
      <c r="D1972" t="s">
        <v>8915</v>
      </c>
    </row>
    <row r="1973" spans="2:4" x14ac:dyDescent="0.35">
      <c r="B1973" t="s">
        <v>4753</v>
      </c>
      <c r="C1973">
        <v>531221</v>
      </c>
      <c r="D1973" t="s">
        <v>8916</v>
      </c>
    </row>
    <row r="1974" spans="2:4" x14ac:dyDescent="0.35">
      <c r="B1974" t="s">
        <v>4754</v>
      </c>
      <c r="C1974">
        <v>531223</v>
      </c>
      <c r="D1974" t="s">
        <v>8917</v>
      </c>
    </row>
    <row r="1975" spans="2:4" x14ac:dyDescent="0.35">
      <c r="B1975" t="s">
        <v>4755</v>
      </c>
      <c r="C1975">
        <v>531225</v>
      </c>
      <c r="D1975" t="s">
        <v>8918</v>
      </c>
    </row>
    <row r="1976" spans="2:4" x14ac:dyDescent="0.35">
      <c r="B1976" t="s">
        <v>4756</v>
      </c>
      <c r="C1976">
        <v>531227</v>
      </c>
      <c r="D1976" t="s">
        <v>8919</v>
      </c>
    </row>
    <row r="1977" spans="2:4" x14ac:dyDescent="0.35">
      <c r="B1977" t="s">
        <v>4757</v>
      </c>
      <c r="C1977">
        <v>531228</v>
      </c>
      <c r="D1977" t="s">
        <v>8920</v>
      </c>
    </row>
    <row r="1978" spans="2:4" x14ac:dyDescent="0.35">
      <c r="B1978" t="s">
        <v>4758</v>
      </c>
      <c r="C1978">
        <v>531233</v>
      </c>
      <c r="D1978" t="s">
        <v>8921</v>
      </c>
    </row>
    <row r="1979" spans="2:4" x14ac:dyDescent="0.35">
      <c r="B1979" t="s">
        <v>4759</v>
      </c>
      <c r="C1979">
        <v>531234</v>
      </c>
      <c r="D1979" t="s">
        <v>8922</v>
      </c>
    </row>
    <row r="1980" spans="2:4" x14ac:dyDescent="0.35">
      <c r="B1980" t="s">
        <v>4760</v>
      </c>
      <c r="C1980">
        <v>531235</v>
      </c>
      <c r="D1980" t="s">
        <v>8923</v>
      </c>
    </row>
    <row r="1981" spans="2:4" x14ac:dyDescent="0.35">
      <c r="B1981" t="s">
        <v>4761</v>
      </c>
      <c r="C1981">
        <v>531237</v>
      </c>
      <c r="D1981" t="s">
        <v>8924</v>
      </c>
    </row>
    <row r="1982" spans="2:4" x14ac:dyDescent="0.35">
      <c r="B1982" t="s">
        <v>4762</v>
      </c>
      <c r="C1982">
        <v>531241</v>
      </c>
      <c r="D1982" t="s">
        <v>8925</v>
      </c>
    </row>
    <row r="1983" spans="2:4" x14ac:dyDescent="0.35">
      <c r="B1983" t="s">
        <v>4763</v>
      </c>
      <c r="C1983">
        <v>531246</v>
      </c>
      <c r="D1983" t="s">
        <v>8926</v>
      </c>
    </row>
    <row r="1984" spans="2:4" x14ac:dyDescent="0.35">
      <c r="B1984" t="s">
        <v>4764</v>
      </c>
      <c r="C1984">
        <v>531253</v>
      </c>
      <c r="D1984" t="s">
        <v>8927</v>
      </c>
    </row>
    <row r="1985" spans="2:4" x14ac:dyDescent="0.35">
      <c r="B1985" t="s">
        <v>4765</v>
      </c>
      <c r="C1985">
        <v>531254</v>
      </c>
      <c r="D1985" t="s">
        <v>8928</v>
      </c>
    </row>
    <row r="1986" spans="2:4" x14ac:dyDescent="0.35">
      <c r="B1986" t="s">
        <v>4766</v>
      </c>
      <c r="C1986">
        <v>531255</v>
      </c>
      <c r="D1986" t="s">
        <v>8929</v>
      </c>
    </row>
    <row r="1987" spans="2:4" x14ac:dyDescent="0.35">
      <c r="B1987" t="s">
        <v>4767</v>
      </c>
      <c r="C1987">
        <v>531257</v>
      </c>
      <c r="D1987" t="s">
        <v>8930</v>
      </c>
    </row>
    <row r="1988" spans="2:4" x14ac:dyDescent="0.35">
      <c r="B1988" t="s">
        <v>4768</v>
      </c>
      <c r="C1988">
        <v>531260</v>
      </c>
      <c r="D1988" t="s">
        <v>8931</v>
      </c>
    </row>
    <row r="1989" spans="2:4" x14ac:dyDescent="0.35">
      <c r="B1989" t="s">
        <v>4769</v>
      </c>
      <c r="C1989">
        <v>531262</v>
      </c>
      <c r="D1989" t="s">
        <v>8932</v>
      </c>
    </row>
    <row r="1990" spans="2:4" x14ac:dyDescent="0.35">
      <c r="B1990" t="s">
        <v>4770</v>
      </c>
      <c r="C1990">
        <v>531266</v>
      </c>
      <c r="D1990" t="s">
        <v>786</v>
      </c>
    </row>
    <row r="1991" spans="2:4" x14ac:dyDescent="0.35">
      <c r="B1991" t="s">
        <v>4771</v>
      </c>
      <c r="C1991">
        <v>531268</v>
      </c>
      <c r="D1991" t="s">
        <v>8933</v>
      </c>
    </row>
    <row r="1992" spans="2:4" x14ac:dyDescent="0.35">
      <c r="B1992" t="s">
        <v>4772</v>
      </c>
      <c r="C1992">
        <v>531273</v>
      </c>
      <c r="D1992" t="s">
        <v>8934</v>
      </c>
    </row>
    <row r="1993" spans="2:4" x14ac:dyDescent="0.35">
      <c r="B1993" t="s">
        <v>4773</v>
      </c>
      <c r="C1993">
        <v>531274</v>
      </c>
      <c r="D1993" t="s">
        <v>8935</v>
      </c>
    </row>
    <row r="1994" spans="2:4" x14ac:dyDescent="0.35">
      <c r="B1994" t="s">
        <v>4774</v>
      </c>
      <c r="C1994">
        <v>531278</v>
      </c>
      <c r="D1994" t="s">
        <v>8936</v>
      </c>
    </row>
    <row r="1995" spans="2:4" x14ac:dyDescent="0.35">
      <c r="B1995" t="s">
        <v>4775</v>
      </c>
      <c r="C1995">
        <v>531279</v>
      </c>
      <c r="D1995" t="s">
        <v>8937</v>
      </c>
    </row>
    <row r="1996" spans="2:4" x14ac:dyDescent="0.35">
      <c r="B1996" t="s">
        <v>4776</v>
      </c>
      <c r="C1996">
        <v>531280</v>
      </c>
      <c r="D1996" t="s">
        <v>8938</v>
      </c>
    </row>
    <row r="1997" spans="2:4" x14ac:dyDescent="0.35">
      <c r="B1997" t="s">
        <v>4777</v>
      </c>
      <c r="C1997">
        <v>531281</v>
      </c>
      <c r="D1997" t="s">
        <v>8939</v>
      </c>
    </row>
    <row r="1998" spans="2:4" x14ac:dyDescent="0.35">
      <c r="B1998" t="s">
        <v>4778</v>
      </c>
      <c r="C1998">
        <v>531283</v>
      </c>
      <c r="D1998" t="s">
        <v>8940</v>
      </c>
    </row>
    <row r="1999" spans="2:4" x14ac:dyDescent="0.35">
      <c r="B1999" t="s">
        <v>4779</v>
      </c>
      <c r="C1999">
        <v>531286</v>
      </c>
      <c r="D1999" t="s">
        <v>8941</v>
      </c>
    </row>
    <row r="2000" spans="2:4" x14ac:dyDescent="0.35">
      <c r="B2000" t="s">
        <v>4780</v>
      </c>
      <c r="C2000">
        <v>531287</v>
      </c>
      <c r="D2000" t="s">
        <v>8942</v>
      </c>
    </row>
    <row r="2001" spans="2:4" x14ac:dyDescent="0.35">
      <c r="B2001" t="s">
        <v>4781</v>
      </c>
      <c r="C2001">
        <v>531288</v>
      </c>
      <c r="D2001" t="s">
        <v>8943</v>
      </c>
    </row>
    <row r="2002" spans="2:4" x14ac:dyDescent="0.35">
      <c r="B2002" t="s">
        <v>4782</v>
      </c>
      <c r="C2002">
        <v>531289</v>
      </c>
      <c r="D2002" t="s">
        <v>8944</v>
      </c>
    </row>
    <row r="2003" spans="2:4" x14ac:dyDescent="0.35">
      <c r="B2003" t="s">
        <v>4783</v>
      </c>
      <c r="C2003">
        <v>531297</v>
      </c>
      <c r="D2003" t="s">
        <v>8945</v>
      </c>
    </row>
    <row r="2004" spans="2:4" x14ac:dyDescent="0.35">
      <c r="B2004" t="s">
        <v>4784</v>
      </c>
      <c r="C2004">
        <v>531301</v>
      </c>
      <c r="D2004" t="s">
        <v>8946</v>
      </c>
    </row>
    <row r="2005" spans="2:4" x14ac:dyDescent="0.35">
      <c r="B2005" t="s">
        <v>4785</v>
      </c>
      <c r="C2005">
        <v>531304</v>
      </c>
      <c r="D2005" t="s">
        <v>8947</v>
      </c>
    </row>
    <row r="2006" spans="2:4" x14ac:dyDescent="0.35">
      <c r="B2006" t="s">
        <v>4786</v>
      </c>
      <c r="C2006">
        <v>531306</v>
      </c>
      <c r="D2006" t="s">
        <v>8948</v>
      </c>
    </row>
    <row r="2007" spans="2:4" x14ac:dyDescent="0.35">
      <c r="B2007" t="s">
        <v>4787</v>
      </c>
      <c r="C2007">
        <v>531307</v>
      </c>
      <c r="D2007" t="s">
        <v>8949</v>
      </c>
    </row>
    <row r="2008" spans="2:4" x14ac:dyDescent="0.35">
      <c r="B2008" t="s">
        <v>4788</v>
      </c>
      <c r="C2008">
        <v>531310</v>
      </c>
      <c r="D2008" t="s">
        <v>8950</v>
      </c>
    </row>
    <row r="2009" spans="2:4" x14ac:dyDescent="0.35">
      <c r="B2009" t="s">
        <v>4789</v>
      </c>
      <c r="C2009">
        <v>531314</v>
      </c>
      <c r="D2009" t="s">
        <v>8951</v>
      </c>
    </row>
    <row r="2010" spans="2:4" x14ac:dyDescent="0.35">
      <c r="B2010" t="s">
        <v>4790</v>
      </c>
      <c r="C2010">
        <v>531319</v>
      </c>
      <c r="D2010" t="s">
        <v>8952</v>
      </c>
    </row>
    <row r="2011" spans="2:4" x14ac:dyDescent="0.35">
      <c r="B2011" t="s">
        <v>4791</v>
      </c>
      <c r="C2011">
        <v>531322</v>
      </c>
      <c r="D2011" t="s">
        <v>8953</v>
      </c>
    </row>
    <row r="2012" spans="2:4" x14ac:dyDescent="0.35">
      <c r="B2012" t="s">
        <v>4792</v>
      </c>
      <c r="C2012">
        <v>531323</v>
      </c>
      <c r="D2012" t="s">
        <v>8954</v>
      </c>
    </row>
    <row r="2013" spans="2:4" x14ac:dyDescent="0.35">
      <c r="B2013" t="s">
        <v>4793</v>
      </c>
      <c r="C2013">
        <v>531324</v>
      </c>
      <c r="D2013" t="s">
        <v>8955</v>
      </c>
    </row>
    <row r="2014" spans="2:4" x14ac:dyDescent="0.35">
      <c r="B2014" t="s">
        <v>4794</v>
      </c>
      <c r="C2014">
        <v>531328</v>
      </c>
      <c r="D2014" t="s">
        <v>8956</v>
      </c>
    </row>
    <row r="2015" spans="2:4" x14ac:dyDescent="0.35">
      <c r="B2015" t="s">
        <v>4795</v>
      </c>
      <c r="C2015">
        <v>531334</v>
      </c>
      <c r="D2015" t="s">
        <v>8957</v>
      </c>
    </row>
    <row r="2016" spans="2:4" x14ac:dyDescent="0.35">
      <c r="B2016" t="s">
        <v>4796</v>
      </c>
      <c r="C2016">
        <v>531335</v>
      </c>
      <c r="D2016" t="s">
        <v>788</v>
      </c>
    </row>
    <row r="2017" spans="2:4" x14ac:dyDescent="0.35">
      <c r="B2017" t="s">
        <v>4797</v>
      </c>
      <c r="C2017">
        <v>531338</v>
      </c>
      <c r="D2017" t="s">
        <v>8958</v>
      </c>
    </row>
    <row r="2018" spans="2:4" x14ac:dyDescent="0.35">
      <c r="B2018" t="s">
        <v>4798</v>
      </c>
      <c r="C2018">
        <v>531340</v>
      </c>
      <c r="D2018" t="s">
        <v>8959</v>
      </c>
    </row>
    <row r="2019" spans="2:4" x14ac:dyDescent="0.35">
      <c r="B2019" t="s">
        <v>4799</v>
      </c>
      <c r="C2019">
        <v>531341</v>
      </c>
      <c r="D2019" t="s">
        <v>8960</v>
      </c>
    </row>
    <row r="2020" spans="2:4" x14ac:dyDescent="0.35">
      <c r="B2020" t="s">
        <v>4800</v>
      </c>
      <c r="C2020">
        <v>531344</v>
      </c>
      <c r="D2020" t="s">
        <v>790</v>
      </c>
    </row>
    <row r="2021" spans="2:4" x14ac:dyDescent="0.35">
      <c r="B2021" t="s">
        <v>4801</v>
      </c>
      <c r="C2021">
        <v>531346</v>
      </c>
      <c r="D2021" t="s">
        <v>8961</v>
      </c>
    </row>
    <row r="2022" spans="2:4" x14ac:dyDescent="0.35">
      <c r="B2022" t="s">
        <v>4802</v>
      </c>
      <c r="C2022">
        <v>531349</v>
      </c>
      <c r="D2022" t="s">
        <v>2553</v>
      </c>
    </row>
    <row r="2023" spans="2:4" x14ac:dyDescent="0.35">
      <c r="B2023" t="s">
        <v>4803</v>
      </c>
      <c r="C2023">
        <v>531352</v>
      </c>
      <c r="D2023" t="s">
        <v>8962</v>
      </c>
    </row>
    <row r="2024" spans="2:4" x14ac:dyDescent="0.35">
      <c r="B2024" t="s">
        <v>4804</v>
      </c>
      <c r="C2024">
        <v>531357</v>
      </c>
      <c r="D2024" t="s">
        <v>8963</v>
      </c>
    </row>
    <row r="2025" spans="2:4" x14ac:dyDescent="0.35">
      <c r="B2025" t="s">
        <v>2361</v>
      </c>
      <c r="C2025">
        <v>531358</v>
      </c>
      <c r="D2025" t="s">
        <v>2362</v>
      </c>
    </row>
    <row r="2026" spans="2:4" x14ac:dyDescent="0.35">
      <c r="B2026" t="s">
        <v>4805</v>
      </c>
      <c r="C2026">
        <v>531359</v>
      </c>
      <c r="D2026" t="s">
        <v>8964</v>
      </c>
    </row>
    <row r="2027" spans="2:4" x14ac:dyDescent="0.35">
      <c r="B2027" t="s">
        <v>4806</v>
      </c>
      <c r="C2027">
        <v>531360</v>
      </c>
      <c r="D2027" t="s">
        <v>8965</v>
      </c>
    </row>
    <row r="2028" spans="2:4" x14ac:dyDescent="0.35">
      <c r="B2028" t="s">
        <v>4807</v>
      </c>
      <c r="C2028">
        <v>531364</v>
      </c>
      <c r="D2028" t="s">
        <v>8966</v>
      </c>
    </row>
    <row r="2029" spans="2:4" x14ac:dyDescent="0.35">
      <c r="B2029" t="s">
        <v>4808</v>
      </c>
      <c r="C2029">
        <v>531370</v>
      </c>
      <c r="D2029" t="s">
        <v>8967</v>
      </c>
    </row>
    <row r="2030" spans="2:4" x14ac:dyDescent="0.35">
      <c r="B2030" t="s">
        <v>4809</v>
      </c>
      <c r="C2030">
        <v>531373</v>
      </c>
      <c r="D2030" t="s">
        <v>8968</v>
      </c>
    </row>
    <row r="2031" spans="2:4" x14ac:dyDescent="0.35">
      <c r="B2031" t="s">
        <v>4810</v>
      </c>
      <c r="C2031">
        <v>531380</v>
      </c>
      <c r="D2031" t="s">
        <v>8969</v>
      </c>
    </row>
    <row r="2032" spans="2:4" x14ac:dyDescent="0.35">
      <c r="B2032" t="s">
        <v>4811</v>
      </c>
      <c r="C2032">
        <v>531381</v>
      </c>
      <c r="D2032" t="s">
        <v>8970</v>
      </c>
    </row>
    <row r="2033" spans="2:4" x14ac:dyDescent="0.35">
      <c r="B2033" t="s">
        <v>4812</v>
      </c>
      <c r="C2033">
        <v>531387</v>
      </c>
      <c r="D2033" t="s">
        <v>8971</v>
      </c>
    </row>
    <row r="2034" spans="2:4" x14ac:dyDescent="0.35">
      <c r="B2034" t="s">
        <v>4813</v>
      </c>
      <c r="C2034">
        <v>531390</v>
      </c>
      <c r="D2034" t="s">
        <v>8972</v>
      </c>
    </row>
    <row r="2035" spans="2:4" x14ac:dyDescent="0.35">
      <c r="B2035" t="s">
        <v>4814</v>
      </c>
      <c r="C2035">
        <v>531395</v>
      </c>
      <c r="D2035" t="s">
        <v>8973</v>
      </c>
    </row>
    <row r="2036" spans="2:4" x14ac:dyDescent="0.35">
      <c r="B2036" t="s">
        <v>4815</v>
      </c>
      <c r="C2036">
        <v>531396</v>
      </c>
      <c r="D2036" t="s">
        <v>8974</v>
      </c>
    </row>
    <row r="2037" spans="2:4" x14ac:dyDescent="0.35">
      <c r="B2037" t="s">
        <v>4816</v>
      </c>
      <c r="C2037">
        <v>531397</v>
      </c>
      <c r="D2037" t="s">
        <v>8975</v>
      </c>
    </row>
    <row r="2038" spans="2:4" x14ac:dyDescent="0.35">
      <c r="B2038" t="s">
        <v>4817</v>
      </c>
      <c r="C2038">
        <v>531398</v>
      </c>
      <c r="D2038" t="s">
        <v>8976</v>
      </c>
    </row>
    <row r="2039" spans="2:4" x14ac:dyDescent="0.35">
      <c r="B2039" t="s">
        <v>4818</v>
      </c>
      <c r="C2039">
        <v>531399</v>
      </c>
      <c r="D2039" t="s">
        <v>8977</v>
      </c>
    </row>
    <row r="2040" spans="2:4" x14ac:dyDescent="0.35">
      <c r="B2040" t="s">
        <v>4819</v>
      </c>
      <c r="C2040">
        <v>531400</v>
      </c>
      <c r="D2040" t="s">
        <v>8978</v>
      </c>
    </row>
    <row r="2041" spans="2:4" x14ac:dyDescent="0.35">
      <c r="B2041" t="s">
        <v>4820</v>
      </c>
      <c r="C2041">
        <v>531402</v>
      </c>
      <c r="D2041" t="s">
        <v>8979</v>
      </c>
    </row>
    <row r="2042" spans="2:4" x14ac:dyDescent="0.35">
      <c r="B2042" t="s">
        <v>4821</v>
      </c>
      <c r="C2042">
        <v>531411</v>
      </c>
      <c r="D2042" t="s">
        <v>8980</v>
      </c>
    </row>
    <row r="2043" spans="2:4" x14ac:dyDescent="0.35">
      <c r="B2043" t="s">
        <v>4822</v>
      </c>
      <c r="C2043">
        <v>531412</v>
      </c>
      <c r="D2043" t="s">
        <v>8981</v>
      </c>
    </row>
    <row r="2044" spans="2:4" x14ac:dyDescent="0.35">
      <c r="B2044" t="s">
        <v>4823</v>
      </c>
      <c r="C2044">
        <v>531413</v>
      </c>
      <c r="D2044" t="s">
        <v>8982</v>
      </c>
    </row>
    <row r="2045" spans="2:4" x14ac:dyDescent="0.35">
      <c r="B2045" t="s">
        <v>4824</v>
      </c>
      <c r="C2045">
        <v>531416</v>
      </c>
      <c r="D2045" t="s">
        <v>8983</v>
      </c>
    </row>
    <row r="2046" spans="2:4" x14ac:dyDescent="0.35">
      <c r="B2046" t="s">
        <v>4825</v>
      </c>
      <c r="C2046">
        <v>531417</v>
      </c>
      <c r="D2046" t="s">
        <v>8984</v>
      </c>
    </row>
    <row r="2047" spans="2:4" x14ac:dyDescent="0.35">
      <c r="B2047" t="s">
        <v>4826</v>
      </c>
      <c r="C2047">
        <v>531426</v>
      </c>
      <c r="D2047" t="s">
        <v>792</v>
      </c>
    </row>
    <row r="2048" spans="2:4" x14ac:dyDescent="0.35">
      <c r="B2048" t="s">
        <v>4827</v>
      </c>
      <c r="C2048">
        <v>531431</v>
      </c>
      <c r="D2048" t="s">
        <v>2113</v>
      </c>
    </row>
    <row r="2049" spans="2:4" x14ac:dyDescent="0.35">
      <c r="B2049" t="s">
        <v>4828</v>
      </c>
      <c r="C2049">
        <v>531432</v>
      </c>
      <c r="D2049" t="s">
        <v>8985</v>
      </c>
    </row>
    <row r="2050" spans="2:4" x14ac:dyDescent="0.35">
      <c r="B2050" t="s">
        <v>4829</v>
      </c>
      <c r="C2050">
        <v>531433</v>
      </c>
      <c r="D2050" t="s">
        <v>8986</v>
      </c>
    </row>
    <row r="2051" spans="2:4" x14ac:dyDescent="0.35">
      <c r="B2051" t="s">
        <v>4830</v>
      </c>
      <c r="C2051">
        <v>531436</v>
      </c>
      <c r="D2051" t="s">
        <v>8987</v>
      </c>
    </row>
    <row r="2052" spans="2:4" x14ac:dyDescent="0.35">
      <c r="B2052" t="s">
        <v>4831</v>
      </c>
      <c r="C2052">
        <v>531437</v>
      </c>
      <c r="D2052" t="s">
        <v>8988</v>
      </c>
    </row>
    <row r="2053" spans="2:4" x14ac:dyDescent="0.35">
      <c r="B2053" t="s">
        <v>4832</v>
      </c>
      <c r="C2053">
        <v>531439</v>
      </c>
      <c r="D2053" t="s">
        <v>8989</v>
      </c>
    </row>
    <row r="2054" spans="2:4" x14ac:dyDescent="0.35">
      <c r="B2054" t="s">
        <v>4833</v>
      </c>
      <c r="C2054">
        <v>531441</v>
      </c>
      <c r="D2054" t="s">
        <v>8990</v>
      </c>
    </row>
    <row r="2055" spans="2:4" x14ac:dyDescent="0.35">
      <c r="B2055" t="s">
        <v>4834</v>
      </c>
      <c r="C2055">
        <v>531449</v>
      </c>
      <c r="D2055" t="s">
        <v>8991</v>
      </c>
    </row>
    <row r="2056" spans="2:4" x14ac:dyDescent="0.35">
      <c r="B2056" t="s">
        <v>4835</v>
      </c>
      <c r="C2056">
        <v>531453</v>
      </c>
      <c r="D2056" t="s">
        <v>8992</v>
      </c>
    </row>
    <row r="2057" spans="2:4" x14ac:dyDescent="0.35">
      <c r="B2057" t="s">
        <v>4836</v>
      </c>
      <c r="C2057">
        <v>531454</v>
      </c>
      <c r="D2057" t="s">
        <v>8993</v>
      </c>
    </row>
    <row r="2058" spans="2:4" x14ac:dyDescent="0.35">
      <c r="B2058" t="s">
        <v>4837</v>
      </c>
      <c r="C2058">
        <v>531456</v>
      </c>
      <c r="D2058" t="s">
        <v>8994</v>
      </c>
    </row>
    <row r="2059" spans="2:4" x14ac:dyDescent="0.35">
      <c r="B2059" t="s">
        <v>4838</v>
      </c>
      <c r="C2059">
        <v>531458</v>
      </c>
      <c r="D2059" t="s">
        <v>8995</v>
      </c>
    </row>
    <row r="2060" spans="2:4" x14ac:dyDescent="0.35">
      <c r="B2060" t="s">
        <v>4839</v>
      </c>
      <c r="C2060">
        <v>531460</v>
      </c>
      <c r="D2060" t="s">
        <v>8996</v>
      </c>
    </row>
    <row r="2061" spans="2:4" x14ac:dyDescent="0.35">
      <c r="B2061" t="s">
        <v>4840</v>
      </c>
      <c r="C2061">
        <v>531463</v>
      </c>
      <c r="D2061" t="s">
        <v>8997</v>
      </c>
    </row>
    <row r="2062" spans="2:4" x14ac:dyDescent="0.35">
      <c r="B2062" t="s">
        <v>4841</v>
      </c>
      <c r="C2062">
        <v>531465</v>
      </c>
      <c r="D2062" t="s">
        <v>8998</v>
      </c>
    </row>
    <row r="2063" spans="2:4" x14ac:dyDescent="0.35">
      <c r="B2063" t="s">
        <v>4842</v>
      </c>
      <c r="C2063">
        <v>531471</v>
      </c>
      <c r="D2063" t="s">
        <v>8999</v>
      </c>
    </row>
    <row r="2064" spans="2:4" x14ac:dyDescent="0.35">
      <c r="B2064" t="s">
        <v>4843</v>
      </c>
      <c r="C2064">
        <v>531472</v>
      </c>
      <c r="D2064" t="s">
        <v>9000</v>
      </c>
    </row>
    <row r="2065" spans="2:4" x14ac:dyDescent="0.35">
      <c r="B2065" t="s">
        <v>4844</v>
      </c>
      <c r="C2065">
        <v>531486</v>
      </c>
      <c r="D2065" t="s">
        <v>9001</v>
      </c>
    </row>
    <row r="2066" spans="2:4" x14ac:dyDescent="0.35">
      <c r="B2066" t="s">
        <v>4845</v>
      </c>
      <c r="C2066">
        <v>531489</v>
      </c>
      <c r="D2066" t="s">
        <v>9002</v>
      </c>
    </row>
    <row r="2067" spans="2:4" x14ac:dyDescent="0.35">
      <c r="B2067" t="s">
        <v>4846</v>
      </c>
      <c r="C2067">
        <v>531494</v>
      </c>
      <c r="D2067" t="s">
        <v>9003</v>
      </c>
    </row>
    <row r="2068" spans="2:4" x14ac:dyDescent="0.35">
      <c r="B2068" t="s">
        <v>4847</v>
      </c>
      <c r="C2068">
        <v>531495</v>
      </c>
      <c r="D2068" t="s">
        <v>9004</v>
      </c>
    </row>
    <row r="2069" spans="2:4" x14ac:dyDescent="0.35">
      <c r="B2069" t="s">
        <v>4848</v>
      </c>
      <c r="C2069">
        <v>531497</v>
      </c>
      <c r="D2069" t="s">
        <v>9005</v>
      </c>
    </row>
    <row r="2070" spans="2:4" x14ac:dyDescent="0.35">
      <c r="B2070" t="s">
        <v>4849</v>
      </c>
      <c r="C2070">
        <v>531499</v>
      </c>
      <c r="D2070" t="s">
        <v>9006</v>
      </c>
    </row>
    <row r="2071" spans="2:4" x14ac:dyDescent="0.35">
      <c r="B2071" t="s">
        <v>4850</v>
      </c>
      <c r="C2071">
        <v>531500</v>
      </c>
      <c r="D2071" t="s">
        <v>794</v>
      </c>
    </row>
    <row r="2072" spans="2:4" x14ac:dyDescent="0.35">
      <c r="B2072" t="s">
        <v>4851</v>
      </c>
      <c r="C2072">
        <v>531502</v>
      </c>
      <c r="D2072" t="s">
        <v>9007</v>
      </c>
    </row>
    <row r="2073" spans="2:4" x14ac:dyDescent="0.35">
      <c r="B2073" t="s">
        <v>4852</v>
      </c>
      <c r="C2073">
        <v>531503</v>
      </c>
      <c r="D2073" t="s">
        <v>9008</v>
      </c>
    </row>
    <row r="2074" spans="2:4" x14ac:dyDescent="0.35">
      <c r="B2074" t="s">
        <v>4853</v>
      </c>
      <c r="C2074">
        <v>531505</v>
      </c>
      <c r="D2074" t="s">
        <v>9009</v>
      </c>
    </row>
    <row r="2075" spans="2:4" x14ac:dyDescent="0.35">
      <c r="B2075" t="s">
        <v>4854</v>
      </c>
      <c r="C2075">
        <v>531506</v>
      </c>
      <c r="D2075" t="s">
        <v>9010</v>
      </c>
    </row>
    <row r="2076" spans="2:4" x14ac:dyDescent="0.35">
      <c r="B2076" t="s">
        <v>4855</v>
      </c>
      <c r="C2076">
        <v>531508</v>
      </c>
      <c r="D2076" t="s">
        <v>796</v>
      </c>
    </row>
    <row r="2077" spans="2:4" x14ac:dyDescent="0.35">
      <c r="B2077" t="s">
        <v>4856</v>
      </c>
      <c r="C2077">
        <v>531509</v>
      </c>
      <c r="D2077" t="s">
        <v>9011</v>
      </c>
    </row>
    <row r="2078" spans="2:4" x14ac:dyDescent="0.35">
      <c r="B2078" t="s">
        <v>4857</v>
      </c>
      <c r="C2078">
        <v>531512</v>
      </c>
      <c r="D2078" t="s">
        <v>9012</v>
      </c>
    </row>
    <row r="2079" spans="2:4" x14ac:dyDescent="0.35">
      <c r="B2079" t="s">
        <v>4858</v>
      </c>
      <c r="C2079">
        <v>531518</v>
      </c>
      <c r="D2079" t="s">
        <v>9013</v>
      </c>
    </row>
    <row r="2080" spans="2:4" x14ac:dyDescent="0.35">
      <c r="B2080" t="s">
        <v>4859</v>
      </c>
      <c r="C2080">
        <v>531521</v>
      </c>
      <c r="D2080" t="s">
        <v>9014</v>
      </c>
    </row>
    <row r="2081" spans="2:4" x14ac:dyDescent="0.35">
      <c r="B2081" t="s">
        <v>4860</v>
      </c>
      <c r="C2081">
        <v>531525</v>
      </c>
      <c r="D2081" t="s">
        <v>9015</v>
      </c>
    </row>
    <row r="2082" spans="2:4" x14ac:dyDescent="0.35">
      <c r="B2082" t="s">
        <v>4861</v>
      </c>
      <c r="C2082">
        <v>531529</v>
      </c>
      <c r="D2082" t="s">
        <v>9016</v>
      </c>
    </row>
    <row r="2083" spans="2:4" x14ac:dyDescent="0.35">
      <c r="B2083" t="s">
        <v>4862</v>
      </c>
      <c r="C2083">
        <v>531531</v>
      </c>
      <c r="D2083" t="s">
        <v>798</v>
      </c>
    </row>
    <row r="2084" spans="2:4" x14ac:dyDescent="0.35">
      <c r="B2084" t="s">
        <v>4863</v>
      </c>
      <c r="C2084">
        <v>531533</v>
      </c>
      <c r="D2084" t="s">
        <v>9017</v>
      </c>
    </row>
    <row r="2085" spans="2:4" x14ac:dyDescent="0.35">
      <c r="B2085" t="s">
        <v>4864</v>
      </c>
      <c r="C2085">
        <v>531537</v>
      </c>
      <c r="D2085" t="s">
        <v>9018</v>
      </c>
    </row>
    <row r="2086" spans="2:4" x14ac:dyDescent="0.35">
      <c r="B2086" t="s">
        <v>4865</v>
      </c>
      <c r="C2086">
        <v>531539</v>
      </c>
      <c r="D2086" t="s">
        <v>9019</v>
      </c>
    </row>
    <row r="2087" spans="2:4" x14ac:dyDescent="0.35">
      <c r="B2087" t="s">
        <v>4866</v>
      </c>
      <c r="C2087">
        <v>531540</v>
      </c>
      <c r="D2087" t="s">
        <v>9020</v>
      </c>
    </row>
    <row r="2088" spans="2:4" x14ac:dyDescent="0.35">
      <c r="B2088" t="s">
        <v>4867</v>
      </c>
      <c r="C2088">
        <v>531543</v>
      </c>
      <c r="D2088" t="s">
        <v>1794</v>
      </c>
    </row>
    <row r="2089" spans="2:4" x14ac:dyDescent="0.35">
      <c r="B2089" t="s">
        <v>4868</v>
      </c>
      <c r="C2089">
        <v>531548</v>
      </c>
      <c r="D2089" t="s">
        <v>800</v>
      </c>
    </row>
    <row r="2090" spans="2:4" x14ac:dyDescent="0.35">
      <c r="B2090" t="s">
        <v>4869</v>
      </c>
      <c r="C2090">
        <v>531550</v>
      </c>
      <c r="D2090" t="s">
        <v>9021</v>
      </c>
    </row>
    <row r="2091" spans="2:4" x14ac:dyDescent="0.35">
      <c r="B2091" t="s">
        <v>4870</v>
      </c>
      <c r="C2091">
        <v>531552</v>
      </c>
      <c r="D2091" t="s">
        <v>9022</v>
      </c>
    </row>
    <row r="2092" spans="2:4" x14ac:dyDescent="0.35">
      <c r="B2092" t="s">
        <v>4871</v>
      </c>
      <c r="C2092">
        <v>531553</v>
      </c>
      <c r="D2092" t="s">
        <v>9023</v>
      </c>
    </row>
    <row r="2093" spans="2:4" x14ac:dyDescent="0.35">
      <c r="B2093" t="s">
        <v>4872</v>
      </c>
      <c r="C2093">
        <v>531556</v>
      </c>
      <c r="D2093" t="s">
        <v>9024</v>
      </c>
    </row>
    <row r="2094" spans="2:4" x14ac:dyDescent="0.35">
      <c r="B2094" t="s">
        <v>4873</v>
      </c>
      <c r="C2094">
        <v>531557</v>
      </c>
      <c r="D2094" t="s">
        <v>9025</v>
      </c>
    </row>
    <row r="2095" spans="2:4" x14ac:dyDescent="0.35">
      <c r="B2095" t="s">
        <v>4874</v>
      </c>
      <c r="C2095">
        <v>531562</v>
      </c>
      <c r="D2095" t="s">
        <v>9026</v>
      </c>
    </row>
    <row r="2096" spans="2:4" x14ac:dyDescent="0.35">
      <c r="B2096" t="s">
        <v>4875</v>
      </c>
      <c r="C2096">
        <v>531568</v>
      </c>
      <c r="D2096" t="s">
        <v>9027</v>
      </c>
    </row>
    <row r="2097" spans="2:4" x14ac:dyDescent="0.35">
      <c r="B2097" t="s">
        <v>4876</v>
      </c>
      <c r="C2097">
        <v>531569</v>
      </c>
      <c r="D2097" t="s">
        <v>9028</v>
      </c>
    </row>
    <row r="2098" spans="2:4" x14ac:dyDescent="0.35">
      <c r="B2098" t="s">
        <v>4877</v>
      </c>
      <c r="C2098">
        <v>531572</v>
      </c>
      <c r="D2098" t="s">
        <v>9029</v>
      </c>
    </row>
    <row r="2099" spans="2:4" x14ac:dyDescent="0.35">
      <c r="B2099" t="s">
        <v>4878</v>
      </c>
      <c r="C2099">
        <v>531574</v>
      </c>
      <c r="D2099" t="s">
        <v>9030</v>
      </c>
    </row>
    <row r="2100" spans="2:4" x14ac:dyDescent="0.35">
      <c r="B2100" t="s">
        <v>4879</v>
      </c>
      <c r="C2100">
        <v>531578</v>
      </c>
      <c r="D2100" t="s">
        <v>9031</v>
      </c>
    </row>
    <row r="2101" spans="2:4" x14ac:dyDescent="0.35">
      <c r="B2101" t="s">
        <v>4880</v>
      </c>
      <c r="C2101">
        <v>531582</v>
      </c>
      <c r="D2101" t="s">
        <v>9032</v>
      </c>
    </row>
    <row r="2102" spans="2:4" x14ac:dyDescent="0.35">
      <c r="B2102" t="s">
        <v>4881</v>
      </c>
      <c r="C2102">
        <v>531583</v>
      </c>
      <c r="D2102" t="s">
        <v>9033</v>
      </c>
    </row>
    <row r="2103" spans="2:4" x14ac:dyDescent="0.35">
      <c r="B2103" t="s">
        <v>4882</v>
      </c>
      <c r="C2103">
        <v>531585</v>
      </c>
      <c r="D2103" t="s">
        <v>9034</v>
      </c>
    </row>
    <row r="2104" spans="2:4" x14ac:dyDescent="0.35">
      <c r="B2104" t="s">
        <v>4883</v>
      </c>
      <c r="C2104">
        <v>531591</v>
      </c>
      <c r="D2104" t="s">
        <v>9035</v>
      </c>
    </row>
    <row r="2105" spans="2:4" x14ac:dyDescent="0.35">
      <c r="B2105" t="s">
        <v>4884</v>
      </c>
      <c r="C2105">
        <v>531592</v>
      </c>
      <c r="D2105" t="s">
        <v>9036</v>
      </c>
    </row>
    <row r="2106" spans="2:4" x14ac:dyDescent="0.35">
      <c r="B2106" t="s">
        <v>4885</v>
      </c>
      <c r="C2106">
        <v>531594</v>
      </c>
      <c r="D2106" t="s">
        <v>9037</v>
      </c>
    </row>
    <row r="2107" spans="2:4" x14ac:dyDescent="0.35">
      <c r="B2107" t="s">
        <v>4886</v>
      </c>
      <c r="C2107">
        <v>531595</v>
      </c>
      <c r="D2107" t="s">
        <v>802</v>
      </c>
    </row>
    <row r="2108" spans="2:4" x14ac:dyDescent="0.35">
      <c r="B2108" t="s">
        <v>4887</v>
      </c>
      <c r="C2108">
        <v>531597</v>
      </c>
      <c r="D2108" t="s">
        <v>9038</v>
      </c>
    </row>
    <row r="2109" spans="2:4" x14ac:dyDescent="0.35">
      <c r="B2109" t="s">
        <v>4888</v>
      </c>
      <c r="C2109">
        <v>531599</v>
      </c>
      <c r="D2109" t="s">
        <v>804</v>
      </c>
    </row>
    <row r="2110" spans="2:4" x14ac:dyDescent="0.35">
      <c r="B2110" t="s">
        <v>4889</v>
      </c>
      <c r="C2110">
        <v>531600</v>
      </c>
      <c r="D2110" t="s">
        <v>9039</v>
      </c>
    </row>
    <row r="2111" spans="2:4" x14ac:dyDescent="0.35">
      <c r="B2111" t="s">
        <v>4890</v>
      </c>
      <c r="C2111">
        <v>531608</v>
      </c>
      <c r="D2111" t="s">
        <v>9040</v>
      </c>
    </row>
    <row r="2112" spans="2:4" x14ac:dyDescent="0.35">
      <c r="B2112" t="s">
        <v>4891</v>
      </c>
      <c r="C2112">
        <v>531609</v>
      </c>
      <c r="D2112" t="s">
        <v>9041</v>
      </c>
    </row>
    <row r="2113" spans="2:4" x14ac:dyDescent="0.35">
      <c r="B2113" t="s">
        <v>4892</v>
      </c>
      <c r="C2113">
        <v>531610</v>
      </c>
      <c r="D2113" t="s">
        <v>9042</v>
      </c>
    </row>
    <row r="2114" spans="2:4" x14ac:dyDescent="0.35">
      <c r="B2114" t="s">
        <v>4893</v>
      </c>
      <c r="C2114">
        <v>531616</v>
      </c>
      <c r="D2114" t="s">
        <v>9043</v>
      </c>
    </row>
    <row r="2115" spans="2:4" x14ac:dyDescent="0.35">
      <c r="B2115" t="s">
        <v>4894</v>
      </c>
      <c r="C2115">
        <v>531624</v>
      </c>
      <c r="D2115" t="s">
        <v>9044</v>
      </c>
    </row>
    <row r="2116" spans="2:4" x14ac:dyDescent="0.35">
      <c r="B2116" t="s">
        <v>4895</v>
      </c>
      <c r="C2116">
        <v>531626</v>
      </c>
      <c r="D2116" t="s">
        <v>9045</v>
      </c>
    </row>
    <row r="2117" spans="2:4" x14ac:dyDescent="0.35">
      <c r="B2117" t="s">
        <v>4896</v>
      </c>
      <c r="C2117">
        <v>531628</v>
      </c>
      <c r="D2117" t="s">
        <v>9046</v>
      </c>
    </row>
    <row r="2118" spans="2:4" x14ac:dyDescent="0.35">
      <c r="B2118" t="s">
        <v>4897</v>
      </c>
      <c r="C2118">
        <v>531633</v>
      </c>
      <c r="D2118" t="s">
        <v>2390</v>
      </c>
    </row>
    <row r="2119" spans="2:4" x14ac:dyDescent="0.35">
      <c r="B2119" t="s">
        <v>4898</v>
      </c>
      <c r="C2119">
        <v>531635</v>
      </c>
      <c r="D2119" t="s">
        <v>9047</v>
      </c>
    </row>
    <row r="2120" spans="2:4" x14ac:dyDescent="0.35">
      <c r="B2120" t="s">
        <v>4899</v>
      </c>
      <c r="C2120">
        <v>531637</v>
      </c>
      <c r="D2120" t="s">
        <v>1973</v>
      </c>
    </row>
    <row r="2121" spans="2:4" x14ac:dyDescent="0.35">
      <c r="B2121" t="s">
        <v>4900</v>
      </c>
      <c r="C2121">
        <v>531638</v>
      </c>
      <c r="D2121" t="s">
        <v>9048</v>
      </c>
    </row>
    <row r="2122" spans="2:4" x14ac:dyDescent="0.35">
      <c r="B2122" t="s">
        <v>4901</v>
      </c>
      <c r="C2122">
        <v>531640</v>
      </c>
      <c r="D2122" t="s">
        <v>9049</v>
      </c>
    </row>
    <row r="2123" spans="2:4" x14ac:dyDescent="0.35">
      <c r="B2123" t="s">
        <v>4902</v>
      </c>
      <c r="C2123">
        <v>531642</v>
      </c>
      <c r="D2123" t="s">
        <v>806</v>
      </c>
    </row>
    <row r="2124" spans="2:4" x14ac:dyDescent="0.35">
      <c r="B2124" t="s">
        <v>4903</v>
      </c>
      <c r="C2124">
        <v>531644</v>
      </c>
      <c r="D2124" t="s">
        <v>9050</v>
      </c>
    </row>
    <row r="2125" spans="2:4" x14ac:dyDescent="0.35">
      <c r="B2125" t="s">
        <v>4904</v>
      </c>
      <c r="C2125">
        <v>531651</v>
      </c>
      <c r="D2125" t="s">
        <v>9051</v>
      </c>
    </row>
    <row r="2126" spans="2:4" x14ac:dyDescent="0.35">
      <c r="B2126" t="s">
        <v>4905</v>
      </c>
      <c r="C2126">
        <v>531652</v>
      </c>
      <c r="D2126" t="s">
        <v>9052</v>
      </c>
    </row>
    <row r="2127" spans="2:4" x14ac:dyDescent="0.35">
      <c r="B2127" t="s">
        <v>4906</v>
      </c>
      <c r="C2127">
        <v>531658</v>
      </c>
      <c r="D2127" t="s">
        <v>9053</v>
      </c>
    </row>
    <row r="2128" spans="2:4" x14ac:dyDescent="0.35">
      <c r="B2128" t="s">
        <v>4907</v>
      </c>
      <c r="C2128">
        <v>531661</v>
      </c>
      <c r="D2128" t="s">
        <v>9054</v>
      </c>
    </row>
    <row r="2129" spans="2:4" x14ac:dyDescent="0.35">
      <c r="B2129" t="s">
        <v>4908</v>
      </c>
      <c r="C2129">
        <v>531663</v>
      </c>
      <c r="D2129" t="s">
        <v>9055</v>
      </c>
    </row>
    <row r="2130" spans="2:4" x14ac:dyDescent="0.35">
      <c r="B2130" t="s">
        <v>4909</v>
      </c>
      <c r="C2130">
        <v>531667</v>
      </c>
      <c r="D2130" t="s">
        <v>9056</v>
      </c>
    </row>
    <row r="2131" spans="2:4" x14ac:dyDescent="0.35">
      <c r="B2131" t="s">
        <v>4910</v>
      </c>
      <c r="C2131">
        <v>531668</v>
      </c>
      <c r="D2131" t="s">
        <v>9057</v>
      </c>
    </row>
    <row r="2132" spans="2:4" x14ac:dyDescent="0.35">
      <c r="B2132" t="s">
        <v>4911</v>
      </c>
      <c r="C2132">
        <v>531671</v>
      </c>
      <c r="D2132" t="s">
        <v>9058</v>
      </c>
    </row>
    <row r="2133" spans="2:4" x14ac:dyDescent="0.35">
      <c r="B2133" t="s">
        <v>4912</v>
      </c>
      <c r="C2133">
        <v>531672</v>
      </c>
      <c r="D2133" t="s">
        <v>9059</v>
      </c>
    </row>
    <row r="2134" spans="2:4" x14ac:dyDescent="0.35">
      <c r="B2134" t="s">
        <v>4913</v>
      </c>
      <c r="C2134">
        <v>531673</v>
      </c>
      <c r="D2134" t="s">
        <v>9060</v>
      </c>
    </row>
    <row r="2135" spans="2:4" x14ac:dyDescent="0.35">
      <c r="B2135" t="s">
        <v>4914</v>
      </c>
      <c r="C2135">
        <v>531676</v>
      </c>
      <c r="D2135" t="s">
        <v>9061</v>
      </c>
    </row>
    <row r="2136" spans="2:4" x14ac:dyDescent="0.35">
      <c r="B2136" t="s">
        <v>4915</v>
      </c>
      <c r="C2136">
        <v>531680</v>
      </c>
      <c r="D2136" t="s">
        <v>9062</v>
      </c>
    </row>
    <row r="2137" spans="2:4" x14ac:dyDescent="0.35">
      <c r="B2137" t="s">
        <v>4916</v>
      </c>
      <c r="C2137">
        <v>531681</v>
      </c>
      <c r="D2137" t="s">
        <v>9063</v>
      </c>
    </row>
    <row r="2138" spans="2:4" x14ac:dyDescent="0.35">
      <c r="B2138" t="s">
        <v>4917</v>
      </c>
      <c r="C2138">
        <v>531685</v>
      </c>
      <c r="D2138" t="s">
        <v>9064</v>
      </c>
    </row>
    <row r="2139" spans="2:4" x14ac:dyDescent="0.35">
      <c r="B2139" t="s">
        <v>4918</v>
      </c>
      <c r="C2139">
        <v>531688</v>
      </c>
      <c r="D2139" t="s">
        <v>9065</v>
      </c>
    </row>
    <row r="2140" spans="2:4" x14ac:dyDescent="0.35">
      <c r="B2140" t="s">
        <v>4919</v>
      </c>
      <c r="C2140">
        <v>531692</v>
      </c>
      <c r="D2140" t="s">
        <v>9066</v>
      </c>
    </row>
    <row r="2141" spans="2:4" x14ac:dyDescent="0.35">
      <c r="B2141" t="s">
        <v>4920</v>
      </c>
      <c r="C2141">
        <v>531694</v>
      </c>
      <c r="D2141" t="s">
        <v>9067</v>
      </c>
    </row>
    <row r="2142" spans="2:4" x14ac:dyDescent="0.35">
      <c r="B2142" t="s">
        <v>4921</v>
      </c>
      <c r="C2142">
        <v>531696</v>
      </c>
      <c r="D2142" t="s">
        <v>9068</v>
      </c>
    </row>
    <row r="2143" spans="2:4" x14ac:dyDescent="0.35">
      <c r="B2143" t="s">
        <v>4922</v>
      </c>
      <c r="C2143">
        <v>531716</v>
      </c>
      <c r="D2143" t="s">
        <v>9069</v>
      </c>
    </row>
    <row r="2144" spans="2:4" x14ac:dyDescent="0.35">
      <c r="B2144" t="s">
        <v>4923</v>
      </c>
      <c r="C2144">
        <v>531717</v>
      </c>
      <c r="D2144" t="s">
        <v>9070</v>
      </c>
    </row>
    <row r="2145" spans="2:4" x14ac:dyDescent="0.35">
      <c r="B2145" t="s">
        <v>4924</v>
      </c>
      <c r="C2145">
        <v>531719</v>
      </c>
      <c r="D2145" t="s">
        <v>9071</v>
      </c>
    </row>
    <row r="2146" spans="2:4" x14ac:dyDescent="0.35">
      <c r="B2146" t="s">
        <v>4925</v>
      </c>
      <c r="C2146">
        <v>531723</v>
      </c>
      <c r="D2146" t="s">
        <v>9072</v>
      </c>
    </row>
    <row r="2147" spans="2:4" x14ac:dyDescent="0.35">
      <c r="B2147" t="s">
        <v>4926</v>
      </c>
      <c r="C2147">
        <v>531726</v>
      </c>
      <c r="D2147" t="s">
        <v>9073</v>
      </c>
    </row>
    <row r="2148" spans="2:4" x14ac:dyDescent="0.35">
      <c r="B2148" t="s">
        <v>4927</v>
      </c>
      <c r="C2148">
        <v>531727</v>
      </c>
      <c r="D2148" t="s">
        <v>9074</v>
      </c>
    </row>
    <row r="2149" spans="2:4" x14ac:dyDescent="0.35">
      <c r="B2149" t="s">
        <v>4928</v>
      </c>
      <c r="C2149">
        <v>531735</v>
      </c>
      <c r="D2149" t="s">
        <v>9075</v>
      </c>
    </row>
    <row r="2150" spans="2:4" x14ac:dyDescent="0.35">
      <c r="B2150" t="s">
        <v>4929</v>
      </c>
      <c r="C2150">
        <v>531737</v>
      </c>
      <c r="D2150" t="s">
        <v>9076</v>
      </c>
    </row>
    <row r="2151" spans="2:4" x14ac:dyDescent="0.35">
      <c r="B2151" t="s">
        <v>4930</v>
      </c>
      <c r="C2151">
        <v>531739</v>
      </c>
      <c r="D2151" t="s">
        <v>9077</v>
      </c>
    </row>
    <row r="2152" spans="2:4" x14ac:dyDescent="0.35">
      <c r="B2152" t="s">
        <v>4931</v>
      </c>
      <c r="C2152">
        <v>531743</v>
      </c>
      <c r="D2152" t="s">
        <v>9078</v>
      </c>
    </row>
    <row r="2153" spans="2:4" x14ac:dyDescent="0.35">
      <c r="B2153" t="s">
        <v>4932</v>
      </c>
      <c r="C2153">
        <v>531744</v>
      </c>
      <c r="D2153" t="s">
        <v>9079</v>
      </c>
    </row>
    <row r="2154" spans="2:4" x14ac:dyDescent="0.35">
      <c r="B2154" t="s">
        <v>4933</v>
      </c>
      <c r="C2154">
        <v>531746</v>
      </c>
      <c r="D2154" t="s">
        <v>9080</v>
      </c>
    </row>
    <row r="2155" spans="2:4" x14ac:dyDescent="0.35">
      <c r="B2155" t="s">
        <v>4934</v>
      </c>
      <c r="C2155">
        <v>531752</v>
      </c>
      <c r="D2155" t="s">
        <v>9081</v>
      </c>
    </row>
    <row r="2156" spans="2:4" x14ac:dyDescent="0.35">
      <c r="B2156" t="s">
        <v>4935</v>
      </c>
      <c r="C2156">
        <v>531758</v>
      </c>
      <c r="D2156" t="s">
        <v>9082</v>
      </c>
    </row>
    <row r="2157" spans="2:4" x14ac:dyDescent="0.35">
      <c r="B2157" t="s">
        <v>4936</v>
      </c>
      <c r="C2157">
        <v>531761</v>
      </c>
      <c r="D2157" t="s">
        <v>808</v>
      </c>
    </row>
    <row r="2158" spans="2:4" x14ac:dyDescent="0.35">
      <c r="B2158" t="s">
        <v>4937</v>
      </c>
      <c r="C2158">
        <v>531762</v>
      </c>
      <c r="D2158" t="s">
        <v>9083</v>
      </c>
    </row>
    <row r="2159" spans="2:4" x14ac:dyDescent="0.35">
      <c r="B2159" t="s">
        <v>809</v>
      </c>
      <c r="C2159">
        <v>531768</v>
      </c>
      <c r="D2159" t="s">
        <v>810</v>
      </c>
    </row>
    <row r="2160" spans="2:4" x14ac:dyDescent="0.35">
      <c r="B2160" t="s">
        <v>4938</v>
      </c>
      <c r="C2160">
        <v>531769</v>
      </c>
      <c r="D2160" t="s">
        <v>9084</v>
      </c>
    </row>
    <row r="2161" spans="2:4" x14ac:dyDescent="0.35">
      <c r="B2161" t="s">
        <v>4939</v>
      </c>
      <c r="C2161">
        <v>531771</v>
      </c>
      <c r="D2161" t="s">
        <v>9085</v>
      </c>
    </row>
    <row r="2162" spans="2:4" x14ac:dyDescent="0.35">
      <c r="B2162" t="s">
        <v>4940</v>
      </c>
      <c r="C2162">
        <v>531778</v>
      </c>
      <c r="D2162" t="s">
        <v>9086</v>
      </c>
    </row>
    <row r="2163" spans="2:4" x14ac:dyDescent="0.35">
      <c r="B2163" t="s">
        <v>4941</v>
      </c>
      <c r="C2163">
        <v>531779</v>
      </c>
      <c r="D2163" t="s">
        <v>9087</v>
      </c>
    </row>
    <row r="2164" spans="2:4" x14ac:dyDescent="0.35">
      <c r="B2164" t="s">
        <v>4942</v>
      </c>
      <c r="C2164">
        <v>531780</v>
      </c>
      <c r="D2164" t="s">
        <v>9088</v>
      </c>
    </row>
    <row r="2165" spans="2:4" x14ac:dyDescent="0.35">
      <c r="B2165" t="s">
        <v>4943</v>
      </c>
      <c r="C2165">
        <v>531784</v>
      </c>
      <c r="D2165" t="s">
        <v>9089</v>
      </c>
    </row>
    <row r="2166" spans="2:4" x14ac:dyDescent="0.35">
      <c r="B2166" t="s">
        <v>4944</v>
      </c>
      <c r="C2166">
        <v>531795</v>
      </c>
      <c r="D2166" t="s">
        <v>1782</v>
      </c>
    </row>
    <row r="2167" spans="2:4" x14ac:dyDescent="0.35">
      <c r="B2167" t="s">
        <v>4945</v>
      </c>
      <c r="C2167">
        <v>531797</v>
      </c>
      <c r="D2167" t="s">
        <v>9090</v>
      </c>
    </row>
    <row r="2168" spans="2:4" x14ac:dyDescent="0.35">
      <c r="B2168" t="s">
        <v>4946</v>
      </c>
      <c r="C2168">
        <v>531802</v>
      </c>
      <c r="D2168" t="s">
        <v>9091</v>
      </c>
    </row>
    <row r="2169" spans="2:4" x14ac:dyDescent="0.35">
      <c r="B2169" t="s">
        <v>4947</v>
      </c>
      <c r="C2169">
        <v>531810</v>
      </c>
      <c r="D2169" t="s">
        <v>9092</v>
      </c>
    </row>
    <row r="2170" spans="2:4" x14ac:dyDescent="0.35">
      <c r="B2170" t="s">
        <v>4948</v>
      </c>
      <c r="C2170">
        <v>531812</v>
      </c>
      <c r="D2170" t="s">
        <v>9093</v>
      </c>
    </row>
    <row r="2171" spans="2:4" x14ac:dyDescent="0.35">
      <c r="B2171" t="s">
        <v>4949</v>
      </c>
      <c r="C2171">
        <v>531813</v>
      </c>
      <c r="D2171" t="s">
        <v>9094</v>
      </c>
    </row>
    <row r="2172" spans="2:4" x14ac:dyDescent="0.35">
      <c r="B2172" t="s">
        <v>4950</v>
      </c>
      <c r="C2172">
        <v>531814</v>
      </c>
      <c r="D2172" t="s">
        <v>9095</v>
      </c>
    </row>
    <row r="2173" spans="2:4" x14ac:dyDescent="0.35">
      <c r="B2173" t="s">
        <v>4951</v>
      </c>
      <c r="C2173">
        <v>531821</v>
      </c>
      <c r="D2173" t="s">
        <v>9096</v>
      </c>
    </row>
    <row r="2174" spans="2:4" x14ac:dyDescent="0.35">
      <c r="B2174" t="s">
        <v>4952</v>
      </c>
      <c r="C2174">
        <v>531822</v>
      </c>
      <c r="D2174" t="s">
        <v>9097</v>
      </c>
    </row>
    <row r="2175" spans="2:4" x14ac:dyDescent="0.35">
      <c r="B2175" t="s">
        <v>4953</v>
      </c>
      <c r="C2175">
        <v>531834</v>
      </c>
      <c r="D2175" t="s">
        <v>9098</v>
      </c>
    </row>
    <row r="2176" spans="2:4" x14ac:dyDescent="0.35">
      <c r="B2176" t="s">
        <v>4954</v>
      </c>
      <c r="C2176">
        <v>531840</v>
      </c>
      <c r="D2176" t="s">
        <v>9099</v>
      </c>
    </row>
    <row r="2177" spans="2:4" x14ac:dyDescent="0.35">
      <c r="B2177" t="s">
        <v>4955</v>
      </c>
      <c r="C2177">
        <v>531841</v>
      </c>
      <c r="D2177" t="s">
        <v>9100</v>
      </c>
    </row>
    <row r="2178" spans="2:4" x14ac:dyDescent="0.35">
      <c r="B2178" t="s">
        <v>4956</v>
      </c>
      <c r="C2178">
        <v>531842</v>
      </c>
      <c r="D2178" t="s">
        <v>9101</v>
      </c>
    </row>
    <row r="2179" spans="2:4" x14ac:dyDescent="0.35">
      <c r="B2179" t="s">
        <v>4957</v>
      </c>
      <c r="C2179">
        <v>531845</v>
      </c>
      <c r="D2179" t="s">
        <v>9102</v>
      </c>
    </row>
    <row r="2180" spans="2:4" x14ac:dyDescent="0.35">
      <c r="B2180" t="s">
        <v>4958</v>
      </c>
      <c r="C2180">
        <v>531846</v>
      </c>
      <c r="D2180" t="s">
        <v>9103</v>
      </c>
    </row>
    <row r="2181" spans="2:4" x14ac:dyDescent="0.35">
      <c r="B2181" t="s">
        <v>4959</v>
      </c>
      <c r="C2181">
        <v>531847</v>
      </c>
      <c r="D2181" t="s">
        <v>9104</v>
      </c>
    </row>
    <row r="2182" spans="2:4" x14ac:dyDescent="0.35">
      <c r="B2182" t="s">
        <v>4960</v>
      </c>
      <c r="C2182">
        <v>531859</v>
      </c>
      <c r="D2182" t="s">
        <v>9105</v>
      </c>
    </row>
    <row r="2183" spans="2:4" x14ac:dyDescent="0.35">
      <c r="B2183" t="s">
        <v>4961</v>
      </c>
      <c r="C2183">
        <v>531861</v>
      </c>
      <c r="D2183" t="s">
        <v>9106</v>
      </c>
    </row>
    <row r="2184" spans="2:4" x14ac:dyDescent="0.35">
      <c r="B2184" t="s">
        <v>4962</v>
      </c>
      <c r="C2184">
        <v>531862</v>
      </c>
      <c r="D2184" t="s">
        <v>9107</v>
      </c>
    </row>
    <row r="2185" spans="2:4" x14ac:dyDescent="0.35">
      <c r="B2185" t="s">
        <v>4963</v>
      </c>
      <c r="C2185">
        <v>531867</v>
      </c>
      <c r="D2185" t="s">
        <v>9108</v>
      </c>
    </row>
    <row r="2186" spans="2:4" x14ac:dyDescent="0.35">
      <c r="B2186" t="s">
        <v>4964</v>
      </c>
      <c r="C2186">
        <v>531869</v>
      </c>
      <c r="D2186" t="s">
        <v>9109</v>
      </c>
    </row>
    <row r="2187" spans="2:4" x14ac:dyDescent="0.35">
      <c r="B2187" t="s">
        <v>4965</v>
      </c>
      <c r="C2187">
        <v>531870</v>
      </c>
      <c r="D2187" t="s">
        <v>9110</v>
      </c>
    </row>
    <row r="2188" spans="2:4" x14ac:dyDescent="0.35">
      <c r="B2188" t="s">
        <v>4966</v>
      </c>
      <c r="C2188">
        <v>531878</v>
      </c>
      <c r="D2188" t="s">
        <v>9111</v>
      </c>
    </row>
    <row r="2189" spans="2:4" x14ac:dyDescent="0.35">
      <c r="B2189" t="s">
        <v>4967</v>
      </c>
      <c r="C2189">
        <v>531885</v>
      </c>
      <c r="D2189" t="s">
        <v>9112</v>
      </c>
    </row>
    <row r="2190" spans="2:4" x14ac:dyDescent="0.35">
      <c r="B2190" t="s">
        <v>4968</v>
      </c>
      <c r="C2190">
        <v>531888</v>
      </c>
      <c r="D2190" t="s">
        <v>9113</v>
      </c>
    </row>
    <row r="2191" spans="2:4" x14ac:dyDescent="0.35">
      <c r="B2191" t="s">
        <v>4969</v>
      </c>
      <c r="C2191">
        <v>531889</v>
      </c>
      <c r="D2191" t="s">
        <v>9114</v>
      </c>
    </row>
    <row r="2192" spans="2:4" x14ac:dyDescent="0.35">
      <c r="B2192" t="s">
        <v>4970</v>
      </c>
      <c r="C2192">
        <v>531892</v>
      </c>
      <c r="D2192" t="s">
        <v>9115</v>
      </c>
    </row>
    <row r="2193" spans="2:4" x14ac:dyDescent="0.35">
      <c r="B2193" t="s">
        <v>4971</v>
      </c>
      <c r="C2193">
        <v>531893</v>
      </c>
      <c r="D2193" t="s">
        <v>9116</v>
      </c>
    </row>
    <row r="2194" spans="2:4" x14ac:dyDescent="0.35">
      <c r="B2194" t="s">
        <v>4972</v>
      </c>
      <c r="C2194">
        <v>531900</v>
      </c>
      <c r="D2194" t="s">
        <v>9117</v>
      </c>
    </row>
    <row r="2195" spans="2:4" x14ac:dyDescent="0.35">
      <c r="B2195" t="s">
        <v>4973</v>
      </c>
      <c r="C2195">
        <v>531902</v>
      </c>
      <c r="D2195" t="s">
        <v>9118</v>
      </c>
    </row>
    <row r="2196" spans="2:4" x14ac:dyDescent="0.35">
      <c r="B2196" t="s">
        <v>4974</v>
      </c>
      <c r="C2196">
        <v>531909</v>
      </c>
      <c r="D2196" t="s">
        <v>9119</v>
      </c>
    </row>
    <row r="2197" spans="2:4" x14ac:dyDescent="0.35">
      <c r="B2197" t="s">
        <v>4975</v>
      </c>
      <c r="C2197">
        <v>531910</v>
      </c>
      <c r="D2197" t="s">
        <v>9120</v>
      </c>
    </row>
    <row r="2198" spans="2:4" x14ac:dyDescent="0.35">
      <c r="B2198" t="s">
        <v>4976</v>
      </c>
      <c r="C2198">
        <v>531911</v>
      </c>
      <c r="D2198" t="s">
        <v>9121</v>
      </c>
    </row>
    <row r="2199" spans="2:4" x14ac:dyDescent="0.35">
      <c r="B2199" t="s">
        <v>4977</v>
      </c>
      <c r="C2199">
        <v>531913</v>
      </c>
      <c r="D2199" t="s">
        <v>9122</v>
      </c>
    </row>
    <row r="2200" spans="2:4" x14ac:dyDescent="0.35">
      <c r="B2200" t="s">
        <v>4978</v>
      </c>
      <c r="C2200">
        <v>531918</v>
      </c>
      <c r="D2200" t="s">
        <v>9123</v>
      </c>
    </row>
    <row r="2201" spans="2:4" x14ac:dyDescent="0.35">
      <c r="B2201" t="s">
        <v>4979</v>
      </c>
      <c r="C2201">
        <v>531921</v>
      </c>
      <c r="D2201" t="s">
        <v>9124</v>
      </c>
    </row>
    <row r="2202" spans="2:4" x14ac:dyDescent="0.35">
      <c r="B2202" t="s">
        <v>4980</v>
      </c>
      <c r="C2202">
        <v>531923</v>
      </c>
      <c r="D2202" t="s">
        <v>9125</v>
      </c>
    </row>
    <row r="2203" spans="2:4" x14ac:dyDescent="0.35">
      <c r="B2203" t="s">
        <v>4981</v>
      </c>
      <c r="C2203">
        <v>531925</v>
      </c>
      <c r="D2203" t="s">
        <v>9126</v>
      </c>
    </row>
    <row r="2204" spans="2:4" x14ac:dyDescent="0.35">
      <c r="B2204" t="s">
        <v>4982</v>
      </c>
      <c r="C2204">
        <v>531928</v>
      </c>
      <c r="D2204" t="s">
        <v>9127</v>
      </c>
    </row>
    <row r="2205" spans="2:4" x14ac:dyDescent="0.35">
      <c r="B2205" t="s">
        <v>4983</v>
      </c>
      <c r="C2205">
        <v>531930</v>
      </c>
      <c r="D2205" t="s">
        <v>9128</v>
      </c>
    </row>
    <row r="2206" spans="2:4" x14ac:dyDescent="0.35">
      <c r="B2206" t="s">
        <v>4984</v>
      </c>
      <c r="C2206">
        <v>531931</v>
      </c>
      <c r="D2206" t="s">
        <v>9129</v>
      </c>
    </row>
    <row r="2207" spans="2:4" x14ac:dyDescent="0.35">
      <c r="B2207" t="s">
        <v>4985</v>
      </c>
      <c r="C2207">
        <v>531936</v>
      </c>
      <c r="D2207" t="s">
        <v>9130</v>
      </c>
    </row>
    <row r="2208" spans="2:4" x14ac:dyDescent="0.35">
      <c r="B2208" t="s">
        <v>4986</v>
      </c>
      <c r="C2208">
        <v>531944</v>
      </c>
      <c r="D2208" t="s">
        <v>9131</v>
      </c>
    </row>
    <row r="2209" spans="2:4" x14ac:dyDescent="0.35">
      <c r="B2209" t="s">
        <v>4987</v>
      </c>
      <c r="C2209">
        <v>531946</v>
      </c>
      <c r="D2209" t="s">
        <v>9132</v>
      </c>
    </row>
    <row r="2210" spans="2:4" x14ac:dyDescent="0.35">
      <c r="B2210" t="s">
        <v>4988</v>
      </c>
      <c r="C2210">
        <v>531950</v>
      </c>
      <c r="D2210" t="s">
        <v>9133</v>
      </c>
    </row>
    <row r="2211" spans="2:4" x14ac:dyDescent="0.35">
      <c r="B2211" t="s">
        <v>4989</v>
      </c>
      <c r="C2211">
        <v>531952</v>
      </c>
      <c r="D2211" t="s">
        <v>9134</v>
      </c>
    </row>
    <row r="2212" spans="2:4" x14ac:dyDescent="0.35">
      <c r="B2212" t="s">
        <v>4990</v>
      </c>
      <c r="C2212">
        <v>531959</v>
      </c>
      <c r="D2212" t="s">
        <v>9135</v>
      </c>
    </row>
    <row r="2213" spans="2:4" x14ac:dyDescent="0.35">
      <c r="B2213" t="s">
        <v>4991</v>
      </c>
      <c r="C2213">
        <v>531962</v>
      </c>
      <c r="D2213" t="s">
        <v>9136</v>
      </c>
    </row>
    <row r="2214" spans="2:4" x14ac:dyDescent="0.35">
      <c r="B2214" t="s">
        <v>4992</v>
      </c>
      <c r="C2214">
        <v>531968</v>
      </c>
      <c r="D2214" t="s">
        <v>9137</v>
      </c>
    </row>
    <row r="2215" spans="2:4" x14ac:dyDescent="0.35">
      <c r="B2215" t="s">
        <v>4993</v>
      </c>
      <c r="C2215">
        <v>531971</v>
      </c>
      <c r="D2215" t="s">
        <v>9138</v>
      </c>
    </row>
    <row r="2216" spans="2:4" x14ac:dyDescent="0.35">
      <c r="B2216" t="s">
        <v>4994</v>
      </c>
      <c r="C2216">
        <v>531977</v>
      </c>
      <c r="D2216" t="s">
        <v>9139</v>
      </c>
    </row>
    <row r="2217" spans="2:4" x14ac:dyDescent="0.35">
      <c r="B2217" t="s">
        <v>4995</v>
      </c>
      <c r="C2217">
        <v>531978</v>
      </c>
      <c r="D2217" t="s">
        <v>1883</v>
      </c>
    </row>
    <row r="2218" spans="2:4" x14ac:dyDescent="0.35">
      <c r="B2218" t="s">
        <v>4996</v>
      </c>
      <c r="C2218">
        <v>531979</v>
      </c>
      <c r="D2218" t="s">
        <v>9140</v>
      </c>
    </row>
    <row r="2219" spans="2:4" x14ac:dyDescent="0.35">
      <c r="B2219" t="s">
        <v>4997</v>
      </c>
      <c r="C2219">
        <v>531982</v>
      </c>
      <c r="D2219" t="s">
        <v>9141</v>
      </c>
    </row>
    <row r="2220" spans="2:4" x14ac:dyDescent="0.35">
      <c r="B2220" t="s">
        <v>4998</v>
      </c>
      <c r="C2220">
        <v>531989</v>
      </c>
      <c r="D2220" t="s">
        <v>9142</v>
      </c>
    </row>
    <row r="2221" spans="2:4" x14ac:dyDescent="0.35">
      <c r="B2221" t="s">
        <v>4999</v>
      </c>
      <c r="C2221">
        <v>531991</v>
      </c>
      <c r="D2221" t="s">
        <v>9143</v>
      </c>
    </row>
    <row r="2222" spans="2:4" x14ac:dyDescent="0.35">
      <c r="B2222" t="s">
        <v>5000</v>
      </c>
      <c r="C2222">
        <v>531994</v>
      </c>
      <c r="D2222" t="s">
        <v>9144</v>
      </c>
    </row>
    <row r="2223" spans="2:4" x14ac:dyDescent="0.35">
      <c r="B2223" t="s">
        <v>5001</v>
      </c>
      <c r="C2223">
        <v>531996</v>
      </c>
      <c r="D2223" t="s">
        <v>9145</v>
      </c>
    </row>
    <row r="2224" spans="2:4" x14ac:dyDescent="0.35">
      <c r="B2224" t="s">
        <v>5002</v>
      </c>
      <c r="C2224">
        <v>531997</v>
      </c>
      <c r="D2224" t="s">
        <v>9146</v>
      </c>
    </row>
    <row r="2225" spans="2:4" x14ac:dyDescent="0.35">
      <c r="B2225" t="s">
        <v>5003</v>
      </c>
      <c r="C2225">
        <v>532001</v>
      </c>
      <c r="D2225" t="s">
        <v>9147</v>
      </c>
    </row>
    <row r="2226" spans="2:4" x14ac:dyDescent="0.35">
      <c r="B2226" t="s">
        <v>5004</v>
      </c>
      <c r="C2226">
        <v>532005</v>
      </c>
      <c r="D2226" t="s">
        <v>9148</v>
      </c>
    </row>
    <row r="2227" spans="2:4" x14ac:dyDescent="0.35">
      <c r="B2227" t="s">
        <v>5005</v>
      </c>
      <c r="C2227">
        <v>532007</v>
      </c>
      <c r="D2227" t="s">
        <v>9149</v>
      </c>
    </row>
    <row r="2228" spans="2:4" x14ac:dyDescent="0.35">
      <c r="B2228" t="s">
        <v>5006</v>
      </c>
      <c r="C2228">
        <v>532011</v>
      </c>
      <c r="D2228" t="s">
        <v>9150</v>
      </c>
    </row>
    <row r="2229" spans="2:4" x14ac:dyDescent="0.35">
      <c r="B2229" t="s">
        <v>5007</v>
      </c>
      <c r="C2229">
        <v>532015</v>
      </c>
      <c r="D2229" t="s">
        <v>9151</v>
      </c>
    </row>
    <row r="2230" spans="2:4" x14ac:dyDescent="0.35">
      <c r="B2230" t="s">
        <v>5008</v>
      </c>
      <c r="C2230">
        <v>532016</v>
      </c>
      <c r="D2230" t="s">
        <v>9152</v>
      </c>
    </row>
    <row r="2231" spans="2:4" x14ac:dyDescent="0.35">
      <c r="B2231" t="s">
        <v>5009</v>
      </c>
      <c r="C2231">
        <v>532019</v>
      </c>
      <c r="D2231" t="s">
        <v>9153</v>
      </c>
    </row>
    <row r="2232" spans="2:4" x14ac:dyDescent="0.35">
      <c r="B2232" t="s">
        <v>5010</v>
      </c>
      <c r="C2232">
        <v>532022</v>
      </c>
      <c r="D2232" t="s">
        <v>9154</v>
      </c>
    </row>
    <row r="2233" spans="2:4" x14ac:dyDescent="0.35">
      <c r="B2233" t="s">
        <v>5011</v>
      </c>
      <c r="C2233">
        <v>532024</v>
      </c>
      <c r="D2233" t="s">
        <v>9155</v>
      </c>
    </row>
    <row r="2234" spans="2:4" x14ac:dyDescent="0.35">
      <c r="B2234" t="s">
        <v>5012</v>
      </c>
      <c r="C2234">
        <v>532029</v>
      </c>
      <c r="D2234" t="s">
        <v>9156</v>
      </c>
    </row>
    <row r="2235" spans="2:4" x14ac:dyDescent="0.35">
      <c r="B2235" t="s">
        <v>5013</v>
      </c>
      <c r="C2235">
        <v>532039</v>
      </c>
      <c r="D2235" t="s">
        <v>9157</v>
      </c>
    </row>
    <row r="2236" spans="2:4" x14ac:dyDescent="0.35">
      <c r="B2236" t="s">
        <v>5014</v>
      </c>
      <c r="C2236">
        <v>532041</v>
      </c>
      <c r="D2236" t="s">
        <v>9158</v>
      </c>
    </row>
    <row r="2237" spans="2:4" x14ac:dyDescent="0.35">
      <c r="B2237" t="s">
        <v>5015</v>
      </c>
      <c r="C2237">
        <v>532042</v>
      </c>
      <c r="D2237" t="s">
        <v>9159</v>
      </c>
    </row>
    <row r="2238" spans="2:4" x14ac:dyDescent="0.35">
      <c r="B2238" t="s">
        <v>5016</v>
      </c>
      <c r="C2238">
        <v>532051</v>
      </c>
      <c r="D2238" t="s">
        <v>9160</v>
      </c>
    </row>
    <row r="2239" spans="2:4" x14ac:dyDescent="0.35">
      <c r="B2239" t="s">
        <v>5017</v>
      </c>
      <c r="C2239">
        <v>532053</v>
      </c>
      <c r="D2239" t="s">
        <v>9161</v>
      </c>
    </row>
    <row r="2240" spans="2:4" x14ac:dyDescent="0.35">
      <c r="B2240" t="s">
        <v>811</v>
      </c>
      <c r="C2240">
        <v>532054</v>
      </c>
      <c r="D2240" t="s">
        <v>812</v>
      </c>
    </row>
    <row r="2241" spans="2:4" x14ac:dyDescent="0.35">
      <c r="B2241" t="s">
        <v>5018</v>
      </c>
      <c r="C2241">
        <v>532056</v>
      </c>
      <c r="D2241" t="s">
        <v>9162</v>
      </c>
    </row>
    <row r="2242" spans="2:4" x14ac:dyDescent="0.35">
      <c r="B2242" t="s">
        <v>5019</v>
      </c>
      <c r="C2242">
        <v>532057</v>
      </c>
      <c r="D2242" t="s">
        <v>9163</v>
      </c>
    </row>
    <row r="2243" spans="2:4" x14ac:dyDescent="0.35">
      <c r="B2243" t="s">
        <v>5020</v>
      </c>
      <c r="C2243">
        <v>532067</v>
      </c>
      <c r="D2243" t="s">
        <v>2572</v>
      </c>
    </row>
    <row r="2244" spans="2:4" x14ac:dyDescent="0.35">
      <c r="B2244" t="s">
        <v>5021</v>
      </c>
      <c r="C2244">
        <v>532070</v>
      </c>
      <c r="D2244" t="s">
        <v>9164</v>
      </c>
    </row>
    <row r="2245" spans="2:4" x14ac:dyDescent="0.35">
      <c r="B2245" t="s">
        <v>5022</v>
      </c>
      <c r="C2245">
        <v>532078</v>
      </c>
      <c r="D2245" t="s">
        <v>9165</v>
      </c>
    </row>
    <row r="2246" spans="2:4" x14ac:dyDescent="0.35">
      <c r="B2246" t="s">
        <v>5023</v>
      </c>
      <c r="C2246">
        <v>532083</v>
      </c>
      <c r="D2246" t="s">
        <v>9166</v>
      </c>
    </row>
    <row r="2247" spans="2:4" x14ac:dyDescent="0.35">
      <c r="B2247" t="s">
        <v>5024</v>
      </c>
      <c r="C2247">
        <v>532090</v>
      </c>
      <c r="D2247" t="s">
        <v>9167</v>
      </c>
    </row>
    <row r="2248" spans="2:4" x14ac:dyDescent="0.35">
      <c r="B2248" t="s">
        <v>5025</v>
      </c>
      <c r="C2248">
        <v>532092</v>
      </c>
      <c r="D2248" t="s">
        <v>9168</v>
      </c>
    </row>
    <row r="2249" spans="2:4" x14ac:dyDescent="0.35">
      <c r="B2249" t="s">
        <v>5026</v>
      </c>
      <c r="C2249">
        <v>532100</v>
      </c>
      <c r="D2249" t="s">
        <v>9169</v>
      </c>
    </row>
    <row r="2250" spans="2:4" x14ac:dyDescent="0.35">
      <c r="B2250" t="s">
        <v>5027</v>
      </c>
      <c r="C2250">
        <v>532102</v>
      </c>
      <c r="D2250" t="s">
        <v>9170</v>
      </c>
    </row>
    <row r="2251" spans="2:4" x14ac:dyDescent="0.35">
      <c r="B2251" t="s">
        <v>5028</v>
      </c>
      <c r="C2251">
        <v>532113</v>
      </c>
      <c r="D2251" t="s">
        <v>9171</v>
      </c>
    </row>
    <row r="2252" spans="2:4" x14ac:dyDescent="0.35">
      <c r="B2252" t="s">
        <v>5029</v>
      </c>
      <c r="C2252">
        <v>532123</v>
      </c>
      <c r="D2252" t="s">
        <v>9172</v>
      </c>
    </row>
    <row r="2253" spans="2:4" x14ac:dyDescent="0.35">
      <c r="B2253" t="s">
        <v>5030</v>
      </c>
      <c r="C2253">
        <v>532124</v>
      </c>
      <c r="D2253" t="s">
        <v>9173</v>
      </c>
    </row>
    <row r="2254" spans="2:4" x14ac:dyDescent="0.35">
      <c r="B2254" t="s">
        <v>5031</v>
      </c>
      <c r="C2254">
        <v>532131</v>
      </c>
      <c r="D2254" t="s">
        <v>9174</v>
      </c>
    </row>
    <row r="2255" spans="2:4" x14ac:dyDescent="0.35">
      <c r="B2255" t="s">
        <v>5032</v>
      </c>
      <c r="C2255">
        <v>532134</v>
      </c>
      <c r="D2255" t="s">
        <v>814</v>
      </c>
    </row>
    <row r="2256" spans="2:4" x14ac:dyDescent="0.35">
      <c r="B2256" t="s">
        <v>5033</v>
      </c>
      <c r="C2256">
        <v>532138</v>
      </c>
      <c r="D2256" t="s">
        <v>9175</v>
      </c>
    </row>
    <row r="2257" spans="2:4" x14ac:dyDescent="0.35">
      <c r="B2257" t="s">
        <v>5034</v>
      </c>
      <c r="C2257">
        <v>532140</v>
      </c>
      <c r="D2257" t="s">
        <v>9176</v>
      </c>
    </row>
    <row r="2258" spans="2:4" x14ac:dyDescent="0.35">
      <c r="B2258" t="s">
        <v>5035</v>
      </c>
      <c r="C2258">
        <v>532141</v>
      </c>
      <c r="D2258" t="s">
        <v>9177</v>
      </c>
    </row>
    <row r="2259" spans="2:4" x14ac:dyDescent="0.35">
      <c r="B2259" t="s">
        <v>5036</v>
      </c>
      <c r="C2259">
        <v>532143</v>
      </c>
      <c r="D2259" t="s">
        <v>9178</v>
      </c>
    </row>
    <row r="2260" spans="2:4" x14ac:dyDescent="0.35">
      <c r="B2260" t="s">
        <v>5037</v>
      </c>
      <c r="C2260">
        <v>532144</v>
      </c>
      <c r="D2260" t="s">
        <v>816</v>
      </c>
    </row>
    <row r="2261" spans="2:4" x14ac:dyDescent="0.35">
      <c r="B2261" t="s">
        <v>5038</v>
      </c>
      <c r="C2261">
        <v>532145</v>
      </c>
      <c r="D2261" t="s">
        <v>9179</v>
      </c>
    </row>
    <row r="2262" spans="2:4" x14ac:dyDescent="0.35">
      <c r="B2262" t="s">
        <v>817</v>
      </c>
      <c r="C2262">
        <v>532149</v>
      </c>
      <c r="D2262" t="s">
        <v>818</v>
      </c>
    </row>
    <row r="2263" spans="2:4" x14ac:dyDescent="0.35">
      <c r="B2263" t="s">
        <v>5039</v>
      </c>
      <c r="C2263">
        <v>532150</v>
      </c>
      <c r="D2263" t="s">
        <v>2380</v>
      </c>
    </row>
    <row r="2264" spans="2:4" x14ac:dyDescent="0.35">
      <c r="B2264" t="s">
        <v>5040</v>
      </c>
      <c r="C2264">
        <v>532154</v>
      </c>
      <c r="D2264" t="s">
        <v>9180</v>
      </c>
    </row>
    <row r="2265" spans="2:4" x14ac:dyDescent="0.35">
      <c r="B2265" t="s">
        <v>5041</v>
      </c>
      <c r="C2265">
        <v>532155</v>
      </c>
      <c r="D2265" t="s">
        <v>820</v>
      </c>
    </row>
    <row r="2266" spans="2:4" x14ac:dyDescent="0.35">
      <c r="B2266" t="s">
        <v>821</v>
      </c>
      <c r="C2266">
        <v>532156</v>
      </c>
      <c r="D2266" t="s">
        <v>822</v>
      </c>
    </row>
    <row r="2267" spans="2:4" x14ac:dyDescent="0.35">
      <c r="B2267" t="s">
        <v>5042</v>
      </c>
      <c r="C2267">
        <v>532159</v>
      </c>
      <c r="D2267" t="s">
        <v>9181</v>
      </c>
    </row>
    <row r="2268" spans="2:4" x14ac:dyDescent="0.35">
      <c r="B2268" t="s">
        <v>5043</v>
      </c>
      <c r="C2268">
        <v>532160</v>
      </c>
      <c r="D2268" t="s">
        <v>2325</v>
      </c>
    </row>
    <row r="2269" spans="2:4" x14ac:dyDescent="0.35">
      <c r="B2269" t="s">
        <v>5044</v>
      </c>
      <c r="C2269">
        <v>532162</v>
      </c>
      <c r="D2269" t="s">
        <v>824</v>
      </c>
    </row>
    <row r="2270" spans="2:4" x14ac:dyDescent="0.35">
      <c r="B2270" t="s">
        <v>5045</v>
      </c>
      <c r="C2270">
        <v>532163</v>
      </c>
      <c r="D2270" t="s">
        <v>826</v>
      </c>
    </row>
    <row r="2271" spans="2:4" x14ac:dyDescent="0.35">
      <c r="B2271" t="s">
        <v>5046</v>
      </c>
      <c r="C2271">
        <v>532164</v>
      </c>
      <c r="D2271" t="s">
        <v>9182</v>
      </c>
    </row>
    <row r="2272" spans="2:4" x14ac:dyDescent="0.35">
      <c r="B2272" t="s">
        <v>5047</v>
      </c>
      <c r="C2272">
        <v>532167</v>
      </c>
      <c r="D2272" t="s">
        <v>9183</v>
      </c>
    </row>
    <row r="2273" spans="2:4" x14ac:dyDescent="0.35">
      <c r="B2273" t="s">
        <v>5048</v>
      </c>
      <c r="C2273">
        <v>532172</v>
      </c>
      <c r="D2273" t="s">
        <v>9184</v>
      </c>
    </row>
    <row r="2274" spans="2:4" x14ac:dyDescent="0.35">
      <c r="B2274" t="s">
        <v>5049</v>
      </c>
      <c r="C2274">
        <v>532173</v>
      </c>
      <c r="D2274" t="s">
        <v>9185</v>
      </c>
    </row>
    <row r="2275" spans="2:4" x14ac:dyDescent="0.35">
      <c r="B2275" t="s">
        <v>5050</v>
      </c>
      <c r="C2275">
        <v>532174</v>
      </c>
      <c r="D2275" t="s">
        <v>828</v>
      </c>
    </row>
    <row r="2276" spans="2:4" x14ac:dyDescent="0.35">
      <c r="B2276" t="s">
        <v>5051</v>
      </c>
      <c r="C2276">
        <v>532175</v>
      </c>
      <c r="D2276" t="s">
        <v>830</v>
      </c>
    </row>
    <row r="2277" spans="2:4" x14ac:dyDescent="0.35">
      <c r="B2277" t="s">
        <v>5052</v>
      </c>
      <c r="C2277">
        <v>532178</v>
      </c>
      <c r="D2277" t="s">
        <v>832</v>
      </c>
    </row>
    <row r="2278" spans="2:4" x14ac:dyDescent="0.35">
      <c r="B2278" t="s">
        <v>5053</v>
      </c>
      <c r="C2278">
        <v>532180</v>
      </c>
      <c r="D2278" t="s">
        <v>9186</v>
      </c>
    </row>
    <row r="2279" spans="2:4" x14ac:dyDescent="0.35">
      <c r="B2279" t="s">
        <v>5054</v>
      </c>
      <c r="C2279">
        <v>532181</v>
      </c>
      <c r="D2279" t="s">
        <v>834</v>
      </c>
    </row>
    <row r="2280" spans="2:4" x14ac:dyDescent="0.35">
      <c r="B2280" t="s">
        <v>5055</v>
      </c>
      <c r="C2280">
        <v>532183</v>
      </c>
      <c r="D2280" t="s">
        <v>9187</v>
      </c>
    </row>
    <row r="2281" spans="2:4" x14ac:dyDescent="0.35">
      <c r="B2281" t="s">
        <v>5056</v>
      </c>
      <c r="C2281">
        <v>532187</v>
      </c>
      <c r="D2281" t="s">
        <v>836</v>
      </c>
    </row>
    <row r="2282" spans="2:4" x14ac:dyDescent="0.35">
      <c r="B2282" t="s">
        <v>5057</v>
      </c>
      <c r="C2282">
        <v>532189</v>
      </c>
      <c r="D2282" t="s">
        <v>9188</v>
      </c>
    </row>
    <row r="2283" spans="2:4" x14ac:dyDescent="0.35">
      <c r="B2283" t="s">
        <v>5058</v>
      </c>
      <c r="C2283">
        <v>532209</v>
      </c>
      <c r="D2283" t="s">
        <v>20</v>
      </c>
    </row>
    <row r="2284" spans="2:4" x14ac:dyDescent="0.35">
      <c r="B2284" t="s">
        <v>838</v>
      </c>
      <c r="C2284">
        <v>532210</v>
      </c>
      <c r="D2284" t="s">
        <v>839</v>
      </c>
    </row>
    <row r="2285" spans="2:4" x14ac:dyDescent="0.35">
      <c r="B2285" t="s">
        <v>5059</v>
      </c>
      <c r="C2285">
        <v>532212</v>
      </c>
      <c r="D2285" t="s">
        <v>9189</v>
      </c>
    </row>
    <row r="2286" spans="2:4" x14ac:dyDescent="0.35">
      <c r="B2286" t="s">
        <v>5060</v>
      </c>
      <c r="C2286">
        <v>532215</v>
      </c>
      <c r="D2286" t="s">
        <v>841</v>
      </c>
    </row>
    <row r="2287" spans="2:4" x14ac:dyDescent="0.35">
      <c r="B2287" t="s">
        <v>5061</v>
      </c>
      <c r="C2287">
        <v>532216</v>
      </c>
      <c r="D2287" t="s">
        <v>9190</v>
      </c>
    </row>
    <row r="2288" spans="2:4" x14ac:dyDescent="0.35">
      <c r="B2288" t="s">
        <v>5062</v>
      </c>
      <c r="C2288">
        <v>532217</v>
      </c>
      <c r="D2288" t="s">
        <v>9191</v>
      </c>
    </row>
    <row r="2289" spans="2:4" x14ac:dyDescent="0.35">
      <c r="B2289" t="s">
        <v>5063</v>
      </c>
      <c r="C2289">
        <v>532218</v>
      </c>
      <c r="D2289" t="s">
        <v>843</v>
      </c>
    </row>
    <row r="2290" spans="2:4" x14ac:dyDescent="0.35">
      <c r="B2290" t="s">
        <v>5064</v>
      </c>
      <c r="C2290">
        <v>532219</v>
      </c>
      <c r="D2290" t="s">
        <v>9192</v>
      </c>
    </row>
    <row r="2291" spans="2:4" x14ac:dyDescent="0.35">
      <c r="B2291" t="s">
        <v>5065</v>
      </c>
      <c r="C2291">
        <v>532221</v>
      </c>
      <c r="D2291" t="s">
        <v>845</v>
      </c>
    </row>
    <row r="2292" spans="2:4" x14ac:dyDescent="0.35">
      <c r="B2292" t="s">
        <v>5066</v>
      </c>
      <c r="C2292">
        <v>532230</v>
      </c>
      <c r="D2292" t="s">
        <v>9193</v>
      </c>
    </row>
    <row r="2293" spans="2:4" x14ac:dyDescent="0.35">
      <c r="B2293" t="s">
        <v>5067</v>
      </c>
      <c r="C2293">
        <v>532234</v>
      </c>
      <c r="D2293" t="s">
        <v>847</v>
      </c>
    </row>
    <row r="2294" spans="2:4" x14ac:dyDescent="0.35">
      <c r="B2294" t="s">
        <v>848</v>
      </c>
      <c r="C2294">
        <v>532240</v>
      </c>
      <c r="D2294" t="s">
        <v>849</v>
      </c>
    </row>
    <row r="2295" spans="2:4" x14ac:dyDescent="0.35">
      <c r="B2295" t="s">
        <v>5068</v>
      </c>
      <c r="C2295">
        <v>532256</v>
      </c>
      <c r="D2295" t="s">
        <v>2601</v>
      </c>
    </row>
    <row r="2296" spans="2:4" x14ac:dyDescent="0.35">
      <c r="B2296" t="s">
        <v>850</v>
      </c>
      <c r="C2296">
        <v>532259</v>
      </c>
      <c r="D2296" t="s">
        <v>9194</v>
      </c>
    </row>
    <row r="2297" spans="2:4" x14ac:dyDescent="0.35">
      <c r="B2297" t="s">
        <v>5069</v>
      </c>
      <c r="C2297">
        <v>532262</v>
      </c>
      <c r="D2297" t="s">
        <v>9195</v>
      </c>
    </row>
    <row r="2298" spans="2:4" x14ac:dyDescent="0.35">
      <c r="B2298" t="s">
        <v>852</v>
      </c>
      <c r="C2298">
        <v>532268</v>
      </c>
      <c r="D2298" t="s">
        <v>853</v>
      </c>
    </row>
    <row r="2299" spans="2:4" x14ac:dyDescent="0.35">
      <c r="B2299" t="s">
        <v>5070</v>
      </c>
      <c r="C2299">
        <v>532271</v>
      </c>
      <c r="D2299" t="s">
        <v>9196</v>
      </c>
    </row>
    <row r="2300" spans="2:4" x14ac:dyDescent="0.35">
      <c r="B2300" t="s">
        <v>5071</v>
      </c>
      <c r="C2300">
        <v>532275</v>
      </c>
      <c r="D2300" t="s">
        <v>9197</v>
      </c>
    </row>
    <row r="2301" spans="2:4" x14ac:dyDescent="0.35">
      <c r="B2301" t="s">
        <v>854</v>
      </c>
      <c r="C2301">
        <v>532281</v>
      </c>
      <c r="D2301" t="s">
        <v>855</v>
      </c>
    </row>
    <row r="2302" spans="2:4" x14ac:dyDescent="0.35">
      <c r="B2302" t="s">
        <v>5072</v>
      </c>
      <c r="C2302">
        <v>532284</v>
      </c>
      <c r="D2302" t="s">
        <v>9198</v>
      </c>
    </row>
    <row r="2303" spans="2:4" x14ac:dyDescent="0.35">
      <c r="B2303" t="s">
        <v>5073</v>
      </c>
      <c r="C2303">
        <v>532285</v>
      </c>
      <c r="D2303" t="s">
        <v>2557</v>
      </c>
    </row>
    <row r="2304" spans="2:4" x14ac:dyDescent="0.35">
      <c r="B2304" t="s">
        <v>5074</v>
      </c>
      <c r="C2304">
        <v>532286</v>
      </c>
      <c r="D2304" t="s">
        <v>857</v>
      </c>
    </row>
    <row r="2305" spans="2:4" x14ac:dyDescent="0.35">
      <c r="B2305" t="s">
        <v>5075</v>
      </c>
      <c r="C2305">
        <v>532290</v>
      </c>
      <c r="D2305" t="s">
        <v>9199</v>
      </c>
    </row>
    <row r="2306" spans="2:4" x14ac:dyDescent="0.35">
      <c r="B2306" t="s">
        <v>5076</v>
      </c>
      <c r="C2306">
        <v>532296</v>
      </c>
      <c r="D2306" t="s">
        <v>859</v>
      </c>
    </row>
    <row r="2307" spans="2:4" x14ac:dyDescent="0.35">
      <c r="B2307" t="s">
        <v>860</v>
      </c>
      <c r="C2307">
        <v>532300</v>
      </c>
      <c r="D2307" t="s">
        <v>861</v>
      </c>
    </row>
    <row r="2308" spans="2:4" x14ac:dyDescent="0.35">
      <c r="B2308" t="s">
        <v>5077</v>
      </c>
      <c r="C2308">
        <v>532303</v>
      </c>
      <c r="D2308" t="s">
        <v>9200</v>
      </c>
    </row>
    <row r="2309" spans="2:4" x14ac:dyDescent="0.35">
      <c r="B2309" t="s">
        <v>5078</v>
      </c>
      <c r="C2309">
        <v>532304</v>
      </c>
      <c r="D2309" t="s">
        <v>9201</v>
      </c>
    </row>
    <row r="2310" spans="2:4" x14ac:dyDescent="0.35">
      <c r="B2310" t="s">
        <v>5079</v>
      </c>
      <c r="C2310">
        <v>532305</v>
      </c>
      <c r="D2310" t="s">
        <v>9202</v>
      </c>
    </row>
    <row r="2311" spans="2:4" x14ac:dyDescent="0.35">
      <c r="B2311" t="s">
        <v>5080</v>
      </c>
      <c r="C2311">
        <v>532309</v>
      </c>
      <c r="D2311" t="s">
        <v>9203</v>
      </c>
    </row>
    <row r="2312" spans="2:4" x14ac:dyDescent="0.35">
      <c r="B2312" t="s">
        <v>5081</v>
      </c>
      <c r="C2312">
        <v>532310</v>
      </c>
      <c r="D2312" t="s">
        <v>9204</v>
      </c>
    </row>
    <row r="2313" spans="2:4" x14ac:dyDescent="0.35">
      <c r="B2313" t="s">
        <v>5082</v>
      </c>
      <c r="C2313">
        <v>532313</v>
      </c>
      <c r="D2313" t="s">
        <v>865</v>
      </c>
    </row>
    <row r="2314" spans="2:4" x14ac:dyDescent="0.35">
      <c r="B2314" t="s">
        <v>5083</v>
      </c>
      <c r="C2314">
        <v>532315</v>
      </c>
      <c r="D2314" t="s">
        <v>9205</v>
      </c>
    </row>
    <row r="2315" spans="2:4" x14ac:dyDescent="0.35">
      <c r="B2315" t="s">
        <v>5084</v>
      </c>
      <c r="C2315">
        <v>532320</v>
      </c>
      <c r="D2315" t="s">
        <v>9206</v>
      </c>
    </row>
    <row r="2316" spans="2:4" x14ac:dyDescent="0.35">
      <c r="B2316" t="s">
        <v>5085</v>
      </c>
      <c r="C2316">
        <v>532321</v>
      </c>
      <c r="D2316" t="s">
        <v>867</v>
      </c>
    </row>
    <row r="2317" spans="2:4" x14ac:dyDescent="0.35">
      <c r="B2317" t="s">
        <v>5086</v>
      </c>
      <c r="C2317">
        <v>532323</v>
      </c>
      <c r="D2317" t="s">
        <v>9207</v>
      </c>
    </row>
    <row r="2318" spans="2:4" x14ac:dyDescent="0.35">
      <c r="B2318" t="s">
        <v>5087</v>
      </c>
      <c r="C2318">
        <v>532324</v>
      </c>
      <c r="D2318" t="s">
        <v>9208</v>
      </c>
    </row>
    <row r="2319" spans="2:4" x14ac:dyDescent="0.35">
      <c r="B2319" t="s">
        <v>5088</v>
      </c>
      <c r="C2319">
        <v>532326</v>
      </c>
      <c r="D2319" t="s">
        <v>9209</v>
      </c>
    </row>
    <row r="2320" spans="2:4" x14ac:dyDescent="0.35">
      <c r="B2320" t="s">
        <v>5089</v>
      </c>
      <c r="C2320">
        <v>532329</v>
      </c>
      <c r="D2320" t="s">
        <v>9210</v>
      </c>
    </row>
    <row r="2321" spans="2:4" x14ac:dyDescent="0.35">
      <c r="B2321" t="s">
        <v>5090</v>
      </c>
      <c r="C2321">
        <v>532331</v>
      </c>
      <c r="D2321" t="s">
        <v>869</v>
      </c>
    </row>
    <row r="2322" spans="2:4" x14ac:dyDescent="0.35">
      <c r="B2322" t="s">
        <v>5091</v>
      </c>
      <c r="C2322">
        <v>532332</v>
      </c>
      <c r="D2322" t="s">
        <v>9211</v>
      </c>
    </row>
    <row r="2323" spans="2:4" x14ac:dyDescent="0.35">
      <c r="B2323" t="s">
        <v>5092</v>
      </c>
      <c r="C2323">
        <v>532333</v>
      </c>
      <c r="D2323" t="s">
        <v>9212</v>
      </c>
    </row>
    <row r="2324" spans="2:4" x14ac:dyDescent="0.35">
      <c r="B2324" t="s">
        <v>5093</v>
      </c>
      <c r="C2324">
        <v>532334</v>
      </c>
      <c r="D2324" t="s">
        <v>9213</v>
      </c>
    </row>
    <row r="2325" spans="2:4" x14ac:dyDescent="0.35">
      <c r="B2325" t="s">
        <v>5094</v>
      </c>
      <c r="C2325">
        <v>532335</v>
      </c>
      <c r="D2325" t="s">
        <v>9214</v>
      </c>
    </row>
    <row r="2326" spans="2:4" x14ac:dyDescent="0.35">
      <c r="B2326" t="s">
        <v>5095</v>
      </c>
      <c r="C2326">
        <v>532339</v>
      </c>
      <c r="D2326" t="s">
        <v>9215</v>
      </c>
    </row>
    <row r="2327" spans="2:4" x14ac:dyDescent="0.35">
      <c r="B2327" t="s">
        <v>5096</v>
      </c>
      <c r="C2327">
        <v>532340</v>
      </c>
      <c r="D2327" t="s">
        <v>9216</v>
      </c>
    </row>
    <row r="2328" spans="2:4" x14ac:dyDescent="0.35">
      <c r="B2328" t="s">
        <v>5097</v>
      </c>
      <c r="C2328">
        <v>532341</v>
      </c>
      <c r="D2328" t="s">
        <v>9217</v>
      </c>
    </row>
    <row r="2329" spans="2:4" x14ac:dyDescent="0.35">
      <c r="B2329" t="s">
        <v>5098</v>
      </c>
      <c r="C2329">
        <v>532343</v>
      </c>
      <c r="D2329" t="s">
        <v>871</v>
      </c>
    </row>
    <row r="2330" spans="2:4" x14ac:dyDescent="0.35">
      <c r="B2330" t="s">
        <v>5099</v>
      </c>
      <c r="C2330">
        <v>532344</v>
      </c>
      <c r="D2330" t="s">
        <v>9218</v>
      </c>
    </row>
    <row r="2331" spans="2:4" x14ac:dyDescent="0.35">
      <c r="B2331" t="s">
        <v>5100</v>
      </c>
      <c r="C2331">
        <v>532348</v>
      </c>
      <c r="D2331" t="s">
        <v>9219</v>
      </c>
    </row>
    <row r="2332" spans="2:4" x14ac:dyDescent="0.35">
      <c r="B2332" t="s">
        <v>5101</v>
      </c>
      <c r="C2332">
        <v>532349</v>
      </c>
      <c r="D2332" t="s">
        <v>873</v>
      </c>
    </row>
    <row r="2333" spans="2:4" x14ac:dyDescent="0.35">
      <c r="B2333" t="s">
        <v>5102</v>
      </c>
      <c r="C2333">
        <v>532350</v>
      </c>
      <c r="D2333" t="s">
        <v>9220</v>
      </c>
    </row>
    <row r="2334" spans="2:4" x14ac:dyDescent="0.35">
      <c r="B2334" t="s">
        <v>5103</v>
      </c>
      <c r="C2334">
        <v>532351</v>
      </c>
      <c r="D2334" t="s">
        <v>9221</v>
      </c>
    </row>
    <row r="2335" spans="2:4" x14ac:dyDescent="0.35">
      <c r="B2335" t="s">
        <v>5104</v>
      </c>
      <c r="C2335">
        <v>532354</v>
      </c>
      <c r="D2335" t="s">
        <v>9222</v>
      </c>
    </row>
    <row r="2336" spans="2:4" x14ac:dyDescent="0.35">
      <c r="B2336" t="s">
        <v>5105</v>
      </c>
      <c r="C2336">
        <v>532355</v>
      </c>
      <c r="D2336" t="s">
        <v>9223</v>
      </c>
    </row>
    <row r="2337" spans="2:4" x14ac:dyDescent="0.35">
      <c r="B2337" t="s">
        <v>5106</v>
      </c>
      <c r="C2337">
        <v>532356</v>
      </c>
      <c r="D2337" t="s">
        <v>875</v>
      </c>
    </row>
    <row r="2338" spans="2:4" x14ac:dyDescent="0.35">
      <c r="B2338" t="s">
        <v>5107</v>
      </c>
      <c r="C2338">
        <v>532357</v>
      </c>
      <c r="D2338" t="s">
        <v>9224</v>
      </c>
    </row>
    <row r="2339" spans="2:4" x14ac:dyDescent="0.35">
      <c r="B2339" t="s">
        <v>5108</v>
      </c>
      <c r="C2339">
        <v>532359</v>
      </c>
      <c r="D2339" t="s">
        <v>9225</v>
      </c>
    </row>
    <row r="2340" spans="2:4" x14ac:dyDescent="0.35">
      <c r="B2340" t="s">
        <v>5109</v>
      </c>
      <c r="C2340">
        <v>532362</v>
      </c>
      <c r="D2340" t="s">
        <v>1818</v>
      </c>
    </row>
    <row r="2341" spans="2:4" x14ac:dyDescent="0.35">
      <c r="B2341" t="s">
        <v>5110</v>
      </c>
      <c r="C2341">
        <v>532365</v>
      </c>
      <c r="D2341" t="s">
        <v>9226</v>
      </c>
    </row>
    <row r="2342" spans="2:4" x14ac:dyDescent="0.35">
      <c r="B2342" t="s">
        <v>5111</v>
      </c>
      <c r="C2342">
        <v>532366</v>
      </c>
      <c r="D2342" t="s">
        <v>9227</v>
      </c>
    </row>
    <row r="2343" spans="2:4" x14ac:dyDescent="0.35">
      <c r="B2343" t="s">
        <v>5112</v>
      </c>
      <c r="C2343">
        <v>532368</v>
      </c>
      <c r="D2343" t="s">
        <v>9228</v>
      </c>
    </row>
    <row r="2344" spans="2:4" x14ac:dyDescent="0.35">
      <c r="B2344" t="s">
        <v>876</v>
      </c>
      <c r="C2344">
        <v>532369</v>
      </c>
      <c r="D2344" t="s">
        <v>877</v>
      </c>
    </row>
    <row r="2345" spans="2:4" x14ac:dyDescent="0.35">
      <c r="B2345" t="s">
        <v>878</v>
      </c>
      <c r="C2345">
        <v>532370</v>
      </c>
      <c r="D2345" t="s">
        <v>879</v>
      </c>
    </row>
    <row r="2346" spans="2:4" x14ac:dyDescent="0.35">
      <c r="B2346" t="s">
        <v>5113</v>
      </c>
      <c r="C2346">
        <v>532371</v>
      </c>
      <c r="D2346" t="s">
        <v>881</v>
      </c>
    </row>
    <row r="2347" spans="2:4" x14ac:dyDescent="0.35">
      <c r="B2347" t="s">
        <v>5114</v>
      </c>
      <c r="C2347">
        <v>532372</v>
      </c>
      <c r="D2347" t="s">
        <v>9229</v>
      </c>
    </row>
    <row r="2348" spans="2:4" x14ac:dyDescent="0.35">
      <c r="B2348" t="s">
        <v>5115</v>
      </c>
      <c r="C2348">
        <v>532373</v>
      </c>
      <c r="D2348" t="s">
        <v>9230</v>
      </c>
    </row>
    <row r="2349" spans="2:4" x14ac:dyDescent="0.35">
      <c r="B2349" t="s">
        <v>5116</v>
      </c>
      <c r="C2349">
        <v>532374</v>
      </c>
      <c r="D2349" t="s">
        <v>883</v>
      </c>
    </row>
    <row r="2350" spans="2:4" x14ac:dyDescent="0.35">
      <c r="B2350" t="s">
        <v>5117</v>
      </c>
      <c r="C2350">
        <v>532375</v>
      </c>
      <c r="D2350" t="s">
        <v>2007</v>
      </c>
    </row>
    <row r="2351" spans="2:4" x14ac:dyDescent="0.35">
      <c r="B2351" t="s">
        <v>5118</v>
      </c>
      <c r="C2351">
        <v>532376</v>
      </c>
      <c r="D2351" t="s">
        <v>9231</v>
      </c>
    </row>
    <row r="2352" spans="2:4" x14ac:dyDescent="0.35">
      <c r="B2352" t="s">
        <v>5119</v>
      </c>
      <c r="C2352">
        <v>532378</v>
      </c>
      <c r="D2352" t="s">
        <v>9232</v>
      </c>
    </row>
    <row r="2353" spans="2:4" x14ac:dyDescent="0.35">
      <c r="B2353" t="s">
        <v>5120</v>
      </c>
      <c r="C2353">
        <v>532379</v>
      </c>
      <c r="D2353" t="s">
        <v>9233</v>
      </c>
    </row>
    <row r="2354" spans="2:4" x14ac:dyDescent="0.35">
      <c r="B2354" t="s">
        <v>5121</v>
      </c>
      <c r="C2354">
        <v>532380</v>
      </c>
      <c r="D2354" t="s">
        <v>9234</v>
      </c>
    </row>
    <row r="2355" spans="2:4" x14ac:dyDescent="0.35">
      <c r="B2355" t="s">
        <v>5122</v>
      </c>
      <c r="C2355">
        <v>532382</v>
      </c>
      <c r="D2355" t="s">
        <v>9235</v>
      </c>
    </row>
    <row r="2356" spans="2:4" x14ac:dyDescent="0.35">
      <c r="B2356" t="s">
        <v>5123</v>
      </c>
      <c r="C2356">
        <v>532384</v>
      </c>
      <c r="D2356" t="s">
        <v>9236</v>
      </c>
    </row>
    <row r="2357" spans="2:4" x14ac:dyDescent="0.35">
      <c r="B2357" t="s">
        <v>5124</v>
      </c>
      <c r="C2357">
        <v>532386</v>
      </c>
      <c r="D2357" t="s">
        <v>9237</v>
      </c>
    </row>
    <row r="2358" spans="2:4" x14ac:dyDescent="0.35">
      <c r="B2358" t="s">
        <v>5125</v>
      </c>
      <c r="C2358">
        <v>532387</v>
      </c>
      <c r="D2358" t="s">
        <v>9238</v>
      </c>
    </row>
    <row r="2359" spans="2:4" x14ac:dyDescent="0.35">
      <c r="B2359" t="s">
        <v>884</v>
      </c>
      <c r="C2359">
        <v>532388</v>
      </c>
      <c r="D2359" t="s">
        <v>885</v>
      </c>
    </row>
    <row r="2360" spans="2:4" x14ac:dyDescent="0.35">
      <c r="B2360" t="s">
        <v>5126</v>
      </c>
      <c r="C2360">
        <v>532390</v>
      </c>
      <c r="D2360" t="s">
        <v>887</v>
      </c>
    </row>
    <row r="2361" spans="2:4" x14ac:dyDescent="0.35">
      <c r="B2361" t="s">
        <v>5127</v>
      </c>
      <c r="C2361">
        <v>532392</v>
      </c>
      <c r="D2361" t="s">
        <v>9239</v>
      </c>
    </row>
    <row r="2362" spans="2:4" x14ac:dyDescent="0.35">
      <c r="B2362" t="s">
        <v>5128</v>
      </c>
      <c r="C2362">
        <v>532395</v>
      </c>
      <c r="D2362" t="s">
        <v>1969</v>
      </c>
    </row>
    <row r="2363" spans="2:4" x14ac:dyDescent="0.35">
      <c r="B2363" t="s">
        <v>5129</v>
      </c>
      <c r="C2363">
        <v>532397</v>
      </c>
      <c r="D2363" t="s">
        <v>9240</v>
      </c>
    </row>
    <row r="2364" spans="2:4" x14ac:dyDescent="0.35">
      <c r="B2364" t="s">
        <v>5130</v>
      </c>
      <c r="C2364">
        <v>532398</v>
      </c>
      <c r="D2364" t="s">
        <v>9241</v>
      </c>
    </row>
    <row r="2365" spans="2:4" x14ac:dyDescent="0.35">
      <c r="B2365" t="s">
        <v>5131</v>
      </c>
      <c r="C2365">
        <v>532400</v>
      </c>
      <c r="D2365" t="s">
        <v>889</v>
      </c>
    </row>
    <row r="2366" spans="2:4" x14ac:dyDescent="0.35">
      <c r="B2366" t="s">
        <v>5132</v>
      </c>
      <c r="C2366">
        <v>532402</v>
      </c>
      <c r="D2366" t="s">
        <v>9242</v>
      </c>
    </row>
    <row r="2367" spans="2:4" x14ac:dyDescent="0.35">
      <c r="B2367" t="s">
        <v>5133</v>
      </c>
      <c r="C2367">
        <v>532404</v>
      </c>
      <c r="D2367" t="s">
        <v>9243</v>
      </c>
    </row>
    <row r="2368" spans="2:4" x14ac:dyDescent="0.35">
      <c r="B2368" t="s">
        <v>5134</v>
      </c>
      <c r="C2368">
        <v>532406</v>
      </c>
      <c r="D2368" t="s">
        <v>9244</v>
      </c>
    </row>
    <row r="2369" spans="2:4" x14ac:dyDescent="0.35">
      <c r="B2369" t="s">
        <v>5135</v>
      </c>
      <c r="C2369">
        <v>532407</v>
      </c>
      <c r="D2369" t="s">
        <v>2473</v>
      </c>
    </row>
    <row r="2370" spans="2:4" x14ac:dyDescent="0.35">
      <c r="B2370" t="s">
        <v>5136</v>
      </c>
      <c r="C2370">
        <v>532408</v>
      </c>
      <c r="D2370" t="s">
        <v>9245</v>
      </c>
    </row>
    <row r="2371" spans="2:4" x14ac:dyDescent="0.35">
      <c r="B2371" t="s">
        <v>5137</v>
      </c>
      <c r="C2371">
        <v>532410</v>
      </c>
      <c r="D2371" t="s">
        <v>9246</v>
      </c>
    </row>
    <row r="2372" spans="2:4" x14ac:dyDescent="0.35">
      <c r="B2372" t="s">
        <v>5138</v>
      </c>
      <c r="C2372">
        <v>532413</v>
      </c>
      <c r="D2372" t="s">
        <v>9247</v>
      </c>
    </row>
    <row r="2373" spans="2:4" x14ac:dyDescent="0.35">
      <c r="B2373" t="s">
        <v>5139</v>
      </c>
      <c r="C2373">
        <v>532416</v>
      </c>
      <c r="D2373" t="s">
        <v>9248</v>
      </c>
    </row>
    <row r="2374" spans="2:4" x14ac:dyDescent="0.35">
      <c r="B2374" t="s">
        <v>5140</v>
      </c>
      <c r="C2374">
        <v>532419</v>
      </c>
      <c r="D2374" t="s">
        <v>9249</v>
      </c>
    </row>
    <row r="2375" spans="2:4" x14ac:dyDescent="0.35">
      <c r="B2375" t="s">
        <v>5141</v>
      </c>
      <c r="C2375">
        <v>532424</v>
      </c>
      <c r="D2375" t="s">
        <v>891</v>
      </c>
    </row>
    <row r="2376" spans="2:4" x14ac:dyDescent="0.35">
      <c r="B2376" t="s">
        <v>5142</v>
      </c>
      <c r="C2376">
        <v>532425</v>
      </c>
      <c r="D2376" t="s">
        <v>9250</v>
      </c>
    </row>
    <row r="2377" spans="2:4" x14ac:dyDescent="0.35">
      <c r="B2377" t="s">
        <v>5143</v>
      </c>
      <c r="C2377">
        <v>532430</v>
      </c>
      <c r="D2377" t="s">
        <v>9251</v>
      </c>
    </row>
    <row r="2378" spans="2:4" x14ac:dyDescent="0.35">
      <c r="B2378" t="s">
        <v>5144</v>
      </c>
      <c r="C2378">
        <v>532432</v>
      </c>
      <c r="D2378" t="s">
        <v>893</v>
      </c>
    </row>
    <row r="2379" spans="2:4" x14ac:dyDescent="0.35">
      <c r="B2379" t="s">
        <v>5145</v>
      </c>
      <c r="C2379">
        <v>532435</v>
      </c>
      <c r="D2379" t="s">
        <v>9252</v>
      </c>
    </row>
    <row r="2380" spans="2:4" x14ac:dyDescent="0.35">
      <c r="B2380" t="s">
        <v>5146</v>
      </c>
      <c r="C2380">
        <v>532439</v>
      </c>
      <c r="D2380" t="s">
        <v>895</v>
      </c>
    </row>
    <row r="2381" spans="2:4" x14ac:dyDescent="0.35">
      <c r="B2381" t="s">
        <v>5147</v>
      </c>
      <c r="C2381">
        <v>532440</v>
      </c>
      <c r="D2381" t="s">
        <v>2091</v>
      </c>
    </row>
    <row r="2382" spans="2:4" x14ac:dyDescent="0.35">
      <c r="B2382" t="s">
        <v>5148</v>
      </c>
      <c r="C2382">
        <v>532443</v>
      </c>
      <c r="D2382" t="s">
        <v>897</v>
      </c>
    </row>
    <row r="2383" spans="2:4" x14ac:dyDescent="0.35">
      <c r="B2383" t="s">
        <v>5149</v>
      </c>
      <c r="C2383">
        <v>532454</v>
      </c>
      <c r="D2383" t="s">
        <v>899</v>
      </c>
    </row>
    <row r="2384" spans="2:4" x14ac:dyDescent="0.35">
      <c r="B2384" t="s">
        <v>5150</v>
      </c>
      <c r="C2384">
        <v>532455</v>
      </c>
      <c r="D2384" t="s">
        <v>9253</v>
      </c>
    </row>
    <row r="2385" spans="2:4" x14ac:dyDescent="0.35">
      <c r="B2385" t="s">
        <v>5151</v>
      </c>
      <c r="C2385">
        <v>532456</v>
      </c>
      <c r="D2385" t="s">
        <v>9254</v>
      </c>
    </row>
    <row r="2386" spans="2:4" x14ac:dyDescent="0.35">
      <c r="B2386" t="s">
        <v>5152</v>
      </c>
      <c r="C2386">
        <v>532457</v>
      </c>
      <c r="D2386" t="s">
        <v>9255</v>
      </c>
    </row>
    <row r="2387" spans="2:4" x14ac:dyDescent="0.35">
      <c r="B2387" t="s">
        <v>5153</v>
      </c>
      <c r="C2387">
        <v>532460</v>
      </c>
      <c r="D2387" t="s">
        <v>9256</v>
      </c>
    </row>
    <row r="2388" spans="2:4" x14ac:dyDescent="0.35">
      <c r="B2388" t="s">
        <v>900</v>
      </c>
      <c r="C2388">
        <v>532461</v>
      </c>
      <c r="D2388" t="s">
        <v>901</v>
      </c>
    </row>
    <row r="2389" spans="2:4" x14ac:dyDescent="0.35">
      <c r="B2389" t="s">
        <v>5154</v>
      </c>
      <c r="C2389">
        <v>532466</v>
      </c>
      <c r="D2389" t="s">
        <v>903</v>
      </c>
    </row>
    <row r="2390" spans="2:4" x14ac:dyDescent="0.35">
      <c r="B2390" t="s">
        <v>5155</v>
      </c>
      <c r="C2390">
        <v>532467</v>
      </c>
      <c r="D2390" t="s">
        <v>9257</v>
      </c>
    </row>
    <row r="2391" spans="2:4" x14ac:dyDescent="0.35">
      <c r="B2391" t="s">
        <v>5156</v>
      </c>
      <c r="C2391">
        <v>532468</v>
      </c>
      <c r="D2391" t="s">
        <v>2041</v>
      </c>
    </row>
    <row r="2392" spans="2:4" x14ac:dyDescent="0.35">
      <c r="B2392" t="s">
        <v>5157</v>
      </c>
      <c r="C2392">
        <v>532470</v>
      </c>
      <c r="D2392" t="s">
        <v>9258</v>
      </c>
    </row>
    <row r="2393" spans="2:4" x14ac:dyDescent="0.35">
      <c r="B2393" t="s">
        <v>5158</v>
      </c>
      <c r="C2393">
        <v>532475</v>
      </c>
      <c r="D2393" t="s">
        <v>9259</v>
      </c>
    </row>
    <row r="2394" spans="2:4" x14ac:dyDescent="0.35">
      <c r="B2394" t="s">
        <v>904</v>
      </c>
      <c r="C2394">
        <v>532477</v>
      </c>
      <c r="D2394" t="s">
        <v>905</v>
      </c>
    </row>
    <row r="2395" spans="2:4" x14ac:dyDescent="0.35">
      <c r="B2395" t="s">
        <v>5159</v>
      </c>
      <c r="C2395">
        <v>532478</v>
      </c>
      <c r="D2395" t="s">
        <v>907</v>
      </c>
    </row>
    <row r="2396" spans="2:4" x14ac:dyDescent="0.35">
      <c r="B2396" t="s">
        <v>5160</v>
      </c>
      <c r="C2396">
        <v>532481</v>
      </c>
      <c r="D2396" t="s">
        <v>9260</v>
      </c>
    </row>
    <row r="2397" spans="2:4" x14ac:dyDescent="0.35">
      <c r="B2397" t="s">
        <v>5161</v>
      </c>
      <c r="C2397">
        <v>532482</v>
      </c>
      <c r="D2397" t="s">
        <v>909</v>
      </c>
    </row>
    <row r="2398" spans="2:4" x14ac:dyDescent="0.35">
      <c r="B2398" t="s">
        <v>910</v>
      </c>
      <c r="C2398">
        <v>532483</v>
      </c>
      <c r="D2398" t="s">
        <v>911</v>
      </c>
    </row>
    <row r="2399" spans="2:4" x14ac:dyDescent="0.35">
      <c r="B2399" t="s">
        <v>5162</v>
      </c>
      <c r="C2399">
        <v>532485</v>
      </c>
      <c r="D2399" t="s">
        <v>9261</v>
      </c>
    </row>
    <row r="2400" spans="2:4" x14ac:dyDescent="0.35">
      <c r="B2400" t="s">
        <v>5163</v>
      </c>
      <c r="C2400">
        <v>532486</v>
      </c>
      <c r="D2400" t="s">
        <v>913</v>
      </c>
    </row>
    <row r="2401" spans="2:4" x14ac:dyDescent="0.35">
      <c r="B2401" t="s">
        <v>5164</v>
      </c>
      <c r="C2401">
        <v>532488</v>
      </c>
      <c r="D2401" t="s">
        <v>915</v>
      </c>
    </row>
    <row r="2402" spans="2:4" x14ac:dyDescent="0.35">
      <c r="B2402" t="s">
        <v>5165</v>
      </c>
      <c r="C2402">
        <v>532493</v>
      </c>
      <c r="D2402" t="s">
        <v>917</v>
      </c>
    </row>
    <row r="2403" spans="2:4" x14ac:dyDescent="0.35">
      <c r="B2403" t="s">
        <v>5166</v>
      </c>
      <c r="C2403">
        <v>532497</v>
      </c>
      <c r="D2403" t="s">
        <v>919</v>
      </c>
    </row>
    <row r="2404" spans="2:4" x14ac:dyDescent="0.35">
      <c r="B2404" t="s">
        <v>5167</v>
      </c>
      <c r="C2404">
        <v>532500</v>
      </c>
      <c r="D2404" t="s">
        <v>921</v>
      </c>
    </row>
    <row r="2405" spans="2:4" x14ac:dyDescent="0.35">
      <c r="B2405" t="s">
        <v>5168</v>
      </c>
      <c r="C2405">
        <v>532503</v>
      </c>
      <c r="D2405" t="s">
        <v>9262</v>
      </c>
    </row>
    <row r="2406" spans="2:4" x14ac:dyDescent="0.35">
      <c r="B2406" t="s">
        <v>5169</v>
      </c>
      <c r="C2406">
        <v>532504</v>
      </c>
      <c r="D2406" t="s">
        <v>923</v>
      </c>
    </row>
    <row r="2407" spans="2:4" x14ac:dyDescent="0.35">
      <c r="B2407" t="s">
        <v>5170</v>
      </c>
      <c r="C2407">
        <v>532505</v>
      </c>
      <c r="D2407" t="s">
        <v>1809</v>
      </c>
    </row>
    <row r="2408" spans="2:4" x14ac:dyDescent="0.35">
      <c r="B2408" t="s">
        <v>5171</v>
      </c>
      <c r="C2408">
        <v>532507</v>
      </c>
      <c r="D2408" t="s">
        <v>9263</v>
      </c>
    </row>
    <row r="2409" spans="2:4" x14ac:dyDescent="0.35">
      <c r="B2409" t="s">
        <v>5172</v>
      </c>
      <c r="C2409">
        <v>532508</v>
      </c>
      <c r="D2409" t="s">
        <v>925</v>
      </c>
    </row>
    <row r="2410" spans="2:4" x14ac:dyDescent="0.35">
      <c r="B2410" t="s">
        <v>5173</v>
      </c>
      <c r="C2410">
        <v>532509</v>
      </c>
      <c r="D2410" t="s">
        <v>927</v>
      </c>
    </row>
    <row r="2411" spans="2:4" x14ac:dyDescent="0.35">
      <c r="B2411" t="s">
        <v>5174</v>
      </c>
      <c r="C2411">
        <v>532513</v>
      </c>
      <c r="D2411" t="s">
        <v>9264</v>
      </c>
    </row>
    <row r="2412" spans="2:4" x14ac:dyDescent="0.35">
      <c r="B2412" t="s">
        <v>5175</v>
      </c>
      <c r="C2412">
        <v>532514</v>
      </c>
      <c r="D2412" t="s">
        <v>929</v>
      </c>
    </row>
    <row r="2413" spans="2:4" x14ac:dyDescent="0.35">
      <c r="B2413" t="s">
        <v>5176</v>
      </c>
      <c r="C2413">
        <v>532515</v>
      </c>
      <c r="D2413" t="s">
        <v>931</v>
      </c>
    </row>
    <row r="2414" spans="2:4" x14ac:dyDescent="0.35">
      <c r="B2414" t="s">
        <v>5177</v>
      </c>
      <c r="C2414">
        <v>532521</v>
      </c>
      <c r="D2414" t="s">
        <v>9265</v>
      </c>
    </row>
    <row r="2415" spans="2:4" x14ac:dyDescent="0.35">
      <c r="B2415" t="s">
        <v>5178</v>
      </c>
      <c r="C2415">
        <v>532522</v>
      </c>
      <c r="D2415" t="s">
        <v>933</v>
      </c>
    </row>
    <row r="2416" spans="2:4" x14ac:dyDescent="0.35">
      <c r="B2416" t="s">
        <v>5179</v>
      </c>
      <c r="C2416">
        <v>532523</v>
      </c>
      <c r="D2416" t="s">
        <v>935</v>
      </c>
    </row>
    <row r="2417" spans="2:4" x14ac:dyDescent="0.35">
      <c r="B2417" t="s">
        <v>936</v>
      </c>
      <c r="C2417">
        <v>532524</v>
      </c>
      <c r="D2417" t="s">
        <v>937</v>
      </c>
    </row>
    <row r="2418" spans="2:4" x14ac:dyDescent="0.35">
      <c r="B2418" t="s">
        <v>5180</v>
      </c>
      <c r="C2418">
        <v>532525</v>
      </c>
      <c r="D2418" t="s">
        <v>939</v>
      </c>
    </row>
    <row r="2419" spans="2:4" x14ac:dyDescent="0.35">
      <c r="B2419" t="s">
        <v>5181</v>
      </c>
      <c r="C2419">
        <v>532527</v>
      </c>
      <c r="D2419" t="s">
        <v>941</v>
      </c>
    </row>
    <row r="2420" spans="2:4" x14ac:dyDescent="0.35">
      <c r="B2420" t="s">
        <v>5182</v>
      </c>
      <c r="C2420">
        <v>532528</v>
      </c>
      <c r="D2420" t="s">
        <v>2366</v>
      </c>
    </row>
    <row r="2421" spans="2:4" x14ac:dyDescent="0.35">
      <c r="B2421" t="s">
        <v>5183</v>
      </c>
      <c r="C2421">
        <v>532529</v>
      </c>
      <c r="D2421" t="s">
        <v>9266</v>
      </c>
    </row>
    <row r="2422" spans="2:4" x14ac:dyDescent="0.35">
      <c r="B2422" t="s">
        <v>5184</v>
      </c>
      <c r="C2422">
        <v>532531</v>
      </c>
      <c r="D2422" t="s">
        <v>943</v>
      </c>
    </row>
    <row r="2423" spans="2:4" x14ac:dyDescent="0.35">
      <c r="B2423" t="s">
        <v>5185</v>
      </c>
      <c r="C2423">
        <v>532538</v>
      </c>
      <c r="D2423" t="s">
        <v>947</v>
      </c>
    </row>
    <row r="2424" spans="2:4" x14ac:dyDescent="0.35">
      <c r="B2424" t="s">
        <v>5186</v>
      </c>
      <c r="C2424">
        <v>532539</v>
      </c>
      <c r="D2424" t="s">
        <v>949</v>
      </c>
    </row>
    <row r="2425" spans="2:4" x14ac:dyDescent="0.35">
      <c r="B2425" t="s">
        <v>5187</v>
      </c>
      <c r="C2425">
        <v>532540</v>
      </c>
      <c r="D2425" t="s">
        <v>951</v>
      </c>
    </row>
    <row r="2426" spans="2:4" x14ac:dyDescent="0.35">
      <c r="B2426" t="s">
        <v>5188</v>
      </c>
      <c r="C2426">
        <v>532541</v>
      </c>
      <c r="D2426" t="s">
        <v>953</v>
      </c>
    </row>
    <row r="2427" spans="2:4" x14ac:dyDescent="0.35">
      <c r="B2427" t="s">
        <v>5189</v>
      </c>
      <c r="C2427">
        <v>532543</v>
      </c>
      <c r="D2427" t="s">
        <v>9267</v>
      </c>
    </row>
    <row r="2428" spans="2:4" x14ac:dyDescent="0.35">
      <c r="B2428" t="s">
        <v>5190</v>
      </c>
      <c r="C2428">
        <v>532548</v>
      </c>
      <c r="D2428" t="s">
        <v>955</v>
      </c>
    </row>
    <row r="2429" spans="2:4" x14ac:dyDescent="0.35">
      <c r="B2429" t="s">
        <v>5191</v>
      </c>
      <c r="C2429">
        <v>532553</v>
      </c>
      <c r="D2429" t="s">
        <v>957</v>
      </c>
    </row>
    <row r="2430" spans="2:4" x14ac:dyDescent="0.35">
      <c r="B2430" t="s">
        <v>5192</v>
      </c>
      <c r="C2430">
        <v>532555</v>
      </c>
      <c r="D2430" t="s">
        <v>959</v>
      </c>
    </row>
    <row r="2431" spans="2:4" x14ac:dyDescent="0.35">
      <c r="B2431" t="s">
        <v>5193</v>
      </c>
      <c r="C2431">
        <v>532604</v>
      </c>
      <c r="D2431" t="s">
        <v>9268</v>
      </c>
    </row>
    <row r="2432" spans="2:4" x14ac:dyDescent="0.35">
      <c r="B2432" t="s">
        <v>5194</v>
      </c>
      <c r="C2432">
        <v>532605</v>
      </c>
      <c r="D2432" t="s">
        <v>1750</v>
      </c>
    </row>
    <row r="2433" spans="2:4" x14ac:dyDescent="0.35">
      <c r="B2433" t="s">
        <v>5195</v>
      </c>
      <c r="C2433">
        <v>532610</v>
      </c>
      <c r="D2433" t="s">
        <v>9269</v>
      </c>
    </row>
    <row r="2434" spans="2:4" x14ac:dyDescent="0.35">
      <c r="B2434" t="s">
        <v>5196</v>
      </c>
      <c r="C2434">
        <v>532612</v>
      </c>
      <c r="D2434" t="s">
        <v>961</v>
      </c>
    </row>
    <row r="2435" spans="2:4" x14ac:dyDescent="0.35">
      <c r="B2435" t="s">
        <v>5197</v>
      </c>
      <c r="C2435">
        <v>532613</v>
      </c>
      <c r="D2435" t="s">
        <v>9270</v>
      </c>
    </row>
    <row r="2436" spans="2:4" x14ac:dyDescent="0.35">
      <c r="B2436" t="s">
        <v>5198</v>
      </c>
      <c r="C2436">
        <v>532614</v>
      </c>
      <c r="D2436" t="s">
        <v>9271</v>
      </c>
    </row>
    <row r="2437" spans="2:4" x14ac:dyDescent="0.35">
      <c r="B2437" t="s">
        <v>5199</v>
      </c>
      <c r="C2437">
        <v>532616</v>
      </c>
      <c r="D2437" t="s">
        <v>9272</v>
      </c>
    </row>
    <row r="2438" spans="2:4" x14ac:dyDescent="0.35">
      <c r="B2438" t="s">
        <v>5200</v>
      </c>
      <c r="C2438">
        <v>532624</v>
      </c>
      <c r="D2438" t="s">
        <v>9273</v>
      </c>
    </row>
    <row r="2439" spans="2:4" x14ac:dyDescent="0.35">
      <c r="B2439" t="s">
        <v>5201</v>
      </c>
      <c r="C2439">
        <v>532626</v>
      </c>
      <c r="D2439" t="s">
        <v>2287</v>
      </c>
    </row>
    <row r="2440" spans="2:4" x14ac:dyDescent="0.35">
      <c r="B2440" t="s">
        <v>5202</v>
      </c>
      <c r="C2440">
        <v>532627</v>
      </c>
      <c r="D2440" t="s">
        <v>2051</v>
      </c>
    </row>
    <row r="2441" spans="2:4" x14ac:dyDescent="0.35">
      <c r="B2441" t="s">
        <v>5203</v>
      </c>
      <c r="C2441">
        <v>532628</v>
      </c>
      <c r="D2441" t="s">
        <v>9274</v>
      </c>
    </row>
    <row r="2442" spans="2:4" x14ac:dyDescent="0.35">
      <c r="B2442" t="s">
        <v>962</v>
      </c>
      <c r="C2442">
        <v>532630</v>
      </c>
      <c r="D2442" t="s">
        <v>963</v>
      </c>
    </row>
    <row r="2443" spans="2:4" x14ac:dyDescent="0.35">
      <c r="B2443" t="s">
        <v>5204</v>
      </c>
      <c r="C2443">
        <v>532633</v>
      </c>
      <c r="D2443" t="s">
        <v>2332</v>
      </c>
    </row>
    <row r="2444" spans="2:4" x14ac:dyDescent="0.35">
      <c r="B2444" t="s">
        <v>5205</v>
      </c>
      <c r="C2444">
        <v>532636</v>
      </c>
      <c r="D2444" t="s">
        <v>965</v>
      </c>
    </row>
    <row r="2445" spans="2:4" x14ac:dyDescent="0.35">
      <c r="B2445" t="s">
        <v>5206</v>
      </c>
      <c r="C2445">
        <v>532637</v>
      </c>
      <c r="D2445" t="s">
        <v>9275</v>
      </c>
    </row>
    <row r="2446" spans="2:4" x14ac:dyDescent="0.35">
      <c r="B2446" t="s">
        <v>966</v>
      </c>
      <c r="C2446">
        <v>532638</v>
      </c>
      <c r="D2446" t="s">
        <v>967</v>
      </c>
    </row>
    <row r="2447" spans="2:4" x14ac:dyDescent="0.35">
      <c r="B2447" t="s">
        <v>5207</v>
      </c>
      <c r="C2447">
        <v>532640</v>
      </c>
      <c r="D2447" t="s">
        <v>9276</v>
      </c>
    </row>
    <row r="2448" spans="2:4" x14ac:dyDescent="0.35">
      <c r="B2448" t="s">
        <v>5208</v>
      </c>
      <c r="C2448">
        <v>532641</v>
      </c>
      <c r="D2448" t="s">
        <v>9277</v>
      </c>
    </row>
    <row r="2449" spans="2:4" x14ac:dyDescent="0.35">
      <c r="B2449" t="s">
        <v>5209</v>
      </c>
      <c r="C2449">
        <v>532642</v>
      </c>
      <c r="D2449" t="s">
        <v>2329</v>
      </c>
    </row>
    <row r="2450" spans="2:4" x14ac:dyDescent="0.35">
      <c r="B2450" t="s">
        <v>5210</v>
      </c>
      <c r="C2450">
        <v>532644</v>
      </c>
      <c r="D2450" t="s">
        <v>969</v>
      </c>
    </row>
    <row r="2451" spans="2:4" x14ac:dyDescent="0.35">
      <c r="B2451" t="s">
        <v>5211</v>
      </c>
      <c r="C2451">
        <v>532645</v>
      </c>
      <c r="D2451" t="s">
        <v>9278</v>
      </c>
    </row>
    <row r="2452" spans="2:4" x14ac:dyDescent="0.35">
      <c r="B2452" t="s">
        <v>5212</v>
      </c>
      <c r="C2452">
        <v>532648</v>
      </c>
      <c r="D2452" t="s">
        <v>971</v>
      </c>
    </row>
    <row r="2453" spans="2:4" x14ac:dyDescent="0.35">
      <c r="B2453" t="s">
        <v>5213</v>
      </c>
      <c r="C2453">
        <v>532649</v>
      </c>
      <c r="D2453" t="s">
        <v>2584</v>
      </c>
    </row>
    <row r="2454" spans="2:4" x14ac:dyDescent="0.35">
      <c r="B2454" t="s">
        <v>5214</v>
      </c>
      <c r="C2454">
        <v>532650</v>
      </c>
      <c r="D2454" t="s">
        <v>9279</v>
      </c>
    </row>
    <row r="2455" spans="2:4" x14ac:dyDescent="0.35">
      <c r="B2455" t="s">
        <v>5215</v>
      </c>
      <c r="C2455">
        <v>532651</v>
      </c>
      <c r="D2455" t="s">
        <v>9280</v>
      </c>
    </row>
    <row r="2456" spans="2:4" x14ac:dyDescent="0.35">
      <c r="B2456" t="s">
        <v>5216</v>
      </c>
      <c r="C2456">
        <v>532652</v>
      </c>
      <c r="D2456" t="s">
        <v>973</v>
      </c>
    </row>
    <row r="2457" spans="2:4" x14ac:dyDescent="0.35">
      <c r="B2457" t="s">
        <v>5217</v>
      </c>
      <c r="C2457">
        <v>532654</v>
      </c>
      <c r="D2457" t="s">
        <v>9281</v>
      </c>
    </row>
    <row r="2458" spans="2:4" x14ac:dyDescent="0.35">
      <c r="B2458" t="s">
        <v>5218</v>
      </c>
      <c r="C2458">
        <v>532656</v>
      </c>
      <c r="D2458" t="s">
        <v>9282</v>
      </c>
    </row>
    <row r="2459" spans="2:4" x14ac:dyDescent="0.35">
      <c r="B2459" t="s">
        <v>5219</v>
      </c>
      <c r="C2459">
        <v>532660</v>
      </c>
      <c r="D2459" t="s">
        <v>9283</v>
      </c>
    </row>
    <row r="2460" spans="2:4" x14ac:dyDescent="0.35">
      <c r="B2460" t="s">
        <v>5220</v>
      </c>
      <c r="C2460">
        <v>532661</v>
      </c>
      <c r="D2460" t="s">
        <v>9284</v>
      </c>
    </row>
    <row r="2461" spans="2:4" x14ac:dyDescent="0.35">
      <c r="B2461" t="s">
        <v>5221</v>
      </c>
      <c r="C2461">
        <v>532662</v>
      </c>
      <c r="D2461" t="s">
        <v>9285</v>
      </c>
    </row>
    <row r="2462" spans="2:4" x14ac:dyDescent="0.35">
      <c r="B2462" t="s">
        <v>5222</v>
      </c>
      <c r="C2462">
        <v>532663</v>
      </c>
      <c r="D2462" t="s">
        <v>9286</v>
      </c>
    </row>
    <row r="2463" spans="2:4" x14ac:dyDescent="0.35">
      <c r="B2463" t="s">
        <v>5223</v>
      </c>
      <c r="C2463">
        <v>532666</v>
      </c>
      <c r="D2463" t="s">
        <v>9287</v>
      </c>
    </row>
    <row r="2464" spans="2:4" x14ac:dyDescent="0.35">
      <c r="B2464" t="s">
        <v>5224</v>
      </c>
      <c r="C2464">
        <v>532667</v>
      </c>
      <c r="D2464" t="s">
        <v>975</v>
      </c>
    </row>
    <row r="2465" spans="2:4" x14ac:dyDescent="0.35">
      <c r="B2465" t="s">
        <v>5225</v>
      </c>
      <c r="C2465">
        <v>532668</v>
      </c>
      <c r="D2465" t="s">
        <v>2354</v>
      </c>
    </row>
    <row r="2466" spans="2:4" x14ac:dyDescent="0.35">
      <c r="B2466" t="s">
        <v>5226</v>
      </c>
      <c r="C2466">
        <v>532670</v>
      </c>
      <c r="D2466" t="s">
        <v>1701</v>
      </c>
    </row>
    <row r="2467" spans="2:4" x14ac:dyDescent="0.35">
      <c r="B2467" t="s">
        <v>5227</v>
      </c>
      <c r="C2467">
        <v>532673</v>
      </c>
      <c r="D2467" t="s">
        <v>9288</v>
      </c>
    </row>
    <row r="2468" spans="2:4" x14ac:dyDescent="0.35">
      <c r="B2468" t="s">
        <v>5228</v>
      </c>
      <c r="C2468">
        <v>532674</v>
      </c>
      <c r="D2468" t="s">
        <v>9289</v>
      </c>
    </row>
    <row r="2469" spans="2:4" x14ac:dyDescent="0.35">
      <c r="B2469" t="s">
        <v>5229</v>
      </c>
      <c r="C2469">
        <v>532676</v>
      </c>
      <c r="D2469" t="s">
        <v>9290</v>
      </c>
    </row>
    <row r="2470" spans="2:4" x14ac:dyDescent="0.35">
      <c r="B2470" t="s">
        <v>5230</v>
      </c>
      <c r="C2470">
        <v>532683</v>
      </c>
      <c r="D2470" t="s">
        <v>977</v>
      </c>
    </row>
    <row r="2471" spans="2:4" x14ac:dyDescent="0.35">
      <c r="B2471" t="s">
        <v>5231</v>
      </c>
      <c r="C2471">
        <v>532684</v>
      </c>
      <c r="D2471" t="s">
        <v>9291</v>
      </c>
    </row>
    <row r="2472" spans="2:4" x14ac:dyDescent="0.35">
      <c r="B2472" t="s">
        <v>5232</v>
      </c>
      <c r="C2472">
        <v>532686</v>
      </c>
      <c r="D2472" t="s">
        <v>2277</v>
      </c>
    </row>
    <row r="2473" spans="2:4" x14ac:dyDescent="0.35">
      <c r="B2473" t="s">
        <v>5233</v>
      </c>
      <c r="C2473">
        <v>532687</v>
      </c>
      <c r="D2473" t="s">
        <v>9292</v>
      </c>
    </row>
    <row r="2474" spans="2:4" x14ac:dyDescent="0.35">
      <c r="B2474" t="s">
        <v>5234</v>
      </c>
      <c r="C2474">
        <v>532689</v>
      </c>
      <c r="D2474" t="s">
        <v>979</v>
      </c>
    </row>
    <row r="2475" spans="2:4" x14ac:dyDescent="0.35">
      <c r="B2475" t="s">
        <v>5235</v>
      </c>
      <c r="C2475">
        <v>532694</v>
      </c>
      <c r="D2475" t="s">
        <v>9293</v>
      </c>
    </row>
    <row r="2476" spans="2:4" x14ac:dyDescent="0.35">
      <c r="B2476" t="s">
        <v>5236</v>
      </c>
      <c r="C2476">
        <v>532695</v>
      </c>
      <c r="D2476" t="s">
        <v>9294</v>
      </c>
    </row>
    <row r="2477" spans="2:4" x14ac:dyDescent="0.35">
      <c r="B2477" t="s">
        <v>5237</v>
      </c>
      <c r="C2477">
        <v>532698</v>
      </c>
      <c r="D2477" t="s">
        <v>1718</v>
      </c>
    </row>
    <row r="2478" spans="2:4" x14ac:dyDescent="0.35">
      <c r="B2478" t="s">
        <v>5238</v>
      </c>
      <c r="C2478">
        <v>532699</v>
      </c>
      <c r="D2478" t="s">
        <v>9295</v>
      </c>
    </row>
    <row r="2479" spans="2:4" x14ac:dyDescent="0.35">
      <c r="B2479" t="s">
        <v>980</v>
      </c>
      <c r="C2479">
        <v>532700</v>
      </c>
      <c r="D2479" t="s">
        <v>981</v>
      </c>
    </row>
    <row r="2480" spans="2:4" x14ac:dyDescent="0.35">
      <c r="B2480" t="s">
        <v>5239</v>
      </c>
      <c r="C2480">
        <v>532701</v>
      </c>
      <c r="D2480" t="s">
        <v>9296</v>
      </c>
    </row>
    <row r="2481" spans="2:4" x14ac:dyDescent="0.35">
      <c r="B2481" t="s">
        <v>5240</v>
      </c>
      <c r="C2481">
        <v>532702</v>
      </c>
      <c r="D2481" t="s">
        <v>983</v>
      </c>
    </row>
    <row r="2482" spans="2:4" x14ac:dyDescent="0.35">
      <c r="B2482" t="s">
        <v>5241</v>
      </c>
      <c r="C2482">
        <v>532705</v>
      </c>
      <c r="D2482" t="s">
        <v>985</v>
      </c>
    </row>
    <row r="2483" spans="2:4" x14ac:dyDescent="0.35">
      <c r="B2483" t="s">
        <v>5242</v>
      </c>
      <c r="C2483">
        <v>532707</v>
      </c>
      <c r="D2483" t="s">
        <v>9297</v>
      </c>
    </row>
    <row r="2484" spans="2:4" x14ac:dyDescent="0.35">
      <c r="B2484" t="s">
        <v>5243</v>
      </c>
      <c r="C2484">
        <v>532708</v>
      </c>
      <c r="D2484" t="s">
        <v>9298</v>
      </c>
    </row>
    <row r="2485" spans="2:4" x14ac:dyDescent="0.35">
      <c r="B2485" t="s">
        <v>5244</v>
      </c>
      <c r="C2485">
        <v>532710</v>
      </c>
      <c r="D2485" t="s">
        <v>987</v>
      </c>
    </row>
    <row r="2486" spans="2:4" x14ac:dyDescent="0.35">
      <c r="B2486" t="s">
        <v>5245</v>
      </c>
      <c r="C2486">
        <v>532712</v>
      </c>
      <c r="D2486" t="s">
        <v>989</v>
      </c>
    </row>
    <row r="2487" spans="2:4" x14ac:dyDescent="0.35">
      <c r="B2487" t="s">
        <v>5246</v>
      </c>
      <c r="C2487">
        <v>532713</v>
      </c>
      <c r="D2487" t="s">
        <v>9299</v>
      </c>
    </row>
    <row r="2488" spans="2:4" x14ac:dyDescent="0.35">
      <c r="B2488" t="s">
        <v>5247</v>
      </c>
      <c r="C2488">
        <v>532714</v>
      </c>
      <c r="D2488" t="s">
        <v>991</v>
      </c>
    </row>
    <row r="2489" spans="2:4" x14ac:dyDescent="0.35">
      <c r="B2489" t="s">
        <v>5248</v>
      </c>
      <c r="C2489">
        <v>532716</v>
      </c>
      <c r="D2489" t="s">
        <v>9300</v>
      </c>
    </row>
    <row r="2490" spans="2:4" x14ac:dyDescent="0.35">
      <c r="B2490" t="s">
        <v>5249</v>
      </c>
      <c r="C2490">
        <v>532717</v>
      </c>
      <c r="D2490" t="s">
        <v>9301</v>
      </c>
    </row>
    <row r="2491" spans="2:4" x14ac:dyDescent="0.35">
      <c r="B2491" t="s">
        <v>5250</v>
      </c>
      <c r="C2491">
        <v>532719</v>
      </c>
      <c r="D2491" t="s">
        <v>9302</v>
      </c>
    </row>
    <row r="2492" spans="2:4" x14ac:dyDescent="0.35">
      <c r="B2492" t="s">
        <v>5251</v>
      </c>
      <c r="C2492">
        <v>532720</v>
      </c>
      <c r="D2492" t="s">
        <v>23</v>
      </c>
    </row>
    <row r="2493" spans="2:4" x14ac:dyDescent="0.35">
      <c r="B2493" t="s">
        <v>5252</v>
      </c>
      <c r="C2493">
        <v>532721</v>
      </c>
      <c r="D2493" t="s">
        <v>9303</v>
      </c>
    </row>
    <row r="2494" spans="2:4" x14ac:dyDescent="0.35">
      <c r="B2494" t="s">
        <v>5253</v>
      </c>
      <c r="C2494">
        <v>532722</v>
      </c>
      <c r="D2494" t="s">
        <v>9304</v>
      </c>
    </row>
    <row r="2495" spans="2:4" x14ac:dyDescent="0.35">
      <c r="B2495" t="s">
        <v>5254</v>
      </c>
      <c r="C2495">
        <v>532723</v>
      </c>
      <c r="D2495" t="s">
        <v>9305</v>
      </c>
    </row>
    <row r="2496" spans="2:4" x14ac:dyDescent="0.35">
      <c r="B2496" t="s">
        <v>5255</v>
      </c>
      <c r="C2496">
        <v>532725</v>
      </c>
      <c r="D2496" t="s">
        <v>994</v>
      </c>
    </row>
    <row r="2497" spans="2:4" x14ac:dyDescent="0.35">
      <c r="B2497" t="s">
        <v>5256</v>
      </c>
      <c r="C2497">
        <v>532726</v>
      </c>
      <c r="D2497" t="s">
        <v>2566</v>
      </c>
    </row>
    <row r="2498" spans="2:4" x14ac:dyDescent="0.35">
      <c r="B2498" t="s">
        <v>5257</v>
      </c>
      <c r="C2498">
        <v>532728</v>
      </c>
      <c r="D2498" t="s">
        <v>9306</v>
      </c>
    </row>
    <row r="2499" spans="2:4" x14ac:dyDescent="0.35">
      <c r="B2499" t="s">
        <v>5258</v>
      </c>
      <c r="C2499">
        <v>532729</v>
      </c>
      <c r="D2499" t="s">
        <v>9307</v>
      </c>
    </row>
    <row r="2500" spans="2:4" x14ac:dyDescent="0.35">
      <c r="B2500" t="s">
        <v>5259</v>
      </c>
      <c r="C2500">
        <v>532730</v>
      </c>
      <c r="D2500" t="s">
        <v>9308</v>
      </c>
    </row>
    <row r="2501" spans="2:4" x14ac:dyDescent="0.35">
      <c r="B2501" t="s">
        <v>5260</v>
      </c>
      <c r="C2501">
        <v>532732</v>
      </c>
      <c r="D2501" t="s">
        <v>996</v>
      </c>
    </row>
    <row r="2502" spans="2:4" x14ac:dyDescent="0.35">
      <c r="B2502" t="s">
        <v>5261</v>
      </c>
      <c r="C2502">
        <v>532733</v>
      </c>
      <c r="D2502" t="s">
        <v>998</v>
      </c>
    </row>
    <row r="2503" spans="2:4" x14ac:dyDescent="0.35">
      <c r="B2503" t="s">
        <v>5262</v>
      </c>
      <c r="C2503">
        <v>532734</v>
      </c>
      <c r="D2503" t="s">
        <v>193</v>
      </c>
    </row>
    <row r="2504" spans="2:4" x14ac:dyDescent="0.35">
      <c r="B2504" t="s">
        <v>5263</v>
      </c>
      <c r="C2504">
        <v>532735</v>
      </c>
      <c r="D2504" t="s">
        <v>2248</v>
      </c>
    </row>
    <row r="2505" spans="2:4" x14ac:dyDescent="0.35">
      <c r="B2505" t="s">
        <v>5264</v>
      </c>
      <c r="C2505">
        <v>532737</v>
      </c>
      <c r="D2505" t="s">
        <v>9309</v>
      </c>
    </row>
    <row r="2506" spans="2:4" x14ac:dyDescent="0.35">
      <c r="B2506" t="s">
        <v>5265</v>
      </c>
      <c r="C2506">
        <v>532738</v>
      </c>
      <c r="D2506" t="s">
        <v>9310</v>
      </c>
    </row>
    <row r="2507" spans="2:4" x14ac:dyDescent="0.35">
      <c r="B2507" t="s">
        <v>5266</v>
      </c>
      <c r="C2507">
        <v>532740</v>
      </c>
      <c r="D2507" t="s">
        <v>9311</v>
      </c>
    </row>
    <row r="2508" spans="2:4" x14ac:dyDescent="0.35">
      <c r="B2508" t="s">
        <v>5267</v>
      </c>
      <c r="C2508">
        <v>532741</v>
      </c>
      <c r="D2508" t="s">
        <v>1000</v>
      </c>
    </row>
    <row r="2509" spans="2:4" x14ac:dyDescent="0.35">
      <c r="B2509" t="s">
        <v>5268</v>
      </c>
      <c r="C2509">
        <v>532742</v>
      </c>
      <c r="D2509" t="s">
        <v>9312</v>
      </c>
    </row>
    <row r="2510" spans="2:4" x14ac:dyDescent="0.35">
      <c r="B2510" t="s">
        <v>5269</v>
      </c>
      <c r="C2510">
        <v>532744</v>
      </c>
      <c r="D2510" t="s">
        <v>9313</v>
      </c>
    </row>
    <row r="2511" spans="2:4" x14ac:dyDescent="0.35">
      <c r="B2511" t="s">
        <v>5270</v>
      </c>
      <c r="C2511">
        <v>532748</v>
      </c>
      <c r="D2511" t="s">
        <v>9314</v>
      </c>
    </row>
    <row r="2512" spans="2:4" x14ac:dyDescent="0.35">
      <c r="B2512" t="s">
        <v>1001</v>
      </c>
      <c r="C2512">
        <v>532749</v>
      </c>
      <c r="D2512" t="s">
        <v>1002</v>
      </c>
    </row>
    <row r="2513" spans="2:4" x14ac:dyDescent="0.35">
      <c r="B2513" t="s">
        <v>5271</v>
      </c>
      <c r="C2513">
        <v>532754</v>
      </c>
      <c r="D2513" t="s">
        <v>1004</v>
      </c>
    </row>
    <row r="2514" spans="2:4" x14ac:dyDescent="0.35">
      <c r="B2514" t="s">
        <v>5272</v>
      </c>
      <c r="C2514">
        <v>532755</v>
      </c>
      <c r="D2514" t="s">
        <v>1006</v>
      </c>
    </row>
    <row r="2515" spans="2:4" x14ac:dyDescent="0.35">
      <c r="B2515" t="s">
        <v>5273</v>
      </c>
      <c r="C2515">
        <v>532756</v>
      </c>
      <c r="D2515" t="s">
        <v>1008</v>
      </c>
    </row>
    <row r="2516" spans="2:4" x14ac:dyDescent="0.35">
      <c r="B2516" t="s">
        <v>5274</v>
      </c>
      <c r="C2516">
        <v>532757</v>
      </c>
      <c r="D2516" t="s">
        <v>1010</v>
      </c>
    </row>
    <row r="2517" spans="2:4" x14ac:dyDescent="0.35">
      <c r="B2517" t="s">
        <v>5275</v>
      </c>
      <c r="C2517">
        <v>532759</v>
      </c>
      <c r="D2517" t="s">
        <v>9315</v>
      </c>
    </row>
    <row r="2518" spans="2:4" x14ac:dyDescent="0.35">
      <c r="B2518" t="s">
        <v>5276</v>
      </c>
      <c r="C2518">
        <v>532761</v>
      </c>
      <c r="D2518" t="s">
        <v>9316</v>
      </c>
    </row>
    <row r="2519" spans="2:4" x14ac:dyDescent="0.35">
      <c r="B2519" t="s">
        <v>5277</v>
      </c>
      <c r="C2519">
        <v>532762</v>
      </c>
      <c r="D2519" t="s">
        <v>1012</v>
      </c>
    </row>
    <row r="2520" spans="2:4" x14ac:dyDescent="0.35">
      <c r="B2520" t="s">
        <v>5278</v>
      </c>
      <c r="C2520">
        <v>532764</v>
      </c>
      <c r="D2520" t="s">
        <v>9317</v>
      </c>
    </row>
    <row r="2521" spans="2:4" x14ac:dyDescent="0.35">
      <c r="B2521" t="s">
        <v>5279</v>
      </c>
      <c r="C2521">
        <v>532767</v>
      </c>
      <c r="D2521" t="s">
        <v>9318</v>
      </c>
    </row>
    <row r="2522" spans="2:4" x14ac:dyDescent="0.35">
      <c r="B2522" t="s">
        <v>5280</v>
      </c>
      <c r="C2522">
        <v>532768</v>
      </c>
      <c r="D2522" t="s">
        <v>1014</v>
      </c>
    </row>
    <row r="2523" spans="2:4" x14ac:dyDescent="0.35">
      <c r="B2523" t="s">
        <v>5281</v>
      </c>
      <c r="C2523">
        <v>532771</v>
      </c>
      <c r="D2523" t="s">
        <v>9319</v>
      </c>
    </row>
    <row r="2524" spans="2:4" x14ac:dyDescent="0.35">
      <c r="B2524" t="s">
        <v>5282</v>
      </c>
      <c r="C2524">
        <v>532772</v>
      </c>
      <c r="D2524" t="s">
        <v>1016</v>
      </c>
    </row>
    <row r="2525" spans="2:4" x14ac:dyDescent="0.35">
      <c r="B2525" t="s">
        <v>5283</v>
      </c>
      <c r="C2525">
        <v>532773</v>
      </c>
      <c r="D2525" t="s">
        <v>9320</v>
      </c>
    </row>
    <row r="2526" spans="2:4" x14ac:dyDescent="0.35">
      <c r="B2526" t="s">
        <v>5284</v>
      </c>
      <c r="C2526">
        <v>532774</v>
      </c>
      <c r="D2526" t="s">
        <v>9321</v>
      </c>
    </row>
    <row r="2527" spans="2:4" x14ac:dyDescent="0.35">
      <c r="B2527" t="s">
        <v>5285</v>
      </c>
      <c r="C2527">
        <v>532775</v>
      </c>
      <c r="D2527" t="s">
        <v>1728</v>
      </c>
    </row>
    <row r="2528" spans="2:4" x14ac:dyDescent="0.35">
      <c r="B2528" t="s">
        <v>5286</v>
      </c>
      <c r="C2528">
        <v>532776</v>
      </c>
      <c r="D2528" t="s">
        <v>9322</v>
      </c>
    </row>
    <row r="2529" spans="2:4" x14ac:dyDescent="0.35">
      <c r="B2529" t="s">
        <v>5287</v>
      </c>
      <c r="C2529">
        <v>532777</v>
      </c>
      <c r="D2529" t="s">
        <v>1018</v>
      </c>
    </row>
    <row r="2530" spans="2:4" x14ac:dyDescent="0.35">
      <c r="B2530" t="s">
        <v>5288</v>
      </c>
      <c r="C2530">
        <v>532779</v>
      </c>
      <c r="D2530" t="s">
        <v>1020</v>
      </c>
    </row>
    <row r="2531" spans="2:4" x14ac:dyDescent="0.35">
      <c r="B2531" t="s">
        <v>5289</v>
      </c>
      <c r="C2531">
        <v>532780</v>
      </c>
      <c r="D2531" t="s">
        <v>9323</v>
      </c>
    </row>
    <row r="2532" spans="2:4" x14ac:dyDescent="0.35">
      <c r="B2532" t="s">
        <v>5290</v>
      </c>
      <c r="C2532">
        <v>532782</v>
      </c>
      <c r="D2532" t="s">
        <v>9324</v>
      </c>
    </row>
    <row r="2533" spans="2:4" x14ac:dyDescent="0.35">
      <c r="B2533" t="s">
        <v>5291</v>
      </c>
      <c r="C2533">
        <v>532783</v>
      </c>
      <c r="D2533" t="s">
        <v>1022</v>
      </c>
    </row>
    <row r="2534" spans="2:4" x14ac:dyDescent="0.35">
      <c r="B2534" t="s">
        <v>5292</v>
      </c>
      <c r="C2534">
        <v>532784</v>
      </c>
      <c r="D2534" t="s">
        <v>1024</v>
      </c>
    </row>
    <row r="2535" spans="2:4" x14ac:dyDescent="0.35">
      <c r="B2535" t="s">
        <v>5293</v>
      </c>
      <c r="C2535">
        <v>532785</v>
      </c>
      <c r="D2535" t="s">
        <v>9325</v>
      </c>
    </row>
    <row r="2536" spans="2:4" x14ac:dyDescent="0.35">
      <c r="B2536" t="s">
        <v>5294</v>
      </c>
      <c r="C2536">
        <v>532790</v>
      </c>
      <c r="D2536" t="s">
        <v>1026</v>
      </c>
    </row>
    <row r="2537" spans="2:4" x14ac:dyDescent="0.35">
      <c r="B2537" t="s">
        <v>5295</v>
      </c>
      <c r="C2537">
        <v>532794</v>
      </c>
      <c r="D2537" t="s">
        <v>9326</v>
      </c>
    </row>
    <row r="2538" spans="2:4" x14ac:dyDescent="0.35">
      <c r="B2538" t="s">
        <v>5296</v>
      </c>
      <c r="C2538">
        <v>532795</v>
      </c>
      <c r="D2538" t="s">
        <v>9327</v>
      </c>
    </row>
    <row r="2539" spans="2:4" x14ac:dyDescent="0.35">
      <c r="B2539" t="s">
        <v>5297</v>
      </c>
      <c r="C2539">
        <v>532796</v>
      </c>
      <c r="D2539" t="s">
        <v>1028</v>
      </c>
    </row>
    <row r="2540" spans="2:4" x14ac:dyDescent="0.35">
      <c r="B2540" t="s">
        <v>5298</v>
      </c>
      <c r="C2540">
        <v>532797</v>
      </c>
      <c r="D2540" t="s">
        <v>9328</v>
      </c>
    </row>
    <row r="2541" spans="2:4" x14ac:dyDescent="0.35">
      <c r="B2541" t="s">
        <v>5299</v>
      </c>
      <c r="C2541">
        <v>532798</v>
      </c>
      <c r="D2541" t="s">
        <v>1030</v>
      </c>
    </row>
    <row r="2542" spans="2:4" x14ac:dyDescent="0.35">
      <c r="B2542" t="s">
        <v>5300</v>
      </c>
      <c r="C2542">
        <v>532799</v>
      </c>
      <c r="D2542" t="s">
        <v>9329</v>
      </c>
    </row>
    <row r="2543" spans="2:4" x14ac:dyDescent="0.35">
      <c r="B2543" t="s">
        <v>5301</v>
      </c>
      <c r="C2543">
        <v>532801</v>
      </c>
      <c r="D2543" t="s">
        <v>9330</v>
      </c>
    </row>
    <row r="2544" spans="2:4" x14ac:dyDescent="0.35">
      <c r="B2544" t="s">
        <v>5302</v>
      </c>
      <c r="C2544">
        <v>532804</v>
      </c>
      <c r="D2544" t="s">
        <v>2057</v>
      </c>
    </row>
    <row r="2545" spans="2:4" x14ac:dyDescent="0.35">
      <c r="B2545" t="s">
        <v>5303</v>
      </c>
      <c r="C2545">
        <v>532805</v>
      </c>
      <c r="D2545" t="s">
        <v>1033</v>
      </c>
    </row>
    <row r="2546" spans="2:4" x14ac:dyDescent="0.35">
      <c r="B2546" t="s">
        <v>5304</v>
      </c>
      <c r="C2546">
        <v>532806</v>
      </c>
      <c r="D2546" t="s">
        <v>9331</v>
      </c>
    </row>
    <row r="2547" spans="2:4" x14ac:dyDescent="0.35">
      <c r="B2547" t="s">
        <v>5305</v>
      </c>
      <c r="C2547">
        <v>532807</v>
      </c>
      <c r="D2547" t="s">
        <v>9332</v>
      </c>
    </row>
    <row r="2548" spans="2:4" x14ac:dyDescent="0.35">
      <c r="B2548" t="s">
        <v>5306</v>
      </c>
      <c r="C2548">
        <v>532808</v>
      </c>
      <c r="D2548" t="s">
        <v>2083</v>
      </c>
    </row>
    <row r="2549" spans="2:4" x14ac:dyDescent="0.35">
      <c r="B2549" t="s">
        <v>5307</v>
      </c>
      <c r="C2549">
        <v>532809</v>
      </c>
      <c r="D2549" t="s">
        <v>1035</v>
      </c>
    </row>
    <row r="2550" spans="2:4" x14ac:dyDescent="0.35">
      <c r="B2550" t="s">
        <v>5308</v>
      </c>
      <c r="C2550">
        <v>532810</v>
      </c>
      <c r="D2550" t="s">
        <v>1037</v>
      </c>
    </row>
    <row r="2551" spans="2:4" x14ac:dyDescent="0.35">
      <c r="B2551" t="s">
        <v>1038</v>
      </c>
      <c r="C2551">
        <v>532811</v>
      </c>
      <c r="D2551" t="s">
        <v>1039</v>
      </c>
    </row>
    <row r="2552" spans="2:4" x14ac:dyDescent="0.35">
      <c r="B2552" t="s">
        <v>5309</v>
      </c>
      <c r="C2552">
        <v>532812</v>
      </c>
      <c r="D2552" t="s">
        <v>9333</v>
      </c>
    </row>
    <row r="2553" spans="2:4" x14ac:dyDescent="0.35">
      <c r="B2553" t="s">
        <v>1040</v>
      </c>
      <c r="C2553">
        <v>532814</v>
      </c>
      <c r="D2553" t="s">
        <v>1041</v>
      </c>
    </row>
    <row r="2554" spans="2:4" x14ac:dyDescent="0.35">
      <c r="B2554" t="s">
        <v>2419</v>
      </c>
      <c r="C2554">
        <v>532815</v>
      </c>
      <c r="D2554" t="s">
        <v>2420</v>
      </c>
    </row>
    <row r="2555" spans="2:4" x14ac:dyDescent="0.35">
      <c r="B2555" t="s">
        <v>5310</v>
      </c>
      <c r="C2555">
        <v>532817</v>
      </c>
      <c r="D2555" t="s">
        <v>9334</v>
      </c>
    </row>
    <row r="2556" spans="2:4" x14ac:dyDescent="0.35">
      <c r="B2556" t="s">
        <v>5311</v>
      </c>
      <c r="C2556">
        <v>532820</v>
      </c>
      <c r="D2556" t="s">
        <v>9335</v>
      </c>
    </row>
    <row r="2557" spans="2:4" x14ac:dyDescent="0.35">
      <c r="B2557" t="s">
        <v>5312</v>
      </c>
      <c r="C2557">
        <v>532822</v>
      </c>
      <c r="D2557" t="s">
        <v>1043</v>
      </c>
    </row>
    <row r="2558" spans="2:4" x14ac:dyDescent="0.35">
      <c r="B2558" t="s">
        <v>5313</v>
      </c>
      <c r="C2558">
        <v>532825</v>
      </c>
      <c r="D2558" t="s">
        <v>9336</v>
      </c>
    </row>
    <row r="2559" spans="2:4" x14ac:dyDescent="0.35">
      <c r="B2559" t="s">
        <v>5314</v>
      </c>
      <c r="C2559">
        <v>532826</v>
      </c>
      <c r="D2559" t="s">
        <v>9337</v>
      </c>
    </row>
    <row r="2560" spans="2:4" x14ac:dyDescent="0.35">
      <c r="B2560" t="s">
        <v>5315</v>
      </c>
      <c r="C2560">
        <v>532827</v>
      </c>
      <c r="D2560" t="s">
        <v>1045</v>
      </c>
    </row>
    <row r="2561" spans="2:4" x14ac:dyDescent="0.35">
      <c r="B2561" t="s">
        <v>5316</v>
      </c>
      <c r="C2561">
        <v>532828</v>
      </c>
      <c r="D2561" t="s">
        <v>9338</v>
      </c>
    </row>
    <row r="2562" spans="2:4" x14ac:dyDescent="0.35">
      <c r="B2562" t="s">
        <v>5317</v>
      </c>
      <c r="C2562">
        <v>532829</v>
      </c>
      <c r="D2562" t="s">
        <v>9339</v>
      </c>
    </row>
    <row r="2563" spans="2:4" x14ac:dyDescent="0.35">
      <c r="B2563" t="s">
        <v>5318</v>
      </c>
      <c r="C2563">
        <v>532830</v>
      </c>
      <c r="D2563" t="s">
        <v>1047</v>
      </c>
    </row>
    <row r="2564" spans="2:4" x14ac:dyDescent="0.35">
      <c r="B2564" t="s">
        <v>1050</v>
      </c>
      <c r="C2564">
        <v>532834</v>
      </c>
      <c r="D2564" t="s">
        <v>1051</v>
      </c>
    </row>
    <row r="2565" spans="2:4" x14ac:dyDescent="0.35">
      <c r="B2565" t="s">
        <v>5319</v>
      </c>
      <c r="C2565">
        <v>532835</v>
      </c>
      <c r="D2565" t="s">
        <v>1053</v>
      </c>
    </row>
    <row r="2566" spans="2:4" x14ac:dyDescent="0.35">
      <c r="B2566" t="s">
        <v>5320</v>
      </c>
      <c r="C2566">
        <v>532839</v>
      </c>
      <c r="D2566" t="s">
        <v>1055</v>
      </c>
    </row>
    <row r="2567" spans="2:4" x14ac:dyDescent="0.35">
      <c r="B2567" t="s">
        <v>5321</v>
      </c>
      <c r="C2567">
        <v>532841</v>
      </c>
      <c r="D2567" t="s">
        <v>9340</v>
      </c>
    </row>
    <row r="2568" spans="2:4" x14ac:dyDescent="0.35">
      <c r="B2568" t="s">
        <v>5322</v>
      </c>
      <c r="C2568">
        <v>532842</v>
      </c>
      <c r="D2568" t="s">
        <v>9341</v>
      </c>
    </row>
    <row r="2569" spans="2:4" x14ac:dyDescent="0.35">
      <c r="B2569" t="s">
        <v>1056</v>
      </c>
      <c r="C2569">
        <v>532843</v>
      </c>
      <c r="D2569" t="s">
        <v>1057</v>
      </c>
    </row>
    <row r="2570" spans="2:4" x14ac:dyDescent="0.35">
      <c r="B2570" t="s">
        <v>5323</v>
      </c>
      <c r="C2570">
        <v>532845</v>
      </c>
      <c r="D2570" t="s">
        <v>9342</v>
      </c>
    </row>
    <row r="2571" spans="2:4" x14ac:dyDescent="0.35">
      <c r="B2571" t="s">
        <v>5324</v>
      </c>
      <c r="C2571">
        <v>532847</v>
      </c>
      <c r="D2571" t="s">
        <v>9343</v>
      </c>
    </row>
    <row r="2572" spans="2:4" x14ac:dyDescent="0.35">
      <c r="B2572" t="s">
        <v>5325</v>
      </c>
      <c r="C2572">
        <v>532848</v>
      </c>
      <c r="D2572" t="s">
        <v>1059</v>
      </c>
    </row>
    <row r="2573" spans="2:4" x14ac:dyDescent="0.35">
      <c r="B2573" t="s">
        <v>5326</v>
      </c>
      <c r="C2573">
        <v>532850</v>
      </c>
      <c r="D2573" t="s">
        <v>9344</v>
      </c>
    </row>
    <row r="2574" spans="2:4" x14ac:dyDescent="0.35">
      <c r="B2574" t="s">
        <v>5327</v>
      </c>
      <c r="C2574">
        <v>532851</v>
      </c>
      <c r="D2574" t="s">
        <v>1061</v>
      </c>
    </row>
    <row r="2575" spans="2:4" x14ac:dyDescent="0.35">
      <c r="B2575" t="s">
        <v>5328</v>
      </c>
      <c r="C2575">
        <v>532853</v>
      </c>
      <c r="D2575" t="s">
        <v>9345</v>
      </c>
    </row>
    <row r="2576" spans="2:4" x14ac:dyDescent="0.35">
      <c r="B2576" t="s">
        <v>5329</v>
      </c>
      <c r="C2576">
        <v>532855</v>
      </c>
      <c r="D2576" t="s">
        <v>9346</v>
      </c>
    </row>
    <row r="2577" spans="2:4" x14ac:dyDescent="0.35">
      <c r="B2577" t="s">
        <v>5330</v>
      </c>
      <c r="C2577">
        <v>532856</v>
      </c>
      <c r="D2577" t="s">
        <v>1063</v>
      </c>
    </row>
    <row r="2578" spans="2:4" x14ac:dyDescent="0.35">
      <c r="B2578" t="s">
        <v>5331</v>
      </c>
      <c r="C2578">
        <v>532859</v>
      </c>
      <c r="D2578" t="s">
        <v>9347</v>
      </c>
    </row>
    <row r="2579" spans="2:4" x14ac:dyDescent="0.35">
      <c r="B2579" t="s">
        <v>5332</v>
      </c>
      <c r="C2579">
        <v>532864</v>
      </c>
      <c r="D2579" t="s">
        <v>9348</v>
      </c>
    </row>
    <row r="2580" spans="2:4" x14ac:dyDescent="0.35">
      <c r="B2580" t="s">
        <v>5333</v>
      </c>
      <c r="C2580">
        <v>532867</v>
      </c>
      <c r="D2580" t="s">
        <v>1065</v>
      </c>
    </row>
    <row r="2581" spans="2:4" x14ac:dyDescent="0.35">
      <c r="B2581" t="s">
        <v>5334</v>
      </c>
      <c r="C2581">
        <v>532868</v>
      </c>
      <c r="D2581" t="s">
        <v>1067</v>
      </c>
    </row>
    <row r="2582" spans="2:4" x14ac:dyDescent="0.35">
      <c r="B2582" t="s">
        <v>5335</v>
      </c>
      <c r="C2582">
        <v>532869</v>
      </c>
      <c r="D2582" t="s">
        <v>9349</v>
      </c>
    </row>
    <row r="2583" spans="2:4" x14ac:dyDescent="0.35">
      <c r="B2583" t="s">
        <v>5336</v>
      </c>
      <c r="C2583">
        <v>532870</v>
      </c>
      <c r="D2583" t="s">
        <v>9350</v>
      </c>
    </row>
    <row r="2584" spans="2:4" x14ac:dyDescent="0.35">
      <c r="B2584" t="s">
        <v>5337</v>
      </c>
      <c r="C2584">
        <v>532872</v>
      </c>
      <c r="D2584" t="s">
        <v>1069</v>
      </c>
    </row>
    <row r="2585" spans="2:4" x14ac:dyDescent="0.35">
      <c r="B2585" t="s">
        <v>5338</v>
      </c>
      <c r="C2585">
        <v>532873</v>
      </c>
      <c r="D2585" t="s">
        <v>9351</v>
      </c>
    </row>
    <row r="2586" spans="2:4" x14ac:dyDescent="0.35">
      <c r="B2586" t="s">
        <v>5339</v>
      </c>
      <c r="C2586">
        <v>532875</v>
      </c>
      <c r="D2586" t="s">
        <v>9352</v>
      </c>
    </row>
    <row r="2587" spans="2:4" x14ac:dyDescent="0.35">
      <c r="B2587" t="s">
        <v>5340</v>
      </c>
      <c r="C2587">
        <v>532878</v>
      </c>
      <c r="D2587" t="s">
        <v>9353</v>
      </c>
    </row>
    <row r="2588" spans="2:4" x14ac:dyDescent="0.35">
      <c r="B2588" t="s">
        <v>5341</v>
      </c>
      <c r="C2588">
        <v>532879</v>
      </c>
      <c r="D2588" t="s">
        <v>9354</v>
      </c>
    </row>
    <row r="2589" spans="2:4" x14ac:dyDescent="0.35">
      <c r="B2589" t="s">
        <v>5342</v>
      </c>
      <c r="C2589">
        <v>532880</v>
      </c>
      <c r="D2589" t="s">
        <v>9355</v>
      </c>
    </row>
    <row r="2590" spans="2:4" x14ac:dyDescent="0.35">
      <c r="B2590" t="s">
        <v>5343</v>
      </c>
      <c r="C2590">
        <v>532884</v>
      </c>
      <c r="D2590" t="s">
        <v>2408</v>
      </c>
    </row>
    <row r="2591" spans="2:4" x14ac:dyDescent="0.35">
      <c r="B2591" t="s">
        <v>1070</v>
      </c>
      <c r="C2591">
        <v>532885</v>
      </c>
      <c r="D2591" t="s">
        <v>1071</v>
      </c>
    </row>
    <row r="2592" spans="2:4" x14ac:dyDescent="0.35">
      <c r="B2592" t="s">
        <v>5344</v>
      </c>
      <c r="C2592">
        <v>532886</v>
      </c>
      <c r="D2592" t="s">
        <v>9356</v>
      </c>
    </row>
    <row r="2593" spans="2:4" x14ac:dyDescent="0.35">
      <c r="B2593" t="s">
        <v>5345</v>
      </c>
      <c r="C2593">
        <v>532888</v>
      </c>
      <c r="D2593" t="s">
        <v>9357</v>
      </c>
    </row>
    <row r="2594" spans="2:4" x14ac:dyDescent="0.35">
      <c r="B2594" t="s">
        <v>5346</v>
      </c>
      <c r="C2594">
        <v>532889</v>
      </c>
      <c r="D2594" t="s">
        <v>1073</v>
      </c>
    </row>
    <row r="2595" spans="2:4" x14ac:dyDescent="0.35">
      <c r="B2595" t="s">
        <v>5347</v>
      </c>
      <c r="C2595">
        <v>532890</v>
      </c>
      <c r="D2595" t="s">
        <v>9358</v>
      </c>
    </row>
    <row r="2596" spans="2:4" x14ac:dyDescent="0.35">
      <c r="B2596" t="s">
        <v>5348</v>
      </c>
      <c r="C2596">
        <v>532891</v>
      </c>
      <c r="D2596" t="s">
        <v>1075</v>
      </c>
    </row>
    <row r="2597" spans="2:4" x14ac:dyDescent="0.35">
      <c r="B2597" t="s">
        <v>5349</v>
      </c>
      <c r="C2597">
        <v>532892</v>
      </c>
      <c r="D2597" t="s">
        <v>1077</v>
      </c>
    </row>
    <row r="2598" spans="2:4" x14ac:dyDescent="0.35">
      <c r="B2598" t="s">
        <v>5350</v>
      </c>
      <c r="C2598">
        <v>532893</v>
      </c>
      <c r="D2598" t="s">
        <v>9359</v>
      </c>
    </row>
    <row r="2599" spans="2:4" x14ac:dyDescent="0.35">
      <c r="B2599" t="s">
        <v>5351</v>
      </c>
      <c r="C2599">
        <v>532894</v>
      </c>
      <c r="D2599" t="s">
        <v>9360</v>
      </c>
    </row>
    <row r="2600" spans="2:4" x14ac:dyDescent="0.35">
      <c r="B2600" t="s">
        <v>5352</v>
      </c>
      <c r="C2600">
        <v>532895</v>
      </c>
      <c r="D2600" t="s">
        <v>9361</v>
      </c>
    </row>
    <row r="2601" spans="2:4" x14ac:dyDescent="0.35">
      <c r="B2601" t="s">
        <v>5353</v>
      </c>
      <c r="C2601">
        <v>532896</v>
      </c>
      <c r="D2601" t="s">
        <v>9362</v>
      </c>
    </row>
    <row r="2602" spans="2:4" x14ac:dyDescent="0.35">
      <c r="B2602" t="s">
        <v>5354</v>
      </c>
      <c r="C2602">
        <v>532898</v>
      </c>
      <c r="D2602" t="s">
        <v>1079</v>
      </c>
    </row>
    <row r="2603" spans="2:4" x14ac:dyDescent="0.35">
      <c r="B2603" t="s">
        <v>5355</v>
      </c>
      <c r="C2603">
        <v>532899</v>
      </c>
      <c r="D2603" t="s">
        <v>1081</v>
      </c>
    </row>
    <row r="2604" spans="2:4" x14ac:dyDescent="0.35">
      <c r="B2604" t="s">
        <v>5356</v>
      </c>
      <c r="C2604">
        <v>532900</v>
      </c>
      <c r="D2604" t="s">
        <v>1083</v>
      </c>
    </row>
    <row r="2605" spans="2:4" x14ac:dyDescent="0.35">
      <c r="B2605" t="s">
        <v>5357</v>
      </c>
      <c r="C2605">
        <v>532902</v>
      </c>
      <c r="D2605" t="s">
        <v>9363</v>
      </c>
    </row>
    <row r="2606" spans="2:4" x14ac:dyDescent="0.35">
      <c r="B2606" t="s">
        <v>5358</v>
      </c>
      <c r="C2606">
        <v>532904</v>
      </c>
      <c r="D2606" t="s">
        <v>9364</v>
      </c>
    </row>
    <row r="2607" spans="2:4" x14ac:dyDescent="0.35">
      <c r="B2607" t="s">
        <v>5359</v>
      </c>
      <c r="C2607">
        <v>532906</v>
      </c>
      <c r="D2607" t="s">
        <v>9365</v>
      </c>
    </row>
    <row r="2608" spans="2:4" x14ac:dyDescent="0.35">
      <c r="B2608" t="s">
        <v>5360</v>
      </c>
      <c r="C2608">
        <v>532907</v>
      </c>
      <c r="D2608" t="s">
        <v>9366</v>
      </c>
    </row>
    <row r="2609" spans="2:4" x14ac:dyDescent="0.35">
      <c r="B2609" t="s">
        <v>5361</v>
      </c>
      <c r="C2609">
        <v>532911</v>
      </c>
      <c r="D2609" t="s">
        <v>9367</v>
      </c>
    </row>
    <row r="2610" spans="2:4" x14ac:dyDescent="0.35">
      <c r="B2610" t="s">
        <v>1747</v>
      </c>
      <c r="C2610">
        <v>532915</v>
      </c>
      <c r="D2610" t="s">
        <v>1748</v>
      </c>
    </row>
    <row r="2611" spans="2:4" x14ac:dyDescent="0.35">
      <c r="B2611" t="s">
        <v>5362</v>
      </c>
      <c r="C2611">
        <v>532916</v>
      </c>
      <c r="D2611" t="s">
        <v>9368</v>
      </c>
    </row>
    <row r="2612" spans="2:4" x14ac:dyDescent="0.35">
      <c r="B2612" t="s">
        <v>5363</v>
      </c>
      <c r="C2612">
        <v>532918</v>
      </c>
      <c r="D2612" t="s">
        <v>9369</v>
      </c>
    </row>
    <row r="2613" spans="2:4" x14ac:dyDescent="0.35">
      <c r="B2613" t="s">
        <v>5364</v>
      </c>
      <c r="C2613">
        <v>532921</v>
      </c>
      <c r="D2613" t="s">
        <v>1085</v>
      </c>
    </row>
    <row r="2614" spans="2:4" x14ac:dyDescent="0.35">
      <c r="B2614" t="s">
        <v>5365</v>
      </c>
      <c r="C2614">
        <v>532922</v>
      </c>
      <c r="D2614" t="s">
        <v>1087</v>
      </c>
    </row>
    <row r="2615" spans="2:4" x14ac:dyDescent="0.35">
      <c r="B2615" t="s">
        <v>5366</v>
      </c>
      <c r="C2615">
        <v>532923</v>
      </c>
      <c r="D2615" t="s">
        <v>9370</v>
      </c>
    </row>
    <row r="2616" spans="2:4" x14ac:dyDescent="0.35">
      <c r="B2616" t="s">
        <v>5367</v>
      </c>
      <c r="C2616">
        <v>532924</v>
      </c>
      <c r="D2616" t="s">
        <v>1089</v>
      </c>
    </row>
    <row r="2617" spans="2:4" x14ac:dyDescent="0.35">
      <c r="B2617" t="s">
        <v>5368</v>
      </c>
      <c r="C2617">
        <v>532925</v>
      </c>
      <c r="D2617" t="s">
        <v>9371</v>
      </c>
    </row>
    <row r="2618" spans="2:4" x14ac:dyDescent="0.35">
      <c r="B2618" t="s">
        <v>5369</v>
      </c>
      <c r="C2618">
        <v>532926</v>
      </c>
      <c r="D2618" t="s">
        <v>1091</v>
      </c>
    </row>
    <row r="2619" spans="2:4" x14ac:dyDescent="0.35">
      <c r="B2619" t="s">
        <v>5370</v>
      </c>
      <c r="C2619">
        <v>532927</v>
      </c>
      <c r="D2619" t="s">
        <v>1093</v>
      </c>
    </row>
    <row r="2620" spans="2:4" x14ac:dyDescent="0.35">
      <c r="B2620" t="s">
        <v>5371</v>
      </c>
      <c r="C2620">
        <v>532928</v>
      </c>
      <c r="D2620" t="s">
        <v>2047</v>
      </c>
    </row>
    <row r="2621" spans="2:4" x14ac:dyDescent="0.35">
      <c r="B2621" t="s">
        <v>5372</v>
      </c>
      <c r="C2621">
        <v>532929</v>
      </c>
      <c r="D2621" t="s">
        <v>1095</v>
      </c>
    </row>
    <row r="2622" spans="2:4" x14ac:dyDescent="0.35">
      <c r="B2622" t="s">
        <v>5373</v>
      </c>
      <c r="C2622">
        <v>532930</v>
      </c>
      <c r="D2622" t="s">
        <v>9372</v>
      </c>
    </row>
    <row r="2623" spans="2:4" x14ac:dyDescent="0.35">
      <c r="B2623" t="s">
        <v>5374</v>
      </c>
      <c r="C2623">
        <v>532932</v>
      </c>
      <c r="D2623" t="s">
        <v>9373</v>
      </c>
    </row>
    <row r="2624" spans="2:4" x14ac:dyDescent="0.35">
      <c r="B2624" t="s">
        <v>5375</v>
      </c>
      <c r="C2624">
        <v>532933</v>
      </c>
      <c r="D2624" t="s">
        <v>9374</v>
      </c>
    </row>
    <row r="2625" spans="2:4" x14ac:dyDescent="0.35">
      <c r="B2625" t="s">
        <v>5376</v>
      </c>
      <c r="C2625">
        <v>532934</v>
      </c>
      <c r="D2625" t="s">
        <v>9375</v>
      </c>
    </row>
    <row r="2626" spans="2:4" x14ac:dyDescent="0.35">
      <c r="B2626" t="s">
        <v>5377</v>
      </c>
      <c r="C2626">
        <v>532935</v>
      </c>
      <c r="D2626" t="s">
        <v>9376</v>
      </c>
    </row>
    <row r="2627" spans="2:4" x14ac:dyDescent="0.35">
      <c r="B2627" t="s">
        <v>5378</v>
      </c>
      <c r="C2627">
        <v>532937</v>
      </c>
      <c r="D2627" t="s">
        <v>9377</v>
      </c>
    </row>
    <row r="2628" spans="2:4" x14ac:dyDescent="0.35">
      <c r="B2628" t="s">
        <v>5379</v>
      </c>
      <c r="C2628">
        <v>532939</v>
      </c>
      <c r="D2628" t="s">
        <v>1097</v>
      </c>
    </row>
    <row r="2629" spans="2:4" x14ac:dyDescent="0.35">
      <c r="B2629" t="s">
        <v>5380</v>
      </c>
      <c r="C2629">
        <v>532940</v>
      </c>
      <c r="D2629" t="s">
        <v>1099</v>
      </c>
    </row>
    <row r="2630" spans="2:4" x14ac:dyDescent="0.35">
      <c r="B2630" t="s">
        <v>5381</v>
      </c>
      <c r="C2630">
        <v>532941</v>
      </c>
      <c r="D2630" t="s">
        <v>9378</v>
      </c>
    </row>
    <row r="2631" spans="2:4" x14ac:dyDescent="0.35">
      <c r="B2631" t="s">
        <v>5382</v>
      </c>
      <c r="C2631">
        <v>532942</v>
      </c>
      <c r="D2631" t="s">
        <v>1101</v>
      </c>
    </row>
    <row r="2632" spans="2:4" x14ac:dyDescent="0.35">
      <c r="B2632" t="s">
        <v>5383</v>
      </c>
      <c r="C2632">
        <v>532944</v>
      </c>
      <c r="D2632" t="s">
        <v>9379</v>
      </c>
    </row>
    <row r="2633" spans="2:4" x14ac:dyDescent="0.35">
      <c r="B2633" t="s">
        <v>5384</v>
      </c>
      <c r="C2633">
        <v>532945</v>
      </c>
      <c r="D2633" t="s">
        <v>9380</v>
      </c>
    </row>
    <row r="2634" spans="2:4" x14ac:dyDescent="0.35">
      <c r="B2634" t="s">
        <v>5385</v>
      </c>
      <c r="C2634">
        <v>532946</v>
      </c>
      <c r="D2634" t="s">
        <v>9381</v>
      </c>
    </row>
    <row r="2635" spans="2:4" x14ac:dyDescent="0.35">
      <c r="B2635" t="s">
        <v>5386</v>
      </c>
      <c r="C2635">
        <v>532947</v>
      </c>
      <c r="D2635" t="s">
        <v>1103</v>
      </c>
    </row>
    <row r="2636" spans="2:4" x14ac:dyDescent="0.35">
      <c r="B2636" t="s">
        <v>5387</v>
      </c>
      <c r="C2636">
        <v>532951</v>
      </c>
      <c r="D2636" t="s">
        <v>9382</v>
      </c>
    </row>
    <row r="2637" spans="2:4" x14ac:dyDescent="0.35">
      <c r="B2637" t="s">
        <v>5388</v>
      </c>
      <c r="C2637">
        <v>532952</v>
      </c>
      <c r="D2637" t="s">
        <v>9383</v>
      </c>
    </row>
    <row r="2638" spans="2:4" x14ac:dyDescent="0.35">
      <c r="B2638" t="s">
        <v>5389</v>
      </c>
      <c r="C2638">
        <v>532953</v>
      </c>
      <c r="D2638" t="s">
        <v>1105</v>
      </c>
    </row>
    <row r="2639" spans="2:4" x14ac:dyDescent="0.35">
      <c r="B2639" t="s">
        <v>5390</v>
      </c>
      <c r="C2639">
        <v>532955</v>
      </c>
      <c r="D2639" t="s">
        <v>1107</v>
      </c>
    </row>
    <row r="2640" spans="2:4" x14ac:dyDescent="0.35">
      <c r="B2640" t="s">
        <v>5391</v>
      </c>
      <c r="C2640">
        <v>532957</v>
      </c>
      <c r="D2640" t="s">
        <v>9384</v>
      </c>
    </row>
    <row r="2641" spans="2:4" x14ac:dyDescent="0.35">
      <c r="B2641" t="s">
        <v>5392</v>
      </c>
      <c r="C2641">
        <v>532966</v>
      </c>
      <c r="D2641" t="s">
        <v>1111</v>
      </c>
    </row>
    <row r="2642" spans="2:4" x14ac:dyDescent="0.35">
      <c r="B2642" t="s">
        <v>5393</v>
      </c>
      <c r="C2642">
        <v>532967</v>
      </c>
      <c r="D2642" t="s">
        <v>9385</v>
      </c>
    </row>
    <row r="2643" spans="2:4" x14ac:dyDescent="0.35">
      <c r="B2643" t="s">
        <v>5394</v>
      </c>
      <c r="C2643">
        <v>532974</v>
      </c>
      <c r="D2643" t="s">
        <v>9386</v>
      </c>
    </row>
    <row r="2644" spans="2:4" x14ac:dyDescent="0.35">
      <c r="B2644" t="s">
        <v>5395</v>
      </c>
      <c r="C2644">
        <v>532975</v>
      </c>
      <c r="D2644" t="s">
        <v>9387</v>
      </c>
    </row>
    <row r="2645" spans="2:4" x14ac:dyDescent="0.35">
      <c r="B2645" t="s">
        <v>5396</v>
      </c>
      <c r="C2645">
        <v>532976</v>
      </c>
      <c r="D2645" t="s">
        <v>2111</v>
      </c>
    </row>
    <row r="2646" spans="2:4" x14ac:dyDescent="0.35">
      <c r="B2646" t="s">
        <v>5397</v>
      </c>
      <c r="C2646">
        <v>532977</v>
      </c>
      <c r="D2646" t="s">
        <v>1113</v>
      </c>
    </row>
    <row r="2647" spans="2:4" x14ac:dyDescent="0.35">
      <c r="B2647" t="s">
        <v>5398</v>
      </c>
      <c r="C2647">
        <v>532978</v>
      </c>
      <c r="D2647" t="s">
        <v>1115</v>
      </c>
    </row>
    <row r="2648" spans="2:4" x14ac:dyDescent="0.35">
      <c r="B2648" t="s">
        <v>5399</v>
      </c>
      <c r="C2648">
        <v>532980</v>
      </c>
      <c r="D2648" t="s">
        <v>9388</v>
      </c>
    </row>
    <row r="2649" spans="2:4" x14ac:dyDescent="0.35">
      <c r="B2649" t="s">
        <v>5400</v>
      </c>
      <c r="C2649">
        <v>532983</v>
      </c>
      <c r="D2649" t="s">
        <v>1905</v>
      </c>
    </row>
    <row r="2650" spans="2:4" x14ac:dyDescent="0.35">
      <c r="B2650" t="s">
        <v>5401</v>
      </c>
      <c r="C2650">
        <v>532985</v>
      </c>
      <c r="D2650" t="s">
        <v>9389</v>
      </c>
    </row>
    <row r="2651" spans="2:4" x14ac:dyDescent="0.35">
      <c r="B2651" t="s">
        <v>5402</v>
      </c>
      <c r="C2651">
        <v>532986</v>
      </c>
      <c r="D2651" t="s">
        <v>9390</v>
      </c>
    </row>
    <row r="2652" spans="2:4" x14ac:dyDescent="0.35">
      <c r="B2652" t="s">
        <v>5403</v>
      </c>
      <c r="C2652">
        <v>532989</v>
      </c>
      <c r="D2652" t="s">
        <v>9391</v>
      </c>
    </row>
    <row r="2653" spans="2:4" x14ac:dyDescent="0.35">
      <c r="B2653" t="s">
        <v>5404</v>
      </c>
      <c r="C2653">
        <v>532992</v>
      </c>
      <c r="D2653" t="s">
        <v>9392</v>
      </c>
    </row>
    <row r="2654" spans="2:4" x14ac:dyDescent="0.35">
      <c r="B2654" t="s">
        <v>5405</v>
      </c>
      <c r="C2654">
        <v>532993</v>
      </c>
      <c r="D2654" t="s">
        <v>9393</v>
      </c>
    </row>
    <row r="2655" spans="2:4" x14ac:dyDescent="0.35">
      <c r="B2655" t="s">
        <v>5406</v>
      </c>
      <c r="C2655">
        <v>532994</v>
      </c>
      <c r="D2655" t="s">
        <v>9394</v>
      </c>
    </row>
    <row r="2656" spans="2:4" x14ac:dyDescent="0.35">
      <c r="B2656" t="s">
        <v>5407</v>
      </c>
      <c r="C2656">
        <v>532998</v>
      </c>
      <c r="D2656" t="s">
        <v>9395</v>
      </c>
    </row>
    <row r="2657" spans="2:4" x14ac:dyDescent="0.35">
      <c r="B2657" t="s">
        <v>5408</v>
      </c>
      <c r="C2657">
        <v>533001</v>
      </c>
      <c r="D2657" t="s">
        <v>9396</v>
      </c>
    </row>
    <row r="2658" spans="2:4" x14ac:dyDescent="0.35">
      <c r="B2658" t="s">
        <v>5409</v>
      </c>
      <c r="C2658">
        <v>533007</v>
      </c>
      <c r="D2658" t="s">
        <v>9397</v>
      </c>
    </row>
    <row r="2659" spans="2:4" x14ac:dyDescent="0.35">
      <c r="B2659" t="s">
        <v>5410</v>
      </c>
      <c r="C2659">
        <v>533012</v>
      </c>
      <c r="D2659" t="s">
        <v>9398</v>
      </c>
    </row>
    <row r="2660" spans="2:4" x14ac:dyDescent="0.35">
      <c r="B2660" t="s">
        <v>5411</v>
      </c>
      <c r="C2660">
        <v>533014</v>
      </c>
      <c r="D2660" t="s">
        <v>9399</v>
      </c>
    </row>
    <row r="2661" spans="2:4" x14ac:dyDescent="0.35">
      <c r="B2661" t="s">
        <v>5412</v>
      </c>
      <c r="C2661">
        <v>533019</v>
      </c>
      <c r="D2661" t="s">
        <v>2338</v>
      </c>
    </row>
    <row r="2662" spans="2:4" x14ac:dyDescent="0.35">
      <c r="B2662" t="s">
        <v>5413</v>
      </c>
      <c r="C2662">
        <v>533022</v>
      </c>
      <c r="D2662" t="s">
        <v>9400</v>
      </c>
    </row>
    <row r="2663" spans="2:4" x14ac:dyDescent="0.35">
      <c r="B2663" t="s">
        <v>5414</v>
      </c>
      <c r="C2663">
        <v>533023</v>
      </c>
      <c r="D2663" t="s">
        <v>1117</v>
      </c>
    </row>
    <row r="2664" spans="2:4" x14ac:dyDescent="0.35">
      <c r="B2664" t="s">
        <v>5415</v>
      </c>
      <c r="C2664">
        <v>533029</v>
      </c>
      <c r="D2664" t="s">
        <v>9401</v>
      </c>
    </row>
    <row r="2665" spans="2:4" x14ac:dyDescent="0.35">
      <c r="B2665" t="s">
        <v>5416</v>
      </c>
      <c r="C2665">
        <v>533033</v>
      </c>
      <c r="D2665" t="s">
        <v>2382</v>
      </c>
    </row>
    <row r="2666" spans="2:4" x14ac:dyDescent="0.35">
      <c r="B2666" t="s">
        <v>5417</v>
      </c>
      <c r="C2666">
        <v>533047</v>
      </c>
      <c r="D2666" t="s">
        <v>1119</v>
      </c>
    </row>
    <row r="2667" spans="2:4" x14ac:dyDescent="0.35">
      <c r="B2667" t="s">
        <v>5418</v>
      </c>
      <c r="C2667">
        <v>533048</v>
      </c>
      <c r="D2667" t="s">
        <v>9402</v>
      </c>
    </row>
    <row r="2668" spans="2:4" x14ac:dyDescent="0.35">
      <c r="B2668" t="s">
        <v>5419</v>
      </c>
      <c r="C2668">
        <v>533056</v>
      </c>
      <c r="D2668" t="s">
        <v>9403</v>
      </c>
    </row>
    <row r="2669" spans="2:4" x14ac:dyDescent="0.35">
      <c r="B2669" t="s">
        <v>5420</v>
      </c>
      <c r="C2669">
        <v>533080</v>
      </c>
      <c r="D2669" t="s">
        <v>1121</v>
      </c>
    </row>
    <row r="2670" spans="2:4" x14ac:dyDescent="0.35">
      <c r="B2670" t="s">
        <v>5421</v>
      </c>
      <c r="C2670">
        <v>533088</v>
      </c>
      <c r="D2670" t="s">
        <v>1123</v>
      </c>
    </row>
    <row r="2671" spans="2:4" x14ac:dyDescent="0.35">
      <c r="B2671" t="s">
        <v>5422</v>
      </c>
      <c r="C2671">
        <v>533090</v>
      </c>
      <c r="D2671" t="s">
        <v>9404</v>
      </c>
    </row>
    <row r="2672" spans="2:4" x14ac:dyDescent="0.35">
      <c r="B2672" t="s">
        <v>5423</v>
      </c>
      <c r="C2672">
        <v>533093</v>
      </c>
      <c r="D2672" t="s">
        <v>9405</v>
      </c>
    </row>
    <row r="2673" spans="2:4" x14ac:dyDescent="0.35">
      <c r="B2673" t="s">
        <v>5424</v>
      </c>
      <c r="C2673">
        <v>533095</v>
      </c>
      <c r="D2673" t="s">
        <v>9406</v>
      </c>
    </row>
    <row r="2674" spans="2:4" x14ac:dyDescent="0.35">
      <c r="B2674" t="s">
        <v>5425</v>
      </c>
      <c r="C2674">
        <v>533096</v>
      </c>
      <c r="D2674" t="s">
        <v>1125</v>
      </c>
    </row>
    <row r="2675" spans="2:4" x14ac:dyDescent="0.35">
      <c r="B2675" t="s">
        <v>5426</v>
      </c>
      <c r="C2675">
        <v>533098</v>
      </c>
      <c r="D2675" t="s">
        <v>1127</v>
      </c>
    </row>
    <row r="2676" spans="2:4" x14ac:dyDescent="0.35">
      <c r="B2676" t="s">
        <v>5427</v>
      </c>
      <c r="C2676">
        <v>533100</v>
      </c>
      <c r="D2676" t="s">
        <v>9407</v>
      </c>
    </row>
    <row r="2677" spans="2:4" x14ac:dyDescent="0.35">
      <c r="B2677" t="s">
        <v>5428</v>
      </c>
      <c r="C2677">
        <v>533101</v>
      </c>
      <c r="D2677" t="s">
        <v>9408</v>
      </c>
    </row>
    <row r="2678" spans="2:4" x14ac:dyDescent="0.35">
      <c r="B2678" t="s">
        <v>5429</v>
      </c>
      <c r="C2678">
        <v>533104</v>
      </c>
      <c r="D2678" t="s">
        <v>1129</v>
      </c>
    </row>
    <row r="2679" spans="2:4" x14ac:dyDescent="0.35">
      <c r="B2679" t="s">
        <v>5430</v>
      </c>
      <c r="C2679">
        <v>533106</v>
      </c>
      <c r="D2679" t="s">
        <v>1131</v>
      </c>
    </row>
    <row r="2680" spans="2:4" x14ac:dyDescent="0.35">
      <c r="B2680" t="s">
        <v>5431</v>
      </c>
      <c r="C2680">
        <v>533107</v>
      </c>
      <c r="D2680" t="s">
        <v>9409</v>
      </c>
    </row>
    <row r="2681" spans="2:4" x14ac:dyDescent="0.35">
      <c r="B2681" t="s">
        <v>5432</v>
      </c>
      <c r="C2681">
        <v>533108</v>
      </c>
      <c r="D2681" t="s">
        <v>9410</v>
      </c>
    </row>
    <row r="2682" spans="2:4" x14ac:dyDescent="0.35">
      <c r="B2682" t="s">
        <v>5433</v>
      </c>
      <c r="C2682">
        <v>533110</v>
      </c>
      <c r="D2682" t="s">
        <v>9411</v>
      </c>
    </row>
    <row r="2683" spans="2:4" x14ac:dyDescent="0.35">
      <c r="B2683" t="s">
        <v>5434</v>
      </c>
      <c r="C2683">
        <v>533121</v>
      </c>
      <c r="D2683" t="s">
        <v>1711</v>
      </c>
    </row>
    <row r="2684" spans="2:4" x14ac:dyDescent="0.35">
      <c r="B2684" t="s">
        <v>5435</v>
      </c>
      <c r="C2684">
        <v>533122</v>
      </c>
      <c r="D2684" t="s">
        <v>2406</v>
      </c>
    </row>
    <row r="2685" spans="2:4" x14ac:dyDescent="0.35">
      <c r="B2685" t="s">
        <v>5436</v>
      </c>
      <c r="C2685">
        <v>533137</v>
      </c>
      <c r="D2685" t="s">
        <v>1133</v>
      </c>
    </row>
    <row r="2686" spans="2:4" x14ac:dyDescent="0.35">
      <c r="B2686" t="s">
        <v>5437</v>
      </c>
      <c r="C2686">
        <v>533138</v>
      </c>
      <c r="D2686" t="s">
        <v>1135</v>
      </c>
    </row>
    <row r="2687" spans="2:4" x14ac:dyDescent="0.35">
      <c r="B2687" t="s">
        <v>5438</v>
      </c>
      <c r="C2687">
        <v>533146</v>
      </c>
      <c r="D2687" t="s">
        <v>9412</v>
      </c>
    </row>
    <row r="2688" spans="2:4" x14ac:dyDescent="0.35">
      <c r="B2688" t="s">
        <v>5439</v>
      </c>
      <c r="C2688">
        <v>533148</v>
      </c>
      <c r="D2688" t="s">
        <v>1137</v>
      </c>
    </row>
    <row r="2689" spans="2:4" x14ac:dyDescent="0.35">
      <c r="B2689" t="s">
        <v>5440</v>
      </c>
      <c r="C2689">
        <v>533149</v>
      </c>
      <c r="D2689" t="s">
        <v>9413</v>
      </c>
    </row>
    <row r="2690" spans="2:4" x14ac:dyDescent="0.35">
      <c r="B2690" t="s">
        <v>5441</v>
      </c>
      <c r="C2690">
        <v>533150</v>
      </c>
      <c r="D2690" t="s">
        <v>1139</v>
      </c>
    </row>
    <row r="2691" spans="2:4" x14ac:dyDescent="0.35">
      <c r="B2691" t="s">
        <v>5442</v>
      </c>
      <c r="C2691">
        <v>533151</v>
      </c>
      <c r="D2691" t="s">
        <v>1141</v>
      </c>
    </row>
    <row r="2692" spans="2:4" x14ac:dyDescent="0.35">
      <c r="B2692" t="s">
        <v>5443</v>
      </c>
      <c r="C2692">
        <v>533152</v>
      </c>
      <c r="D2692" t="s">
        <v>9414</v>
      </c>
    </row>
    <row r="2693" spans="2:4" x14ac:dyDescent="0.35">
      <c r="B2693" t="s">
        <v>5444</v>
      </c>
      <c r="C2693">
        <v>533155</v>
      </c>
      <c r="D2693" t="s">
        <v>1143</v>
      </c>
    </row>
    <row r="2694" spans="2:4" x14ac:dyDescent="0.35">
      <c r="B2694" t="s">
        <v>5445</v>
      </c>
      <c r="C2694">
        <v>533156</v>
      </c>
      <c r="D2694" t="s">
        <v>9415</v>
      </c>
    </row>
    <row r="2695" spans="2:4" x14ac:dyDescent="0.35">
      <c r="B2695" t="s">
        <v>5446</v>
      </c>
      <c r="C2695">
        <v>533158</v>
      </c>
      <c r="D2695" t="s">
        <v>1145</v>
      </c>
    </row>
    <row r="2696" spans="2:4" x14ac:dyDescent="0.35">
      <c r="B2696" t="s">
        <v>5447</v>
      </c>
      <c r="C2696">
        <v>533160</v>
      </c>
      <c r="D2696" t="s">
        <v>2001</v>
      </c>
    </row>
    <row r="2697" spans="2:4" x14ac:dyDescent="0.35">
      <c r="B2697" t="s">
        <v>5448</v>
      </c>
      <c r="C2697">
        <v>533161</v>
      </c>
      <c r="D2697" t="s">
        <v>9416</v>
      </c>
    </row>
    <row r="2698" spans="2:4" x14ac:dyDescent="0.35">
      <c r="B2698" t="s">
        <v>5449</v>
      </c>
      <c r="C2698">
        <v>533162</v>
      </c>
      <c r="D2698" t="s">
        <v>1147</v>
      </c>
    </row>
    <row r="2699" spans="2:4" x14ac:dyDescent="0.35">
      <c r="B2699" t="s">
        <v>5450</v>
      </c>
      <c r="C2699">
        <v>533164</v>
      </c>
      <c r="D2699" t="s">
        <v>9417</v>
      </c>
    </row>
    <row r="2700" spans="2:4" x14ac:dyDescent="0.35">
      <c r="B2700" t="s">
        <v>5451</v>
      </c>
      <c r="C2700">
        <v>533166</v>
      </c>
      <c r="D2700" t="s">
        <v>9418</v>
      </c>
    </row>
    <row r="2701" spans="2:4" x14ac:dyDescent="0.35">
      <c r="B2701" t="s">
        <v>5452</v>
      </c>
      <c r="C2701">
        <v>533167</v>
      </c>
      <c r="D2701" t="s">
        <v>9419</v>
      </c>
    </row>
    <row r="2702" spans="2:4" x14ac:dyDescent="0.35">
      <c r="B2702" t="s">
        <v>5453</v>
      </c>
      <c r="C2702">
        <v>533168</v>
      </c>
      <c r="D2702" t="s">
        <v>9420</v>
      </c>
    </row>
    <row r="2703" spans="2:4" x14ac:dyDescent="0.35">
      <c r="B2703" t="s">
        <v>5454</v>
      </c>
      <c r="C2703">
        <v>533169</v>
      </c>
      <c r="D2703" t="s">
        <v>2396</v>
      </c>
    </row>
    <row r="2704" spans="2:4" x14ac:dyDescent="0.35">
      <c r="B2704" t="s">
        <v>5455</v>
      </c>
      <c r="C2704">
        <v>533170</v>
      </c>
      <c r="D2704" t="s">
        <v>9421</v>
      </c>
    </row>
    <row r="2705" spans="2:4" x14ac:dyDescent="0.35">
      <c r="B2705" t="s">
        <v>5456</v>
      </c>
      <c r="C2705">
        <v>533177</v>
      </c>
      <c r="D2705" t="s">
        <v>9422</v>
      </c>
    </row>
    <row r="2706" spans="2:4" x14ac:dyDescent="0.35">
      <c r="B2706" t="s">
        <v>5457</v>
      </c>
      <c r="C2706">
        <v>533179</v>
      </c>
      <c r="D2706" t="s">
        <v>1149</v>
      </c>
    </row>
    <row r="2707" spans="2:4" x14ac:dyDescent="0.35">
      <c r="B2707" t="s">
        <v>5458</v>
      </c>
      <c r="C2707">
        <v>533181</v>
      </c>
      <c r="D2707" t="s">
        <v>9423</v>
      </c>
    </row>
    <row r="2708" spans="2:4" x14ac:dyDescent="0.35">
      <c r="B2708" t="s">
        <v>5459</v>
      </c>
      <c r="C2708">
        <v>533192</v>
      </c>
      <c r="D2708" t="s">
        <v>9424</v>
      </c>
    </row>
    <row r="2709" spans="2:4" x14ac:dyDescent="0.35">
      <c r="B2709" t="s">
        <v>5460</v>
      </c>
      <c r="C2709">
        <v>533193</v>
      </c>
      <c r="D2709" t="s">
        <v>9425</v>
      </c>
    </row>
    <row r="2710" spans="2:4" x14ac:dyDescent="0.35">
      <c r="B2710" t="s">
        <v>5461</v>
      </c>
      <c r="C2710">
        <v>533202</v>
      </c>
      <c r="D2710" t="s">
        <v>9426</v>
      </c>
    </row>
    <row r="2711" spans="2:4" x14ac:dyDescent="0.35">
      <c r="B2711" t="s">
        <v>5462</v>
      </c>
      <c r="C2711">
        <v>533203</v>
      </c>
      <c r="D2711" t="s">
        <v>9427</v>
      </c>
    </row>
    <row r="2712" spans="2:4" x14ac:dyDescent="0.35">
      <c r="B2712" t="s">
        <v>5463</v>
      </c>
      <c r="C2712">
        <v>533206</v>
      </c>
      <c r="D2712" t="s">
        <v>1151</v>
      </c>
    </row>
    <row r="2713" spans="2:4" x14ac:dyDescent="0.35">
      <c r="B2713" t="s">
        <v>5464</v>
      </c>
      <c r="C2713">
        <v>533208</v>
      </c>
      <c r="D2713" t="s">
        <v>9428</v>
      </c>
    </row>
    <row r="2714" spans="2:4" x14ac:dyDescent="0.35">
      <c r="B2714" t="s">
        <v>5465</v>
      </c>
      <c r="C2714">
        <v>533210</v>
      </c>
      <c r="D2714" t="s">
        <v>9429</v>
      </c>
    </row>
    <row r="2715" spans="2:4" x14ac:dyDescent="0.35">
      <c r="B2715" t="s">
        <v>5466</v>
      </c>
      <c r="C2715">
        <v>533212</v>
      </c>
      <c r="D2715" t="s">
        <v>9430</v>
      </c>
    </row>
    <row r="2716" spans="2:4" x14ac:dyDescent="0.35">
      <c r="B2716" t="s">
        <v>5467</v>
      </c>
      <c r="C2716">
        <v>533217</v>
      </c>
      <c r="D2716" t="s">
        <v>9431</v>
      </c>
    </row>
    <row r="2717" spans="2:4" x14ac:dyDescent="0.35">
      <c r="B2717" t="s">
        <v>5468</v>
      </c>
      <c r="C2717">
        <v>533218</v>
      </c>
      <c r="D2717" t="s">
        <v>9432</v>
      </c>
    </row>
    <row r="2718" spans="2:4" x14ac:dyDescent="0.35">
      <c r="B2718" t="s">
        <v>5469</v>
      </c>
      <c r="C2718">
        <v>533221</v>
      </c>
      <c r="D2718" t="s">
        <v>9433</v>
      </c>
    </row>
    <row r="2719" spans="2:4" x14ac:dyDescent="0.35">
      <c r="B2719" t="s">
        <v>5470</v>
      </c>
      <c r="C2719">
        <v>533227</v>
      </c>
      <c r="D2719" t="s">
        <v>9434</v>
      </c>
    </row>
    <row r="2720" spans="2:4" x14ac:dyDescent="0.35">
      <c r="B2720" t="s">
        <v>5471</v>
      </c>
      <c r="C2720">
        <v>533229</v>
      </c>
      <c r="D2720" t="s">
        <v>1153</v>
      </c>
    </row>
    <row r="2721" spans="2:4" x14ac:dyDescent="0.35">
      <c r="B2721" t="s">
        <v>5472</v>
      </c>
      <c r="C2721">
        <v>533239</v>
      </c>
      <c r="D2721" t="s">
        <v>9435</v>
      </c>
    </row>
    <row r="2722" spans="2:4" x14ac:dyDescent="0.35">
      <c r="B2722" t="s">
        <v>5473</v>
      </c>
      <c r="C2722">
        <v>533248</v>
      </c>
      <c r="D2722" t="s">
        <v>1155</v>
      </c>
    </row>
    <row r="2723" spans="2:4" x14ac:dyDescent="0.35">
      <c r="B2723" t="s">
        <v>5474</v>
      </c>
      <c r="C2723">
        <v>533252</v>
      </c>
      <c r="D2723" t="s">
        <v>9436</v>
      </c>
    </row>
    <row r="2724" spans="2:4" x14ac:dyDescent="0.35">
      <c r="B2724" t="s">
        <v>5475</v>
      </c>
      <c r="C2724">
        <v>533257</v>
      </c>
      <c r="D2724" t="s">
        <v>9437</v>
      </c>
    </row>
    <row r="2725" spans="2:4" x14ac:dyDescent="0.35">
      <c r="B2725" t="s">
        <v>5476</v>
      </c>
      <c r="C2725">
        <v>533259</v>
      </c>
      <c r="D2725" t="s">
        <v>2412</v>
      </c>
    </row>
    <row r="2726" spans="2:4" x14ac:dyDescent="0.35">
      <c r="B2726" t="s">
        <v>5477</v>
      </c>
      <c r="C2726">
        <v>533260</v>
      </c>
      <c r="D2726" t="s">
        <v>9438</v>
      </c>
    </row>
    <row r="2727" spans="2:4" x14ac:dyDescent="0.35">
      <c r="B2727" t="s">
        <v>5478</v>
      </c>
      <c r="C2727">
        <v>533262</v>
      </c>
      <c r="D2727" t="s">
        <v>9439</v>
      </c>
    </row>
    <row r="2728" spans="2:4" x14ac:dyDescent="0.35">
      <c r="B2728" t="s">
        <v>5479</v>
      </c>
      <c r="C2728">
        <v>533263</v>
      </c>
      <c r="D2728" t="s">
        <v>9440</v>
      </c>
    </row>
    <row r="2729" spans="2:4" x14ac:dyDescent="0.35">
      <c r="B2729" t="s">
        <v>5480</v>
      </c>
      <c r="C2729">
        <v>533267</v>
      </c>
      <c r="D2729" t="s">
        <v>9441</v>
      </c>
    </row>
    <row r="2730" spans="2:4" x14ac:dyDescent="0.35">
      <c r="B2730" t="s">
        <v>5481</v>
      </c>
      <c r="C2730">
        <v>533268</v>
      </c>
      <c r="D2730" t="s">
        <v>9442</v>
      </c>
    </row>
    <row r="2731" spans="2:4" x14ac:dyDescent="0.35">
      <c r="B2731" t="s">
        <v>5482</v>
      </c>
      <c r="C2731">
        <v>533269</v>
      </c>
      <c r="D2731" t="s">
        <v>1157</v>
      </c>
    </row>
    <row r="2732" spans="2:4" x14ac:dyDescent="0.35">
      <c r="B2732" t="s">
        <v>5483</v>
      </c>
      <c r="C2732">
        <v>533270</v>
      </c>
      <c r="D2732" t="s">
        <v>9443</v>
      </c>
    </row>
    <row r="2733" spans="2:4" x14ac:dyDescent="0.35">
      <c r="B2733" t="s">
        <v>5484</v>
      </c>
      <c r="C2733">
        <v>533271</v>
      </c>
      <c r="D2733" t="s">
        <v>1159</v>
      </c>
    </row>
    <row r="2734" spans="2:4" x14ac:dyDescent="0.35">
      <c r="B2734" t="s">
        <v>5485</v>
      </c>
      <c r="C2734">
        <v>533272</v>
      </c>
      <c r="D2734" t="s">
        <v>1807</v>
      </c>
    </row>
    <row r="2735" spans="2:4" x14ac:dyDescent="0.35">
      <c r="B2735" t="s">
        <v>5486</v>
      </c>
      <c r="C2735">
        <v>533273</v>
      </c>
      <c r="D2735" t="s">
        <v>1161</v>
      </c>
    </row>
    <row r="2736" spans="2:4" x14ac:dyDescent="0.35">
      <c r="B2736" t="s">
        <v>5487</v>
      </c>
      <c r="C2736">
        <v>533274</v>
      </c>
      <c r="D2736" t="s">
        <v>1163</v>
      </c>
    </row>
    <row r="2737" spans="2:4" x14ac:dyDescent="0.35">
      <c r="B2737" t="s">
        <v>5488</v>
      </c>
      <c r="C2737">
        <v>533275</v>
      </c>
      <c r="D2737" t="s">
        <v>9444</v>
      </c>
    </row>
    <row r="2738" spans="2:4" x14ac:dyDescent="0.35">
      <c r="B2738" t="s">
        <v>5489</v>
      </c>
      <c r="C2738">
        <v>533278</v>
      </c>
      <c r="D2738" t="s">
        <v>1165</v>
      </c>
    </row>
    <row r="2739" spans="2:4" x14ac:dyDescent="0.35">
      <c r="B2739" t="s">
        <v>5490</v>
      </c>
      <c r="C2739">
        <v>533282</v>
      </c>
      <c r="D2739" t="s">
        <v>1861</v>
      </c>
    </row>
    <row r="2740" spans="2:4" x14ac:dyDescent="0.35">
      <c r="B2740" t="s">
        <v>5491</v>
      </c>
      <c r="C2740">
        <v>533284</v>
      </c>
      <c r="D2740" t="s">
        <v>9445</v>
      </c>
    </row>
    <row r="2741" spans="2:4" x14ac:dyDescent="0.35">
      <c r="B2741" t="s">
        <v>5492</v>
      </c>
      <c r="C2741">
        <v>533285</v>
      </c>
      <c r="D2741" t="s">
        <v>9446</v>
      </c>
    </row>
    <row r="2742" spans="2:4" x14ac:dyDescent="0.35">
      <c r="B2742" t="s">
        <v>5493</v>
      </c>
      <c r="C2742">
        <v>533286</v>
      </c>
      <c r="D2742" t="s">
        <v>1169</v>
      </c>
    </row>
    <row r="2743" spans="2:4" x14ac:dyDescent="0.35">
      <c r="B2743" t="s">
        <v>5494</v>
      </c>
      <c r="C2743">
        <v>533287</v>
      </c>
      <c r="D2743" t="s">
        <v>9447</v>
      </c>
    </row>
    <row r="2744" spans="2:4" x14ac:dyDescent="0.35">
      <c r="B2744" t="s">
        <v>5495</v>
      </c>
      <c r="C2744">
        <v>533289</v>
      </c>
      <c r="D2744" t="s">
        <v>9448</v>
      </c>
    </row>
    <row r="2745" spans="2:4" x14ac:dyDescent="0.35">
      <c r="B2745" t="s">
        <v>5496</v>
      </c>
      <c r="C2745">
        <v>533292</v>
      </c>
      <c r="D2745" t="s">
        <v>9449</v>
      </c>
    </row>
    <row r="2746" spans="2:4" x14ac:dyDescent="0.35">
      <c r="B2746" t="s">
        <v>5497</v>
      </c>
      <c r="C2746">
        <v>533293</v>
      </c>
      <c r="D2746" t="s">
        <v>1171</v>
      </c>
    </row>
    <row r="2747" spans="2:4" x14ac:dyDescent="0.35">
      <c r="B2747" t="s">
        <v>5498</v>
      </c>
      <c r="C2747">
        <v>533294</v>
      </c>
      <c r="D2747" t="s">
        <v>9450</v>
      </c>
    </row>
    <row r="2748" spans="2:4" x14ac:dyDescent="0.35">
      <c r="B2748" t="s">
        <v>5499</v>
      </c>
      <c r="C2748">
        <v>533295</v>
      </c>
      <c r="D2748" t="s">
        <v>1820</v>
      </c>
    </row>
    <row r="2749" spans="2:4" x14ac:dyDescent="0.35">
      <c r="B2749" t="s">
        <v>5500</v>
      </c>
      <c r="C2749">
        <v>533296</v>
      </c>
      <c r="D2749" t="s">
        <v>9451</v>
      </c>
    </row>
    <row r="2750" spans="2:4" x14ac:dyDescent="0.35">
      <c r="B2750" t="s">
        <v>5501</v>
      </c>
      <c r="C2750">
        <v>533298</v>
      </c>
      <c r="D2750" t="s">
        <v>9452</v>
      </c>
    </row>
    <row r="2751" spans="2:4" x14ac:dyDescent="0.35">
      <c r="B2751" t="s">
        <v>5502</v>
      </c>
      <c r="C2751">
        <v>533301</v>
      </c>
      <c r="D2751" t="s">
        <v>9453</v>
      </c>
    </row>
    <row r="2752" spans="2:4" x14ac:dyDescent="0.35">
      <c r="B2752" t="s">
        <v>5503</v>
      </c>
      <c r="C2752">
        <v>533302</v>
      </c>
      <c r="D2752" t="s">
        <v>9454</v>
      </c>
    </row>
    <row r="2753" spans="2:4" x14ac:dyDescent="0.35">
      <c r="B2753" t="s">
        <v>5504</v>
      </c>
      <c r="C2753">
        <v>533303</v>
      </c>
      <c r="D2753" t="s">
        <v>9455</v>
      </c>
    </row>
    <row r="2754" spans="2:4" x14ac:dyDescent="0.35">
      <c r="B2754" t="s">
        <v>5505</v>
      </c>
      <c r="C2754">
        <v>533306</v>
      </c>
      <c r="D2754" t="s">
        <v>9456</v>
      </c>
    </row>
    <row r="2755" spans="2:4" x14ac:dyDescent="0.35">
      <c r="B2755" t="s">
        <v>5506</v>
      </c>
      <c r="C2755">
        <v>533315</v>
      </c>
      <c r="D2755" t="s">
        <v>9457</v>
      </c>
    </row>
    <row r="2756" spans="2:4" x14ac:dyDescent="0.35">
      <c r="B2756" t="s">
        <v>5507</v>
      </c>
      <c r="C2756">
        <v>533316</v>
      </c>
      <c r="D2756" t="s">
        <v>9458</v>
      </c>
    </row>
    <row r="2757" spans="2:4" x14ac:dyDescent="0.35">
      <c r="B2757" t="s">
        <v>5508</v>
      </c>
      <c r="C2757">
        <v>533317</v>
      </c>
      <c r="D2757" t="s">
        <v>9459</v>
      </c>
    </row>
    <row r="2758" spans="2:4" x14ac:dyDescent="0.35">
      <c r="B2758" t="s">
        <v>5509</v>
      </c>
      <c r="C2758">
        <v>533326</v>
      </c>
      <c r="D2758" t="s">
        <v>1173</v>
      </c>
    </row>
    <row r="2759" spans="2:4" x14ac:dyDescent="0.35">
      <c r="B2759" t="s">
        <v>5510</v>
      </c>
      <c r="C2759">
        <v>533329</v>
      </c>
      <c r="D2759" t="s">
        <v>9460</v>
      </c>
    </row>
    <row r="2760" spans="2:4" x14ac:dyDescent="0.35">
      <c r="B2760" t="s">
        <v>5511</v>
      </c>
      <c r="C2760">
        <v>533333</v>
      </c>
      <c r="D2760" t="s">
        <v>1175</v>
      </c>
    </row>
    <row r="2761" spans="2:4" x14ac:dyDescent="0.35">
      <c r="B2761" t="s">
        <v>5512</v>
      </c>
      <c r="C2761">
        <v>533336</v>
      </c>
      <c r="D2761" t="s">
        <v>9461</v>
      </c>
    </row>
    <row r="2762" spans="2:4" x14ac:dyDescent="0.35">
      <c r="B2762" t="s">
        <v>5513</v>
      </c>
      <c r="C2762">
        <v>533339</v>
      </c>
      <c r="D2762" t="s">
        <v>1891</v>
      </c>
    </row>
    <row r="2763" spans="2:4" x14ac:dyDescent="0.35">
      <c r="B2763" t="s">
        <v>5514</v>
      </c>
      <c r="C2763">
        <v>533343</v>
      </c>
      <c r="D2763" t="s">
        <v>9462</v>
      </c>
    </row>
    <row r="2764" spans="2:4" x14ac:dyDescent="0.35">
      <c r="B2764" t="s">
        <v>5515</v>
      </c>
      <c r="C2764">
        <v>533344</v>
      </c>
      <c r="D2764" t="s">
        <v>1177</v>
      </c>
    </row>
    <row r="2765" spans="2:4" x14ac:dyDescent="0.35">
      <c r="B2765" t="s">
        <v>5516</v>
      </c>
      <c r="C2765">
        <v>533398</v>
      </c>
      <c r="D2765" t="s">
        <v>1179</v>
      </c>
    </row>
    <row r="2766" spans="2:4" x14ac:dyDescent="0.35">
      <c r="B2766" t="s">
        <v>5517</v>
      </c>
      <c r="C2766">
        <v>533407</v>
      </c>
      <c r="D2766" t="s">
        <v>9463</v>
      </c>
    </row>
    <row r="2767" spans="2:4" x14ac:dyDescent="0.35">
      <c r="B2767" t="s">
        <v>5518</v>
      </c>
      <c r="C2767">
        <v>533427</v>
      </c>
      <c r="D2767" t="s">
        <v>9464</v>
      </c>
    </row>
    <row r="2768" spans="2:4" x14ac:dyDescent="0.35">
      <c r="B2768" t="s">
        <v>5519</v>
      </c>
      <c r="C2768">
        <v>533451</v>
      </c>
      <c r="D2768" t="s">
        <v>9465</v>
      </c>
    </row>
    <row r="2769" spans="2:4" x14ac:dyDescent="0.35">
      <c r="B2769" t="s">
        <v>5520</v>
      </c>
      <c r="C2769">
        <v>533452</v>
      </c>
      <c r="D2769" t="s">
        <v>9466</v>
      </c>
    </row>
    <row r="2770" spans="2:4" x14ac:dyDescent="0.35">
      <c r="B2770" t="s">
        <v>5521</v>
      </c>
      <c r="C2770">
        <v>533470</v>
      </c>
      <c r="D2770" t="s">
        <v>9467</v>
      </c>
    </row>
    <row r="2771" spans="2:4" x14ac:dyDescent="0.35">
      <c r="B2771" t="s">
        <v>5522</v>
      </c>
      <c r="C2771">
        <v>533477</v>
      </c>
      <c r="D2771" t="s">
        <v>9468</v>
      </c>
    </row>
    <row r="2772" spans="2:4" x14ac:dyDescent="0.35">
      <c r="B2772" t="s">
        <v>5523</v>
      </c>
      <c r="C2772">
        <v>533482</v>
      </c>
      <c r="D2772" t="s">
        <v>9469</v>
      </c>
    </row>
    <row r="2773" spans="2:4" x14ac:dyDescent="0.35">
      <c r="B2773" t="s">
        <v>5524</v>
      </c>
      <c r="C2773">
        <v>533506</v>
      </c>
      <c r="D2773" t="s">
        <v>9470</v>
      </c>
    </row>
    <row r="2774" spans="2:4" x14ac:dyDescent="0.35">
      <c r="B2774" t="s">
        <v>1180</v>
      </c>
      <c r="C2774">
        <v>533519</v>
      </c>
      <c r="D2774" t="s">
        <v>1181</v>
      </c>
    </row>
    <row r="2775" spans="2:4" x14ac:dyDescent="0.35">
      <c r="B2775" t="s">
        <v>5525</v>
      </c>
      <c r="C2775">
        <v>533520</v>
      </c>
      <c r="D2775" t="s">
        <v>9471</v>
      </c>
    </row>
    <row r="2776" spans="2:4" x14ac:dyDescent="0.35">
      <c r="B2776" t="s">
        <v>5526</v>
      </c>
      <c r="C2776">
        <v>533540</v>
      </c>
      <c r="D2776" t="s">
        <v>9472</v>
      </c>
    </row>
    <row r="2777" spans="2:4" x14ac:dyDescent="0.35">
      <c r="B2777" t="s">
        <v>5527</v>
      </c>
      <c r="C2777">
        <v>533543</v>
      </c>
      <c r="D2777" t="s">
        <v>9473</v>
      </c>
    </row>
    <row r="2778" spans="2:4" x14ac:dyDescent="0.35">
      <c r="B2778" t="s">
        <v>5528</v>
      </c>
      <c r="C2778">
        <v>533552</v>
      </c>
      <c r="D2778" t="s">
        <v>9474</v>
      </c>
    </row>
    <row r="2779" spans="2:4" x14ac:dyDescent="0.35">
      <c r="B2779" t="s">
        <v>1182</v>
      </c>
      <c r="C2779">
        <v>533553</v>
      </c>
      <c r="D2779" t="s">
        <v>1183</v>
      </c>
    </row>
    <row r="2780" spans="2:4" x14ac:dyDescent="0.35">
      <c r="B2780" t="s">
        <v>5529</v>
      </c>
      <c r="C2780">
        <v>533573</v>
      </c>
      <c r="D2780" t="s">
        <v>1185</v>
      </c>
    </row>
    <row r="2781" spans="2:4" x14ac:dyDescent="0.35">
      <c r="B2781" t="s">
        <v>5530</v>
      </c>
      <c r="C2781">
        <v>533576</v>
      </c>
      <c r="D2781" t="s">
        <v>9475</v>
      </c>
    </row>
    <row r="2782" spans="2:4" x14ac:dyDescent="0.35">
      <c r="B2782" t="s">
        <v>5531</v>
      </c>
      <c r="C2782">
        <v>533581</v>
      </c>
      <c r="D2782" t="s">
        <v>1867</v>
      </c>
    </row>
    <row r="2783" spans="2:4" x14ac:dyDescent="0.35">
      <c r="B2783" t="s">
        <v>5532</v>
      </c>
      <c r="C2783">
        <v>533602</v>
      </c>
      <c r="D2783" t="s">
        <v>9476</v>
      </c>
    </row>
    <row r="2784" spans="2:4" x14ac:dyDescent="0.35">
      <c r="B2784" t="s">
        <v>5533</v>
      </c>
      <c r="C2784">
        <v>533605</v>
      </c>
      <c r="D2784" t="s">
        <v>9477</v>
      </c>
    </row>
    <row r="2785" spans="2:4" x14ac:dyDescent="0.35">
      <c r="B2785" t="s">
        <v>5534</v>
      </c>
      <c r="C2785">
        <v>533608</v>
      </c>
      <c r="D2785" t="s">
        <v>9478</v>
      </c>
    </row>
    <row r="2786" spans="2:4" x14ac:dyDescent="0.35">
      <c r="B2786" t="s">
        <v>5535</v>
      </c>
      <c r="C2786">
        <v>533629</v>
      </c>
      <c r="D2786" t="s">
        <v>9479</v>
      </c>
    </row>
    <row r="2787" spans="2:4" x14ac:dyDescent="0.35">
      <c r="B2787" t="s">
        <v>5536</v>
      </c>
      <c r="C2787">
        <v>533632</v>
      </c>
      <c r="D2787" t="s">
        <v>9480</v>
      </c>
    </row>
    <row r="2788" spans="2:4" x14ac:dyDescent="0.35">
      <c r="B2788" t="s">
        <v>5537</v>
      </c>
      <c r="C2788">
        <v>533638</v>
      </c>
      <c r="D2788" t="s">
        <v>9481</v>
      </c>
    </row>
    <row r="2789" spans="2:4" x14ac:dyDescent="0.35">
      <c r="B2789" t="s">
        <v>5538</v>
      </c>
      <c r="C2789">
        <v>533644</v>
      </c>
      <c r="D2789" t="s">
        <v>9482</v>
      </c>
    </row>
    <row r="2790" spans="2:4" x14ac:dyDescent="0.35">
      <c r="B2790" t="s">
        <v>5539</v>
      </c>
      <c r="C2790">
        <v>533655</v>
      </c>
      <c r="D2790" t="s">
        <v>1187</v>
      </c>
    </row>
    <row r="2791" spans="2:4" x14ac:dyDescent="0.35">
      <c r="B2791" t="s">
        <v>5540</v>
      </c>
      <c r="C2791">
        <v>533676</v>
      </c>
      <c r="D2791" t="s">
        <v>9483</v>
      </c>
    </row>
    <row r="2792" spans="2:4" x14ac:dyDescent="0.35">
      <c r="B2792" t="s">
        <v>5541</v>
      </c>
      <c r="C2792">
        <v>533704</v>
      </c>
      <c r="D2792" t="s">
        <v>9484</v>
      </c>
    </row>
    <row r="2793" spans="2:4" x14ac:dyDescent="0.35">
      <c r="B2793" t="s">
        <v>5542</v>
      </c>
      <c r="C2793">
        <v>533758</v>
      </c>
      <c r="D2793" t="s">
        <v>1189</v>
      </c>
    </row>
    <row r="2794" spans="2:4" x14ac:dyDescent="0.35">
      <c r="B2794" t="s">
        <v>5543</v>
      </c>
      <c r="C2794">
        <v>533761</v>
      </c>
      <c r="D2794" t="s">
        <v>1720</v>
      </c>
    </row>
    <row r="2795" spans="2:4" x14ac:dyDescent="0.35">
      <c r="B2795" t="s">
        <v>5544</v>
      </c>
      <c r="C2795">
        <v>533896</v>
      </c>
      <c r="D2795" t="s">
        <v>9485</v>
      </c>
    </row>
    <row r="2796" spans="2:4" x14ac:dyDescent="0.35">
      <c r="B2796" t="s">
        <v>5545</v>
      </c>
      <c r="C2796">
        <v>533941</v>
      </c>
      <c r="D2796" t="s">
        <v>9486</v>
      </c>
    </row>
    <row r="2797" spans="2:4" x14ac:dyDescent="0.35">
      <c r="B2797" t="s">
        <v>5546</v>
      </c>
      <c r="C2797">
        <v>533982</v>
      </c>
      <c r="D2797" t="s">
        <v>9487</v>
      </c>
    </row>
    <row r="2798" spans="2:4" x14ac:dyDescent="0.35">
      <c r="B2798" t="s">
        <v>5547</v>
      </c>
      <c r="C2798">
        <v>534060</v>
      </c>
      <c r="D2798" t="s">
        <v>9488</v>
      </c>
    </row>
    <row r="2799" spans="2:4" x14ac:dyDescent="0.35">
      <c r="B2799" t="s">
        <v>5548</v>
      </c>
      <c r="C2799">
        <v>534063</v>
      </c>
      <c r="D2799" t="s">
        <v>9489</v>
      </c>
    </row>
    <row r="2800" spans="2:4" x14ac:dyDescent="0.35">
      <c r="B2800" t="s">
        <v>5549</v>
      </c>
      <c r="C2800">
        <v>534064</v>
      </c>
      <c r="D2800" t="s">
        <v>9490</v>
      </c>
    </row>
    <row r="2801" spans="2:4" x14ac:dyDescent="0.35">
      <c r="B2801" t="s">
        <v>5550</v>
      </c>
      <c r="C2801">
        <v>534076</v>
      </c>
      <c r="D2801" t="s">
        <v>1191</v>
      </c>
    </row>
    <row r="2802" spans="2:4" x14ac:dyDescent="0.35">
      <c r="B2802" t="s">
        <v>5551</v>
      </c>
      <c r="C2802">
        <v>534091</v>
      </c>
      <c r="D2802" t="s">
        <v>1193</v>
      </c>
    </row>
    <row r="2803" spans="2:4" x14ac:dyDescent="0.35">
      <c r="B2803" t="s">
        <v>5552</v>
      </c>
      <c r="C2803">
        <v>534109</v>
      </c>
      <c r="D2803" t="s">
        <v>9491</v>
      </c>
    </row>
    <row r="2804" spans="2:4" x14ac:dyDescent="0.35">
      <c r="B2804" t="s">
        <v>5553</v>
      </c>
      <c r="C2804">
        <v>534139</v>
      </c>
      <c r="D2804" t="s">
        <v>1195</v>
      </c>
    </row>
    <row r="2805" spans="2:4" x14ac:dyDescent="0.35">
      <c r="B2805" t="s">
        <v>5554</v>
      </c>
      <c r="C2805">
        <v>534190</v>
      </c>
      <c r="D2805" t="s">
        <v>9492</v>
      </c>
    </row>
    <row r="2806" spans="2:4" x14ac:dyDescent="0.35">
      <c r="B2806" t="s">
        <v>5555</v>
      </c>
      <c r="C2806">
        <v>534309</v>
      </c>
      <c r="D2806" t="s">
        <v>1197</v>
      </c>
    </row>
    <row r="2807" spans="2:4" x14ac:dyDescent="0.35">
      <c r="B2807" t="s">
        <v>5556</v>
      </c>
      <c r="C2807">
        <v>534312</v>
      </c>
      <c r="D2807" t="s">
        <v>9493</v>
      </c>
    </row>
    <row r="2808" spans="2:4" x14ac:dyDescent="0.35">
      <c r="B2808" t="s">
        <v>5557</v>
      </c>
      <c r="C2808">
        <v>534328</v>
      </c>
      <c r="D2808" t="s">
        <v>9494</v>
      </c>
    </row>
    <row r="2809" spans="2:4" x14ac:dyDescent="0.35">
      <c r="B2809" t="s">
        <v>5558</v>
      </c>
      <c r="C2809">
        <v>534338</v>
      </c>
      <c r="D2809" t="s">
        <v>9495</v>
      </c>
    </row>
    <row r="2810" spans="2:4" x14ac:dyDescent="0.35">
      <c r="B2810" t="s">
        <v>5559</v>
      </c>
      <c r="C2810">
        <v>534369</v>
      </c>
      <c r="D2810" t="s">
        <v>9496</v>
      </c>
    </row>
    <row r="2811" spans="2:4" x14ac:dyDescent="0.35">
      <c r="B2811" t="s">
        <v>1198</v>
      </c>
      <c r="C2811">
        <v>534392</v>
      </c>
      <c r="D2811" t="s">
        <v>1199</v>
      </c>
    </row>
    <row r="2812" spans="2:4" x14ac:dyDescent="0.35">
      <c r="B2812" t="s">
        <v>5560</v>
      </c>
      <c r="C2812">
        <v>534422</v>
      </c>
      <c r="D2812" t="s">
        <v>9497</v>
      </c>
    </row>
    <row r="2813" spans="2:4" x14ac:dyDescent="0.35">
      <c r="B2813" t="s">
        <v>5561</v>
      </c>
      <c r="C2813">
        <v>534425</v>
      </c>
      <c r="D2813" t="s">
        <v>9498</v>
      </c>
    </row>
    <row r="2814" spans="2:4" x14ac:dyDescent="0.35">
      <c r="B2814" t="s">
        <v>5562</v>
      </c>
      <c r="C2814">
        <v>534532</v>
      </c>
      <c r="D2814" t="s">
        <v>9499</v>
      </c>
    </row>
    <row r="2815" spans="2:4" x14ac:dyDescent="0.35">
      <c r="B2815" t="s">
        <v>5563</v>
      </c>
      <c r="C2815">
        <v>534535</v>
      </c>
      <c r="D2815" t="s">
        <v>9500</v>
      </c>
    </row>
    <row r="2816" spans="2:4" x14ac:dyDescent="0.35">
      <c r="B2816" t="s">
        <v>5564</v>
      </c>
      <c r="C2816">
        <v>534597</v>
      </c>
      <c r="D2816" t="s">
        <v>1705</v>
      </c>
    </row>
    <row r="2817" spans="2:4" x14ac:dyDescent="0.35">
      <c r="B2817" t="s">
        <v>5565</v>
      </c>
      <c r="C2817">
        <v>534598</v>
      </c>
      <c r="D2817" t="s">
        <v>9501</v>
      </c>
    </row>
    <row r="2818" spans="2:4" x14ac:dyDescent="0.35">
      <c r="B2818" t="s">
        <v>5566</v>
      </c>
      <c r="C2818">
        <v>534600</v>
      </c>
      <c r="D2818" t="s">
        <v>1736</v>
      </c>
    </row>
    <row r="2819" spans="2:4" x14ac:dyDescent="0.35">
      <c r="B2819" t="s">
        <v>5567</v>
      </c>
      <c r="C2819">
        <v>534612</v>
      </c>
      <c r="D2819" t="s">
        <v>9502</v>
      </c>
    </row>
    <row r="2820" spans="2:4" x14ac:dyDescent="0.35">
      <c r="B2820" t="s">
        <v>5568</v>
      </c>
      <c r="C2820">
        <v>534615</v>
      </c>
      <c r="D2820" t="s">
        <v>9503</v>
      </c>
    </row>
    <row r="2821" spans="2:4" x14ac:dyDescent="0.35">
      <c r="B2821" t="s">
        <v>5569</v>
      </c>
      <c r="C2821">
        <v>534618</v>
      </c>
      <c r="D2821" t="s">
        <v>2562</v>
      </c>
    </row>
    <row r="2822" spans="2:4" x14ac:dyDescent="0.35">
      <c r="B2822" t="s">
        <v>5570</v>
      </c>
      <c r="C2822">
        <v>534623</v>
      </c>
      <c r="D2822" t="s">
        <v>9504</v>
      </c>
    </row>
    <row r="2823" spans="2:4" x14ac:dyDescent="0.35">
      <c r="B2823" t="s">
        <v>5571</v>
      </c>
      <c r="C2823">
        <v>534639</v>
      </c>
      <c r="D2823" t="s">
        <v>9505</v>
      </c>
    </row>
    <row r="2824" spans="2:4" x14ac:dyDescent="0.35">
      <c r="B2824" t="s">
        <v>5572</v>
      </c>
      <c r="C2824">
        <v>534659</v>
      </c>
      <c r="D2824" t="s">
        <v>9506</v>
      </c>
    </row>
    <row r="2825" spans="2:4" x14ac:dyDescent="0.35">
      <c r="B2825" t="s">
        <v>5573</v>
      </c>
      <c r="C2825">
        <v>534674</v>
      </c>
      <c r="D2825" t="s">
        <v>9507</v>
      </c>
    </row>
    <row r="2826" spans="2:4" x14ac:dyDescent="0.35">
      <c r="B2826" t="s">
        <v>5574</v>
      </c>
      <c r="C2826">
        <v>534675</v>
      </c>
      <c r="D2826" t="s">
        <v>9508</v>
      </c>
    </row>
    <row r="2827" spans="2:4" x14ac:dyDescent="0.35">
      <c r="B2827" t="s">
        <v>5575</v>
      </c>
      <c r="C2827">
        <v>534680</v>
      </c>
      <c r="D2827" t="s">
        <v>9509</v>
      </c>
    </row>
    <row r="2828" spans="2:4" x14ac:dyDescent="0.35">
      <c r="B2828" t="s">
        <v>5576</v>
      </c>
      <c r="C2828">
        <v>534691</v>
      </c>
      <c r="D2828" t="s">
        <v>9510</v>
      </c>
    </row>
    <row r="2829" spans="2:4" x14ac:dyDescent="0.35">
      <c r="B2829" t="s">
        <v>5577</v>
      </c>
      <c r="C2829">
        <v>534708</v>
      </c>
      <c r="D2829" t="s">
        <v>9511</v>
      </c>
    </row>
    <row r="2830" spans="2:4" x14ac:dyDescent="0.35">
      <c r="B2830" t="s">
        <v>5578</v>
      </c>
      <c r="C2830">
        <v>534732</v>
      </c>
      <c r="D2830" t="s">
        <v>9512</v>
      </c>
    </row>
    <row r="2831" spans="2:4" x14ac:dyDescent="0.35">
      <c r="B2831" t="s">
        <v>5579</v>
      </c>
      <c r="C2831">
        <v>534733</v>
      </c>
      <c r="D2831" t="s">
        <v>9513</v>
      </c>
    </row>
    <row r="2832" spans="2:4" x14ac:dyDescent="0.35">
      <c r="B2832" t="s">
        <v>5580</v>
      </c>
      <c r="C2832">
        <v>534741</v>
      </c>
      <c r="D2832" t="s">
        <v>9514</v>
      </c>
    </row>
    <row r="2833" spans="2:4" x14ac:dyDescent="0.35">
      <c r="B2833" t="s">
        <v>5581</v>
      </c>
      <c r="C2833">
        <v>534742</v>
      </c>
      <c r="D2833" t="s">
        <v>9515</v>
      </c>
    </row>
    <row r="2834" spans="2:4" x14ac:dyDescent="0.35">
      <c r="B2834" t="s">
        <v>5582</v>
      </c>
      <c r="C2834">
        <v>534748</v>
      </c>
      <c r="D2834" t="s">
        <v>9516</v>
      </c>
    </row>
    <row r="2835" spans="2:4" x14ac:dyDescent="0.35">
      <c r="B2835" t="s">
        <v>5583</v>
      </c>
      <c r="C2835">
        <v>534755</v>
      </c>
      <c r="D2835" t="s">
        <v>9517</v>
      </c>
    </row>
    <row r="2836" spans="2:4" x14ac:dyDescent="0.35">
      <c r="B2836" t="s">
        <v>5584</v>
      </c>
      <c r="C2836">
        <v>534758</v>
      </c>
      <c r="D2836" t="s">
        <v>1897</v>
      </c>
    </row>
    <row r="2837" spans="2:4" x14ac:dyDescent="0.35">
      <c r="B2837" t="s">
        <v>5585</v>
      </c>
      <c r="C2837">
        <v>534796</v>
      </c>
      <c r="D2837" t="s">
        <v>9518</v>
      </c>
    </row>
    <row r="2838" spans="2:4" x14ac:dyDescent="0.35">
      <c r="B2838" t="s">
        <v>5586</v>
      </c>
      <c r="C2838">
        <v>534804</v>
      </c>
      <c r="D2838" t="s">
        <v>1201</v>
      </c>
    </row>
    <row r="2839" spans="2:4" x14ac:dyDescent="0.35">
      <c r="B2839" t="s">
        <v>5587</v>
      </c>
      <c r="C2839">
        <v>534809</v>
      </c>
      <c r="D2839" t="s">
        <v>1203</v>
      </c>
    </row>
    <row r="2840" spans="2:4" x14ac:dyDescent="0.35">
      <c r="B2840" t="s">
        <v>5588</v>
      </c>
      <c r="C2840">
        <v>534816</v>
      </c>
      <c r="D2840" t="s">
        <v>1205</v>
      </c>
    </row>
    <row r="2841" spans="2:4" x14ac:dyDescent="0.35">
      <c r="B2841" t="s">
        <v>5589</v>
      </c>
      <c r="C2841">
        <v>534920</v>
      </c>
      <c r="D2841" t="s">
        <v>9519</v>
      </c>
    </row>
    <row r="2842" spans="2:4" x14ac:dyDescent="0.35">
      <c r="B2842" t="s">
        <v>5590</v>
      </c>
      <c r="C2842">
        <v>534976</v>
      </c>
      <c r="D2842" t="s">
        <v>1207</v>
      </c>
    </row>
    <row r="2843" spans="2:4" x14ac:dyDescent="0.35">
      <c r="B2843" t="s">
        <v>5591</v>
      </c>
      <c r="C2843">
        <v>535136</v>
      </c>
      <c r="D2843" t="s">
        <v>9520</v>
      </c>
    </row>
    <row r="2844" spans="2:4" x14ac:dyDescent="0.35">
      <c r="B2844" t="s">
        <v>5592</v>
      </c>
      <c r="C2844">
        <v>535204</v>
      </c>
      <c r="D2844" t="s">
        <v>9521</v>
      </c>
    </row>
    <row r="2845" spans="2:4" x14ac:dyDescent="0.35">
      <c r="B2845" t="s">
        <v>5593</v>
      </c>
      <c r="C2845">
        <v>535205</v>
      </c>
      <c r="D2845" t="s">
        <v>9522</v>
      </c>
    </row>
    <row r="2846" spans="2:4" x14ac:dyDescent="0.35">
      <c r="B2846" t="s">
        <v>5594</v>
      </c>
      <c r="C2846">
        <v>535267</v>
      </c>
      <c r="D2846" t="s">
        <v>9523</v>
      </c>
    </row>
    <row r="2847" spans="2:4" x14ac:dyDescent="0.35">
      <c r="B2847" t="s">
        <v>5595</v>
      </c>
      <c r="C2847">
        <v>535276</v>
      </c>
      <c r="D2847" t="s">
        <v>9524</v>
      </c>
    </row>
    <row r="2848" spans="2:4" x14ac:dyDescent="0.35">
      <c r="B2848" t="s">
        <v>5596</v>
      </c>
      <c r="C2848">
        <v>535279</v>
      </c>
      <c r="D2848" t="s">
        <v>9525</v>
      </c>
    </row>
    <row r="2849" spans="2:4" x14ac:dyDescent="0.35">
      <c r="B2849" t="s">
        <v>5597</v>
      </c>
      <c r="C2849">
        <v>535322</v>
      </c>
      <c r="D2849" t="s">
        <v>1209</v>
      </c>
    </row>
    <row r="2850" spans="2:4" x14ac:dyDescent="0.35">
      <c r="B2850" t="s">
        <v>5598</v>
      </c>
      <c r="C2850">
        <v>535387</v>
      </c>
      <c r="D2850" t="s">
        <v>9526</v>
      </c>
    </row>
    <row r="2851" spans="2:4" x14ac:dyDescent="0.35">
      <c r="B2851" t="s">
        <v>5599</v>
      </c>
      <c r="C2851">
        <v>535431</v>
      </c>
      <c r="D2851" t="s">
        <v>9527</v>
      </c>
    </row>
    <row r="2852" spans="2:4" x14ac:dyDescent="0.35">
      <c r="B2852" t="s">
        <v>5600</v>
      </c>
      <c r="C2852">
        <v>535458</v>
      </c>
      <c r="D2852" t="s">
        <v>9528</v>
      </c>
    </row>
    <row r="2853" spans="2:4" x14ac:dyDescent="0.35">
      <c r="B2853" t="s">
        <v>5601</v>
      </c>
      <c r="C2853">
        <v>535514</v>
      </c>
      <c r="D2853" t="s">
        <v>9529</v>
      </c>
    </row>
    <row r="2854" spans="2:4" x14ac:dyDescent="0.35">
      <c r="B2854" t="s">
        <v>5602</v>
      </c>
      <c r="C2854">
        <v>535566</v>
      </c>
      <c r="D2854" t="s">
        <v>9530</v>
      </c>
    </row>
    <row r="2855" spans="2:4" x14ac:dyDescent="0.35">
      <c r="B2855" t="s">
        <v>5603</v>
      </c>
      <c r="C2855">
        <v>535601</v>
      </c>
      <c r="D2855" t="s">
        <v>9531</v>
      </c>
    </row>
    <row r="2856" spans="2:4" x14ac:dyDescent="0.35">
      <c r="B2856" t="s">
        <v>2054</v>
      </c>
      <c r="C2856">
        <v>535602</v>
      </c>
      <c r="D2856" t="s">
        <v>2055</v>
      </c>
    </row>
    <row r="2857" spans="2:4" x14ac:dyDescent="0.35">
      <c r="B2857" t="s">
        <v>5604</v>
      </c>
      <c r="C2857">
        <v>535620</v>
      </c>
      <c r="D2857" t="s">
        <v>9532</v>
      </c>
    </row>
    <row r="2858" spans="2:4" x14ac:dyDescent="0.35">
      <c r="B2858" t="s">
        <v>5605</v>
      </c>
      <c r="C2858">
        <v>535621</v>
      </c>
      <c r="D2858" t="s">
        <v>9533</v>
      </c>
    </row>
    <row r="2859" spans="2:4" x14ac:dyDescent="0.35">
      <c r="B2859" t="s">
        <v>5606</v>
      </c>
      <c r="C2859">
        <v>535647</v>
      </c>
      <c r="D2859" t="s">
        <v>9534</v>
      </c>
    </row>
    <row r="2860" spans="2:4" x14ac:dyDescent="0.35">
      <c r="B2860" t="s">
        <v>5607</v>
      </c>
      <c r="C2860">
        <v>535648</v>
      </c>
      <c r="D2860" t="s">
        <v>1211</v>
      </c>
    </row>
    <row r="2861" spans="2:4" x14ac:dyDescent="0.35">
      <c r="B2861" t="s">
        <v>5608</v>
      </c>
      <c r="C2861">
        <v>535657</v>
      </c>
      <c r="D2861" t="s">
        <v>9535</v>
      </c>
    </row>
    <row r="2862" spans="2:4" x14ac:dyDescent="0.35">
      <c r="B2862" t="s">
        <v>5609</v>
      </c>
      <c r="C2862">
        <v>535667</v>
      </c>
      <c r="D2862" t="s">
        <v>9536</v>
      </c>
    </row>
    <row r="2863" spans="2:4" x14ac:dyDescent="0.35">
      <c r="B2863" t="s">
        <v>5610</v>
      </c>
      <c r="C2863">
        <v>535693</v>
      </c>
      <c r="D2863" t="s">
        <v>9537</v>
      </c>
    </row>
    <row r="2864" spans="2:4" x14ac:dyDescent="0.35">
      <c r="B2864" t="s">
        <v>5611</v>
      </c>
      <c r="C2864">
        <v>535719</v>
      </c>
      <c r="D2864" t="s">
        <v>9538</v>
      </c>
    </row>
    <row r="2865" spans="2:4" x14ac:dyDescent="0.35">
      <c r="B2865" t="s">
        <v>5612</v>
      </c>
      <c r="C2865">
        <v>535730</v>
      </c>
      <c r="D2865" t="s">
        <v>9539</v>
      </c>
    </row>
    <row r="2866" spans="2:4" x14ac:dyDescent="0.35">
      <c r="B2866" t="s">
        <v>5613</v>
      </c>
      <c r="C2866">
        <v>535754</v>
      </c>
      <c r="D2866" t="s">
        <v>1213</v>
      </c>
    </row>
    <row r="2867" spans="2:4" x14ac:dyDescent="0.35">
      <c r="B2867" t="s">
        <v>5614</v>
      </c>
      <c r="C2867">
        <v>535755</v>
      </c>
      <c r="D2867" t="s">
        <v>1215</v>
      </c>
    </row>
    <row r="2868" spans="2:4" x14ac:dyDescent="0.35">
      <c r="B2868" t="s">
        <v>5615</v>
      </c>
      <c r="C2868">
        <v>535789</v>
      </c>
      <c r="D2868" t="s">
        <v>1217</v>
      </c>
    </row>
    <row r="2869" spans="2:4" x14ac:dyDescent="0.35">
      <c r="B2869" t="s">
        <v>5616</v>
      </c>
      <c r="C2869">
        <v>535910</v>
      </c>
      <c r="D2869" t="s">
        <v>9540</v>
      </c>
    </row>
    <row r="2870" spans="2:4" x14ac:dyDescent="0.35">
      <c r="B2870" t="s">
        <v>5617</v>
      </c>
      <c r="C2870">
        <v>535916</v>
      </c>
      <c r="D2870" t="s">
        <v>9541</v>
      </c>
    </row>
    <row r="2871" spans="2:4" x14ac:dyDescent="0.35">
      <c r="B2871" t="s">
        <v>5618</v>
      </c>
      <c r="C2871">
        <v>535917</v>
      </c>
      <c r="D2871" t="s">
        <v>9542</v>
      </c>
    </row>
    <row r="2872" spans="2:4" x14ac:dyDescent="0.35">
      <c r="B2872" t="s">
        <v>5619</v>
      </c>
      <c r="C2872">
        <v>535958</v>
      </c>
      <c r="D2872" t="s">
        <v>9543</v>
      </c>
    </row>
    <row r="2873" spans="2:4" x14ac:dyDescent="0.35">
      <c r="B2873" t="s">
        <v>5620</v>
      </c>
      <c r="C2873">
        <v>536073</v>
      </c>
      <c r="D2873" t="s">
        <v>9544</v>
      </c>
    </row>
    <row r="2874" spans="2:4" x14ac:dyDescent="0.35">
      <c r="B2874" t="s">
        <v>5621</v>
      </c>
      <c r="C2874">
        <v>536264</v>
      </c>
      <c r="D2874" t="s">
        <v>9545</v>
      </c>
    </row>
    <row r="2875" spans="2:4" x14ac:dyDescent="0.35">
      <c r="B2875" t="s">
        <v>5622</v>
      </c>
      <c r="C2875">
        <v>536493</v>
      </c>
      <c r="D2875" t="s">
        <v>9546</v>
      </c>
    </row>
    <row r="2876" spans="2:4" x14ac:dyDescent="0.35">
      <c r="B2876" t="s">
        <v>5623</v>
      </c>
      <c r="C2876">
        <v>536507</v>
      </c>
      <c r="D2876" t="s">
        <v>1219</v>
      </c>
    </row>
    <row r="2877" spans="2:4" x14ac:dyDescent="0.35">
      <c r="B2877" t="s">
        <v>5624</v>
      </c>
      <c r="C2877">
        <v>536565</v>
      </c>
      <c r="D2877" t="s">
        <v>9547</v>
      </c>
    </row>
    <row r="2878" spans="2:4" x14ac:dyDescent="0.35">
      <c r="B2878" t="s">
        <v>5625</v>
      </c>
      <c r="C2878">
        <v>536659</v>
      </c>
      <c r="D2878" t="s">
        <v>9548</v>
      </c>
    </row>
    <row r="2879" spans="2:4" x14ac:dyDescent="0.35">
      <c r="B2879" t="s">
        <v>5626</v>
      </c>
      <c r="C2879">
        <v>536672</v>
      </c>
      <c r="D2879" t="s">
        <v>9549</v>
      </c>
    </row>
    <row r="2880" spans="2:4" x14ac:dyDescent="0.35">
      <c r="B2880" t="s">
        <v>5627</v>
      </c>
      <c r="C2880">
        <v>536709</v>
      </c>
      <c r="D2880" t="s">
        <v>9550</v>
      </c>
    </row>
    <row r="2881" spans="2:4" x14ac:dyDescent="0.35">
      <c r="B2881" t="s">
        <v>5628</v>
      </c>
      <c r="C2881">
        <v>536710</v>
      </c>
      <c r="D2881" t="s">
        <v>9551</v>
      </c>
    </row>
    <row r="2882" spans="2:4" x14ac:dyDescent="0.35">
      <c r="B2882" t="s">
        <v>5629</v>
      </c>
      <c r="C2882">
        <v>536737</v>
      </c>
      <c r="D2882" t="s">
        <v>9552</v>
      </c>
    </row>
    <row r="2883" spans="2:4" x14ac:dyDescent="0.35">
      <c r="B2883" t="s">
        <v>5630</v>
      </c>
      <c r="C2883">
        <v>536738</v>
      </c>
      <c r="D2883" t="s">
        <v>9553</v>
      </c>
    </row>
    <row r="2884" spans="2:4" x14ac:dyDescent="0.35">
      <c r="B2884" t="s">
        <v>5631</v>
      </c>
      <c r="C2884">
        <v>536773</v>
      </c>
      <c r="D2884" t="s">
        <v>9554</v>
      </c>
    </row>
    <row r="2885" spans="2:4" x14ac:dyDescent="0.35">
      <c r="B2885" t="s">
        <v>5632</v>
      </c>
      <c r="C2885">
        <v>536960</v>
      </c>
      <c r="D2885" t="s">
        <v>9555</v>
      </c>
    </row>
    <row r="2886" spans="2:4" x14ac:dyDescent="0.35">
      <c r="B2886" t="s">
        <v>5633</v>
      </c>
      <c r="C2886">
        <v>536974</v>
      </c>
      <c r="D2886" t="s">
        <v>9556</v>
      </c>
    </row>
    <row r="2887" spans="2:4" x14ac:dyDescent="0.35">
      <c r="B2887" t="s">
        <v>5634</v>
      </c>
      <c r="C2887">
        <v>537007</v>
      </c>
      <c r="D2887" t="s">
        <v>9557</v>
      </c>
    </row>
    <row r="2888" spans="2:4" x14ac:dyDescent="0.35">
      <c r="B2888" t="s">
        <v>5634</v>
      </c>
      <c r="C2888">
        <v>537008</v>
      </c>
      <c r="D2888" t="s">
        <v>9558</v>
      </c>
    </row>
    <row r="2889" spans="2:4" x14ac:dyDescent="0.35">
      <c r="B2889" t="s">
        <v>5635</v>
      </c>
      <c r="C2889">
        <v>537069</v>
      </c>
      <c r="D2889" t="s">
        <v>9559</v>
      </c>
    </row>
    <row r="2890" spans="2:4" x14ac:dyDescent="0.35">
      <c r="B2890" t="s">
        <v>5636</v>
      </c>
      <c r="C2890">
        <v>537253</v>
      </c>
      <c r="D2890" t="s">
        <v>9560</v>
      </c>
    </row>
    <row r="2891" spans="2:4" x14ac:dyDescent="0.35">
      <c r="B2891" t="s">
        <v>5637</v>
      </c>
      <c r="C2891">
        <v>537259</v>
      </c>
      <c r="D2891" t="s">
        <v>9561</v>
      </c>
    </row>
    <row r="2892" spans="2:4" x14ac:dyDescent="0.35">
      <c r="B2892" t="s">
        <v>5638</v>
      </c>
      <c r="C2892">
        <v>537291</v>
      </c>
      <c r="D2892" t="s">
        <v>2460</v>
      </c>
    </row>
    <row r="2893" spans="2:4" x14ac:dyDescent="0.35">
      <c r="B2893" t="s">
        <v>5639</v>
      </c>
      <c r="C2893">
        <v>537292</v>
      </c>
      <c r="D2893" t="s">
        <v>9562</v>
      </c>
    </row>
    <row r="2894" spans="2:4" x14ac:dyDescent="0.35">
      <c r="B2894" t="s">
        <v>5640</v>
      </c>
      <c r="C2894">
        <v>537326</v>
      </c>
      <c r="D2894" t="s">
        <v>9563</v>
      </c>
    </row>
    <row r="2895" spans="2:4" x14ac:dyDescent="0.35">
      <c r="B2895" t="s">
        <v>5641</v>
      </c>
      <c r="C2895">
        <v>537483</v>
      </c>
      <c r="D2895" t="s">
        <v>9564</v>
      </c>
    </row>
    <row r="2896" spans="2:4" x14ac:dyDescent="0.35">
      <c r="B2896" t="s">
        <v>5642</v>
      </c>
      <c r="C2896">
        <v>537536</v>
      </c>
      <c r="D2896" t="s">
        <v>9565</v>
      </c>
    </row>
    <row r="2897" spans="2:4" x14ac:dyDescent="0.35">
      <c r="B2897" t="s">
        <v>5643</v>
      </c>
      <c r="C2897">
        <v>537573</v>
      </c>
      <c r="D2897" t="s">
        <v>9566</v>
      </c>
    </row>
    <row r="2898" spans="2:4" x14ac:dyDescent="0.35">
      <c r="B2898" t="s">
        <v>5644</v>
      </c>
      <c r="C2898">
        <v>537582</v>
      </c>
      <c r="D2898" t="s">
        <v>9567</v>
      </c>
    </row>
    <row r="2899" spans="2:4" x14ac:dyDescent="0.35">
      <c r="B2899" t="s">
        <v>5645</v>
      </c>
      <c r="C2899">
        <v>537669</v>
      </c>
      <c r="D2899" t="s">
        <v>9568</v>
      </c>
    </row>
    <row r="2900" spans="2:4" x14ac:dyDescent="0.35">
      <c r="B2900" t="s">
        <v>5646</v>
      </c>
      <c r="C2900">
        <v>537707</v>
      </c>
      <c r="D2900" t="s">
        <v>9569</v>
      </c>
    </row>
    <row r="2901" spans="2:4" x14ac:dyDescent="0.35">
      <c r="B2901" t="s">
        <v>5401</v>
      </c>
      <c r="C2901">
        <v>537708</v>
      </c>
      <c r="D2901" t="s">
        <v>9570</v>
      </c>
    </row>
    <row r="2902" spans="2:4" x14ac:dyDescent="0.35">
      <c r="B2902" t="s">
        <v>5647</v>
      </c>
      <c r="C2902">
        <v>537709</v>
      </c>
      <c r="D2902" t="s">
        <v>9571</v>
      </c>
    </row>
    <row r="2903" spans="2:4" x14ac:dyDescent="0.35">
      <c r="B2903" t="s">
        <v>5648</v>
      </c>
      <c r="C2903">
        <v>537750</v>
      </c>
      <c r="D2903" t="s">
        <v>9572</v>
      </c>
    </row>
    <row r="2904" spans="2:4" x14ac:dyDescent="0.35">
      <c r="B2904" t="s">
        <v>5649</v>
      </c>
      <c r="C2904">
        <v>537766</v>
      </c>
      <c r="D2904" t="s">
        <v>9573</v>
      </c>
    </row>
    <row r="2905" spans="2:4" x14ac:dyDescent="0.35">
      <c r="B2905" t="s">
        <v>5650</v>
      </c>
      <c r="C2905">
        <v>537784</v>
      </c>
      <c r="D2905" t="s">
        <v>9574</v>
      </c>
    </row>
    <row r="2906" spans="2:4" x14ac:dyDescent="0.35">
      <c r="B2906" t="s">
        <v>5651</v>
      </c>
      <c r="C2906">
        <v>537785</v>
      </c>
      <c r="D2906" t="s">
        <v>9575</v>
      </c>
    </row>
    <row r="2907" spans="2:4" x14ac:dyDescent="0.35">
      <c r="B2907" t="s">
        <v>5652</v>
      </c>
      <c r="C2907">
        <v>537800</v>
      </c>
      <c r="D2907" t="s">
        <v>9576</v>
      </c>
    </row>
    <row r="2908" spans="2:4" x14ac:dyDescent="0.35">
      <c r="B2908" t="s">
        <v>5653</v>
      </c>
      <c r="C2908">
        <v>537820</v>
      </c>
      <c r="D2908" t="s">
        <v>9577</v>
      </c>
    </row>
    <row r="2909" spans="2:4" x14ac:dyDescent="0.35">
      <c r="B2909" t="s">
        <v>5654</v>
      </c>
      <c r="C2909">
        <v>537839</v>
      </c>
      <c r="D2909" t="s">
        <v>9578</v>
      </c>
    </row>
    <row r="2910" spans="2:4" x14ac:dyDescent="0.35">
      <c r="B2910" t="s">
        <v>5655</v>
      </c>
      <c r="C2910">
        <v>537840</v>
      </c>
      <c r="D2910" t="s">
        <v>9579</v>
      </c>
    </row>
    <row r="2911" spans="2:4" x14ac:dyDescent="0.35">
      <c r="B2911" t="s">
        <v>5656</v>
      </c>
      <c r="C2911">
        <v>537985</v>
      </c>
      <c r="D2911" t="s">
        <v>9580</v>
      </c>
    </row>
    <row r="2912" spans="2:4" x14ac:dyDescent="0.35">
      <c r="B2912" t="s">
        <v>5641</v>
      </c>
      <c r="C2912">
        <v>538057</v>
      </c>
      <c r="D2912" t="s">
        <v>9581</v>
      </c>
    </row>
    <row r="2913" spans="2:4" x14ac:dyDescent="0.35">
      <c r="B2913" t="s">
        <v>5657</v>
      </c>
      <c r="C2913">
        <v>538081</v>
      </c>
      <c r="D2913" t="s">
        <v>9582</v>
      </c>
    </row>
    <row r="2914" spans="2:4" x14ac:dyDescent="0.35">
      <c r="B2914" t="s">
        <v>5658</v>
      </c>
      <c r="C2914">
        <v>538092</v>
      </c>
      <c r="D2914" t="s">
        <v>9583</v>
      </c>
    </row>
    <row r="2915" spans="2:4" x14ac:dyDescent="0.35">
      <c r="B2915" t="s">
        <v>5659</v>
      </c>
      <c r="C2915">
        <v>538119</v>
      </c>
      <c r="D2915" t="s">
        <v>9584</v>
      </c>
    </row>
    <row r="2916" spans="2:4" x14ac:dyDescent="0.35">
      <c r="B2916" t="s">
        <v>5660</v>
      </c>
      <c r="C2916">
        <v>538212</v>
      </c>
      <c r="D2916" t="s">
        <v>9585</v>
      </c>
    </row>
    <row r="2917" spans="2:4" x14ac:dyDescent="0.35">
      <c r="B2917" t="s">
        <v>5661</v>
      </c>
      <c r="C2917">
        <v>538268</v>
      </c>
      <c r="D2917" t="s">
        <v>1221</v>
      </c>
    </row>
    <row r="2918" spans="2:4" x14ac:dyDescent="0.35">
      <c r="B2918" t="s">
        <v>5662</v>
      </c>
      <c r="C2918">
        <v>538273</v>
      </c>
      <c r="D2918" t="s">
        <v>9586</v>
      </c>
    </row>
    <row r="2919" spans="2:4" x14ac:dyDescent="0.35">
      <c r="B2919" t="s">
        <v>5663</v>
      </c>
      <c r="C2919">
        <v>538319</v>
      </c>
      <c r="D2919" t="s">
        <v>9587</v>
      </c>
    </row>
    <row r="2920" spans="2:4" x14ac:dyDescent="0.35">
      <c r="B2920" t="s">
        <v>5664</v>
      </c>
      <c r="C2920">
        <v>538351</v>
      </c>
      <c r="D2920" t="s">
        <v>9588</v>
      </c>
    </row>
    <row r="2921" spans="2:4" x14ac:dyDescent="0.35">
      <c r="B2921" t="s">
        <v>5665</v>
      </c>
      <c r="C2921">
        <v>538365</v>
      </c>
      <c r="D2921" t="s">
        <v>9589</v>
      </c>
    </row>
    <row r="2922" spans="2:4" x14ac:dyDescent="0.35">
      <c r="B2922" t="s">
        <v>5666</v>
      </c>
      <c r="C2922">
        <v>538382</v>
      </c>
      <c r="D2922" t="s">
        <v>9590</v>
      </c>
    </row>
    <row r="2923" spans="2:4" x14ac:dyDescent="0.35">
      <c r="B2923" t="s">
        <v>5667</v>
      </c>
      <c r="C2923">
        <v>538395</v>
      </c>
      <c r="D2923" t="s">
        <v>9591</v>
      </c>
    </row>
    <row r="2924" spans="2:4" x14ac:dyDescent="0.35">
      <c r="B2924" t="s">
        <v>5668</v>
      </c>
      <c r="C2924">
        <v>538401</v>
      </c>
      <c r="D2924" t="s">
        <v>9592</v>
      </c>
    </row>
    <row r="2925" spans="2:4" x14ac:dyDescent="0.35">
      <c r="B2925" t="s">
        <v>5669</v>
      </c>
      <c r="C2925">
        <v>538422</v>
      </c>
      <c r="D2925" t="s">
        <v>9593</v>
      </c>
    </row>
    <row r="2926" spans="2:4" x14ac:dyDescent="0.35">
      <c r="B2926" t="s">
        <v>5670</v>
      </c>
      <c r="C2926">
        <v>538446</v>
      </c>
      <c r="D2926" t="s">
        <v>9594</v>
      </c>
    </row>
    <row r="2927" spans="2:4" x14ac:dyDescent="0.35">
      <c r="B2927" t="s">
        <v>5671</v>
      </c>
      <c r="C2927">
        <v>538451</v>
      </c>
      <c r="D2927" t="s">
        <v>9595</v>
      </c>
    </row>
    <row r="2928" spans="2:4" x14ac:dyDescent="0.35">
      <c r="B2928" t="s">
        <v>5672</v>
      </c>
      <c r="C2928">
        <v>538464</v>
      </c>
      <c r="D2928" t="s">
        <v>9596</v>
      </c>
    </row>
    <row r="2929" spans="2:4" x14ac:dyDescent="0.35">
      <c r="B2929" t="s">
        <v>5673</v>
      </c>
      <c r="C2929">
        <v>538465</v>
      </c>
      <c r="D2929" t="s">
        <v>9597</v>
      </c>
    </row>
    <row r="2930" spans="2:4" x14ac:dyDescent="0.35">
      <c r="B2930" t="s">
        <v>5674</v>
      </c>
      <c r="C2930">
        <v>538476</v>
      </c>
      <c r="D2930" t="s">
        <v>9598</v>
      </c>
    </row>
    <row r="2931" spans="2:4" x14ac:dyDescent="0.35">
      <c r="B2931" t="s">
        <v>5675</v>
      </c>
      <c r="C2931">
        <v>538496</v>
      </c>
      <c r="D2931" t="s">
        <v>9599</v>
      </c>
    </row>
    <row r="2932" spans="2:4" x14ac:dyDescent="0.35">
      <c r="B2932" t="s">
        <v>5676</v>
      </c>
      <c r="C2932">
        <v>538520</v>
      </c>
      <c r="D2932" t="s">
        <v>9600</v>
      </c>
    </row>
    <row r="2933" spans="2:4" x14ac:dyDescent="0.35">
      <c r="B2933" t="s">
        <v>5677</v>
      </c>
      <c r="C2933">
        <v>538521</v>
      </c>
      <c r="D2933" t="s">
        <v>9601</v>
      </c>
    </row>
    <row r="2934" spans="2:4" x14ac:dyDescent="0.35">
      <c r="B2934" t="s">
        <v>5678</v>
      </c>
      <c r="C2934">
        <v>538539</v>
      </c>
      <c r="D2934" t="s">
        <v>9602</v>
      </c>
    </row>
    <row r="2935" spans="2:4" x14ac:dyDescent="0.35">
      <c r="B2935" t="s">
        <v>5679</v>
      </c>
      <c r="C2935">
        <v>538540</v>
      </c>
      <c r="D2935" t="s">
        <v>9603</v>
      </c>
    </row>
    <row r="2936" spans="2:4" x14ac:dyDescent="0.35">
      <c r="B2936" t="s">
        <v>5680</v>
      </c>
      <c r="C2936">
        <v>538546</v>
      </c>
      <c r="D2936" t="s">
        <v>9604</v>
      </c>
    </row>
    <row r="2937" spans="2:4" x14ac:dyDescent="0.35">
      <c r="B2937" t="s">
        <v>5681</v>
      </c>
      <c r="C2937">
        <v>538556</v>
      </c>
      <c r="D2937" t="s">
        <v>9605</v>
      </c>
    </row>
    <row r="2938" spans="2:4" x14ac:dyDescent="0.35">
      <c r="B2938" t="s">
        <v>5682</v>
      </c>
      <c r="C2938">
        <v>538562</v>
      </c>
      <c r="D2938" t="s">
        <v>2418</v>
      </c>
    </row>
    <row r="2939" spans="2:4" x14ac:dyDescent="0.35">
      <c r="B2939" t="s">
        <v>5683</v>
      </c>
      <c r="C2939">
        <v>538563</v>
      </c>
      <c r="D2939" t="s">
        <v>9606</v>
      </c>
    </row>
    <row r="2940" spans="2:4" x14ac:dyDescent="0.35">
      <c r="B2940" t="s">
        <v>5684</v>
      </c>
      <c r="C2940">
        <v>538564</v>
      </c>
      <c r="D2940" t="s">
        <v>9607</v>
      </c>
    </row>
    <row r="2941" spans="2:4" x14ac:dyDescent="0.35">
      <c r="B2941" t="s">
        <v>5685</v>
      </c>
      <c r="C2941">
        <v>538565</v>
      </c>
      <c r="D2941" t="s">
        <v>9608</v>
      </c>
    </row>
    <row r="2942" spans="2:4" x14ac:dyDescent="0.35">
      <c r="B2942" t="s">
        <v>5686</v>
      </c>
      <c r="C2942">
        <v>538567</v>
      </c>
      <c r="D2942" t="s">
        <v>1223</v>
      </c>
    </row>
    <row r="2943" spans="2:4" x14ac:dyDescent="0.35">
      <c r="B2943" t="s">
        <v>5687</v>
      </c>
      <c r="C2943">
        <v>538568</v>
      </c>
      <c r="D2943" t="s">
        <v>9609</v>
      </c>
    </row>
    <row r="2944" spans="2:4" x14ac:dyDescent="0.35">
      <c r="B2944" t="s">
        <v>5688</v>
      </c>
      <c r="C2944">
        <v>538569</v>
      </c>
      <c r="D2944" t="s">
        <v>9610</v>
      </c>
    </row>
    <row r="2945" spans="2:4" x14ac:dyDescent="0.35">
      <c r="B2945" t="s">
        <v>5689</v>
      </c>
      <c r="C2945">
        <v>538576</v>
      </c>
      <c r="D2945" t="s">
        <v>9611</v>
      </c>
    </row>
    <row r="2946" spans="2:4" x14ac:dyDescent="0.35">
      <c r="B2946" t="s">
        <v>5690</v>
      </c>
      <c r="C2946">
        <v>538579</v>
      </c>
      <c r="D2946" t="s">
        <v>9612</v>
      </c>
    </row>
    <row r="2947" spans="2:4" x14ac:dyDescent="0.35">
      <c r="B2947" t="s">
        <v>5691</v>
      </c>
      <c r="C2947">
        <v>538596</v>
      </c>
      <c r="D2947" t="s">
        <v>9613</v>
      </c>
    </row>
    <row r="2948" spans="2:4" x14ac:dyDescent="0.35">
      <c r="B2948" t="s">
        <v>5692</v>
      </c>
      <c r="C2948">
        <v>538597</v>
      </c>
      <c r="D2948" t="s">
        <v>9614</v>
      </c>
    </row>
    <row r="2949" spans="2:4" x14ac:dyDescent="0.35">
      <c r="B2949" t="s">
        <v>5693</v>
      </c>
      <c r="C2949">
        <v>538598</v>
      </c>
      <c r="D2949" t="s">
        <v>9615</v>
      </c>
    </row>
    <row r="2950" spans="2:4" x14ac:dyDescent="0.35">
      <c r="B2950" t="s">
        <v>5694</v>
      </c>
      <c r="C2950">
        <v>538607</v>
      </c>
      <c r="D2950" t="s">
        <v>9616</v>
      </c>
    </row>
    <row r="2951" spans="2:4" x14ac:dyDescent="0.35">
      <c r="B2951" t="s">
        <v>5695</v>
      </c>
      <c r="C2951">
        <v>538609</v>
      </c>
      <c r="D2951" t="s">
        <v>9617</v>
      </c>
    </row>
    <row r="2952" spans="2:4" x14ac:dyDescent="0.35">
      <c r="B2952" t="s">
        <v>5696</v>
      </c>
      <c r="C2952">
        <v>538610</v>
      </c>
      <c r="D2952" t="s">
        <v>9618</v>
      </c>
    </row>
    <row r="2953" spans="2:4" x14ac:dyDescent="0.35">
      <c r="B2953" t="s">
        <v>5697</v>
      </c>
      <c r="C2953">
        <v>538611</v>
      </c>
      <c r="D2953" t="s">
        <v>9619</v>
      </c>
    </row>
    <row r="2954" spans="2:4" x14ac:dyDescent="0.35">
      <c r="B2954" t="s">
        <v>5698</v>
      </c>
      <c r="C2954">
        <v>538634</v>
      </c>
      <c r="D2954" t="s">
        <v>9620</v>
      </c>
    </row>
    <row r="2955" spans="2:4" x14ac:dyDescent="0.35">
      <c r="B2955" t="s">
        <v>5699</v>
      </c>
      <c r="C2955">
        <v>538635</v>
      </c>
      <c r="D2955" t="s">
        <v>1707</v>
      </c>
    </row>
    <row r="2956" spans="2:4" x14ac:dyDescent="0.35">
      <c r="B2956" t="s">
        <v>5700</v>
      </c>
      <c r="C2956">
        <v>538646</v>
      </c>
      <c r="D2956" t="s">
        <v>9621</v>
      </c>
    </row>
    <row r="2957" spans="2:4" x14ac:dyDescent="0.35">
      <c r="B2957" t="s">
        <v>5701</v>
      </c>
      <c r="C2957">
        <v>538647</v>
      </c>
      <c r="D2957" t="s">
        <v>9622</v>
      </c>
    </row>
    <row r="2958" spans="2:4" x14ac:dyDescent="0.35">
      <c r="B2958" t="s">
        <v>5702</v>
      </c>
      <c r="C2958">
        <v>538652</v>
      </c>
      <c r="D2958" t="s">
        <v>9623</v>
      </c>
    </row>
    <row r="2959" spans="2:4" x14ac:dyDescent="0.35">
      <c r="B2959" t="s">
        <v>5703</v>
      </c>
      <c r="C2959">
        <v>538666</v>
      </c>
      <c r="D2959" t="s">
        <v>1225</v>
      </c>
    </row>
    <row r="2960" spans="2:4" x14ac:dyDescent="0.35">
      <c r="B2960" t="s">
        <v>5704</v>
      </c>
      <c r="C2960">
        <v>538667</v>
      </c>
      <c r="D2960" t="s">
        <v>9624</v>
      </c>
    </row>
    <row r="2961" spans="2:4" x14ac:dyDescent="0.35">
      <c r="B2961" t="s">
        <v>5705</v>
      </c>
      <c r="C2961">
        <v>538668</v>
      </c>
      <c r="D2961" t="s">
        <v>9625</v>
      </c>
    </row>
    <row r="2962" spans="2:4" x14ac:dyDescent="0.35">
      <c r="B2962" t="s">
        <v>5706</v>
      </c>
      <c r="C2962">
        <v>538674</v>
      </c>
      <c r="D2962" t="s">
        <v>85</v>
      </c>
    </row>
    <row r="2963" spans="2:4" x14ac:dyDescent="0.35">
      <c r="B2963" t="s">
        <v>5641</v>
      </c>
      <c r="C2963">
        <v>538683</v>
      </c>
      <c r="D2963" t="s">
        <v>9626</v>
      </c>
    </row>
    <row r="2964" spans="2:4" x14ac:dyDescent="0.35">
      <c r="B2964" t="s">
        <v>5707</v>
      </c>
      <c r="C2964">
        <v>538685</v>
      </c>
      <c r="D2964" t="s">
        <v>9627</v>
      </c>
    </row>
    <row r="2965" spans="2:4" x14ac:dyDescent="0.35">
      <c r="B2965" t="s">
        <v>5708</v>
      </c>
      <c r="C2965">
        <v>538706</v>
      </c>
      <c r="D2965" t="s">
        <v>9628</v>
      </c>
    </row>
    <row r="2966" spans="2:4" x14ac:dyDescent="0.35">
      <c r="B2966" t="s">
        <v>5709</v>
      </c>
      <c r="C2966">
        <v>538707</v>
      </c>
      <c r="D2966" t="s">
        <v>9629</v>
      </c>
    </row>
    <row r="2967" spans="2:4" x14ac:dyDescent="0.35">
      <c r="B2967" t="s">
        <v>5710</v>
      </c>
      <c r="C2967">
        <v>538708</v>
      </c>
      <c r="D2967" t="s">
        <v>9630</v>
      </c>
    </row>
    <row r="2968" spans="2:4" x14ac:dyDescent="0.35">
      <c r="B2968" t="s">
        <v>5711</v>
      </c>
      <c r="C2968">
        <v>538713</v>
      </c>
      <c r="D2968" t="s">
        <v>9631</v>
      </c>
    </row>
    <row r="2969" spans="2:4" x14ac:dyDescent="0.35">
      <c r="B2969" t="s">
        <v>5712</v>
      </c>
      <c r="C2969">
        <v>538714</v>
      </c>
      <c r="D2969" t="s">
        <v>9632</v>
      </c>
    </row>
    <row r="2970" spans="2:4" x14ac:dyDescent="0.35">
      <c r="B2970" t="s">
        <v>5713</v>
      </c>
      <c r="C2970">
        <v>538715</v>
      </c>
      <c r="D2970" t="s">
        <v>9633</v>
      </c>
    </row>
    <row r="2971" spans="2:4" x14ac:dyDescent="0.35">
      <c r="B2971" t="s">
        <v>5714</v>
      </c>
      <c r="C2971">
        <v>538716</v>
      </c>
      <c r="D2971" t="s">
        <v>9634</v>
      </c>
    </row>
    <row r="2972" spans="2:4" x14ac:dyDescent="0.35">
      <c r="B2972" t="s">
        <v>5715</v>
      </c>
      <c r="C2972">
        <v>538730</v>
      </c>
      <c r="D2972" t="s">
        <v>2071</v>
      </c>
    </row>
    <row r="2973" spans="2:4" x14ac:dyDescent="0.35">
      <c r="B2973" t="s">
        <v>5716</v>
      </c>
      <c r="C2973">
        <v>538731</v>
      </c>
      <c r="D2973" t="s">
        <v>9635</v>
      </c>
    </row>
    <row r="2974" spans="2:4" x14ac:dyDescent="0.35">
      <c r="B2974" t="s">
        <v>5717</v>
      </c>
      <c r="C2974">
        <v>538732</v>
      </c>
      <c r="D2974" t="s">
        <v>9636</v>
      </c>
    </row>
    <row r="2975" spans="2:4" x14ac:dyDescent="0.35">
      <c r="B2975" t="s">
        <v>5718</v>
      </c>
      <c r="C2975">
        <v>538734</v>
      </c>
      <c r="D2975" t="s">
        <v>9637</v>
      </c>
    </row>
    <row r="2976" spans="2:4" x14ac:dyDescent="0.35">
      <c r="B2976" t="s">
        <v>5719</v>
      </c>
      <c r="C2976">
        <v>538742</v>
      </c>
      <c r="D2976" t="s">
        <v>9638</v>
      </c>
    </row>
    <row r="2977" spans="2:4" x14ac:dyDescent="0.35">
      <c r="B2977" t="s">
        <v>5720</v>
      </c>
      <c r="C2977">
        <v>538743</v>
      </c>
      <c r="D2977" t="s">
        <v>9639</v>
      </c>
    </row>
    <row r="2978" spans="2:4" x14ac:dyDescent="0.35">
      <c r="B2978" t="s">
        <v>5721</v>
      </c>
      <c r="C2978">
        <v>538765</v>
      </c>
      <c r="D2978" t="s">
        <v>9640</v>
      </c>
    </row>
    <row r="2979" spans="2:4" x14ac:dyDescent="0.35">
      <c r="B2979" t="s">
        <v>5722</v>
      </c>
      <c r="C2979">
        <v>538770</v>
      </c>
      <c r="D2979" t="s">
        <v>9641</v>
      </c>
    </row>
    <row r="2980" spans="2:4" x14ac:dyDescent="0.35">
      <c r="B2980" t="s">
        <v>5723</v>
      </c>
      <c r="C2980">
        <v>538772</v>
      </c>
      <c r="D2980" t="s">
        <v>9642</v>
      </c>
    </row>
    <row r="2981" spans="2:4" x14ac:dyDescent="0.35">
      <c r="B2981" t="s">
        <v>5724</v>
      </c>
      <c r="C2981">
        <v>538777</v>
      </c>
      <c r="D2981" t="s">
        <v>9643</v>
      </c>
    </row>
    <row r="2982" spans="2:4" x14ac:dyDescent="0.35">
      <c r="B2982" t="s">
        <v>5725</v>
      </c>
      <c r="C2982">
        <v>538778</v>
      </c>
      <c r="D2982" t="s">
        <v>9644</v>
      </c>
    </row>
    <row r="2983" spans="2:4" x14ac:dyDescent="0.35">
      <c r="B2983" t="s">
        <v>5726</v>
      </c>
      <c r="C2983">
        <v>538787</v>
      </c>
      <c r="D2983" t="s">
        <v>9645</v>
      </c>
    </row>
    <row r="2984" spans="2:4" x14ac:dyDescent="0.35">
      <c r="B2984" t="s">
        <v>5727</v>
      </c>
      <c r="C2984">
        <v>538788</v>
      </c>
      <c r="D2984" t="s">
        <v>9646</v>
      </c>
    </row>
    <row r="2985" spans="2:4" x14ac:dyDescent="0.35">
      <c r="B2985" t="s">
        <v>5728</v>
      </c>
      <c r="C2985">
        <v>538794</v>
      </c>
      <c r="D2985" t="s">
        <v>9647</v>
      </c>
    </row>
    <row r="2986" spans="2:4" x14ac:dyDescent="0.35">
      <c r="B2986" t="s">
        <v>5729</v>
      </c>
      <c r="C2986">
        <v>538795</v>
      </c>
      <c r="D2986" t="s">
        <v>9648</v>
      </c>
    </row>
    <row r="2987" spans="2:4" x14ac:dyDescent="0.35">
      <c r="B2987" t="s">
        <v>5730</v>
      </c>
      <c r="C2987">
        <v>538817</v>
      </c>
      <c r="D2987" t="s">
        <v>9649</v>
      </c>
    </row>
    <row r="2988" spans="2:4" x14ac:dyDescent="0.35">
      <c r="B2988" t="s">
        <v>5731</v>
      </c>
      <c r="C2988">
        <v>538833</v>
      </c>
      <c r="D2988" t="s">
        <v>9650</v>
      </c>
    </row>
    <row r="2989" spans="2:4" x14ac:dyDescent="0.35">
      <c r="B2989" t="s">
        <v>5732</v>
      </c>
      <c r="C2989">
        <v>538834</v>
      </c>
      <c r="D2989" t="s">
        <v>9651</v>
      </c>
    </row>
    <row r="2990" spans="2:4" x14ac:dyDescent="0.35">
      <c r="B2990" t="s">
        <v>5733</v>
      </c>
      <c r="C2990">
        <v>538835</v>
      </c>
      <c r="D2990" t="s">
        <v>1227</v>
      </c>
    </row>
    <row r="2991" spans="2:4" x14ac:dyDescent="0.35">
      <c r="B2991" t="s">
        <v>5734</v>
      </c>
      <c r="C2991">
        <v>538836</v>
      </c>
      <c r="D2991" t="s">
        <v>1229</v>
      </c>
    </row>
    <row r="2992" spans="2:4" x14ac:dyDescent="0.35">
      <c r="B2992" t="s">
        <v>5735</v>
      </c>
      <c r="C2992">
        <v>538837</v>
      </c>
      <c r="D2992" t="s">
        <v>9652</v>
      </c>
    </row>
    <row r="2993" spans="2:4" x14ac:dyDescent="0.35">
      <c r="B2993" t="s">
        <v>5736</v>
      </c>
      <c r="C2993">
        <v>538838</v>
      </c>
      <c r="D2993" t="s">
        <v>9653</v>
      </c>
    </row>
    <row r="2994" spans="2:4" x14ac:dyDescent="0.35">
      <c r="B2994" t="s">
        <v>5737</v>
      </c>
      <c r="C2994">
        <v>538857</v>
      </c>
      <c r="D2994" t="s">
        <v>9654</v>
      </c>
    </row>
    <row r="2995" spans="2:4" x14ac:dyDescent="0.35">
      <c r="B2995" t="s">
        <v>5738</v>
      </c>
      <c r="C2995">
        <v>538860</v>
      </c>
      <c r="D2995" t="s">
        <v>9655</v>
      </c>
    </row>
    <row r="2996" spans="2:4" x14ac:dyDescent="0.35">
      <c r="B2996" t="s">
        <v>5739</v>
      </c>
      <c r="C2996">
        <v>538862</v>
      </c>
      <c r="D2996" t="s">
        <v>9656</v>
      </c>
    </row>
    <row r="2997" spans="2:4" x14ac:dyDescent="0.35">
      <c r="B2997" t="s">
        <v>5740</v>
      </c>
      <c r="C2997">
        <v>538863</v>
      </c>
      <c r="D2997" t="s">
        <v>9657</v>
      </c>
    </row>
    <row r="2998" spans="2:4" x14ac:dyDescent="0.35">
      <c r="B2998" t="s">
        <v>5741</v>
      </c>
      <c r="C2998">
        <v>538868</v>
      </c>
      <c r="D2998" t="s">
        <v>9658</v>
      </c>
    </row>
    <row r="2999" spans="2:4" x14ac:dyDescent="0.35">
      <c r="B2999" t="s">
        <v>5742</v>
      </c>
      <c r="C2999">
        <v>538874</v>
      </c>
      <c r="D2999" t="s">
        <v>9659</v>
      </c>
    </row>
    <row r="3000" spans="2:4" x14ac:dyDescent="0.35">
      <c r="B3000" t="s">
        <v>5743</v>
      </c>
      <c r="C3000">
        <v>538875</v>
      </c>
      <c r="D3000" t="s">
        <v>9660</v>
      </c>
    </row>
    <row r="3001" spans="2:4" x14ac:dyDescent="0.35">
      <c r="B3001" t="s">
        <v>5744</v>
      </c>
      <c r="C3001">
        <v>538881</v>
      </c>
      <c r="D3001" t="s">
        <v>9661</v>
      </c>
    </row>
    <row r="3002" spans="2:4" x14ac:dyDescent="0.35">
      <c r="B3002" t="s">
        <v>5745</v>
      </c>
      <c r="C3002">
        <v>538882</v>
      </c>
      <c r="D3002" t="s">
        <v>9662</v>
      </c>
    </row>
    <row r="3003" spans="2:4" x14ac:dyDescent="0.35">
      <c r="B3003" t="s">
        <v>5746</v>
      </c>
      <c r="C3003">
        <v>538890</v>
      </c>
      <c r="D3003" t="s">
        <v>9663</v>
      </c>
    </row>
    <row r="3004" spans="2:4" x14ac:dyDescent="0.35">
      <c r="B3004" t="s">
        <v>5747</v>
      </c>
      <c r="C3004">
        <v>538891</v>
      </c>
      <c r="D3004" t="s">
        <v>9664</v>
      </c>
    </row>
    <row r="3005" spans="2:4" x14ac:dyDescent="0.35">
      <c r="B3005" t="s">
        <v>5748</v>
      </c>
      <c r="C3005">
        <v>538894</v>
      </c>
      <c r="D3005" t="s">
        <v>9665</v>
      </c>
    </row>
    <row r="3006" spans="2:4" x14ac:dyDescent="0.35">
      <c r="B3006" t="s">
        <v>5749</v>
      </c>
      <c r="C3006">
        <v>538895</v>
      </c>
      <c r="D3006" t="s">
        <v>9666</v>
      </c>
    </row>
    <row r="3007" spans="2:4" x14ac:dyDescent="0.35">
      <c r="B3007" t="s">
        <v>5750</v>
      </c>
      <c r="C3007">
        <v>538896</v>
      </c>
      <c r="D3007" t="s">
        <v>9667</v>
      </c>
    </row>
    <row r="3008" spans="2:4" x14ac:dyDescent="0.35">
      <c r="B3008" t="s">
        <v>5751</v>
      </c>
      <c r="C3008">
        <v>538902</v>
      </c>
      <c r="D3008" t="s">
        <v>9668</v>
      </c>
    </row>
    <row r="3009" spans="2:4" x14ac:dyDescent="0.35">
      <c r="B3009" t="s">
        <v>5752</v>
      </c>
      <c r="C3009">
        <v>538918</v>
      </c>
      <c r="D3009" t="s">
        <v>9669</v>
      </c>
    </row>
    <row r="3010" spans="2:4" x14ac:dyDescent="0.35">
      <c r="B3010" t="s">
        <v>5753</v>
      </c>
      <c r="C3010">
        <v>538919</v>
      </c>
      <c r="D3010" t="s">
        <v>9670</v>
      </c>
    </row>
    <row r="3011" spans="2:4" x14ac:dyDescent="0.35">
      <c r="B3011" t="s">
        <v>5754</v>
      </c>
      <c r="C3011">
        <v>538920</v>
      </c>
      <c r="D3011" t="s">
        <v>2293</v>
      </c>
    </row>
    <row r="3012" spans="2:4" x14ac:dyDescent="0.35">
      <c r="B3012" t="s">
        <v>5755</v>
      </c>
      <c r="C3012">
        <v>538921</v>
      </c>
      <c r="D3012" t="s">
        <v>9671</v>
      </c>
    </row>
    <row r="3013" spans="2:4" x14ac:dyDescent="0.35">
      <c r="B3013" t="s">
        <v>5756</v>
      </c>
      <c r="C3013">
        <v>538922</v>
      </c>
      <c r="D3013" t="s">
        <v>9672</v>
      </c>
    </row>
    <row r="3014" spans="2:4" x14ac:dyDescent="0.35">
      <c r="B3014" t="s">
        <v>5757</v>
      </c>
      <c r="C3014">
        <v>538923</v>
      </c>
      <c r="D3014" t="s">
        <v>9673</v>
      </c>
    </row>
    <row r="3015" spans="2:4" x14ac:dyDescent="0.35">
      <c r="B3015" t="s">
        <v>5758</v>
      </c>
      <c r="C3015">
        <v>538926</v>
      </c>
      <c r="D3015" t="s">
        <v>9674</v>
      </c>
    </row>
    <row r="3016" spans="2:4" x14ac:dyDescent="0.35">
      <c r="B3016" t="s">
        <v>5759</v>
      </c>
      <c r="C3016">
        <v>538928</v>
      </c>
      <c r="D3016" t="s">
        <v>9675</v>
      </c>
    </row>
    <row r="3017" spans="2:4" x14ac:dyDescent="0.35">
      <c r="B3017" t="s">
        <v>5760</v>
      </c>
      <c r="C3017">
        <v>538935</v>
      </c>
      <c r="D3017" t="s">
        <v>9676</v>
      </c>
    </row>
    <row r="3018" spans="2:4" x14ac:dyDescent="0.35">
      <c r="B3018" t="s">
        <v>5761</v>
      </c>
      <c r="C3018">
        <v>538942</v>
      </c>
      <c r="D3018" t="s">
        <v>9677</v>
      </c>
    </row>
    <row r="3019" spans="2:4" x14ac:dyDescent="0.35">
      <c r="B3019" t="s">
        <v>5762</v>
      </c>
      <c r="C3019">
        <v>538943</v>
      </c>
      <c r="D3019" t="s">
        <v>9678</v>
      </c>
    </row>
    <row r="3020" spans="2:4" x14ac:dyDescent="0.35">
      <c r="B3020" t="s">
        <v>5763</v>
      </c>
      <c r="C3020">
        <v>538952</v>
      </c>
      <c r="D3020" t="s">
        <v>9679</v>
      </c>
    </row>
    <row r="3021" spans="2:4" x14ac:dyDescent="0.35">
      <c r="B3021" t="s">
        <v>5764</v>
      </c>
      <c r="C3021">
        <v>538961</v>
      </c>
      <c r="D3021" t="s">
        <v>9680</v>
      </c>
    </row>
    <row r="3022" spans="2:4" x14ac:dyDescent="0.35">
      <c r="B3022" t="s">
        <v>5765</v>
      </c>
      <c r="C3022">
        <v>538962</v>
      </c>
      <c r="D3022" t="s">
        <v>1231</v>
      </c>
    </row>
    <row r="3023" spans="2:4" x14ac:dyDescent="0.35">
      <c r="B3023" t="s">
        <v>5766</v>
      </c>
      <c r="C3023">
        <v>538964</v>
      </c>
      <c r="D3023" t="s">
        <v>9681</v>
      </c>
    </row>
    <row r="3024" spans="2:4" x14ac:dyDescent="0.35">
      <c r="B3024" t="s">
        <v>5767</v>
      </c>
      <c r="C3024">
        <v>538965</v>
      </c>
      <c r="D3024" t="s">
        <v>9682</v>
      </c>
    </row>
    <row r="3025" spans="2:4" x14ac:dyDescent="0.35">
      <c r="B3025" t="s">
        <v>5768</v>
      </c>
      <c r="C3025">
        <v>538970</v>
      </c>
      <c r="D3025" t="s">
        <v>9683</v>
      </c>
    </row>
    <row r="3026" spans="2:4" x14ac:dyDescent="0.35">
      <c r="B3026" t="s">
        <v>5769</v>
      </c>
      <c r="C3026">
        <v>538975</v>
      </c>
      <c r="D3026" t="s">
        <v>9684</v>
      </c>
    </row>
    <row r="3027" spans="2:4" x14ac:dyDescent="0.35">
      <c r="B3027" t="s">
        <v>1232</v>
      </c>
      <c r="C3027">
        <v>538979</v>
      </c>
      <c r="D3027" t="s">
        <v>1233</v>
      </c>
    </row>
    <row r="3028" spans="2:4" x14ac:dyDescent="0.35">
      <c r="B3028" t="s">
        <v>5770</v>
      </c>
      <c r="C3028">
        <v>538987</v>
      </c>
      <c r="D3028" t="s">
        <v>9685</v>
      </c>
    </row>
    <row r="3029" spans="2:4" x14ac:dyDescent="0.35">
      <c r="B3029" t="s">
        <v>5771</v>
      </c>
      <c r="C3029">
        <v>538992</v>
      </c>
      <c r="D3029" t="s">
        <v>9686</v>
      </c>
    </row>
    <row r="3030" spans="2:4" x14ac:dyDescent="0.35">
      <c r="B3030" t="s">
        <v>5772</v>
      </c>
      <c r="C3030">
        <v>539005</v>
      </c>
      <c r="D3030" t="s">
        <v>9687</v>
      </c>
    </row>
    <row r="3031" spans="2:4" x14ac:dyDescent="0.35">
      <c r="B3031" t="s">
        <v>5773</v>
      </c>
      <c r="C3031">
        <v>539006</v>
      </c>
      <c r="D3031" t="s">
        <v>2155</v>
      </c>
    </row>
    <row r="3032" spans="2:4" x14ac:dyDescent="0.35">
      <c r="B3032" t="s">
        <v>5774</v>
      </c>
      <c r="C3032">
        <v>539011</v>
      </c>
      <c r="D3032" t="s">
        <v>9688</v>
      </c>
    </row>
    <row r="3033" spans="2:4" x14ac:dyDescent="0.35">
      <c r="B3033" t="s">
        <v>5775</v>
      </c>
      <c r="C3033">
        <v>539012</v>
      </c>
      <c r="D3033" t="s">
        <v>9689</v>
      </c>
    </row>
    <row r="3034" spans="2:4" x14ac:dyDescent="0.35">
      <c r="B3034" t="s">
        <v>5776</v>
      </c>
      <c r="C3034">
        <v>539013</v>
      </c>
      <c r="D3034" t="s">
        <v>9690</v>
      </c>
    </row>
    <row r="3035" spans="2:4" x14ac:dyDescent="0.35">
      <c r="B3035" t="s">
        <v>5777</v>
      </c>
      <c r="C3035">
        <v>539014</v>
      </c>
      <c r="D3035" t="s">
        <v>9691</v>
      </c>
    </row>
    <row r="3036" spans="2:4" x14ac:dyDescent="0.35">
      <c r="B3036" t="s">
        <v>5778</v>
      </c>
      <c r="C3036">
        <v>539015</v>
      </c>
      <c r="D3036" t="s">
        <v>1235</v>
      </c>
    </row>
    <row r="3037" spans="2:4" x14ac:dyDescent="0.35">
      <c r="B3037" t="s">
        <v>5779</v>
      </c>
      <c r="C3037">
        <v>539016</v>
      </c>
      <c r="D3037" t="s">
        <v>9692</v>
      </c>
    </row>
    <row r="3038" spans="2:4" x14ac:dyDescent="0.35">
      <c r="B3038" t="s">
        <v>5780</v>
      </c>
      <c r="C3038">
        <v>539017</v>
      </c>
      <c r="D3038" t="s">
        <v>9693</v>
      </c>
    </row>
    <row r="3039" spans="2:4" x14ac:dyDescent="0.35">
      <c r="B3039" t="s">
        <v>5781</v>
      </c>
      <c r="C3039">
        <v>539018</v>
      </c>
      <c r="D3039" t="s">
        <v>9694</v>
      </c>
    </row>
    <row r="3040" spans="2:4" x14ac:dyDescent="0.35">
      <c r="B3040" t="s">
        <v>5782</v>
      </c>
      <c r="C3040">
        <v>539026</v>
      </c>
      <c r="D3040" t="s">
        <v>9695</v>
      </c>
    </row>
    <row r="3041" spans="2:4" x14ac:dyDescent="0.35">
      <c r="B3041" t="s">
        <v>5595</v>
      </c>
      <c r="C3041">
        <v>539031</v>
      </c>
      <c r="D3041" t="s">
        <v>9696</v>
      </c>
    </row>
    <row r="3042" spans="2:4" x14ac:dyDescent="0.35">
      <c r="B3042" t="s">
        <v>5783</v>
      </c>
      <c r="C3042">
        <v>539040</v>
      </c>
      <c r="D3042" t="s">
        <v>9697</v>
      </c>
    </row>
    <row r="3043" spans="2:4" x14ac:dyDescent="0.35">
      <c r="B3043" t="s">
        <v>5784</v>
      </c>
      <c r="C3043">
        <v>539041</v>
      </c>
      <c r="D3043" t="s">
        <v>9698</v>
      </c>
    </row>
    <row r="3044" spans="2:4" x14ac:dyDescent="0.35">
      <c r="B3044" t="s">
        <v>5785</v>
      </c>
      <c r="C3044">
        <v>539042</v>
      </c>
      <c r="D3044" t="s">
        <v>9699</v>
      </c>
    </row>
    <row r="3045" spans="2:4" x14ac:dyDescent="0.35">
      <c r="B3045" t="s">
        <v>5786</v>
      </c>
      <c r="C3045">
        <v>539044</v>
      </c>
      <c r="D3045" t="s">
        <v>9700</v>
      </c>
    </row>
    <row r="3046" spans="2:4" x14ac:dyDescent="0.35">
      <c r="B3046" t="s">
        <v>5787</v>
      </c>
      <c r="C3046">
        <v>539045</v>
      </c>
      <c r="D3046" t="s">
        <v>9701</v>
      </c>
    </row>
    <row r="3047" spans="2:4" x14ac:dyDescent="0.35">
      <c r="B3047" t="s">
        <v>5788</v>
      </c>
      <c r="C3047">
        <v>539046</v>
      </c>
      <c r="D3047" t="s">
        <v>9702</v>
      </c>
    </row>
    <row r="3048" spans="2:4" x14ac:dyDescent="0.35">
      <c r="B3048" t="s">
        <v>5789</v>
      </c>
      <c r="C3048">
        <v>539056</v>
      </c>
      <c r="D3048" t="s">
        <v>1237</v>
      </c>
    </row>
    <row r="3049" spans="2:4" x14ac:dyDescent="0.35">
      <c r="B3049" t="s">
        <v>5790</v>
      </c>
      <c r="C3049">
        <v>539083</v>
      </c>
      <c r="D3049" t="s">
        <v>1239</v>
      </c>
    </row>
    <row r="3050" spans="2:4" x14ac:dyDescent="0.35">
      <c r="B3050" t="s">
        <v>5791</v>
      </c>
      <c r="C3050">
        <v>539090</v>
      </c>
      <c r="D3050" t="s">
        <v>9703</v>
      </c>
    </row>
    <row r="3051" spans="2:4" x14ac:dyDescent="0.35">
      <c r="B3051" t="s">
        <v>5792</v>
      </c>
      <c r="C3051">
        <v>539091</v>
      </c>
      <c r="D3051" t="s">
        <v>9704</v>
      </c>
    </row>
    <row r="3052" spans="2:4" x14ac:dyDescent="0.35">
      <c r="B3052" t="s">
        <v>5793</v>
      </c>
      <c r="C3052">
        <v>539097</v>
      </c>
      <c r="D3052" t="s">
        <v>9705</v>
      </c>
    </row>
    <row r="3053" spans="2:4" x14ac:dyDescent="0.35">
      <c r="B3053" t="s">
        <v>5794</v>
      </c>
      <c r="C3053">
        <v>539098</v>
      </c>
      <c r="D3053" t="s">
        <v>9706</v>
      </c>
    </row>
    <row r="3054" spans="2:4" x14ac:dyDescent="0.35">
      <c r="B3054" t="s">
        <v>5795</v>
      </c>
      <c r="C3054">
        <v>539099</v>
      </c>
      <c r="D3054" t="s">
        <v>9707</v>
      </c>
    </row>
    <row r="3055" spans="2:4" x14ac:dyDescent="0.35">
      <c r="B3055" t="s">
        <v>5796</v>
      </c>
      <c r="C3055">
        <v>539110</v>
      </c>
      <c r="D3055" t="s">
        <v>9708</v>
      </c>
    </row>
    <row r="3056" spans="2:4" x14ac:dyDescent="0.35">
      <c r="B3056" t="s">
        <v>5797</v>
      </c>
      <c r="C3056">
        <v>539111</v>
      </c>
      <c r="D3056" t="s">
        <v>9709</v>
      </c>
    </row>
    <row r="3057" spans="2:4" x14ac:dyDescent="0.35">
      <c r="B3057" t="s">
        <v>5798</v>
      </c>
      <c r="C3057">
        <v>539112</v>
      </c>
      <c r="D3057" t="s">
        <v>9710</v>
      </c>
    </row>
    <row r="3058" spans="2:4" x14ac:dyDescent="0.35">
      <c r="B3058" t="s">
        <v>5799</v>
      </c>
      <c r="C3058">
        <v>539113</v>
      </c>
      <c r="D3058" t="s">
        <v>9711</v>
      </c>
    </row>
    <row r="3059" spans="2:4" x14ac:dyDescent="0.35">
      <c r="B3059" t="s">
        <v>5800</v>
      </c>
      <c r="C3059">
        <v>539115</v>
      </c>
      <c r="D3059" t="s">
        <v>9712</v>
      </c>
    </row>
    <row r="3060" spans="2:4" x14ac:dyDescent="0.35">
      <c r="B3060" t="s">
        <v>5801</v>
      </c>
      <c r="C3060">
        <v>539116</v>
      </c>
      <c r="D3060" t="s">
        <v>9713</v>
      </c>
    </row>
    <row r="3061" spans="2:4" x14ac:dyDescent="0.35">
      <c r="B3061" t="s">
        <v>5802</v>
      </c>
      <c r="C3061">
        <v>539117</v>
      </c>
      <c r="D3061" t="s">
        <v>9714</v>
      </c>
    </row>
    <row r="3062" spans="2:4" x14ac:dyDescent="0.35">
      <c r="B3062" t="s">
        <v>5803</v>
      </c>
      <c r="C3062">
        <v>539118</v>
      </c>
      <c r="D3062" t="s">
        <v>1241</v>
      </c>
    </row>
    <row r="3063" spans="2:4" x14ac:dyDescent="0.35">
      <c r="B3063" t="s">
        <v>5804</v>
      </c>
      <c r="C3063">
        <v>539119</v>
      </c>
      <c r="D3063" t="s">
        <v>9715</v>
      </c>
    </row>
    <row r="3064" spans="2:4" x14ac:dyDescent="0.35">
      <c r="B3064" t="s">
        <v>5805</v>
      </c>
      <c r="C3064">
        <v>539120</v>
      </c>
      <c r="D3064" t="s">
        <v>9716</v>
      </c>
    </row>
    <row r="3065" spans="2:4" x14ac:dyDescent="0.35">
      <c r="B3065" t="s">
        <v>5806</v>
      </c>
      <c r="C3065">
        <v>539121</v>
      </c>
      <c r="D3065" t="s">
        <v>9717</v>
      </c>
    </row>
    <row r="3066" spans="2:4" x14ac:dyDescent="0.35">
      <c r="B3066" t="s">
        <v>5807</v>
      </c>
      <c r="C3066">
        <v>539122</v>
      </c>
      <c r="D3066" t="s">
        <v>9718</v>
      </c>
    </row>
    <row r="3067" spans="2:4" x14ac:dyDescent="0.35">
      <c r="B3067" t="s">
        <v>5808</v>
      </c>
      <c r="C3067">
        <v>539123</v>
      </c>
      <c r="D3067" t="s">
        <v>9719</v>
      </c>
    </row>
    <row r="3068" spans="2:4" x14ac:dyDescent="0.35">
      <c r="B3068" t="s">
        <v>5809</v>
      </c>
      <c r="C3068">
        <v>539124</v>
      </c>
      <c r="D3068" t="s">
        <v>9720</v>
      </c>
    </row>
    <row r="3069" spans="2:4" x14ac:dyDescent="0.35">
      <c r="B3069" t="s">
        <v>5810</v>
      </c>
      <c r="C3069">
        <v>539126</v>
      </c>
      <c r="D3069" t="s">
        <v>1243</v>
      </c>
    </row>
    <row r="3070" spans="2:4" x14ac:dyDescent="0.35">
      <c r="B3070" t="s">
        <v>5811</v>
      </c>
      <c r="C3070">
        <v>539132</v>
      </c>
      <c r="D3070" t="s">
        <v>9721</v>
      </c>
    </row>
    <row r="3071" spans="2:4" x14ac:dyDescent="0.35">
      <c r="B3071" t="s">
        <v>5812</v>
      </c>
      <c r="C3071">
        <v>539141</v>
      </c>
      <c r="D3071" t="s">
        <v>1245</v>
      </c>
    </row>
    <row r="3072" spans="2:4" x14ac:dyDescent="0.35">
      <c r="B3072" t="s">
        <v>5813</v>
      </c>
      <c r="C3072">
        <v>539143</v>
      </c>
      <c r="D3072" t="s">
        <v>9722</v>
      </c>
    </row>
    <row r="3073" spans="2:4" x14ac:dyDescent="0.35">
      <c r="B3073" t="s">
        <v>5814</v>
      </c>
      <c r="C3073">
        <v>539148</v>
      </c>
      <c r="D3073" t="s">
        <v>9723</v>
      </c>
    </row>
    <row r="3074" spans="2:4" x14ac:dyDescent="0.35">
      <c r="B3074" t="s">
        <v>5815</v>
      </c>
      <c r="C3074">
        <v>539149</v>
      </c>
      <c r="D3074" t="s">
        <v>9724</v>
      </c>
    </row>
    <row r="3075" spans="2:4" x14ac:dyDescent="0.35">
      <c r="B3075" t="s">
        <v>5816</v>
      </c>
      <c r="C3075">
        <v>539150</v>
      </c>
      <c r="D3075" t="s">
        <v>1247</v>
      </c>
    </row>
    <row r="3076" spans="2:4" x14ac:dyDescent="0.35">
      <c r="B3076" t="s">
        <v>5817</v>
      </c>
      <c r="C3076">
        <v>539151</v>
      </c>
      <c r="D3076" t="s">
        <v>9725</v>
      </c>
    </row>
    <row r="3077" spans="2:4" x14ac:dyDescent="0.35">
      <c r="B3077" t="s">
        <v>5818</v>
      </c>
      <c r="C3077">
        <v>539167</v>
      </c>
      <c r="D3077" t="s">
        <v>9726</v>
      </c>
    </row>
    <row r="3078" spans="2:4" x14ac:dyDescent="0.35">
      <c r="B3078" t="s">
        <v>5819</v>
      </c>
      <c r="C3078">
        <v>539174</v>
      </c>
      <c r="D3078" t="s">
        <v>9727</v>
      </c>
    </row>
    <row r="3079" spans="2:4" x14ac:dyDescent="0.35">
      <c r="B3079" t="s">
        <v>5820</v>
      </c>
      <c r="C3079">
        <v>539175</v>
      </c>
      <c r="D3079" t="s">
        <v>9728</v>
      </c>
    </row>
    <row r="3080" spans="2:4" x14ac:dyDescent="0.35">
      <c r="B3080" t="s">
        <v>5821</v>
      </c>
      <c r="C3080">
        <v>539176</v>
      </c>
      <c r="D3080" t="s">
        <v>9729</v>
      </c>
    </row>
    <row r="3081" spans="2:4" x14ac:dyDescent="0.35">
      <c r="B3081" t="s">
        <v>5822</v>
      </c>
      <c r="C3081">
        <v>539177</v>
      </c>
      <c r="D3081" t="s">
        <v>2159</v>
      </c>
    </row>
    <row r="3082" spans="2:4" x14ac:dyDescent="0.35">
      <c r="B3082" t="s">
        <v>5823</v>
      </c>
      <c r="C3082">
        <v>539189</v>
      </c>
      <c r="D3082" t="s">
        <v>9730</v>
      </c>
    </row>
    <row r="3083" spans="2:4" x14ac:dyDescent="0.35">
      <c r="B3083" t="s">
        <v>5824</v>
      </c>
      <c r="C3083">
        <v>539190</v>
      </c>
      <c r="D3083" t="s">
        <v>9731</v>
      </c>
    </row>
    <row r="3084" spans="2:4" x14ac:dyDescent="0.35">
      <c r="B3084" t="s">
        <v>5825</v>
      </c>
      <c r="C3084">
        <v>539195</v>
      </c>
      <c r="D3084" t="s">
        <v>9732</v>
      </c>
    </row>
    <row r="3085" spans="2:4" x14ac:dyDescent="0.35">
      <c r="B3085" t="s">
        <v>5826</v>
      </c>
      <c r="C3085">
        <v>539196</v>
      </c>
      <c r="D3085" t="s">
        <v>9733</v>
      </c>
    </row>
    <row r="3086" spans="2:4" x14ac:dyDescent="0.35">
      <c r="B3086" t="s">
        <v>5827</v>
      </c>
      <c r="C3086">
        <v>539199</v>
      </c>
      <c r="D3086" t="s">
        <v>2414</v>
      </c>
    </row>
    <row r="3087" spans="2:4" x14ac:dyDescent="0.35">
      <c r="B3087" t="s">
        <v>5828</v>
      </c>
      <c r="C3087">
        <v>539200</v>
      </c>
      <c r="D3087" t="s">
        <v>9734</v>
      </c>
    </row>
    <row r="3088" spans="2:4" x14ac:dyDescent="0.35">
      <c r="B3088" t="s">
        <v>5829</v>
      </c>
      <c r="C3088">
        <v>539201</v>
      </c>
      <c r="D3088" t="s">
        <v>9735</v>
      </c>
    </row>
    <row r="3089" spans="2:4" x14ac:dyDescent="0.35">
      <c r="B3089" t="s">
        <v>5830</v>
      </c>
      <c r="C3089">
        <v>539206</v>
      </c>
      <c r="D3089" t="s">
        <v>9736</v>
      </c>
    </row>
    <row r="3090" spans="2:4" x14ac:dyDescent="0.35">
      <c r="B3090" t="s">
        <v>5831</v>
      </c>
      <c r="C3090">
        <v>539216</v>
      </c>
      <c r="D3090" t="s">
        <v>9737</v>
      </c>
    </row>
    <row r="3091" spans="2:4" x14ac:dyDescent="0.35">
      <c r="B3091" t="s">
        <v>5832</v>
      </c>
      <c r="C3091">
        <v>539217</v>
      </c>
      <c r="D3091" t="s">
        <v>9738</v>
      </c>
    </row>
    <row r="3092" spans="2:4" x14ac:dyDescent="0.35">
      <c r="B3092" t="s">
        <v>5833</v>
      </c>
      <c r="C3092">
        <v>539218</v>
      </c>
      <c r="D3092" t="s">
        <v>9739</v>
      </c>
    </row>
    <row r="3093" spans="2:4" x14ac:dyDescent="0.35">
      <c r="B3093" t="s">
        <v>5834</v>
      </c>
      <c r="C3093">
        <v>539219</v>
      </c>
      <c r="D3093" t="s">
        <v>9740</v>
      </c>
    </row>
    <row r="3094" spans="2:4" x14ac:dyDescent="0.35">
      <c r="B3094" t="s">
        <v>5835</v>
      </c>
      <c r="C3094">
        <v>539220</v>
      </c>
      <c r="D3094" t="s">
        <v>9741</v>
      </c>
    </row>
    <row r="3095" spans="2:4" x14ac:dyDescent="0.35">
      <c r="B3095" t="s">
        <v>5836</v>
      </c>
      <c r="C3095">
        <v>539221</v>
      </c>
      <c r="D3095" t="s">
        <v>9742</v>
      </c>
    </row>
    <row r="3096" spans="2:4" x14ac:dyDescent="0.35">
      <c r="B3096" t="s">
        <v>5837</v>
      </c>
      <c r="C3096">
        <v>539222</v>
      </c>
      <c r="D3096" t="s">
        <v>9743</v>
      </c>
    </row>
    <row r="3097" spans="2:4" x14ac:dyDescent="0.35">
      <c r="B3097" t="s">
        <v>5838</v>
      </c>
      <c r="C3097">
        <v>539224</v>
      </c>
      <c r="D3097" t="s">
        <v>9744</v>
      </c>
    </row>
    <row r="3098" spans="2:4" x14ac:dyDescent="0.35">
      <c r="B3098" t="s">
        <v>5839</v>
      </c>
      <c r="C3098">
        <v>539226</v>
      </c>
      <c r="D3098" t="s">
        <v>9745</v>
      </c>
    </row>
    <row r="3099" spans="2:4" x14ac:dyDescent="0.35">
      <c r="B3099" t="s">
        <v>5840</v>
      </c>
      <c r="C3099">
        <v>539227</v>
      </c>
      <c r="D3099" t="s">
        <v>9746</v>
      </c>
    </row>
    <row r="3100" spans="2:4" x14ac:dyDescent="0.35">
      <c r="B3100" t="s">
        <v>5841</v>
      </c>
      <c r="C3100">
        <v>539228</v>
      </c>
      <c r="D3100" t="s">
        <v>9747</v>
      </c>
    </row>
    <row r="3101" spans="2:4" x14ac:dyDescent="0.35">
      <c r="B3101" t="s">
        <v>5842</v>
      </c>
      <c r="C3101">
        <v>539230</v>
      </c>
      <c r="D3101" t="s">
        <v>9748</v>
      </c>
    </row>
    <row r="3102" spans="2:4" x14ac:dyDescent="0.35">
      <c r="B3102" t="s">
        <v>5843</v>
      </c>
      <c r="C3102">
        <v>539251</v>
      </c>
      <c r="D3102" t="s">
        <v>9749</v>
      </c>
    </row>
    <row r="3103" spans="2:4" x14ac:dyDescent="0.35">
      <c r="B3103" t="s">
        <v>5844</v>
      </c>
      <c r="C3103">
        <v>539252</v>
      </c>
      <c r="D3103" t="s">
        <v>9750</v>
      </c>
    </row>
    <row r="3104" spans="2:4" x14ac:dyDescent="0.35">
      <c r="B3104" t="s">
        <v>5845</v>
      </c>
      <c r="C3104">
        <v>539253</v>
      </c>
      <c r="D3104" t="s">
        <v>9751</v>
      </c>
    </row>
    <row r="3105" spans="2:4" x14ac:dyDescent="0.35">
      <c r="B3105" t="s">
        <v>5846</v>
      </c>
      <c r="C3105">
        <v>539254</v>
      </c>
      <c r="D3105" t="s">
        <v>1249</v>
      </c>
    </row>
    <row r="3106" spans="2:4" x14ac:dyDescent="0.35">
      <c r="B3106" t="s">
        <v>5847</v>
      </c>
      <c r="C3106">
        <v>539255</v>
      </c>
      <c r="D3106" t="s">
        <v>9752</v>
      </c>
    </row>
    <row r="3107" spans="2:4" x14ac:dyDescent="0.35">
      <c r="B3107" t="s">
        <v>5848</v>
      </c>
      <c r="C3107">
        <v>539265</v>
      </c>
      <c r="D3107" t="s">
        <v>9753</v>
      </c>
    </row>
    <row r="3108" spans="2:4" x14ac:dyDescent="0.35">
      <c r="B3108" t="s">
        <v>5849</v>
      </c>
      <c r="C3108">
        <v>539267</v>
      </c>
      <c r="D3108" t="s">
        <v>9754</v>
      </c>
    </row>
    <row r="3109" spans="2:4" x14ac:dyDescent="0.35">
      <c r="B3109" t="s">
        <v>5850</v>
      </c>
      <c r="C3109">
        <v>539268</v>
      </c>
      <c r="D3109" t="s">
        <v>1251</v>
      </c>
    </row>
    <row r="3110" spans="2:4" x14ac:dyDescent="0.35">
      <c r="B3110" t="s">
        <v>5851</v>
      </c>
      <c r="C3110">
        <v>539273</v>
      </c>
      <c r="D3110" t="s">
        <v>9755</v>
      </c>
    </row>
    <row r="3111" spans="2:4" x14ac:dyDescent="0.35">
      <c r="B3111" t="s">
        <v>5852</v>
      </c>
      <c r="C3111">
        <v>539275</v>
      </c>
      <c r="D3111" t="s">
        <v>9756</v>
      </c>
    </row>
    <row r="3112" spans="2:4" x14ac:dyDescent="0.35">
      <c r="B3112" t="s">
        <v>5853</v>
      </c>
      <c r="C3112">
        <v>539276</v>
      </c>
      <c r="D3112" t="s">
        <v>9757</v>
      </c>
    </row>
    <row r="3113" spans="2:4" x14ac:dyDescent="0.35">
      <c r="B3113" t="s">
        <v>5854</v>
      </c>
      <c r="C3113">
        <v>539277</v>
      </c>
      <c r="D3113" t="s">
        <v>9758</v>
      </c>
    </row>
    <row r="3114" spans="2:4" x14ac:dyDescent="0.35">
      <c r="B3114" t="s">
        <v>5855</v>
      </c>
      <c r="C3114">
        <v>539278</v>
      </c>
      <c r="D3114" t="s">
        <v>9759</v>
      </c>
    </row>
    <row r="3115" spans="2:4" x14ac:dyDescent="0.35">
      <c r="B3115" t="s">
        <v>5856</v>
      </c>
      <c r="C3115">
        <v>539287</v>
      </c>
      <c r="D3115" t="s">
        <v>9760</v>
      </c>
    </row>
    <row r="3116" spans="2:4" x14ac:dyDescent="0.35">
      <c r="B3116" t="s">
        <v>5857</v>
      </c>
      <c r="C3116">
        <v>539288</v>
      </c>
      <c r="D3116" t="s">
        <v>9761</v>
      </c>
    </row>
    <row r="3117" spans="2:4" x14ac:dyDescent="0.35">
      <c r="B3117" t="s">
        <v>5858</v>
      </c>
      <c r="C3117">
        <v>539289</v>
      </c>
      <c r="D3117" t="s">
        <v>9762</v>
      </c>
    </row>
    <row r="3118" spans="2:4" x14ac:dyDescent="0.35">
      <c r="B3118" t="s">
        <v>5859</v>
      </c>
      <c r="C3118">
        <v>539290</v>
      </c>
      <c r="D3118" t="s">
        <v>9763</v>
      </c>
    </row>
    <row r="3119" spans="2:4" x14ac:dyDescent="0.35">
      <c r="B3119" t="s">
        <v>5860</v>
      </c>
      <c r="C3119">
        <v>539300</v>
      </c>
      <c r="D3119" t="s">
        <v>9764</v>
      </c>
    </row>
    <row r="3120" spans="2:4" x14ac:dyDescent="0.35">
      <c r="B3120" t="s">
        <v>5861</v>
      </c>
      <c r="C3120">
        <v>539301</v>
      </c>
      <c r="D3120" t="s">
        <v>2065</v>
      </c>
    </row>
    <row r="3121" spans="2:4" x14ac:dyDescent="0.35">
      <c r="B3121" t="s">
        <v>5862</v>
      </c>
      <c r="C3121">
        <v>539302</v>
      </c>
      <c r="D3121" t="s">
        <v>1253</v>
      </c>
    </row>
    <row r="3122" spans="2:4" x14ac:dyDescent="0.35">
      <c r="B3122" t="s">
        <v>5863</v>
      </c>
      <c r="C3122">
        <v>539309</v>
      </c>
      <c r="D3122" t="s">
        <v>9765</v>
      </c>
    </row>
    <row r="3123" spans="2:4" x14ac:dyDescent="0.35">
      <c r="B3123" t="s">
        <v>5864</v>
      </c>
      <c r="C3123">
        <v>539310</v>
      </c>
      <c r="D3123" t="s">
        <v>9766</v>
      </c>
    </row>
    <row r="3124" spans="2:4" x14ac:dyDescent="0.35">
      <c r="B3124" t="s">
        <v>5865</v>
      </c>
      <c r="C3124">
        <v>539312</v>
      </c>
      <c r="D3124" t="s">
        <v>9767</v>
      </c>
    </row>
    <row r="3125" spans="2:4" x14ac:dyDescent="0.35">
      <c r="B3125" t="s">
        <v>5865</v>
      </c>
      <c r="C3125">
        <v>539313</v>
      </c>
      <c r="D3125" t="s">
        <v>9768</v>
      </c>
    </row>
    <row r="3126" spans="2:4" x14ac:dyDescent="0.35">
      <c r="B3126" t="s">
        <v>5866</v>
      </c>
      <c r="C3126">
        <v>539314</v>
      </c>
      <c r="D3126" t="s">
        <v>9769</v>
      </c>
    </row>
    <row r="3127" spans="2:4" x14ac:dyDescent="0.35">
      <c r="B3127" t="s">
        <v>5867</v>
      </c>
      <c r="C3127">
        <v>539331</v>
      </c>
      <c r="D3127" t="s">
        <v>9770</v>
      </c>
    </row>
    <row r="3128" spans="2:4" x14ac:dyDescent="0.35">
      <c r="B3128" t="s">
        <v>5868</v>
      </c>
      <c r="C3128">
        <v>539332</v>
      </c>
      <c r="D3128" t="s">
        <v>1255</v>
      </c>
    </row>
    <row r="3129" spans="2:4" x14ac:dyDescent="0.35">
      <c r="B3129" t="s">
        <v>5869</v>
      </c>
      <c r="C3129">
        <v>539334</v>
      </c>
      <c r="D3129" t="s">
        <v>9771</v>
      </c>
    </row>
    <row r="3130" spans="2:4" x14ac:dyDescent="0.35">
      <c r="B3130" t="s">
        <v>5870</v>
      </c>
      <c r="C3130">
        <v>539335</v>
      </c>
      <c r="D3130" t="s">
        <v>9772</v>
      </c>
    </row>
    <row r="3131" spans="2:4" x14ac:dyDescent="0.35">
      <c r="B3131" t="s">
        <v>5871</v>
      </c>
      <c r="C3131">
        <v>539336</v>
      </c>
      <c r="D3131" t="s">
        <v>1257</v>
      </c>
    </row>
    <row r="3132" spans="2:4" x14ac:dyDescent="0.35">
      <c r="B3132" t="s">
        <v>5872</v>
      </c>
      <c r="C3132">
        <v>539337</v>
      </c>
      <c r="D3132" t="s">
        <v>9773</v>
      </c>
    </row>
    <row r="3133" spans="2:4" x14ac:dyDescent="0.35">
      <c r="B3133" t="s">
        <v>5873</v>
      </c>
      <c r="C3133">
        <v>539346</v>
      </c>
      <c r="D3133" t="s">
        <v>1259</v>
      </c>
    </row>
    <row r="3134" spans="2:4" x14ac:dyDescent="0.35">
      <c r="B3134" t="s">
        <v>5874</v>
      </c>
      <c r="C3134">
        <v>539352</v>
      </c>
      <c r="D3134" t="s">
        <v>9774</v>
      </c>
    </row>
    <row r="3135" spans="2:4" x14ac:dyDescent="0.35">
      <c r="B3135" t="s">
        <v>5875</v>
      </c>
      <c r="C3135">
        <v>539353</v>
      </c>
      <c r="D3135" t="s">
        <v>9775</v>
      </c>
    </row>
    <row r="3136" spans="2:4" x14ac:dyDescent="0.35">
      <c r="B3136" t="s">
        <v>5876</v>
      </c>
      <c r="C3136">
        <v>539354</v>
      </c>
      <c r="D3136" t="s">
        <v>9776</v>
      </c>
    </row>
    <row r="3137" spans="2:4" x14ac:dyDescent="0.35">
      <c r="B3137" t="s">
        <v>5877</v>
      </c>
      <c r="C3137">
        <v>539359</v>
      </c>
      <c r="D3137" t="s">
        <v>9777</v>
      </c>
    </row>
    <row r="3138" spans="2:4" x14ac:dyDescent="0.35">
      <c r="B3138" t="s">
        <v>5878</v>
      </c>
      <c r="C3138">
        <v>539383</v>
      </c>
      <c r="D3138" t="s">
        <v>9778</v>
      </c>
    </row>
    <row r="3139" spans="2:4" x14ac:dyDescent="0.35">
      <c r="B3139" t="s">
        <v>5879</v>
      </c>
      <c r="C3139">
        <v>539384</v>
      </c>
      <c r="D3139" t="s">
        <v>9779</v>
      </c>
    </row>
    <row r="3140" spans="2:4" x14ac:dyDescent="0.35">
      <c r="B3140" t="s">
        <v>5880</v>
      </c>
      <c r="C3140">
        <v>539391</v>
      </c>
      <c r="D3140" t="s">
        <v>9780</v>
      </c>
    </row>
    <row r="3141" spans="2:4" x14ac:dyDescent="0.35">
      <c r="B3141" t="s">
        <v>5881</v>
      </c>
      <c r="C3141">
        <v>539393</v>
      </c>
      <c r="D3141" t="s">
        <v>9781</v>
      </c>
    </row>
    <row r="3142" spans="2:4" x14ac:dyDescent="0.35">
      <c r="B3142" t="s">
        <v>5882</v>
      </c>
      <c r="C3142">
        <v>539398</v>
      </c>
      <c r="D3142" t="s">
        <v>9782</v>
      </c>
    </row>
    <row r="3143" spans="2:4" x14ac:dyDescent="0.35">
      <c r="B3143" t="s">
        <v>5883</v>
      </c>
      <c r="C3143">
        <v>539399</v>
      </c>
      <c r="D3143" t="s">
        <v>9783</v>
      </c>
    </row>
    <row r="3144" spans="2:4" x14ac:dyDescent="0.35">
      <c r="B3144" t="s">
        <v>5884</v>
      </c>
      <c r="C3144">
        <v>539400</v>
      </c>
      <c r="D3144" t="s">
        <v>2263</v>
      </c>
    </row>
    <row r="3145" spans="2:4" x14ac:dyDescent="0.35">
      <c r="B3145" t="s">
        <v>5885</v>
      </c>
      <c r="C3145">
        <v>539401</v>
      </c>
      <c r="D3145" t="s">
        <v>9784</v>
      </c>
    </row>
    <row r="3146" spans="2:4" x14ac:dyDescent="0.35">
      <c r="B3146" t="s">
        <v>5886</v>
      </c>
      <c r="C3146">
        <v>539402</v>
      </c>
      <c r="D3146" t="s">
        <v>9785</v>
      </c>
    </row>
    <row r="3147" spans="2:4" x14ac:dyDescent="0.35">
      <c r="B3147" t="s">
        <v>5887</v>
      </c>
      <c r="C3147">
        <v>539404</v>
      </c>
      <c r="D3147" t="s">
        <v>1261</v>
      </c>
    </row>
    <row r="3148" spans="2:4" x14ac:dyDescent="0.35">
      <c r="B3148" t="s">
        <v>5888</v>
      </c>
      <c r="C3148">
        <v>539405</v>
      </c>
      <c r="D3148" t="s">
        <v>9786</v>
      </c>
    </row>
    <row r="3149" spans="2:4" x14ac:dyDescent="0.35">
      <c r="B3149" t="s">
        <v>5889</v>
      </c>
      <c r="C3149">
        <v>539406</v>
      </c>
      <c r="D3149" t="s">
        <v>9787</v>
      </c>
    </row>
    <row r="3150" spans="2:4" x14ac:dyDescent="0.35">
      <c r="B3150" t="s">
        <v>5890</v>
      </c>
      <c r="C3150">
        <v>539407</v>
      </c>
      <c r="D3150" t="s">
        <v>9788</v>
      </c>
    </row>
    <row r="3151" spans="2:4" x14ac:dyDescent="0.35">
      <c r="B3151" t="s">
        <v>5891</v>
      </c>
      <c r="C3151">
        <v>539408</v>
      </c>
      <c r="D3151" t="s">
        <v>9789</v>
      </c>
    </row>
    <row r="3152" spans="2:4" x14ac:dyDescent="0.35">
      <c r="B3152" t="s">
        <v>5892</v>
      </c>
      <c r="C3152">
        <v>539409</v>
      </c>
      <c r="D3152" t="s">
        <v>9790</v>
      </c>
    </row>
    <row r="3153" spans="2:4" x14ac:dyDescent="0.35">
      <c r="B3153" t="s">
        <v>5893</v>
      </c>
      <c r="C3153">
        <v>539428</v>
      </c>
      <c r="D3153" t="s">
        <v>9791</v>
      </c>
    </row>
    <row r="3154" spans="2:4" x14ac:dyDescent="0.35">
      <c r="B3154" t="s">
        <v>5894</v>
      </c>
      <c r="C3154">
        <v>539434</v>
      </c>
      <c r="D3154" t="s">
        <v>9792</v>
      </c>
    </row>
    <row r="3155" spans="2:4" x14ac:dyDescent="0.35">
      <c r="B3155" t="s">
        <v>5895</v>
      </c>
      <c r="C3155">
        <v>539435</v>
      </c>
      <c r="D3155" t="s">
        <v>9793</v>
      </c>
    </row>
    <row r="3156" spans="2:4" x14ac:dyDescent="0.35">
      <c r="B3156" t="s">
        <v>5896</v>
      </c>
      <c r="C3156">
        <v>539436</v>
      </c>
      <c r="D3156" t="s">
        <v>9794</v>
      </c>
    </row>
    <row r="3157" spans="2:4" x14ac:dyDescent="0.35">
      <c r="B3157" t="s">
        <v>5897</v>
      </c>
      <c r="C3157">
        <v>539437</v>
      </c>
      <c r="D3157" t="s">
        <v>1263</v>
      </c>
    </row>
    <row r="3158" spans="2:4" x14ac:dyDescent="0.35">
      <c r="B3158" t="s">
        <v>5898</v>
      </c>
      <c r="C3158">
        <v>539448</v>
      </c>
      <c r="D3158" t="s">
        <v>1265</v>
      </c>
    </row>
    <row r="3159" spans="2:4" x14ac:dyDescent="0.35">
      <c r="B3159" t="s">
        <v>5899</v>
      </c>
      <c r="C3159">
        <v>539449</v>
      </c>
      <c r="D3159" t="s">
        <v>9795</v>
      </c>
    </row>
    <row r="3160" spans="2:4" x14ac:dyDescent="0.35">
      <c r="B3160" t="s">
        <v>5900</v>
      </c>
      <c r="C3160">
        <v>539450</v>
      </c>
      <c r="D3160" t="s">
        <v>1267</v>
      </c>
    </row>
    <row r="3161" spans="2:4" x14ac:dyDescent="0.35">
      <c r="B3161" t="s">
        <v>5901</v>
      </c>
      <c r="C3161">
        <v>539455</v>
      </c>
      <c r="D3161" t="s">
        <v>9796</v>
      </c>
    </row>
    <row r="3162" spans="2:4" x14ac:dyDescent="0.35">
      <c r="B3162" t="s">
        <v>5902</v>
      </c>
      <c r="C3162">
        <v>539468</v>
      </c>
      <c r="D3162" t="s">
        <v>9797</v>
      </c>
    </row>
    <row r="3163" spans="2:4" x14ac:dyDescent="0.35">
      <c r="B3163" t="s">
        <v>5903</v>
      </c>
      <c r="C3163">
        <v>539469</v>
      </c>
      <c r="D3163" t="s">
        <v>9798</v>
      </c>
    </row>
    <row r="3164" spans="2:4" x14ac:dyDescent="0.35">
      <c r="B3164" t="s">
        <v>5904</v>
      </c>
      <c r="C3164">
        <v>539470</v>
      </c>
      <c r="D3164" t="s">
        <v>9799</v>
      </c>
    </row>
    <row r="3165" spans="2:4" x14ac:dyDescent="0.35">
      <c r="B3165" t="s">
        <v>5905</v>
      </c>
      <c r="C3165">
        <v>539479</v>
      </c>
      <c r="D3165" t="s">
        <v>9800</v>
      </c>
    </row>
    <row r="3166" spans="2:4" x14ac:dyDescent="0.35">
      <c r="B3166" t="s">
        <v>5906</v>
      </c>
      <c r="C3166">
        <v>539480</v>
      </c>
      <c r="D3166" t="s">
        <v>9801</v>
      </c>
    </row>
    <row r="3167" spans="2:4" x14ac:dyDescent="0.35">
      <c r="B3167" t="s">
        <v>5906</v>
      </c>
      <c r="C3167">
        <v>539487</v>
      </c>
      <c r="D3167" t="s">
        <v>9802</v>
      </c>
    </row>
    <row r="3168" spans="2:4" x14ac:dyDescent="0.35">
      <c r="B3168" t="s">
        <v>5907</v>
      </c>
      <c r="C3168">
        <v>539488</v>
      </c>
      <c r="D3168" t="s">
        <v>9803</v>
      </c>
    </row>
    <row r="3169" spans="2:4" x14ac:dyDescent="0.35">
      <c r="B3169" t="s">
        <v>5908</v>
      </c>
      <c r="C3169">
        <v>539492</v>
      </c>
      <c r="D3169" t="s">
        <v>9804</v>
      </c>
    </row>
    <row r="3170" spans="2:4" x14ac:dyDescent="0.35">
      <c r="B3170" t="s">
        <v>5909</v>
      </c>
      <c r="C3170">
        <v>539494</v>
      </c>
      <c r="D3170" t="s">
        <v>9805</v>
      </c>
    </row>
    <row r="3171" spans="2:4" x14ac:dyDescent="0.35">
      <c r="B3171" t="s">
        <v>5910</v>
      </c>
      <c r="C3171">
        <v>539495</v>
      </c>
      <c r="D3171" t="s">
        <v>9806</v>
      </c>
    </row>
    <row r="3172" spans="2:4" x14ac:dyDescent="0.35">
      <c r="B3172" t="s">
        <v>5911</v>
      </c>
      <c r="C3172">
        <v>539506</v>
      </c>
      <c r="D3172" t="s">
        <v>9807</v>
      </c>
    </row>
    <row r="3173" spans="2:4" x14ac:dyDescent="0.35">
      <c r="B3173" t="s">
        <v>5912</v>
      </c>
      <c r="C3173">
        <v>539515</v>
      </c>
      <c r="D3173" t="s">
        <v>9808</v>
      </c>
    </row>
    <row r="3174" spans="2:4" x14ac:dyDescent="0.35">
      <c r="B3174" t="s">
        <v>5913</v>
      </c>
      <c r="C3174">
        <v>539516</v>
      </c>
      <c r="D3174" t="s">
        <v>9809</v>
      </c>
    </row>
    <row r="3175" spans="2:4" x14ac:dyDescent="0.35">
      <c r="B3175" t="s">
        <v>5913</v>
      </c>
      <c r="C3175">
        <v>539517</v>
      </c>
      <c r="D3175" t="s">
        <v>9810</v>
      </c>
    </row>
    <row r="3176" spans="2:4" x14ac:dyDescent="0.35">
      <c r="B3176" t="s">
        <v>5914</v>
      </c>
      <c r="C3176">
        <v>539518</v>
      </c>
      <c r="D3176" t="s">
        <v>9811</v>
      </c>
    </row>
    <row r="3177" spans="2:4" x14ac:dyDescent="0.35">
      <c r="B3177" t="s">
        <v>5915</v>
      </c>
      <c r="C3177">
        <v>539519</v>
      </c>
      <c r="D3177" t="s">
        <v>9812</v>
      </c>
    </row>
    <row r="3178" spans="2:4" x14ac:dyDescent="0.35">
      <c r="B3178" t="s">
        <v>5916</v>
      </c>
      <c r="C3178">
        <v>539521</v>
      </c>
      <c r="D3178" t="s">
        <v>9813</v>
      </c>
    </row>
    <row r="3179" spans="2:4" x14ac:dyDescent="0.35">
      <c r="B3179" t="s">
        <v>5917</v>
      </c>
      <c r="C3179">
        <v>539522</v>
      </c>
      <c r="D3179" t="s">
        <v>9814</v>
      </c>
    </row>
    <row r="3180" spans="2:4" x14ac:dyDescent="0.35">
      <c r="B3180" t="s">
        <v>5918</v>
      </c>
      <c r="C3180">
        <v>539523</v>
      </c>
      <c r="D3180" t="s">
        <v>1269</v>
      </c>
    </row>
    <row r="3181" spans="2:4" x14ac:dyDescent="0.35">
      <c r="B3181" t="s">
        <v>5919</v>
      </c>
      <c r="C3181">
        <v>539524</v>
      </c>
      <c r="D3181" t="s">
        <v>1271</v>
      </c>
    </row>
    <row r="3182" spans="2:4" x14ac:dyDescent="0.35">
      <c r="B3182" t="s">
        <v>5920</v>
      </c>
      <c r="C3182">
        <v>539526</v>
      </c>
      <c r="D3182" t="s">
        <v>9815</v>
      </c>
    </row>
    <row r="3183" spans="2:4" x14ac:dyDescent="0.35">
      <c r="B3183" t="s">
        <v>5921</v>
      </c>
      <c r="C3183">
        <v>539527</v>
      </c>
      <c r="D3183" t="s">
        <v>9816</v>
      </c>
    </row>
    <row r="3184" spans="2:4" x14ac:dyDescent="0.35">
      <c r="B3184" t="s">
        <v>5922</v>
      </c>
      <c r="C3184">
        <v>539528</v>
      </c>
      <c r="D3184" t="s">
        <v>9817</v>
      </c>
    </row>
    <row r="3185" spans="2:4" x14ac:dyDescent="0.35">
      <c r="B3185" t="s">
        <v>5923</v>
      </c>
      <c r="C3185">
        <v>539533</v>
      </c>
      <c r="D3185" t="s">
        <v>9818</v>
      </c>
    </row>
    <row r="3186" spans="2:4" x14ac:dyDescent="0.35">
      <c r="B3186" t="s">
        <v>5924</v>
      </c>
      <c r="C3186">
        <v>539542</v>
      </c>
      <c r="D3186" t="s">
        <v>1273</v>
      </c>
    </row>
    <row r="3187" spans="2:4" x14ac:dyDescent="0.35">
      <c r="B3187" t="s">
        <v>5925</v>
      </c>
      <c r="C3187">
        <v>539543</v>
      </c>
      <c r="D3187" t="s">
        <v>9819</v>
      </c>
    </row>
    <row r="3188" spans="2:4" x14ac:dyDescent="0.35">
      <c r="B3188" t="s">
        <v>5926</v>
      </c>
      <c r="C3188">
        <v>539544</v>
      </c>
      <c r="D3188" t="s">
        <v>9820</v>
      </c>
    </row>
    <row r="3189" spans="2:4" x14ac:dyDescent="0.35">
      <c r="B3189" t="s">
        <v>5927</v>
      </c>
      <c r="C3189">
        <v>539545</v>
      </c>
      <c r="D3189" t="s">
        <v>9821</v>
      </c>
    </row>
    <row r="3190" spans="2:4" x14ac:dyDescent="0.35">
      <c r="B3190" t="s">
        <v>5928</v>
      </c>
      <c r="C3190">
        <v>539546</v>
      </c>
      <c r="D3190" t="s">
        <v>9822</v>
      </c>
    </row>
    <row r="3191" spans="2:4" x14ac:dyDescent="0.35">
      <c r="B3191" t="s">
        <v>5929</v>
      </c>
      <c r="C3191">
        <v>539551</v>
      </c>
      <c r="D3191" t="s">
        <v>1275</v>
      </c>
    </row>
    <row r="3192" spans="2:4" x14ac:dyDescent="0.35">
      <c r="B3192" t="s">
        <v>5930</v>
      </c>
      <c r="C3192">
        <v>539552</v>
      </c>
      <c r="D3192" t="s">
        <v>9823</v>
      </c>
    </row>
    <row r="3193" spans="2:4" x14ac:dyDescent="0.35">
      <c r="B3193" t="s">
        <v>5931</v>
      </c>
      <c r="C3193">
        <v>539559</v>
      </c>
      <c r="D3193" t="s">
        <v>9824</v>
      </c>
    </row>
    <row r="3194" spans="2:4" x14ac:dyDescent="0.35">
      <c r="B3194" t="s">
        <v>5932</v>
      </c>
      <c r="C3194">
        <v>539560</v>
      </c>
      <c r="D3194" t="s">
        <v>9825</v>
      </c>
    </row>
    <row r="3195" spans="2:4" x14ac:dyDescent="0.35">
      <c r="B3195" t="s">
        <v>5933</v>
      </c>
      <c r="C3195">
        <v>539561</v>
      </c>
      <c r="D3195" t="s">
        <v>9826</v>
      </c>
    </row>
    <row r="3196" spans="2:4" x14ac:dyDescent="0.35">
      <c r="B3196" t="s">
        <v>5934</v>
      </c>
      <c r="C3196">
        <v>539562</v>
      </c>
      <c r="D3196" t="s">
        <v>9827</v>
      </c>
    </row>
    <row r="3197" spans="2:4" x14ac:dyDescent="0.35">
      <c r="B3197" t="s">
        <v>5935</v>
      </c>
      <c r="C3197">
        <v>539574</v>
      </c>
      <c r="D3197" t="s">
        <v>9828</v>
      </c>
    </row>
    <row r="3198" spans="2:4" x14ac:dyDescent="0.35">
      <c r="B3198" t="s">
        <v>5936</v>
      </c>
      <c r="C3198">
        <v>539593</v>
      </c>
      <c r="D3198" t="s">
        <v>9829</v>
      </c>
    </row>
    <row r="3199" spans="2:4" x14ac:dyDescent="0.35">
      <c r="B3199" t="s">
        <v>5937</v>
      </c>
      <c r="C3199">
        <v>539594</v>
      </c>
      <c r="D3199" t="s">
        <v>9830</v>
      </c>
    </row>
    <row r="3200" spans="2:4" x14ac:dyDescent="0.35">
      <c r="B3200" t="s">
        <v>5938</v>
      </c>
      <c r="C3200">
        <v>539596</v>
      </c>
      <c r="D3200" t="s">
        <v>9831</v>
      </c>
    </row>
    <row r="3201" spans="2:4" x14ac:dyDescent="0.35">
      <c r="B3201" t="s">
        <v>5939</v>
      </c>
      <c r="C3201">
        <v>539598</v>
      </c>
      <c r="D3201" t="s">
        <v>9832</v>
      </c>
    </row>
    <row r="3202" spans="2:4" x14ac:dyDescent="0.35">
      <c r="B3202" t="s">
        <v>5940</v>
      </c>
      <c r="C3202">
        <v>539599</v>
      </c>
      <c r="D3202" t="s">
        <v>9833</v>
      </c>
    </row>
    <row r="3203" spans="2:4" x14ac:dyDescent="0.35">
      <c r="B3203" t="s">
        <v>5941</v>
      </c>
      <c r="C3203">
        <v>539607</v>
      </c>
      <c r="D3203" t="s">
        <v>9834</v>
      </c>
    </row>
    <row r="3204" spans="2:4" x14ac:dyDescent="0.35">
      <c r="B3204" t="s">
        <v>5942</v>
      </c>
      <c r="C3204">
        <v>539620</v>
      </c>
      <c r="D3204" t="s">
        <v>9835</v>
      </c>
    </row>
    <row r="3205" spans="2:4" x14ac:dyDescent="0.35">
      <c r="B3205" t="s">
        <v>5943</v>
      </c>
      <c r="C3205">
        <v>539621</v>
      </c>
      <c r="D3205" t="s">
        <v>9836</v>
      </c>
    </row>
    <row r="3206" spans="2:4" x14ac:dyDescent="0.35">
      <c r="B3206" t="s">
        <v>5944</v>
      </c>
      <c r="C3206">
        <v>539636</v>
      </c>
      <c r="D3206" t="s">
        <v>9837</v>
      </c>
    </row>
    <row r="3207" spans="2:4" x14ac:dyDescent="0.35">
      <c r="B3207" t="s">
        <v>5945</v>
      </c>
      <c r="C3207">
        <v>539658</v>
      </c>
      <c r="D3207" t="s">
        <v>1277</v>
      </c>
    </row>
    <row r="3208" spans="2:4" x14ac:dyDescent="0.35">
      <c r="B3208" t="s">
        <v>5946</v>
      </c>
      <c r="C3208">
        <v>539659</v>
      </c>
      <c r="D3208" t="s">
        <v>9838</v>
      </c>
    </row>
    <row r="3209" spans="2:4" x14ac:dyDescent="0.35">
      <c r="B3209" t="s">
        <v>5947</v>
      </c>
      <c r="C3209">
        <v>539660</v>
      </c>
      <c r="D3209" t="s">
        <v>9839</v>
      </c>
    </row>
    <row r="3210" spans="2:4" x14ac:dyDescent="0.35">
      <c r="B3210" t="s">
        <v>5948</v>
      </c>
      <c r="C3210">
        <v>539661</v>
      </c>
      <c r="D3210" t="s">
        <v>9840</v>
      </c>
    </row>
    <row r="3211" spans="2:4" x14ac:dyDescent="0.35">
      <c r="B3211" t="s">
        <v>5949</v>
      </c>
      <c r="C3211">
        <v>539662</v>
      </c>
      <c r="D3211" t="s">
        <v>9841</v>
      </c>
    </row>
    <row r="3212" spans="2:4" x14ac:dyDescent="0.35">
      <c r="B3212" t="s">
        <v>5950</v>
      </c>
      <c r="C3212">
        <v>539669</v>
      </c>
      <c r="D3212" t="s">
        <v>9842</v>
      </c>
    </row>
    <row r="3213" spans="2:4" x14ac:dyDescent="0.35">
      <c r="B3213" t="s">
        <v>5951</v>
      </c>
      <c r="C3213">
        <v>539678</v>
      </c>
      <c r="D3213" t="s">
        <v>1279</v>
      </c>
    </row>
    <row r="3214" spans="2:4" x14ac:dyDescent="0.35">
      <c r="B3214" t="s">
        <v>5952</v>
      </c>
      <c r="C3214">
        <v>539679</v>
      </c>
      <c r="D3214" t="s">
        <v>9843</v>
      </c>
    </row>
    <row r="3215" spans="2:4" x14ac:dyDescent="0.35">
      <c r="B3215" t="s">
        <v>5953</v>
      </c>
      <c r="C3215">
        <v>539680</v>
      </c>
      <c r="D3215" t="s">
        <v>9844</v>
      </c>
    </row>
    <row r="3216" spans="2:4" x14ac:dyDescent="0.35">
      <c r="B3216" t="s">
        <v>5954</v>
      </c>
      <c r="C3216">
        <v>539681</v>
      </c>
      <c r="D3216" t="s">
        <v>9845</v>
      </c>
    </row>
    <row r="3217" spans="2:4" x14ac:dyDescent="0.35">
      <c r="B3217" t="s">
        <v>5955</v>
      </c>
      <c r="C3217">
        <v>539682</v>
      </c>
      <c r="D3217" t="s">
        <v>9846</v>
      </c>
    </row>
    <row r="3218" spans="2:4" x14ac:dyDescent="0.35">
      <c r="B3218" t="s">
        <v>5956</v>
      </c>
      <c r="C3218">
        <v>539683</v>
      </c>
      <c r="D3218" t="s">
        <v>9847</v>
      </c>
    </row>
    <row r="3219" spans="2:4" x14ac:dyDescent="0.35">
      <c r="B3219" t="s">
        <v>5957</v>
      </c>
      <c r="C3219">
        <v>539686</v>
      </c>
      <c r="D3219" t="s">
        <v>9848</v>
      </c>
    </row>
    <row r="3220" spans="2:4" x14ac:dyDescent="0.35">
      <c r="B3220" t="s">
        <v>5958</v>
      </c>
      <c r="C3220">
        <v>539691</v>
      </c>
      <c r="D3220" t="s">
        <v>9849</v>
      </c>
    </row>
    <row r="3221" spans="2:4" x14ac:dyDescent="0.35">
      <c r="B3221" t="s">
        <v>5959</v>
      </c>
      <c r="C3221">
        <v>539692</v>
      </c>
      <c r="D3221" t="s">
        <v>9850</v>
      </c>
    </row>
    <row r="3222" spans="2:4" x14ac:dyDescent="0.35">
      <c r="B3222" t="s">
        <v>5960</v>
      </c>
      <c r="C3222">
        <v>539697</v>
      </c>
      <c r="D3222" t="s">
        <v>9851</v>
      </c>
    </row>
    <row r="3223" spans="2:4" x14ac:dyDescent="0.35">
      <c r="B3223" t="s">
        <v>5961</v>
      </c>
      <c r="C3223">
        <v>539724</v>
      </c>
      <c r="D3223" t="s">
        <v>9852</v>
      </c>
    </row>
    <row r="3224" spans="2:4" x14ac:dyDescent="0.35">
      <c r="B3224" t="s">
        <v>5962</v>
      </c>
      <c r="C3224">
        <v>539725</v>
      </c>
      <c r="D3224" t="s">
        <v>9853</v>
      </c>
    </row>
    <row r="3225" spans="2:4" x14ac:dyDescent="0.35">
      <c r="B3225" t="s">
        <v>5963</v>
      </c>
      <c r="C3225">
        <v>539730</v>
      </c>
      <c r="D3225" t="s">
        <v>9854</v>
      </c>
    </row>
    <row r="3226" spans="2:4" x14ac:dyDescent="0.35">
      <c r="B3226" t="s">
        <v>5964</v>
      </c>
      <c r="C3226">
        <v>539742</v>
      </c>
      <c r="D3226" t="s">
        <v>9855</v>
      </c>
    </row>
    <row r="3227" spans="2:4" x14ac:dyDescent="0.35">
      <c r="B3227" t="s">
        <v>5965</v>
      </c>
      <c r="C3227">
        <v>539760</v>
      </c>
      <c r="D3227" t="s">
        <v>9856</v>
      </c>
    </row>
    <row r="3228" spans="2:4" x14ac:dyDescent="0.35">
      <c r="B3228" t="s">
        <v>5966</v>
      </c>
      <c r="C3228">
        <v>539761</v>
      </c>
      <c r="D3228" t="s">
        <v>9857</v>
      </c>
    </row>
    <row r="3229" spans="2:4" x14ac:dyDescent="0.35">
      <c r="B3229" t="s">
        <v>5967</v>
      </c>
      <c r="C3229">
        <v>539762</v>
      </c>
      <c r="D3229" t="s">
        <v>9858</v>
      </c>
    </row>
    <row r="3230" spans="2:4" x14ac:dyDescent="0.35">
      <c r="B3230" t="s">
        <v>5968</v>
      </c>
      <c r="C3230">
        <v>539767</v>
      </c>
      <c r="D3230" t="s">
        <v>9859</v>
      </c>
    </row>
    <row r="3231" spans="2:4" x14ac:dyDescent="0.35">
      <c r="B3231" t="s">
        <v>5969</v>
      </c>
      <c r="C3231">
        <v>539770</v>
      </c>
      <c r="D3231" t="s">
        <v>9860</v>
      </c>
    </row>
    <row r="3232" spans="2:4" x14ac:dyDescent="0.35">
      <c r="B3232" t="s">
        <v>5970</v>
      </c>
      <c r="C3232">
        <v>539773</v>
      </c>
      <c r="D3232" t="s">
        <v>9861</v>
      </c>
    </row>
    <row r="3233" spans="2:4" x14ac:dyDescent="0.35">
      <c r="B3233" t="s">
        <v>5906</v>
      </c>
      <c r="C3233">
        <v>539784</v>
      </c>
      <c r="D3233" t="s">
        <v>9862</v>
      </c>
    </row>
    <row r="3234" spans="2:4" x14ac:dyDescent="0.35">
      <c r="B3234" t="s">
        <v>5971</v>
      </c>
      <c r="C3234">
        <v>539785</v>
      </c>
      <c r="D3234" t="s">
        <v>9863</v>
      </c>
    </row>
    <row r="3235" spans="2:4" x14ac:dyDescent="0.35">
      <c r="B3235" t="s">
        <v>5972</v>
      </c>
      <c r="C3235">
        <v>539787</v>
      </c>
      <c r="D3235" t="s">
        <v>1281</v>
      </c>
    </row>
    <row r="3236" spans="2:4" x14ac:dyDescent="0.35">
      <c r="B3236" t="s">
        <v>5973</v>
      </c>
      <c r="C3236">
        <v>539788</v>
      </c>
      <c r="D3236" t="s">
        <v>9864</v>
      </c>
    </row>
    <row r="3237" spans="2:4" x14ac:dyDescent="0.35">
      <c r="B3237" t="s">
        <v>5974</v>
      </c>
      <c r="C3237">
        <v>539798</v>
      </c>
      <c r="D3237" t="s">
        <v>9865</v>
      </c>
    </row>
    <row r="3238" spans="2:4" x14ac:dyDescent="0.35">
      <c r="B3238" t="s">
        <v>5975</v>
      </c>
      <c r="C3238">
        <v>539799</v>
      </c>
      <c r="D3238" t="s">
        <v>9866</v>
      </c>
    </row>
    <row r="3239" spans="2:4" x14ac:dyDescent="0.35">
      <c r="B3239" t="s">
        <v>5976</v>
      </c>
      <c r="C3239">
        <v>539800</v>
      </c>
      <c r="D3239" t="s">
        <v>9867</v>
      </c>
    </row>
    <row r="3240" spans="2:4" x14ac:dyDescent="0.35">
      <c r="B3240" t="s">
        <v>5977</v>
      </c>
      <c r="C3240">
        <v>539807</v>
      </c>
      <c r="D3240" t="s">
        <v>9868</v>
      </c>
    </row>
    <row r="3241" spans="2:4" x14ac:dyDescent="0.35">
      <c r="B3241" t="s">
        <v>5978</v>
      </c>
      <c r="C3241">
        <v>539814</v>
      </c>
      <c r="D3241" t="s">
        <v>9869</v>
      </c>
    </row>
    <row r="3242" spans="2:4" x14ac:dyDescent="0.35">
      <c r="B3242" t="s">
        <v>5979</v>
      </c>
      <c r="C3242">
        <v>539819</v>
      </c>
      <c r="D3242" t="s">
        <v>9870</v>
      </c>
    </row>
    <row r="3243" spans="2:4" x14ac:dyDescent="0.35">
      <c r="B3243" t="s">
        <v>5980</v>
      </c>
      <c r="C3243">
        <v>539834</v>
      </c>
      <c r="D3243" t="s">
        <v>9871</v>
      </c>
    </row>
    <row r="3244" spans="2:4" x14ac:dyDescent="0.35">
      <c r="B3244" t="s">
        <v>5981</v>
      </c>
      <c r="C3244">
        <v>539835</v>
      </c>
      <c r="D3244" t="s">
        <v>9872</v>
      </c>
    </row>
    <row r="3245" spans="2:4" x14ac:dyDescent="0.35">
      <c r="B3245" t="s">
        <v>5982</v>
      </c>
      <c r="C3245">
        <v>539837</v>
      </c>
      <c r="D3245" t="s">
        <v>9873</v>
      </c>
    </row>
    <row r="3246" spans="2:4" x14ac:dyDescent="0.35">
      <c r="B3246" t="s">
        <v>5983</v>
      </c>
      <c r="C3246">
        <v>539839</v>
      </c>
      <c r="D3246" t="s">
        <v>9874</v>
      </c>
    </row>
    <row r="3247" spans="2:4" x14ac:dyDescent="0.35">
      <c r="B3247" t="s">
        <v>5984</v>
      </c>
      <c r="C3247">
        <v>539841</v>
      </c>
      <c r="D3247" t="s">
        <v>9875</v>
      </c>
    </row>
    <row r="3248" spans="2:4" x14ac:dyDescent="0.35">
      <c r="B3248" t="s">
        <v>5985</v>
      </c>
      <c r="C3248">
        <v>539843</v>
      </c>
      <c r="D3248" t="s">
        <v>9876</v>
      </c>
    </row>
    <row r="3249" spans="2:4" x14ac:dyDescent="0.35">
      <c r="B3249" t="s">
        <v>5986</v>
      </c>
      <c r="C3249">
        <v>539854</v>
      </c>
      <c r="D3249" t="s">
        <v>9877</v>
      </c>
    </row>
    <row r="3250" spans="2:4" x14ac:dyDescent="0.35">
      <c r="B3250" t="s">
        <v>5987</v>
      </c>
      <c r="C3250">
        <v>539864</v>
      </c>
      <c r="D3250" t="s">
        <v>9878</v>
      </c>
    </row>
    <row r="3251" spans="2:4" x14ac:dyDescent="0.35">
      <c r="B3251" t="s">
        <v>5988</v>
      </c>
      <c r="C3251">
        <v>539871</v>
      </c>
      <c r="D3251" t="s">
        <v>1285</v>
      </c>
    </row>
    <row r="3252" spans="2:4" x14ac:dyDescent="0.35">
      <c r="B3252" t="s">
        <v>5989</v>
      </c>
      <c r="C3252">
        <v>539872</v>
      </c>
      <c r="D3252" t="s">
        <v>2578</v>
      </c>
    </row>
    <row r="3253" spans="2:4" x14ac:dyDescent="0.35">
      <c r="B3253" t="s">
        <v>5990</v>
      </c>
      <c r="C3253">
        <v>539875</v>
      </c>
      <c r="D3253" t="s">
        <v>9879</v>
      </c>
    </row>
    <row r="3254" spans="2:4" x14ac:dyDescent="0.35">
      <c r="B3254" t="s">
        <v>5991</v>
      </c>
      <c r="C3254">
        <v>539876</v>
      </c>
      <c r="D3254" t="s">
        <v>1287</v>
      </c>
    </row>
    <row r="3255" spans="2:4" x14ac:dyDescent="0.35">
      <c r="B3255" t="s">
        <v>5992</v>
      </c>
      <c r="C3255">
        <v>539883</v>
      </c>
      <c r="D3255" t="s">
        <v>9880</v>
      </c>
    </row>
    <row r="3256" spans="2:4" x14ac:dyDescent="0.35">
      <c r="B3256" t="s">
        <v>5993</v>
      </c>
      <c r="C3256">
        <v>539884</v>
      </c>
      <c r="D3256" t="s">
        <v>9881</v>
      </c>
    </row>
    <row r="3257" spans="2:4" x14ac:dyDescent="0.35">
      <c r="B3257" t="s">
        <v>5994</v>
      </c>
      <c r="C3257">
        <v>539889</v>
      </c>
      <c r="D3257" t="s">
        <v>2121</v>
      </c>
    </row>
    <row r="3258" spans="2:4" x14ac:dyDescent="0.35">
      <c r="B3258" t="s">
        <v>5995</v>
      </c>
      <c r="C3258">
        <v>539894</v>
      </c>
      <c r="D3258" t="s">
        <v>9882</v>
      </c>
    </row>
    <row r="3259" spans="2:4" x14ac:dyDescent="0.35">
      <c r="B3259" t="s">
        <v>5996</v>
      </c>
      <c r="C3259">
        <v>539895</v>
      </c>
      <c r="D3259" t="s">
        <v>9883</v>
      </c>
    </row>
    <row r="3260" spans="2:4" x14ac:dyDescent="0.35">
      <c r="B3260" t="s">
        <v>5997</v>
      </c>
      <c r="C3260">
        <v>539900</v>
      </c>
      <c r="D3260" t="s">
        <v>9884</v>
      </c>
    </row>
    <row r="3261" spans="2:4" x14ac:dyDescent="0.35">
      <c r="B3261" t="s">
        <v>5998</v>
      </c>
      <c r="C3261">
        <v>539911</v>
      </c>
      <c r="D3261" t="s">
        <v>9885</v>
      </c>
    </row>
    <row r="3262" spans="2:4" x14ac:dyDescent="0.35">
      <c r="B3262" t="s">
        <v>5999</v>
      </c>
      <c r="C3262">
        <v>539917</v>
      </c>
      <c r="D3262" t="s">
        <v>9886</v>
      </c>
    </row>
    <row r="3263" spans="2:4" x14ac:dyDescent="0.35">
      <c r="B3263" t="s">
        <v>6000</v>
      </c>
      <c r="C3263">
        <v>539921</v>
      </c>
      <c r="D3263" t="s">
        <v>9887</v>
      </c>
    </row>
    <row r="3264" spans="2:4" x14ac:dyDescent="0.35">
      <c r="B3264" t="s">
        <v>6001</v>
      </c>
      <c r="C3264">
        <v>539922</v>
      </c>
      <c r="D3264" t="s">
        <v>9888</v>
      </c>
    </row>
    <row r="3265" spans="2:4" x14ac:dyDescent="0.35">
      <c r="B3265" t="s">
        <v>6002</v>
      </c>
      <c r="C3265">
        <v>539927</v>
      </c>
      <c r="D3265" t="s">
        <v>9889</v>
      </c>
    </row>
    <row r="3266" spans="2:4" x14ac:dyDescent="0.35">
      <c r="B3266" t="s">
        <v>6003</v>
      </c>
      <c r="C3266">
        <v>539938</v>
      </c>
      <c r="D3266" t="s">
        <v>9890</v>
      </c>
    </row>
    <row r="3267" spans="2:4" x14ac:dyDescent="0.35">
      <c r="B3267" t="s">
        <v>6004</v>
      </c>
      <c r="C3267">
        <v>539939</v>
      </c>
      <c r="D3267" t="s">
        <v>9891</v>
      </c>
    </row>
    <row r="3268" spans="2:4" x14ac:dyDescent="0.35">
      <c r="B3268" t="s">
        <v>5634</v>
      </c>
      <c r="C3268">
        <v>539945</v>
      </c>
      <c r="D3268" t="s">
        <v>9892</v>
      </c>
    </row>
    <row r="3269" spans="2:4" x14ac:dyDescent="0.35">
      <c r="B3269" t="s">
        <v>6005</v>
      </c>
      <c r="C3269">
        <v>539946</v>
      </c>
      <c r="D3269" t="s">
        <v>9893</v>
      </c>
    </row>
    <row r="3270" spans="2:4" x14ac:dyDescent="0.35">
      <c r="B3270" t="s">
        <v>6006</v>
      </c>
      <c r="C3270">
        <v>539956</v>
      </c>
      <c r="D3270" t="s">
        <v>9894</v>
      </c>
    </row>
    <row r="3271" spans="2:4" x14ac:dyDescent="0.35">
      <c r="B3271" t="s">
        <v>6007</v>
      </c>
      <c r="C3271">
        <v>539957</v>
      </c>
      <c r="D3271" t="s">
        <v>1289</v>
      </c>
    </row>
    <row r="3272" spans="2:4" x14ac:dyDescent="0.35">
      <c r="B3272" t="s">
        <v>6008</v>
      </c>
      <c r="C3272">
        <v>539963</v>
      </c>
      <c r="D3272" t="s">
        <v>9895</v>
      </c>
    </row>
    <row r="3273" spans="2:4" x14ac:dyDescent="0.35">
      <c r="B3273" t="s">
        <v>6009</v>
      </c>
      <c r="C3273">
        <v>539978</v>
      </c>
      <c r="D3273" t="s">
        <v>1291</v>
      </c>
    </row>
    <row r="3274" spans="2:4" x14ac:dyDescent="0.35">
      <c r="B3274" t="s">
        <v>6010</v>
      </c>
      <c r="C3274">
        <v>539979</v>
      </c>
      <c r="D3274" t="s">
        <v>9896</v>
      </c>
    </row>
    <row r="3275" spans="2:4" x14ac:dyDescent="0.35">
      <c r="B3275" t="s">
        <v>5634</v>
      </c>
      <c r="C3275">
        <v>539980</v>
      </c>
      <c r="D3275" t="s">
        <v>9897</v>
      </c>
    </row>
    <row r="3276" spans="2:4" x14ac:dyDescent="0.35">
      <c r="B3276" t="s">
        <v>6011</v>
      </c>
      <c r="C3276">
        <v>539983</v>
      </c>
      <c r="D3276" t="s">
        <v>9898</v>
      </c>
    </row>
    <row r="3277" spans="2:4" x14ac:dyDescent="0.35">
      <c r="B3277" t="s">
        <v>6012</v>
      </c>
      <c r="C3277">
        <v>539984</v>
      </c>
      <c r="D3277" t="s">
        <v>9899</v>
      </c>
    </row>
    <row r="3278" spans="2:4" x14ac:dyDescent="0.35">
      <c r="B3278" t="s">
        <v>6013</v>
      </c>
      <c r="C3278">
        <v>539985</v>
      </c>
      <c r="D3278" t="s">
        <v>9900</v>
      </c>
    </row>
    <row r="3279" spans="2:4" x14ac:dyDescent="0.35">
      <c r="B3279" t="s">
        <v>6014</v>
      </c>
      <c r="C3279">
        <v>539986</v>
      </c>
      <c r="D3279" t="s">
        <v>9901</v>
      </c>
    </row>
    <row r="3280" spans="2:4" x14ac:dyDescent="0.35">
      <c r="B3280" t="s">
        <v>6015</v>
      </c>
      <c r="C3280">
        <v>539991</v>
      </c>
      <c r="D3280" t="s">
        <v>9902</v>
      </c>
    </row>
    <row r="3281" spans="2:4" x14ac:dyDescent="0.35">
      <c r="B3281" t="s">
        <v>6016</v>
      </c>
      <c r="C3281">
        <v>539992</v>
      </c>
      <c r="D3281" t="s">
        <v>2392</v>
      </c>
    </row>
    <row r="3282" spans="2:4" x14ac:dyDescent="0.35">
      <c r="B3282" t="s">
        <v>6017</v>
      </c>
      <c r="C3282">
        <v>539997</v>
      </c>
      <c r="D3282" t="s">
        <v>2576</v>
      </c>
    </row>
    <row r="3283" spans="2:4" x14ac:dyDescent="0.35">
      <c r="B3283" t="s">
        <v>6018</v>
      </c>
      <c r="C3283">
        <v>540005</v>
      </c>
      <c r="D3283" t="s">
        <v>9903</v>
      </c>
    </row>
    <row r="3284" spans="2:4" x14ac:dyDescent="0.35">
      <c r="B3284" t="s">
        <v>6019</v>
      </c>
      <c r="C3284">
        <v>540006</v>
      </c>
      <c r="D3284" t="s">
        <v>9904</v>
      </c>
    </row>
    <row r="3285" spans="2:4" x14ac:dyDescent="0.35">
      <c r="B3285" t="s">
        <v>6020</v>
      </c>
      <c r="C3285">
        <v>540008</v>
      </c>
      <c r="D3285" t="s">
        <v>9905</v>
      </c>
    </row>
    <row r="3286" spans="2:4" x14ac:dyDescent="0.35">
      <c r="B3286" t="s">
        <v>6021</v>
      </c>
      <c r="C3286">
        <v>540023</v>
      </c>
      <c r="D3286" t="s">
        <v>9906</v>
      </c>
    </row>
    <row r="3287" spans="2:4" x14ac:dyDescent="0.35">
      <c r="B3287" t="s">
        <v>6022</v>
      </c>
      <c r="C3287">
        <v>540025</v>
      </c>
      <c r="D3287" t="s">
        <v>1295</v>
      </c>
    </row>
    <row r="3288" spans="2:4" x14ac:dyDescent="0.35">
      <c r="B3288" t="s">
        <v>6023</v>
      </c>
      <c r="C3288">
        <v>540026</v>
      </c>
      <c r="D3288" t="s">
        <v>9907</v>
      </c>
    </row>
    <row r="3289" spans="2:4" x14ac:dyDescent="0.35">
      <c r="B3289" t="s">
        <v>6024</v>
      </c>
      <c r="C3289">
        <v>540047</v>
      </c>
      <c r="D3289" t="s">
        <v>1297</v>
      </c>
    </row>
    <row r="3290" spans="2:4" x14ac:dyDescent="0.35">
      <c r="B3290" t="s">
        <v>6025</v>
      </c>
      <c r="C3290">
        <v>540048</v>
      </c>
      <c r="D3290" t="s">
        <v>1299</v>
      </c>
    </row>
    <row r="3291" spans="2:4" x14ac:dyDescent="0.35">
      <c r="B3291" t="s">
        <v>6026</v>
      </c>
      <c r="C3291">
        <v>540061</v>
      </c>
      <c r="D3291" t="s">
        <v>9908</v>
      </c>
    </row>
    <row r="3292" spans="2:4" x14ac:dyDescent="0.35">
      <c r="B3292" t="s">
        <v>6027</v>
      </c>
      <c r="C3292">
        <v>540062</v>
      </c>
      <c r="D3292" t="s">
        <v>9909</v>
      </c>
    </row>
    <row r="3293" spans="2:4" x14ac:dyDescent="0.35">
      <c r="B3293" t="s">
        <v>6028</v>
      </c>
      <c r="C3293">
        <v>540063</v>
      </c>
      <c r="D3293" t="s">
        <v>9910</v>
      </c>
    </row>
    <row r="3294" spans="2:4" x14ac:dyDescent="0.35">
      <c r="B3294" t="s">
        <v>6029</v>
      </c>
      <c r="C3294">
        <v>540065</v>
      </c>
      <c r="D3294" t="s">
        <v>1301</v>
      </c>
    </row>
    <row r="3295" spans="2:4" x14ac:dyDescent="0.35">
      <c r="B3295" t="s">
        <v>6030</v>
      </c>
      <c r="C3295">
        <v>540066</v>
      </c>
      <c r="D3295" t="s">
        <v>9911</v>
      </c>
    </row>
    <row r="3296" spans="2:4" x14ac:dyDescent="0.35">
      <c r="B3296" t="s">
        <v>6031</v>
      </c>
      <c r="C3296">
        <v>540072</v>
      </c>
      <c r="D3296" t="s">
        <v>9912</v>
      </c>
    </row>
    <row r="3297" spans="2:4" x14ac:dyDescent="0.35">
      <c r="B3297" t="s">
        <v>1791</v>
      </c>
      <c r="C3297">
        <v>540073</v>
      </c>
      <c r="D3297" t="s">
        <v>1792</v>
      </c>
    </row>
    <row r="3298" spans="2:4" x14ac:dyDescent="0.35">
      <c r="B3298" t="s">
        <v>6032</v>
      </c>
      <c r="C3298">
        <v>540078</v>
      </c>
      <c r="D3298" t="s">
        <v>9913</v>
      </c>
    </row>
    <row r="3299" spans="2:4" x14ac:dyDescent="0.35">
      <c r="B3299" t="s">
        <v>6033</v>
      </c>
      <c r="C3299">
        <v>540079</v>
      </c>
      <c r="D3299" t="s">
        <v>9914</v>
      </c>
    </row>
    <row r="3300" spans="2:4" x14ac:dyDescent="0.35">
      <c r="B3300" t="s">
        <v>6034</v>
      </c>
      <c r="C3300">
        <v>540080</v>
      </c>
      <c r="D3300" t="s">
        <v>9915</v>
      </c>
    </row>
    <row r="3301" spans="2:4" x14ac:dyDescent="0.35">
      <c r="B3301" t="s">
        <v>6035</v>
      </c>
      <c r="C3301">
        <v>540082</v>
      </c>
      <c r="D3301" t="s">
        <v>9916</v>
      </c>
    </row>
    <row r="3302" spans="2:4" x14ac:dyDescent="0.35">
      <c r="B3302" t="s">
        <v>6036</v>
      </c>
      <c r="C3302">
        <v>540083</v>
      </c>
      <c r="D3302" t="s">
        <v>9917</v>
      </c>
    </row>
    <row r="3303" spans="2:4" x14ac:dyDescent="0.35">
      <c r="B3303" t="s">
        <v>6037</v>
      </c>
      <c r="C3303">
        <v>540097</v>
      </c>
      <c r="D3303" t="s">
        <v>9918</v>
      </c>
    </row>
    <row r="3304" spans="2:4" x14ac:dyDescent="0.35">
      <c r="B3304" t="s">
        <v>6038</v>
      </c>
      <c r="C3304">
        <v>540108</v>
      </c>
      <c r="D3304" t="s">
        <v>9919</v>
      </c>
    </row>
    <row r="3305" spans="2:4" x14ac:dyDescent="0.35">
      <c r="B3305" t="s">
        <v>6039</v>
      </c>
      <c r="C3305">
        <v>540115</v>
      </c>
      <c r="D3305" t="s">
        <v>1303</v>
      </c>
    </row>
    <row r="3306" spans="2:4" x14ac:dyDescent="0.35">
      <c r="B3306" t="s">
        <v>6040</v>
      </c>
      <c r="C3306">
        <v>540124</v>
      </c>
      <c r="D3306" t="s">
        <v>1305</v>
      </c>
    </row>
    <row r="3307" spans="2:4" x14ac:dyDescent="0.35">
      <c r="B3307" t="s">
        <v>6041</v>
      </c>
      <c r="C3307">
        <v>540125</v>
      </c>
      <c r="D3307" t="s">
        <v>9920</v>
      </c>
    </row>
    <row r="3308" spans="2:4" x14ac:dyDescent="0.35">
      <c r="B3308" t="s">
        <v>6042</v>
      </c>
      <c r="C3308">
        <v>540132</v>
      </c>
      <c r="D3308" t="s">
        <v>9921</v>
      </c>
    </row>
    <row r="3309" spans="2:4" x14ac:dyDescent="0.35">
      <c r="B3309" t="s">
        <v>6043</v>
      </c>
      <c r="C3309">
        <v>540133</v>
      </c>
      <c r="D3309" t="s">
        <v>1307</v>
      </c>
    </row>
    <row r="3310" spans="2:4" x14ac:dyDescent="0.35">
      <c r="B3310" t="s">
        <v>6044</v>
      </c>
      <c r="C3310">
        <v>540134</v>
      </c>
      <c r="D3310" t="s">
        <v>9922</v>
      </c>
    </row>
    <row r="3311" spans="2:4" x14ac:dyDescent="0.35">
      <c r="B3311" t="s">
        <v>6045</v>
      </c>
      <c r="C3311">
        <v>540135</v>
      </c>
      <c r="D3311" t="s">
        <v>9923</v>
      </c>
    </row>
    <row r="3312" spans="2:4" x14ac:dyDescent="0.35">
      <c r="B3312" t="s">
        <v>6046</v>
      </c>
      <c r="C3312">
        <v>540136</v>
      </c>
      <c r="D3312" t="s">
        <v>9924</v>
      </c>
    </row>
    <row r="3313" spans="2:4" x14ac:dyDescent="0.35">
      <c r="B3313" t="s">
        <v>6047</v>
      </c>
      <c r="C3313">
        <v>540143</v>
      </c>
      <c r="D3313" t="s">
        <v>9925</v>
      </c>
    </row>
    <row r="3314" spans="2:4" x14ac:dyDescent="0.35">
      <c r="B3314" t="s">
        <v>6048</v>
      </c>
      <c r="C3314">
        <v>540144</v>
      </c>
      <c r="D3314" t="s">
        <v>9926</v>
      </c>
    </row>
    <row r="3315" spans="2:4" x14ac:dyDescent="0.35">
      <c r="B3315" t="s">
        <v>6049</v>
      </c>
      <c r="C3315">
        <v>540145</v>
      </c>
      <c r="D3315" t="s">
        <v>1309</v>
      </c>
    </row>
    <row r="3316" spans="2:4" x14ac:dyDescent="0.35">
      <c r="B3316" t="s">
        <v>6050</v>
      </c>
      <c r="C3316">
        <v>540146</v>
      </c>
      <c r="D3316" t="s">
        <v>9927</v>
      </c>
    </row>
    <row r="3317" spans="2:4" x14ac:dyDescent="0.35">
      <c r="B3317" t="s">
        <v>6051</v>
      </c>
      <c r="C3317">
        <v>540147</v>
      </c>
      <c r="D3317" t="s">
        <v>9928</v>
      </c>
    </row>
    <row r="3318" spans="2:4" x14ac:dyDescent="0.35">
      <c r="B3318" t="s">
        <v>6052</v>
      </c>
      <c r="C3318">
        <v>540148</v>
      </c>
      <c r="D3318" t="s">
        <v>9929</v>
      </c>
    </row>
    <row r="3319" spans="2:4" x14ac:dyDescent="0.35">
      <c r="B3319" t="s">
        <v>6053</v>
      </c>
      <c r="C3319">
        <v>540150</v>
      </c>
      <c r="D3319" t="s">
        <v>9930</v>
      </c>
    </row>
    <row r="3320" spans="2:4" x14ac:dyDescent="0.35">
      <c r="B3320" t="s">
        <v>6054</v>
      </c>
      <c r="C3320">
        <v>540151</v>
      </c>
      <c r="D3320" t="s">
        <v>9931</v>
      </c>
    </row>
    <row r="3321" spans="2:4" x14ac:dyDescent="0.35">
      <c r="B3321" t="s">
        <v>6055</v>
      </c>
      <c r="C3321">
        <v>540153</v>
      </c>
      <c r="D3321" t="s">
        <v>1311</v>
      </c>
    </row>
    <row r="3322" spans="2:4" x14ac:dyDescent="0.35">
      <c r="B3322" t="s">
        <v>6056</v>
      </c>
      <c r="C3322">
        <v>540154</v>
      </c>
      <c r="D3322" t="s">
        <v>9932</v>
      </c>
    </row>
    <row r="3323" spans="2:4" x14ac:dyDescent="0.35">
      <c r="B3323" t="s">
        <v>6057</v>
      </c>
      <c r="C3323">
        <v>540159</v>
      </c>
      <c r="D3323" t="s">
        <v>9933</v>
      </c>
    </row>
    <row r="3324" spans="2:4" x14ac:dyDescent="0.35">
      <c r="B3324" t="s">
        <v>6058</v>
      </c>
      <c r="C3324">
        <v>540168</v>
      </c>
      <c r="D3324" t="s">
        <v>9934</v>
      </c>
    </row>
    <row r="3325" spans="2:4" x14ac:dyDescent="0.35">
      <c r="B3325" t="s">
        <v>6059</v>
      </c>
      <c r="C3325">
        <v>540173</v>
      </c>
      <c r="D3325" t="s">
        <v>1313</v>
      </c>
    </row>
    <row r="3326" spans="2:4" x14ac:dyDescent="0.35">
      <c r="B3326" t="s">
        <v>6060</v>
      </c>
      <c r="C3326">
        <v>540174</v>
      </c>
      <c r="D3326" t="s">
        <v>9935</v>
      </c>
    </row>
    <row r="3327" spans="2:4" x14ac:dyDescent="0.35">
      <c r="B3327" t="s">
        <v>6061</v>
      </c>
      <c r="C3327">
        <v>540175</v>
      </c>
      <c r="D3327" t="s">
        <v>9936</v>
      </c>
    </row>
    <row r="3328" spans="2:4" x14ac:dyDescent="0.35">
      <c r="B3328" t="s">
        <v>6062</v>
      </c>
      <c r="C3328">
        <v>540180</v>
      </c>
      <c r="D3328" t="s">
        <v>1315</v>
      </c>
    </row>
    <row r="3329" spans="2:4" x14ac:dyDescent="0.35">
      <c r="B3329" t="s">
        <v>6063</v>
      </c>
      <c r="C3329">
        <v>540181</v>
      </c>
      <c r="D3329" t="s">
        <v>9937</v>
      </c>
    </row>
    <row r="3330" spans="2:4" x14ac:dyDescent="0.35">
      <c r="B3330" t="s">
        <v>6064</v>
      </c>
      <c r="C3330">
        <v>540189</v>
      </c>
      <c r="D3330" t="s">
        <v>9938</v>
      </c>
    </row>
    <row r="3331" spans="2:4" x14ac:dyDescent="0.35">
      <c r="B3331" t="s">
        <v>6065</v>
      </c>
      <c r="C3331">
        <v>540190</v>
      </c>
      <c r="D3331" t="s">
        <v>9939</v>
      </c>
    </row>
    <row r="3332" spans="2:4" x14ac:dyDescent="0.35">
      <c r="B3332" t="s">
        <v>6066</v>
      </c>
      <c r="C3332">
        <v>540192</v>
      </c>
      <c r="D3332" t="s">
        <v>9940</v>
      </c>
    </row>
    <row r="3333" spans="2:4" x14ac:dyDescent="0.35">
      <c r="B3333" t="s">
        <v>6067</v>
      </c>
      <c r="C3333">
        <v>540198</v>
      </c>
      <c r="D3333" t="s">
        <v>9941</v>
      </c>
    </row>
    <row r="3334" spans="2:4" x14ac:dyDescent="0.35">
      <c r="B3334" t="s">
        <v>6068</v>
      </c>
      <c r="C3334">
        <v>540199</v>
      </c>
      <c r="D3334" t="s">
        <v>9942</v>
      </c>
    </row>
    <row r="3335" spans="2:4" x14ac:dyDescent="0.35">
      <c r="B3335" t="s">
        <v>6069</v>
      </c>
      <c r="C3335">
        <v>540203</v>
      </c>
      <c r="D3335" t="s">
        <v>1317</v>
      </c>
    </row>
    <row r="3336" spans="2:4" x14ac:dyDescent="0.35">
      <c r="B3336" t="s">
        <v>6070</v>
      </c>
      <c r="C3336">
        <v>540204</v>
      </c>
      <c r="D3336" t="s">
        <v>9943</v>
      </c>
    </row>
    <row r="3337" spans="2:4" x14ac:dyDescent="0.35">
      <c r="B3337" t="s">
        <v>6071</v>
      </c>
      <c r="C3337">
        <v>540205</v>
      </c>
      <c r="D3337" t="s">
        <v>1957</v>
      </c>
    </row>
    <row r="3338" spans="2:4" x14ac:dyDescent="0.35">
      <c r="B3338" t="s">
        <v>6072</v>
      </c>
      <c r="C3338">
        <v>540210</v>
      </c>
      <c r="D3338" t="s">
        <v>9944</v>
      </c>
    </row>
    <row r="3339" spans="2:4" x14ac:dyDescent="0.35">
      <c r="B3339" t="s">
        <v>6073</v>
      </c>
      <c r="C3339">
        <v>540212</v>
      </c>
      <c r="D3339" t="s">
        <v>1319</v>
      </c>
    </row>
    <row r="3340" spans="2:4" x14ac:dyDescent="0.35">
      <c r="B3340" t="s">
        <v>6074</v>
      </c>
      <c r="C3340">
        <v>540221</v>
      </c>
      <c r="D3340" t="s">
        <v>9945</v>
      </c>
    </row>
    <row r="3341" spans="2:4" x14ac:dyDescent="0.35">
      <c r="B3341" t="s">
        <v>6075</v>
      </c>
      <c r="C3341">
        <v>540222</v>
      </c>
      <c r="D3341" t="s">
        <v>1321</v>
      </c>
    </row>
    <row r="3342" spans="2:4" x14ac:dyDescent="0.35">
      <c r="B3342" t="s">
        <v>6076</v>
      </c>
      <c r="C3342">
        <v>540243</v>
      </c>
      <c r="D3342" t="s">
        <v>9946</v>
      </c>
    </row>
    <row r="3343" spans="2:4" x14ac:dyDescent="0.35">
      <c r="B3343" t="s">
        <v>6077</v>
      </c>
      <c r="C3343">
        <v>540252</v>
      </c>
      <c r="D3343" t="s">
        <v>9947</v>
      </c>
    </row>
    <row r="3344" spans="2:4" x14ac:dyDescent="0.35">
      <c r="B3344" t="s">
        <v>6078</v>
      </c>
      <c r="C3344">
        <v>540254</v>
      </c>
      <c r="D3344" t="s">
        <v>9948</v>
      </c>
    </row>
    <row r="3345" spans="2:4" x14ac:dyDescent="0.35">
      <c r="B3345" t="s">
        <v>6079</v>
      </c>
      <c r="C3345">
        <v>540259</v>
      </c>
      <c r="D3345" t="s">
        <v>9949</v>
      </c>
    </row>
    <row r="3346" spans="2:4" x14ac:dyDescent="0.35">
      <c r="B3346" t="s">
        <v>6080</v>
      </c>
      <c r="C3346">
        <v>540266</v>
      </c>
      <c r="D3346" t="s">
        <v>9950</v>
      </c>
    </row>
    <row r="3347" spans="2:4" x14ac:dyDescent="0.35">
      <c r="B3347" t="s">
        <v>6081</v>
      </c>
      <c r="C3347">
        <v>540267</v>
      </c>
      <c r="D3347" t="s">
        <v>9951</v>
      </c>
    </row>
    <row r="3348" spans="2:4" x14ac:dyDescent="0.35">
      <c r="B3348" t="s">
        <v>6082</v>
      </c>
      <c r="C3348">
        <v>540268</v>
      </c>
      <c r="D3348" t="s">
        <v>9952</v>
      </c>
    </row>
    <row r="3349" spans="2:4" x14ac:dyDescent="0.35">
      <c r="B3349" t="s">
        <v>6083</v>
      </c>
      <c r="C3349">
        <v>540269</v>
      </c>
      <c r="D3349" t="s">
        <v>9953</v>
      </c>
    </row>
    <row r="3350" spans="2:4" x14ac:dyDescent="0.35">
      <c r="B3350" t="s">
        <v>6084</v>
      </c>
      <c r="C3350">
        <v>540270</v>
      </c>
      <c r="D3350" t="s">
        <v>9954</v>
      </c>
    </row>
    <row r="3351" spans="2:4" x14ac:dyDescent="0.35">
      <c r="B3351" t="s">
        <v>6085</v>
      </c>
      <c r="C3351">
        <v>540293</v>
      </c>
      <c r="D3351" t="s">
        <v>1323</v>
      </c>
    </row>
    <row r="3352" spans="2:4" x14ac:dyDescent="0.35">
      <c r="B3352" t="s">
        <v>6086</v>
      </c>
      <c r="C3352">
        <v>540311</v>
      </c>
      <c r="D3352" t="s">
        <v>9955</v>
      </c>
    </row>
    <row r="3353" spans="2:4" x14ac:dyDescent="0.35">
      <c r="B3353" t="s">
        <v>6087</v>
      </c>
      <c r="C3353">
        <v>540318</v>
      </c>
      <c r="D3353" t="s">
        <v>9956</v>
      </c>
    </row>
    <row r="3354" spans="2:4" x14ac:dyDescent="0.35">
      <c r="B3354" t="s">
        <v>6088</v>
      </c>
      <c r="C3354">
        <v>540332</v>
      </c>
      <c r="D3354" t="s">
        <v>9957</v>
      </c>
    </row>
    <row r="3355" spans="2:4" x14ac:dyDescent="0.35">
      <c r="B3355" t="s">
        <v>6089</v>
      </c>
      <c r="C3355">
        <v>540358</v>
      </c>
      <c r="D3355" t="s">
        <v>9958</v>
      </c>
    </row>
    <row r="3356" spans="2:4" x14ac:dyDescent="0.35">
      <c r="B3356" t="s">
        <v>6090</v>
      </c>
      <c r="C3356">
        <v>540359</v>
      </c>
      <c r="D3356" t="s">
        <v>9959</v>
      </c>
    </row>
    <row r="3357" spans="2:4" x14ac:dyDescent="0.35">
      <c r="B3357" t="s">
        <v>6091</v>
      </c>
      <c r="C3357">
        <v>540360</v>
      </c>
      <c r="D3357" t="s">
        <v>9960</v>
      </c>
    </row>
    <row r="3358" spans="2:4" x14ac:dyDescent="0.35">
      <c r="B3358" t="s">
        <v>6092</v>
      </c>
      <c r="C3358">
        <v>540361</v>
      </c>
      <c r="D3358" t="s">
        <v>9961</v>
      </c>
    </row>
    <row r="3359" spans="2:4" x14ac:dyDescent="0.35">
      <c r="B3359" t="s">
        <v>6093</v>
      </c>
      <c r="C3359">
        <v>540366</v>
      </c>
      <c r="D3359" t="s">
        <v>9962</v>
      </c>
    </row>
    <row r="3360" spans="2:4" x14ac:dyDescent="0.35">
      <c r="B3360" t="s">
        <v>6094</v>
      </c>
      <c r="C3360">
        <v>540376</v>
      </c>
      <c r="D3360" t="s">
        <v>1325</v>
      </c>
    </row>
    <row r="3361" spans="2:4" x14ac:dyDescent="0.35">
      <c r="B3361" t="s">
        <v>6095</v>
      </c>
      <c r="C3361">
        <v>540377</v>
      </c>
      <c r="D3361" t="s">
        <v>9963</v>
      </c>
    </row>
    <row r="3362" spans="2:4" x14ac:dyDescent="0.35">
      <c r="B3362" t="s">
        <v>6096</v>
      </c>
      <c r="C3362">
        <v>540386</v>
      </c>
      <c r="D3362" t="s">
        <v>9964</v>
      </c>
    </row>
    <row r="3363" spans="2:4" x14ac:dyDescent="0.35">
      <c r="B3363" t="s">
        <v>6097</v>
      </c>
      <c r="C3363">
        <v>540393</v>
      </c>
      <c r="D3363" t="s">
        <v>9965</v>
      </c>
    </row>
    <row r="3364" spans="2:4" x14ac:dyDescent="0.35">
      <c r="B3364" t="s">
        <v>6098</v>
      </c>
      <c r="C3364">
        <v>540395</v>
      </c>
      <c r="D3364" t="s">
        <v>9966</v>
      </c>
    </row>
    <row r="3365" spans="2:4" x14ac:dyDescent="0.35">
      <c r="B3365" t="s">
        <v>6099</v>
      </c>
      <c r="C3365">
        <v>540396</v>
      </c>
      <c r="D3365" t="s">
        <v>9967</v>
      </c>
    </row>
    <row r="3366" spans="2:4" x14ac:dyDescent="0.35">
      <c r="B3366" t="s">
        <v>6100</v>
      </c>
      <c r="C3366">
        <v>540401</v>
      </c>
      <c r="D3366" t="s">
        <v>9968</v>
      </c>
    </row>
    <row r="3367" spans="2:4" x14ac:dyDescent="0.35">
      <c r="B3367" t="s">
        <v>6101</v>
      </c>
      <c r="C3367">
        <v>540402</v>
      </c>
      <c r="D3367" t="s">
        <v>9969</v>
      </c>
    </row>
    <row r="3368" spans="2:4" x14ac:dyDescent="0.35">
      <c r="B3368" t="s">
        <v>6102</v>
      </c>
      <c r="C3368">
        <v>540403</v>
      </c>
      <c r="D3368" t="s">
        <v>9970</v>
      </c>
    </row>
    <row r="3369" spans="2:4" x14ac:dyDescent="0.35">
      <c r="B3369" t="s">
        <v>6103</v>
      </c>
      <c r="C3369">
        <v>540404</v>
      </c>
      <c r="D3369" t="s">
        <v>9971</v>
      </c>
    </row>
    <row r="3370" spans="2:4" x14ac:dyDescent="0.35">
      <c r="B3370" t="s">
        <v>6104</v>
      </c>
      <c r="C3370">
        <v>540405</v>
      </c>
      <c r="D3370" t="s">
        <v>9972</v>
      </c>
    </row>
    <row r="3371" spans="2:4" x14ac:dyDescent="0.35">
      <c r="B3371" t="s">
        <v>6105</v>
      </c>
      <c r="C3371">
        <v>540416</v>
      </c>
      <c r="D3371" t="s">
        <v>9973</v>
      </c>
    </row>
    <row r="3372" spans="2:4" x14ac:dyDescent="0.35">
      <c r="B3372" t="s">
        <v>6106</v>
      </c>
      <c r="C3372">
        <v>540425</v>
      </c>
      <c r="D3372" t="s">
        <v>1327</v>
      </c>
    </row>
    <row r="3373" spans="2:4" x14ac:dyDescent="0.35">
      <c r="B3373" t="s">
        <v>6107</v>
      </c>
      <c r="C3373">
        <v>540455</v>
      </c>
      <c r="D3373" t="s">
        <v>9974</v>
      </c>
    </row>
    <row r="3374" spans="2:4" x14ac:dyDescent="0.35">
      <c r="B3374" t="s">
        <v>6108</v>
      </c>
      <c r="C3374">
        <v>540467</v>
      </c>
      <c r="D3374" t="s">
        <v>9975</v>
      </c>
    </row>
    <row r="3375" spans="2:4" x14ac:dyDescent="0.35">
      <c r="B3375" t="s">
        <v>6109</v>
      </c>
      <c r="C3375">
        <v>540468</v>
      </c>
      <c r="D3375" t="s">
        <v>9976</v>
      </c>
    </row>
    <row r="3376" spans="2:4" x14ac:dyDescent="0.35">
      <c r="B3376" t="s">
        <v>6110</v>
      </c>
      <c r="C3376">
        <v>540481</v>
      </c>
      <c r="D3376" t="s">
        <v>9977</v>
      </c>
    </row>
    <row r="3377" spans="2:4" x14ac:dyDescent="0.35">
      <c r="B3377" t="s">
        <v>6111</v>
      </c>
      <c r="C3377">
        <v>540492</v>
      </c>
      <c r="D3377" t="s">
        <v>9978</v>
      </c>
    </row>
    <row r="3378" spans="2:4" x14ac:dyDescent="0.35">
      <c r="B3378" t="s">
        <v>6112</v>
      </c>
      <c r="C3378">
        <v>540497</v>
      </c>
      <c r="D3378" t="s">
        <v>9979</v>
      </c>
    </row>
    <row r="3379" spans="2:4" x14ac:dyDescent="0.35">
      <c r="B3379" t="s">
        <v>6113</v>
      </c>
      <c r="C3379">
        <v>540515</v>
      </c>
      <c r="D3379" t="s">
        <v>9980</v>
      </c>
    </row>
    <row r="3380" spans="2:4" x14ac:dyDescent="0.35">
      <c r="B3380" t="s">
        <v>6114</v>
      </c>
      <c r="C3380">
        <v>540519</v>
      </c>
      <c r="D3380" t="s">
        <v>9981</v>
      </c>
    </row>
    <row r="3381" spans="2:4" x14ac:dyDescent="0.35">
      <c r="B3381" t="s">
        <v>6115</v>
      </c>
      <c r="C3381">
        <v>540530</v>
      </c>
      <c r="D3381" t="s">
        <v>1330</v>
      </c>
    </row>
    <row r="3382" spans="2:4" x14ac:dyDescent="0.35">
      <c r="B3382" t="s">
        <v>6116</v>
      </c>
      <c r="C3382">
        <v>540544</v>
      </c>
      <c r="D3382" t="s">
        <v>1332</v>
      </c>
    </row>
    <row r="3383" spans="2:4" x14ac:dyDescent="0.35">
      <c r="B3383" t="s">
        <v>6117</v>
      </c>
      <c r="C3383">
        <v>540545</v>
      </c>
      <c r="D3383" t="s">
        <v>9982</v>
      </c>
    </row>
    <row r="3384" spans="2:4" x14ac:dyDescent="0.35">
      <c r="B3384" t="s">
        <v>6118</v>
      </c>
      <c r="C3384">
        <v>540550</v>
      </c>
      <c r="D3384" t="s">
        <v>9983</v>
      </c>
    </row>
    <row r="3385" spans="2:4" x14ac:dyDescent="0.35">
      <c r="B3385" t="s">
        <v>6119</v>
      </c>
      <c r="C3385">
        <v>540570</v>
      </c>
      <c r="D3385" t="s">
        <v>9984</v>
      </c>
    </row>
    <row r="3386" spans="2:4" x14ac:dyDescent="0.35">
      <c r="B3386" t="s">
        <v>6120</v>
      </c>
      <c r="C3386">
        <v>540575</v>
      </c>
      <c r="D3386" t="s">
        <v>1336</v>
      </c>
    </row>
    <row r="3387" spans="2:4" x14ac:dyDescent="0.35">
      <c r="B3387" t="s">
        <v>6121</v>
      </c>
      <c r="C3387">
        <v>540590</v>
      </c>
      <c r="D3387" t="s">
        <v>9985</v>
      </c>
    </row>
    <row r="3388" spans="2:4" x14ac:dyDescent="0.35">
      <c r="B3388" t="s">
        <v>6122</v>
      </c>
      <c r="C3388">
        <v>540595</v>
      </c>
      <c r="D3388" t="s">
        <v>1338</v>
      </c>
    </row>
    <row r="3389" spans="2:4" x14ac:dyDescent="0.35">
      <c r="B3389" t="s">
        <v>6123</v>
      </c>
      <c r="C3389">
        <v>540596</v>
      </c>
      <c r="D3389" t="s">
        <v>1340</v>
      </c>
    </row>
    <row r="3390" spans="2:4" x14ac:dyDescent="0.35">
      <c r="B3390" t="s">
        <v>6124</v>
      </c>
      <c r="C3390">
        <v>540597</v>
      </c>
      <c r="D3390" t="s">
        <v>9986</v>
      </c>
    </row>
    <row r="3391" spans="2:4" x14ac:dyDescent="0.35">
      <c r="B3391" t="s">
        <v>6125</v>
      </c>
      <c r="C3391">
        <v>540602</v>
      </c>
      <c r="D3391" t="s">
        <v>9987</v>
      </c>
    </row>
    <row r="3392" spans="2:4" x14ac:dyDescent="0.35">
      <c r="B3392" t="s">
        <v>6126</v>
      </c>
      <c r="C3392">
        <v>540611</v>
      </c>
      <c r="D3392" t="s">
        <v>1342</v>
      </c>
    </row>
    <row r="3393" spans="2:4" x14ac:dyDescent="0.35">
      <c r="B3393" t="s">
        <v>5634</v>
      </c>
      <c r="C3393">
        <v>540612</v>
      </c>
      <c r="D3393" t="s">
        <v>9988</v>
      </c>
    </row>
    <row r="3394" spans="2:4" x14ac:dyDescent="0.35">
      <c r="B3394" t="s">
        <v>6127</v>
      </c>
      <c r="C3394">
        <v>540613</v>
      </c>
      <c r="D3394" t="s">
        <v>9989</v>
      </c>
    </row>
    <row r="3395" spans="2:4" x14ac:dyDescent="0.35">
      <c r="B3395" t="s">
        <v>6128</v>
      </c>
      <c r="C3395">
        <v>540614</v>
      </c>
      <c r="D3395" t="s">
        <v>9990</v>
      </c>
    </row>
    <row r="3396" spans="2:4" x14ac:dyDescent="0.35">
      <c r="B3396" t="s">
        <v>6129</v>
      </c>
      <c r="C3396">
        <v>540615</v>
      </c>
      <c r="D3396" t="s">
        <v>9991</v>
      </c>
    </row>
    <row r="3397" spans="2:4" x14ac:dyDescent="0.35">
      <c r="B3397" t="s">
        <v>6130</v>
      </c>
      <c r="C3397">
        <v>540642</v>
      </c>
      <c r="D3397" t="s">
        <v>9992</v>
      </c>
    </row>
    <row r="3398" spans="2:4" x14ac:dyDescent="0.35">
      <c r="B3398" t="s">
        <v>6131</v>
      </c>
      <c r="C3398">
        <v>540647</v>
      </c>
      <c r="D3398" t="s">
        <v>9993</v>
      </c>
    </row>
    <row r="3399" spans="2:4" x14ac:dyDescent="0.35">
      <c r="B3399" t="s">
        <v>6132</v>
      </c>
      <c r="C3399">
        <v>540648</v>
      </c>
      <c r="D3399" t="s">
        <v>9994</v>
      </c>
    </row>
    <row r="3400" spans="2:4" x14ac:dyDescent="0.35">
      <c r="B3400" t="s">
        <v>6133</v>
      </c>
      <c r="C3400">
        <v>540649</v>
      </c>
      <c r="D3400" t="s">
        <v>9995</v>
      </c>
    </row>
    <row r="3401" spans="2:4" x14ac:dyDescent="0.35">
      <c r="B3401" t="s">
        <v>6134</v>
      </c>
      <c r="C3401">
        <v>540650</v>
      </c>
      <c r="D3401" t="s">
        <v>9996</v>
      </c>
    </row>
    <row r="3402" spans="2:4" x14ac:dyDescent="0.35">
      <c r="B3402" t="s">
        <v>6135</v>
      </c>
      <c r="C3402">
        <v>540651</v>
      </c>
      <c r="D3402" t="s">
        <v>9997</v>
      </c>
    </row>
    <row r="3403" spans="2:4" x14ac:dyDescent="0.35">
      <c r="B3403" t="s">
        <v>6136</v>
      </c>
      <c r="C3403">
        <v>540652</v>
      </c>
      <c r="D3403" t="s">
        <v>9998</v>
      </c>
    </row>
    <row r="3404" spans="2:4" x14ac:dyDescent="0.35">
      <c r="B3404" t="s">
        <v>6137</v>
      </c>
      <c r="C3404">
        <v>540654</v>
      </c>
      <c r="D3404" t="s">
        <v>9999</v>
      </c>
    </row>
    <row r="3405" spans="2:4" x14ac:dyDescent="0.35">
      <c r="B3405" t="s">
        <v>5865</v>
      </c>
      <c r="C3405">
        <v>540669</v>
      </c>
      <c r="D3405" t="s">
        <v>10000</v>
      </c>
    </row>
    <row r="3406" spans="2:4" x14ac:dyDescent="0.35">
      <c r="B3406" t="s">
        <v>6138</v>
      </c>
      <c r="C3406">
        <v>540673</v>
      </c>
      <c r="D3406" t="s">
        <v>1344</v>
      </c>
    </row>
    <row r="3407" spans="2:4" x14ac:dyDescent="0.35">
      <c r="B3407" t="s">
        <v>6139</v>
      </c>
      <c r="C3407">
        <v>540678</v>
      </c>
      <c r="D3407" t="s">
        <v>1346</v>
      </c>
    </row>
    <row r="3408" spans="2:4" x14ac:dyDescent="0.35">
      <c r="B3408" t="s">
        <v>6140</v>
      </c>
      <c r="C3408">
        <v>540679</v>
      </c>
      <c r="D3408" t="s">
        <v>10001</v>
      </c>
    </row>
    <row r="3409" spans="2:4" x14ac:dyDescent="0.35">
      <c r="B3409" t="s">
        <v>6141</v>
      </c>
      <c r="C3409">
        <v>540680</v>
      </c>
      <c r="D3409" t="s">
        <v>1348</v>
      </c>
    </row>
    <row r="3410" spans="2:4" x14ac:dyDescent="0.35">
      <c r="B3410" t="s">
        <v>6142</v>
      </c>
      <c r="C3410">
        <v>540681</v>
      </c>
      <c r="D3410" t="s">
        <v>10002</v>
      </c>
    </row>
    <row r="3411" spans="2:4" x14ac:dyDescent="0.35">
      <c r="B3411" t="s">
        <v>6143</v>
      </c>
      <c r="C3411">
        <v>540686</v>
      </c>
      <c r="D3411" t="s">
        <v>10003</v>
      </c>
    </row>
    <row r="3412" spans="2:4" x14ac:dyDescent="0.35">
      <c r="B3412" t="s">
        <v>1349</v>
      </c>
      <c r="C3412">
        <v>540691</v>
      </c>
      <c r="D3412" t="s">
        <v>1350</v>
      </c>
    </row>
    <row r="3413" spans="2:4" x14ac:dyDescent="0.35">
      <c r="B3413" t="s">
        <v>6144</v>
      </c>
      <c r="C3413">
        <v>540692</v>
      </c>
      <c r="D3413" t="s">
        <v>2438</v>
      </c>
    </row>
    <row r="3414" spans="2:4" x14ac:dyDescent="0.35">
      <c r="B3414" t="s">
        <v>6145</v>
      </c>
      <c r="C3414">
        <v>540693</v>
      </c>
      <c r="D3414" t="s">
        <v>10004</v>
      </c>
    </row>
    <row r="3415" spans="2:4" x14ac:dyDescent="0.35">
      <c r="B3415" t="s">
        <v>6146</v>
      </c>
      <c r="C3415">
        <v>540694</v>
      </c>
      <c r="D3415" t="s">
        <v>10005</v>
      </c>
    </row>
    <row r="3416" spans="2:4" x14ac:dyDescent="0.35">
      <c r="B3416" t="s">
        <v>6147</v>
      </c>
      <c r="C3416">
        <v>540696</v>
      </c>
      <c r="D3416" t="s">
        <v>10006</v>
      </c>
    </row>
    <row r="3417" spans="2:4" x14ac:dyDescent="0.35">
      <c r="B3417" t="s">
        <v>6148</v>
      </c>
      <c r="C3417">
        <v>540699</v>
      </c>
      <c r="D3417" t="s">
        <v>1352</v>
      </c>
    </row>
    <row r="3418" spans="2:4" x14ac:dyDescent="0.35">
      <c r="B3418" t="s">
        <v>6149</v>
      </c>
      <c r="C3418">
        <v>540700</v>
      </c>
      <c r="D3418" t="s">
        <v>10007</v>
      </c>
    </row>
    <row r="3419" spans="2:4" x14ac:dyDescent="0.35">
      <c r="B3419" t="s">
        <v>6150</v>
      </c>
      <c r="C3419">
        <v>540701</v>
      </c>
      <c r="D3419" t="s">
        <v>1354</v>
      </c>
    </row>
    <row r="3420" spans="2:4" x14ac:dyDescent="0.35">
      <c r="B3420" t="s">
        <v>6151</v>
      </c>
      <c r="C3420">
        <v>540702</v>
      </c>
      <c r="D3420" t="s">
        <v>10008</v>
      </c>
    </row>
    <row r="3421" spans="2:4" x14ac:dyDescent="0.35">
      <c r="B3421" t="s">
        <v>6152</v>
      </c>
      <c r="C3421">
        <v>540703</v>
      </c>
      <c r="D3421" t="s">
        <v>10009</v>
      </c>
    </row>
    <row r="3422" spans="2:4" x14ac:dyDescent="0.35">
      <c r="B3422" t="s">
        <v>6153</v>
      </c>
      <c r="C3422">
        <v>540704</v>
      </c>
      <c r="D3422" t="s">
        <v>1356</v>
      </c>
    </row>
    <row r="3423" spans="2:4" x14ac:dyDescent="0.35">
      <c r="B3423" t="s">
        <v>6154</v>
      </c>
      <c r="C3423">
        <v>540710</v>
      </c>
      <c r="D3423" t="s">
        <v>1358</v>
      </c>
    </row>
    <row r="3424" spans="2:4" x14ac:dyDescent="0.35">
      <c r="B3424" t="s">
        <v>6155</v>
      </c>
      <c r="C3424">
        <v>540716</v>
      </c>
      <c r="D3424" t="s">
        <v>1360</v>
      </c>
    </row>
    <row r="3425" spans="2:4" x14ac:dyDescent="0.35">
      <c r="B3425" t="s">
        <v>6156</v>
      </c>
      <c r="C3425">
        <v>540717</v>
      </c>
      <c r="D3425" t="s">
        <v>10010</v>
      </c>
    </row>
    <row r="3426" spans="2:4" x14ac:dyDescent="0.35">
      <c r="B3426" t="s">
        <v>6157</v>
      </c>
      <c r="C3426">
        <v>540718</v>
      </c>
      <c r="D3426" t="s">
        <v>10011</v>
      </c>
    </row>
    <row r="3427" spans="2:4" x14ac:dyDescent="0.35">
      <c r="B3427" t="s">
        <v>6158</v>
      </c>
      <c r="C3427">
        <v>540719</v>
      </c>
      <c r="D3427" t="s">
        <v>1362</v>
      </c>
    </row>
    <row r="3428" spans="2:4" x14ac:dyDescent="0.35">
      <c r="B3428" t="s">
        <v>6159</v>
      </c>
      <c r="C3428">
        <v>540724</v>
      </c>
      <c r="D3428" t="s">
        <v>1364</v>
      </c>
    </row>
    <row r="3429" spans="2:4" x14ac:dyDescent="0.35">
      <c r="B3429" t="s">
        <v>6160</v>
      </c>
      <c r="C3429">
        <v>540725</v>
      </c>
      <c r="D3429" t="s">
        <v>2210</v>
      </c>
    </row>
    <row r="3430" spans="2:4" x14ac:dyDescent="0.35">
      <c r="B3430" t="s">
        <v>6161</v>
      </c>
      <c r="C3430">
        <v>540726</v>
      </c>
      <c r="D3430" t="s">
        <v>10012</v>
      </c>
    </row>
    <row r="3431" spans="2:4" x14ac:dyDescent="0.35">
      <c r="B3431" t="s">
        <v>6162</v>
      </c>
      <c r="C3431">
        <v>540727</v>
      </c>
      <c r="D3431" t="s">
        <v>10013</v>
      </c>
    </row>
    <row r="3432" spans="2:4" x14ac:dyDescent="0.35">
      <c r="B3432" t="s">
        <v>6163</v>
      </c>
      <c r="C3432">
        <v>540728</v>
      </c>
      <c r="D3432" t="s">
        <v>10014</v>
      </c>
    </row>
    <row r="3433" spans="2:4" x14ac:dyDescent="0.35">
      <c r="B3433" t="s">
        <v>6164</v>
      </c>
      <c r="C3433">
        <v>540729</v>
      </c>
      <c r="D3433" t="s">
        <v>10015</v>
      </c>
    </row>
    <row r="3434" spans="2:4" x14ac:dyDescent="0.35">
      <c r="B3434" t="s">
        <v>6165</v>
      </c>
      <c r="C3434">
        <v>540730</v>
      </c>
      <c r="D3434" t="s">
        <v>10016</v>
      </c>
    </row>
    <row r="3435" spans="2:4" x14ac:dyDescent="0.35">
      <c r="B3435" t="s">
        <v>6166</v>
      </c>
      <c r="C3435">
        <v>540735</v>
      </c>
      <c r="D3435" t="s">
        <v>10017</v>
      </c>
    </row>
    <row r="3436" spans="2:4" x14ac:dyDescent="0.35">
      <c r="B3436" t="s">
        <v>6167</v>
      </c>
      <c r="C3436">
        <v>540737</v>
      </c>
      <c r="D3436" t="s">
        <v>10018</v>
      </c>
    </row>
    <row r="3437" spans="2:4" x14ac:dyDescent="0.35">
      <c r="B3437" t="s">
        <v>6168</v>
      </c>
      <c r="C3437">
        <v>540738</v>
      </c>
      <c r="D3437" t="s">
        <v>10019</v>
      </c>
    </row>
    <row r="3438" spans="2:4" x14ac:dyDescent="0.35">
      <c r="B3438" t="s">
        <v>6169</v>
      </c>
      <c r="C3438">
        <v>540743</v>
      </c>
      <c r="D3438" t="s">
        <v>1366</v>
      </c>
    </row>
    <row r="3439" spans="2:4" x14ac:dyDescent="0.35">
      <c r="B3439" t="s">
        <v>6170</v>
      </c>
      <c r="C3439">
        <v>540749</v>
      </c>
      <c r="D3439" t="s">
        <v>1368</v>
      </c>
    </row>
    <row r="3440" spans="2:4" x14ac:dyDescent="0.35">
      <c r="B3440" t="s">
        <v>6171</v>
      </c>
      <c r="C3440">
        <v>540750</v>
      </c>
      <c r="D3440" t="s">
        <v>1370</v>
      </c>
    </row>
    <row r="3441" spans="2:4" x14ac:dyDescent="0.35">
      <c r="B3441" t="s">
        <v>1371</v>
      </c>
      <c r="C3441">
        <v>540755</v>
      </c>
      <c r="D3441" t="s">
        <v>1372</v>
      </c>
    </row>
    <row r="3442" spans="2:4" x14ac:dyDescent="0.35">
      <c r="B3442" t="s">
        <v>6172</v>
      </c>
      <c r="C3442">
        <v>540756</v>
      </c>
      <c r="D3442" t="s">
        <v>10020</v>
      </c>
    </row>
    <row r="3443" spans="2:4" x14ac:dyDescent="0.35">
      <c r="B3443" t="s">
        <v>6173</v>
      </c>
      <c r="C3443">
        <v>540757</v>
      </c>
      <c r="D3443" t="s">
        <v>10021</v>
      </c>
    </row>
    <row r="3444" spans="2:4" x14ac:dyDescent="0.35">
      <c r="B3444" t="s">
        <v>1373</v>
      </c>
      <c r="C3444">
        <v>540762</v>
      </c>
      <c r="D3444" t="s">
        <v>1374</v>
      </c>
    </row>
    <row r="3445" spans="2:4" x14ac:dyDescent="0.35">
      <c r="B3445" t="s">
        <v>6174</v>
      </c>
      <c r="C3445">
        <v>540767</v>
      </c>
      <c r="D3445" t="s">
        <v>1376</v>
      </c>
    </row>
    <row r="3446" spans="2:4" x14ac:dyDescent="0.35">
      <c r="B3446" t="s">
        <v>6175</v>
      </c>
      <c r="C3446">
        <v>540768</v>
      </c>
      <c r="D3446" t="s">
        <v>1378</v>
      </c>
    </row>
    <row r="3447" spans="2:4" x14ac:dyDescent="0.35">
      <c r="B3447" t="s">
        <v>6176</v>
      </c>
      <c r="C3447">
        <v>540769</v>
      </c>
      <c r="D3447" t="s">
        <v>1380</v>
      </c>
    </row>
    <row r="3448" spans="2:4" x14ac:dyDescent="0.35">
      <c r="B3448" t="s">
        <v>6177</v>
      </c>
      <c r="C3448">
        <v>540774</v>
      </c>
      <c r="D3448" t="s">
        <v>1382</v>
      </c>
    </row>
    <row r="3449" spans="2:4" x14ac:dyDescent="0.35">
      <c r="B3449" t="s">
        <v>6178</v>
      </c>
      <c r="C3449">
        <v>540775</v>
      </c>
      <c r="D3449" t="s">
        <v>1384</v>
      </c>
    </row>
    <row r="3450" spans="2:4" x14ac:dyDescent="0.35">
      <c r="B3450" t="s">
        <v>6179</v>
      </c>
      <c r="C3450">
        <v>540776</v>
      </c>
      <c r="D3450" t="s">
        <v>1386</v>
      </c>
    </row>
    <row r="3451" spans="2:4" x14ac:dyDescent="0.35">
      <c r="B3451" t="s">
        <v>6180</v>
      </c>
      <c r="C3451">
        <v>540777</v>
      </c>
      <c r="D3451" t="s">
        <v>1388</v>
      </c>
    </row>
    <row r="3452" spans="2:4" x14ac:dyDescent="0.35">
      <c r="B3452" t="s">
        <v>6181</v>
      </c>
      <c r="C3452">
        <v>540782</v>
      </c>
      <c r="D3452" t="s">
        <v>10022</v>
      </c>
    </row>
    <row r="3453" spans="2:4" x14ac:dyDescent="0.35">
      <c r="B3453" t="s">
        <v>6182</v>
      </c>
      <c r="C3453">
        <v>540786</v>
      </c>
      <c r="D3453" t="s">
        <v>10023</v>
      </c>
    </row>
    <row r="3454" spans="2:4" x14ac:dyDescent="0.35">
      <c r="B3454" t="s">
        <v>5634</v>
      </c>
      <c r="C3454">
        <v>540787</v>
      </c>
      <c r="D3454" t="s">
        <v>10024</v>
      </c>
    </row>
    <row r="3455" spans="2:4" x14ac:dyDescent="0.35">
      <c r="B3455" t="s">
        <v>6183</v>
      </c>
      <c r="C3455">
        <v>540788</v>
      </c>
      <c r="D3455" t="s">
        <v>10025</v>
      </c>
    </row>
    <row r="3456" spans="2:4" x14ac:dyDescent="0.35">
      <c r="B3456" t="s">
        <v>6184</v>
      </c>
      <c r="C3456">
        <v>540789</v>
      </c>
      <c r="D3456" t="s">
        <v>10026</v>
      </c>
    </row>
    <row r="3457" spans="2:4" x14ac:dyDescent="0.35">
      <c r="B3457" t="s">
        <v>6185</v>
      </c>
      <c r="C3457">
        <v>540795</v>
      </c>
      <c r="D3457" t="s">
        <v>2200</v>
      </c>
    </row>
    <row r="3458" spans="2:4" x14ac:dyDescent="0.35">
      <c r="B3458" t="s">
        <v>6186</v>
      </c>
      <c r="C3458">
        <v>540796</v>
      </c>
      <c r="D3458" t="s">
        <v>10027</v>
      </c>
    </row>
    <row r="3459" spans="2:4" x14ac:dyDescent="0.35">
      <c r="B3459" t="s">
        <v>6187</v>
      </c>
      <c r="C3459">
        <v>540797</v>
      </c>
      <c r="D3459" t="s">
        <v>1390</v>
      </c>
    </row>
    <row r="3460" spans="2:4" x14ac:dyDescent="0.35">
      <c r="B3460" t="s">
        <v>6188</v>
      </c>
      <c r="C3460">
        <v>540809</v>
      </c>
      <c r="D3460" t="s">
        <v>10028</v>
      </c>
    </row>
    <row r="3461" spans="2:4" x14ac:dyDescent="0.35">
      <c r="B3461" t="s">
        <v>6189</v>
      </c>
      <c r="C3461">
        <v>540811</v>
      </c>
      <c r="D3461" t="s">
        <v>10029</v>
      </c>
    </row>
    <row r="3462" spans="2:4" x14ac:dyDescent="0.35">
      <c r="B3462" t="s">
        <v>6190</v>
      </c>
      <c r="C3462">
        <v>540821</v>
      </c>
      <c r="D3462" t="s">
        <v>10030</v>
      </c>
    </row>
    <row r="3463" spans="2:4" x14ac:dyDescent="0.35">
      <c r="B3463" t="s">
        <v>6191</v>
      </c>
      <c r="C3463">
        <v>540824</v>
      </c>
      <c r="D3463" t="s">
        <v>10031</v>
      </c>
    </row>
    <row r="3464" spans="2:4" x14ac:dyDescent="0.35">
      <c r="B3464" t="s">
        <v>6192</v>
      </c>
      <c r="C3464">
        <v>540829</v>
      </c>
      <c r="D3464" t="s">
        <v>10032</v>
      </c>
    </row>
    <row r="3465" spans="2:4" x14ac:dyDescent="0.35">
      <c r="B3465" t="s">
        <v>6193</v>
      </c>
      <c r="C3465">
        <v>540843</v>
      </c>
      <c r="D3465" t="s">
        <v>10033</v>
      </c>
    </row>
    <row r="3466" spans="2:4" x14ac:dyDescent="0.35">
      <c r="B3466" t="s">
        <v>6194</v>
      </c>
      <c r="C3466">
        <v>540850</v>
      </c>
      <c r="D3466" t="s">
        <v>10034</v>
      </c>
    </row>
    <row r="3467" spans="2:4" x14ac:dyDescent="0.35">
      <c r="B3467" t="s">
        <v>6195</v>
      </c>
      <c r="C3467">
        <v>540874</v>
      </c>
      <c r="D3467" t="s">
        <v>10035</v>
      </c>
    </row>
    <row r="3468" spans="2:4" x14ac:dyDescent="0.35">
      <c r="B3468" t="s">
        <v>6196</v>
      </c>
      <c r="C3468">
        <v>540879</v>
      </c>
      <c r="D3468" t="s">
        <v>1392</v>
      </c>
    </row>
    <row r="3469" spans="2:4" x14ac:dyDescent="0.35">
      <c r="B3469" t="s">
        <v>6197</v>
      </c>
      <c r="C3469">
        <v>540900</v>
      </c>
      <c r="D3469" t="s">
        <v>1394</v>
      </c>
    </row>
    <row r="3470" spans="2:4" x14ac:dyDescent="0.35">
      <c r="B3470" t="s">
        <v>6198</v>
      </c>
      <c r="C3470">
        <v>540901</v>
      </c>
      <c r="D3470" t="s">
        <v>10036</v>
      </c>
    </row>
    <row r="3471" spans="2:4" x14ac:dyDescent="0.35">
      <c r="B3471" t="s">
        <v>6199</v>
      </c>
      <c r="C3471">
        <v>540902</v>
      </c>
      <c r="D3471" t="s">
        <v>1396</v>
      </c>
    </row>
    <row r="3472" spans="2:4" x14ac:dyDescent="0.35">
      <c r="B3472" t="s">
        <v>6200</v>
      </c>
      <c r="C3472">
        <v>540904</v>
      </c>
      <c r="D3472" t="s">
        <v>10037</v>
      </c>
    </row>
    <row r="3473" spans="2:4" x14ac:dyDescent="0.35">
      <c r="B3473" t="s">
        <v>6201</v>
      </c>
      <c r="C3473">
        <v>540914</v>
      </c>
      <c r="D3473" t="s">
        <v>10038</v>
      </c>
    </row>
    <row r="3474" spans="2:4" x14ac:dyDescent="0.35">
      <c r="B3474" t="s">
        <v>6202</v>
      </c>
      <c r="C3474">
        <v>540923</v>
      </c>
      <c r="D3474" t="s">
        <v>10039</v>
      </c>
    </row>
    <row r="3475" spans="2:4" x14ac:dyDescent="0.35">
      <c r="B3475" t="s">
        <v>6203</v>
      </c>
      <c r="C3475">
        <v>540935</v>
      </c>
      <c r="D3475" t="s">
        <v>1398</v>
      </c>
    </row>
    <row r="3476" spans="2:4" x14ac:dyDescent="0.35">
      <c r="B3476" t="s">
        <v>6204</v>
      </c>
      <c r="C3476">
        <v>540936</v>
      </c>
      <c r="D3476" t="s">
        <v>10040</v>
      </c>
    </row>
    <row r="3477" spans="2:4" x14ac:dyDescent="0.35">
      <c r="B3477" t="s">
        <v>6205</v>
      </c>
      <c r="C3477">
        <v>540937</v>
      </c>
      <c r="D3477" t="s">
        <v>10041</v>
      </c>
    </row>
    <row r="3478" spans="2:4" x14ac:dyDescent="0.35">
      <c r="B3478" t="s">
        <v>6206</v>
      </c>
      <c r="C3478">
        <v>540938</v>
      </c>
      <c r="D3478" t="s">
        <v>10042</v>
      </c>
    </row>
    <row r="3479" spans="2:4" x14ac:dyDescent="0.35">
      <c r="B3479" t="s">
        <v>6207</v>
      </c>
      <c r="C3479">
        <v>540952</v>
      </c>
      <c r="D3479" t="s">
        <v>10043</v>
      </c>
    </row>
    <row r="3480" spans="2:4" x14ac:dyDescent="0.35">
      <c r="B3480" t="s">
        <v>6208</v>
      </c>
      <c r="C3480">
        <v>540953</v>
      </c>
      <c r="D3480" t="s">
        <v>10044</v>
      </c>
    </row>
    <row r="3481" spans="2:4" x14ac:dyDescent="0.35">
      <c r="B3481" t="s">
        <v>6209</v>
      </c>
      <c r="C3481">
        <v>540954</v>
      </c>
      <c r="D3481" t="s">
        <v>10045</v>
      </c>
    </row>
    <row r="3482" spans="2:4" x14ac:dyDescent="0.35">
      <c r="B3482" t="s">
        <v>6210</v>
      </c>
      <c r="C3482">
        <v>540956</v>
      </c>
      <c r="D3482" t="s">
        <v>10046</v>
      </c>
    </row>
    <row r="3483" spans="2:4" x14ac:dyDescent="0.35">
      <c r="B3483" t="s">
        <v>6211</v>
      </c>
      <c r="C3483">
        <v>540961</v>
      </c>
      <c r="D3483" t="s">
        <v>10047</v>
      </c>
    </row>
    <row r="3484" spans="2:4" x14ac:dyDescent="0.35">
      <c r="B3484" t="s">
        <v>6212</v>
      </c>
      <c r="C3484">
        <v>540975</v>
      </c>
      <c r="D3484" t="s">
        <v>1400</v>
      </c>
    </row>
    <row r="3485" spans="2:4" x14ac:dyDescent="0.35">
      <c r="B3485" t="s">
        <v>6213</v>
      </c>
      <c r="C3485">
        <v>540980</v>
      </c>
      <c r="D3485" t="s">
        <v>10048</v>
      </c>
    </row>
    <row r="3486" spans="2:4" x14ac:dyDescent="0.35">
      <c r="B3486" t="s">
        <v>6214</v>
      </c>
      <c r="C3486">
        <v>541005</v>
      </c>
      <c r="D3486" t="s">
        <v>10049</v>
      </c>
    </row>
    <row r="3487" spans="2:4" x14ac:dyDescent="0.35">
      <c r="B3487" t="s">
        <v>6215</v>
      </c>
      <c r="C3487">
        <v>541006</v>
      </c>
      <c r="D3487" t="s">
        <v>10050</v>
      </c>
    </row>
    <row r="3488" spans="2:4" x14ac:dyDescent="0.35">
      <c r="B3488" t="s">
        <v>6216</v>
      </c>
      <c r="C3488">
        <v>541019</v>
      </c>
      <c r="D3488" t="s">
        <v>1402</v>
      </c>
    </row>
    <row r="3489" spans="2:4" x14ac:dyDescent="0.35">
      <c r="B3489" t="s">
        <v>6217</v>
      </c>
      <c r="C3489">
        <v>541083</v>
      </c>
      <c r="D3489" t="s">
        <v>10051</v>
      </c>
    </row>
    <row r="3490" spans="2:4" x14ac:dyDescent="0.35">
      <c r="B3490" t="s">
        <v>6218</v>
      </c>
      <c r="C3490">
        <v>541096</v>
      </c>
      <c r="D3490" t="s">
        <v>10052</v>
      </c>
    </row>
    <row r="3491" spans="2:4" x14ac:dyDescent="0.35">
      <c r="B3491" t="s">
        <v>6219</v>
      </c>
      <c r="C3491">
        <v>541112</v>
      </c>
      <c r="D3491" t="s">
        <v>10053</v>
      </c>
    </row>
    <row r="3492" spans="2:4" x14ac:dyDescent="0.35">
      <c r="B3492" t="s">
        <v>6220</v>
      </c>
      <c r="C3492">
        <v>541133</v>
      </c>
      <c r="D3492" t="s">
        <v>10054</v>
      </c>
    </row>
    <row r="3493" spans="2:4" x14ac:dyDescent="0.35">
      <c r="B3493" t="s">
        <v>6221</v>
      </c>
      <c r="C3493">
        <v>541143</v>
      </c>
      <c r="D3493" t="s">
        <v>1404</v>
      </c>
    </row>
    <row r="3494" spans="2:4" x14ac:dyDescent="0.35">
      <c r="B3494" t="s">
        <v>6222</v>
      </c>
      <c r="C3494">
        <v>541144</v>
      </c>
      <c r="D3494" t="s">
        <v>10055</v>
      </c>
    </row>
    <row r="3495" spans="2:4" x14ac:dyDescent="0.35">
      <c r="B3495" t="s">
        <v>6223</v>
      </c>
      <c r="C3495">
        <v>541152</v>
      </c>
      <c r="D3495" t="s">
        <v>10056</v>
      </c>
    </row>
    <row r="3496" spans="2:4" x14ac:dyDescent="0.35">
      <c r="B3496" t="s">
        <v>6224</v>
      </c>
      <c r="C3496">
        <v>541153</v>
      </c>
      <c r="D3496" t="s">
        <v>1406</v>
      </c>
    </row>
    <row r="3497" spans="2:4" x14ac:dyDescent="0.35">
      <c r="B3497" t="s">
        <v>6225</v>
      </c>
      <c r="C3497">
        <v>541154</v>
      </c>
      <c r="D3497" t="s">
        <v>1408</v>
      </c>
    </row>
    <row r="3498" spans="2:4" x14ac:dyDescent="0.35">
      <c r="B3498" t="s">
        <v>6226</v>
      </c>
      <c r="C3498">
        <v>541163</v>
      </c>
      <c r="D3498" t="s">
        <v>1410</v>
      </c>
    </row>
    <row r="3499" spans="2:4" x14ac:dyDescent="0.35">
      <c r="B3499" t="s">
        <v>6227</v>
      </c>
      <c r="C3499">
        <v>541167</v>
      </c>
      <c r="D3499" t="s">
        <v>2505</v>
      </c>
    </row>
    <row r="3500" spans="2:4" x14ac:dyDescent="0.35">
      <c r="B3500" t="s">
        <v>6228</v>
      </c>
      <c r="C3500">
        <v>541178</v>
      </c>
      <c r="D3500" t="s">
        <v>10057</v>
      </c>
    </row>
    <row r="3501" spans="2:4" x14ac:dyDescent="0.35">
      <c r="B3501" t="s">
        <v>6229</v>
      </c>
      <c r="C3501">
        <v>541195</v>
      </c>
      <c r="D3501" t="s">
        <v>1414</v>
      </c>
    </row>
    <row r="3502" spans="2:4" x14ac:dyDescent="0.35">
      <c r="B3502" t="s">
        <v>6230</v>
      </c>
      <c r="C3502">
        <v>541196</v>
      </c>
      <c r="D3502" t="s">
        <v>10058</v>
      </c>
    </row>
    <row r="3503" spans="2:4" x14ac:dyDescent="0.35">
      <c r="B3503" t="s">
        <v>6231</v>
      </c>
      <c r="C3503">
        <v>541206</v>
      </c>
      <c r="D3503" t="s">
        <v>10059</v>
      </c>
    </row>
    <row r="3504" spans="2:4" x14ac:dyDescent="0.35">
      <c r="B3504" t="s">
        <v>6232</v>
      </c>
      <c r="C3504">
        <v>541228</v>
      </c>
      <c r="D3504" t="s">
        <v>10060</v>
      </c>
    </row>
    <row r="3505" spans="2:4" x14ac:dyDescent="0.35">
      <c r="B3505" t="s">
        <v>6233</v>
      </c>
      <c r="C3505">
        <v>541233</v>
      </c>
      <c r="D3505" t="s">
        <v>1416</v>
      </c>
    </row>
    <row r="3506" spans="2:4" x14ac:dyDescent="0.35">
      <c r="B3506" t="s">
        <v>6234</v>
      </c>
      <c r="C3506">
        <v>541269</v>
      </c>
      <c r="D3506" t="s">
        <v>10061</v>
      </c>
    </row>
    <row r="3507" spans="2:4" x14ac:dyDescent="0.35">
      <c r="B3507" t="s">
        <v>6235</v>
      </c>
      <c r="C3507">
        <v>541276</v>
      </c>
      <c r="D3507" t="s">
        <v>10062</v>
      </c>
    </row>
    <row r="3508" spans="2:4" x14ac:dyDescent="0.35">
      <c r="B3508" t="s">
        <v>6236</v>
      </c>
      <c r="C3508">
        <v>541299</v>
      </c>
      <c r="D3508" t="s">
        <v>10063</v>
      </c>
    </row>
    <row r="3509" spans="2:4" x14ac:dyDescent="0.35">
      <c r="B3509" t="s">
        <v>6237</v>
      </c>
      <c r="C3509">
        <v>541301</v>
      </c>
      <c r="D3509" t="s">
        <v>1418</v>
      </c>
    </row>
    <row r="3510" spans="2:4" x14ac:dyDescent="0.35">
      <c r="B3510" t="s">
        <v>6238</v>
      </c>
      <c r="C3510">
        <v>541302</v>
      </c>
      <c r="D3510" t="s">
        <v>10064</v>
      </c>
    </row>
    <row r="3511" spans="2:4" x14ac:dyDescent="0.35">
      <c r="B3511" t="s">
        <v>6239</v>
      </c>
      <c r="C3511">
        <v>541303</v>
      </c>
      <c r="D3511" t="s">
        <v>10065</v>
      </c>
    </row>
    <row r="3512" spans="2:4" x14ac:dyDescent="0.35">
      <c r="B3512" t="s">
        <v>6240</v>
      </c>
      <c r="C3512">
        <v>541304</v>
      </c>
      <c r="D3512" t="s">
        <v>10066</v>
      </c>
    </row>
    <row r="3513" spans="2:4" x14ac:dyDescent="0.35">
      <c r="B3513" t="s">
        <v>5634</v>
      </c>
      <c r="C3513">
        <v>541313</v>
      </c>
      <c r="D3513" t="s">
        <v>10067</v>
      </c>
    </row>
    <row r="3514" spans="2:4" x14ac:dyDescent="0.35">
      <c r="B3514" t="s">
        <v>6241</v>
      </c>
      <c r="C3514">
        <v>541336</v>
      </c>
      <c r="D3514" t="s">
        <v>1420</v>
      </c>
    </row>
    <row r="3515" spans="2:4" x14ac:dyDescent="0.35">
      <c r="B3515" t="s">
        <v>6242</v>
      </c>
      <c r="C3515">
        <v>541337</v>
      </c>
      <c r="D3515" t="s">
        <v>10068</v>
      </c>
    </row>
    <row r="3516" spans="2:4" x14ac:dyDescent="0.35">
      <c r="B3516" t="s">
        <v>6243</v>
      </c>
      <c r="C3516">
        <v>541338</v>
      </c>
      <c r="D3516" t="s">
        <v>10069</v>
      </c>
    </row>
    <row r="3517" spans="2:4" x14ac:dyDescent="0.35">
      <c r="B3517" t="s">
        <v>6244</v>
      </c>
      <c r="C3517">
        <v>541347</v>
      </c>
      <c r="D3517" t="s">
        <v>10070</v>
      </c>
    </row>
    <row r="3518" spans="2:4" x14ac:dyDescent="0.35">
      <c r="B3518" t="s">
        <v>6245</v>
      </c>
      <c r="C3518">
        <v>541352</v>
      </c>
      <c r="D3518" t="s">
        <v>10071</v>
      </c>
    </row>
    <row r="3519" spans="2:4" x14ac:dyDescent="0.35">
      <c r="B3519" t="s">
        <v>6246</v>
      </c>
      <c r="C3519">
        <v>541353</v>
      </c>
      <c r="D3519" t="s">
        <v>10072</v>
      </c>
    </row>
    <row r="3520" spans="2:4" x14ac:dyDescent="0.35">
      <c r="B3520" t="s">
        <v>6247</v>
      </c>
      <c r="C3520">
        <v>541358</v>
      </c>
      <c r="D3520" t="s">
        <v>10073</v>
      </c>
    </row>
    <row r="3521" spans="2:4" x14ac:dyDescent="0.35">
      <c r="B3521" t="s">
        <v>6248</v>
      </c>
      <c r="C3521">
        <v>541400</v>
      </c>
      <c r="D3521" t="s">
        <v>10074</v>
      </c>
    </row>
    <row r="3522" spans="2:4" x14ac:dyDescent="0.35">
      <c r="B3522" t="s">
        <v>6249</v>
      </c>
      <c r="C3522">
        <v>541402</v>
      </c>
      <c r="D3522" t="s">
        <v>10075</v>
      </c>
    </row>
    <row r="3523" spans="2:4" x14ac:dyDescent="0.35">
      <c r="B3523" t="s">
        <v>6250</v>
      </c>
      <c r="C3523">
        <v>541403</v>
      </c>
      <c r="D3523" t="s">
        <v>10076</v>
      </c>
    </row>
    <row r="3524" spans="2:4" x14ac:dyDescent="0.35">
      <c r="B3524" t="s">
        <v>6251</v>
      </c>
      <c r="C3524">
        <v>541418</v>
      </c>
      <c r="D3524" t="s">
        <v>10077</v>
      </c>
    </row>
    <row r="3525" spans="2:4" x14ac:dyDescent="0.35">
      <c r="B3525" t="s">
        <v>6252</v>
      </c>
      <c r="C3525">
        <v>541444</v>
      </c>
      <c r="D3525" t="s">
        <v>10078</v>
      </c>
    </row>
    <row r="3526" spans="2:4" x14ac:dyDescent="0.35">
      <c r="B3526" t="s">
        <v>6253</v>
      </c>
      <c r="C3526">
        <v>541445</v>
      </c>
      <c r="D3526" t="s">
        <v>10079</v>
      </c>
    </row>
    <row r="3527" spans="2:4" x14ac:dyDescent="0.35">
      <c r="B3527" t="s">
        <v>6254</v>
      </c>
      <c r="C3527">
        <v>541450</v>
      </c>
      <c r="D3527" t="s">
        <v>1422</v>
      </c>
    </row>
    <row r="3528" spans="2:4" x14ac:dyDescent="0.35">
      <c r="B3528" t="s">
        <v>6255</v>
      </c>
      <c r="C3528">
        <v>541503</v>
      </c>
      <c r="D3528" t="s">
        <v>10080</v>
      </c>
    </row>
    <row r="3529" spans="2:4" x14ac:dyDescent="0.35">
      <c r="B3529" t="s">
        <v>6256</v>
      </c>
      <c r="C3529">
        <v>541540</v>
      </c>
      <c r="D3529" t="s">
        <v>1424</v>
      </c>
    </row>
    <row r="3530" spans="2:4" x14ac:dyDescent="0.35">
      <c r="B3530" t="s">
        <v>6257</v>
      </c>
      <c r="C3530">
        <v>541546</v>
      </c>
      <c r="D3530" t="s">
        <v>10081</v>
      </c>
    </row>
    <row r="3531" spans="2:4" x14ac:dyDescent="0.35">
      <c r="B3531" t="s">
        <v>6258</v>
      </c>
      <c r="C3531">
        <v>541556</v>
      </c>
      <c r="D3531" t="s">
        <v>1426</v>
      </c>
    </row>
    <row r="3532" spans="2:4" x14ac:dyDescent="0.35">
      <c r="B3532" t="s">
        <v>6259</v>
      </c>
      <c r="C3532">
        <v>541557</v>
      </c>
      <c r="D3532" t="s">
        <v>1428</v>
      </c>
    </row>
    <row r="3533" spans="2:4" x14ac:dyDescent="0.35">
      <c r="B3533" t="s">
        <v>6260</v>
      </c>
      <c r="C3533">
        <v>541578</v>
      </c>
      <c r="D3533" t="s">
        <v>1430</v>
      </c>
    </row>
    <row r="3534" spans="2:4" x14ac:dyDescent="0.35">
      <c r="B3534" t="s">
        <v>6261</v>
      </c>
      <c r="C3534">
        <v>541601</v>
      </c>
      <c r="D3534" t="s">
        <v>10082</v>
      </c>
    </row>
    <row r="3535" spans="2:4" x14ac:dyDescent="0.35">
      <c r="B3535" t="s">
        <v>6262</v>
      </c>
      <c r="C3535">
        <v>541627</v>
      </c>
      <c r="D3535" t="s">
        <v>10083</v>
      </c>
    </row>
    <row r="3536" spans="2:4" x14ac:dyDescent="0.35">
      <c r="B3536" t="s">
        <v>6263</v>
      </c>
      <c r="C3536">
        <v>541633</v>
      </c>
      <c r="D3536" t="s">
        <v>10084</v>
      </c>
    </row>
    <row r="3537" spans="2:4" x14ac:dyDescent="0.35">
      <c r="B3537" t="s">
        <v>6264</v>
      </c>
      <c r="C3537">
        <v>541634</v>
      </c>
      <c r="D3537" t="s">
        <v>10085</v>
      </c>
    </row>
    <row r="3538" spans="2:4" x14ac:dyDescent="0.35">
      <c r="B3538" t="s">
        <v>6265</v>
      </c>
      <c r="C3538">
        <v>541701</v>
      </c>
      <c r="D3538" t="s">
        <v>10086</v>
      </c>
    </row>
    <row r="3539" spans="2:4" x14ac:dyDescent="0.35">
      <c r="B3539" t="s">
        <v>6266</v>
      </c>
      <c r="C3539">
        <v>541702</v>
      </c>
      <c r="D3539" t="s">
        <v>10087</v>
      </c>
    </row>
    <row r="3540" spans="2:4" x14ac:dyDescent="0.35">
      <c r="B3540" t="s">
        <v>6267</v>
      </c>
      <c r="C3540">
        <v>541703</v>
      </c>
      <c r="D3540" t="s">
        <v>10088</v>
      </c>
    </row>
    <row r="3541" spans="2:4" x14ac:dyDescent="0.35">
      <c r="B3541" t="s">
        <v>6268</v>
      </c>
      <c r="C3541">
        <v>541729</v>
      </c>
      <c r="D3541" t="s">
        <v>1433</v>
      </c>
    </row>
    <row r="3542" spans="2:4" x14ac:dyDescent="0.35">
      <c r="B3542" t="s">
        <v>6269</v>
      </c>
      <c r="C3542">
        <v>541735</v>
      </c>
      <c r="D3542" t="s">
        <v>10089</v>
      </c>
    </row>
    <row r="3543" spans="2:4" x14ac:dyDescent="0.35">
      <c r="B3543" t="s">
        <v>6270</v>
      </c>
      <c r="C3543">
        <v>541741</v>
      </c>
      <c r="D3543" t="s">
        <v>10090</v>
      </c>
    </row>
    <row r="3544" spans="2:4" x14ac:dyDescent="0.35">
      <c r="B3544" t="s">
        <v>6271</v>
      </c>
      <c r="C3544">
        <v>541770</v>
      </c>
      <c r="D3544" t="s">
        <v>1435</v>
      </c>
    </row>
    <row r="3545" spans="2:4" x14ac:dyDescent="0.35">
      <c r="B3545" t="s">
        <v>6272</v>
      </c>
      <c r="C3545">
        <v>541771</v>
      </c>
      <c r="D3545" t="s">
        <v>10091</v>
      </c>
    </row>
    <row r="3546" spans="2:4" x14ac:dyDescent="0.35">
      <c r="B3546" t="s">
        <v>6273</v>
      </c>
      <c r="C3546">
        <v>541778</v>
      </c>
      <c r="D3546" t="s">
        <v>10092</v>
      </c>
    </row>
    <row r="3547" spans="2:4" x14ac:dyDescent="0.35">
      <c r="B3547" t="s">
        <v>6274</v>
      </c>
      <c r="C3547">
        <v>541799</v>
      </c>
      <c r="D3547" t="s">
        <v>10093</v>
      </c>
    </row>
    <row r="3548" spans="2:4" x14ac:dyDescent="0.35">
      <c r="B3548" t="s">
        <v>5634</v>
      </c>
      <c r="C3548">
        <v>541809</v>
      </c>
      <c r="D3548" t="s">
        <v>10094</v>
      </c>
    </row>
    <row r="3549" spans="2:4" x14ac:dyDescent="0.35">
      <c r="B3549" t="s">
        <v>6275</v>
      </c>
      <c r="C3549">
        <v>541865</v>
      </c>
      <c r="D3549" t="s">
        <v>10095</v>
      </c>
    </row>
    <row r="3550" spans="2:4" x14ac:dyDescent="0.35">
      <c r="B3550" t="s">
        <v>6276</v>
      </c>
      <c r="C3550">
        <v>541890</v>
      </c>
      <c r="D3550" t="s">
        <v>10096</v>
      </c>
    </row>
    <row r="3551" spans="2:4" x14ac:dyDescent="0.35">
      <c r="B3551" t="s">
        <v>6277</v>
      </c>
      <c r="C3551">
        <v>541929</v>
      </c>
      <c r="D3551" t="s">
        <v>10097</v>
      </c>
    </row>
    <row r="3552" spans="2:4" x14ac:dyDescent="0.35">
      <c r="B3552" t="s">
        <v>6278</v>
      </c>
      <c r="C3552">
        <v>541945</v>
      </c>
      <c r="D3552" t="s">
        <v>10098</v>
      </c>
    </row>
    <row r="3553" spans="2:4" x14ac:dyDescent="0.35">
      <c r="B3553" t="s">
        <v>1436</v>
      </c>
      <c r="C3553">
        <v>541956</v>
      </c>
      <c r="D3553" t="s">
        <v>1437</v>
      </c>
    </row>
    <row r="3554" spans="2:4" x14ac:dyDescent="0.35">
      <c r="B3554" t="s">
        <v>6279</v>
      </c>
      <c r="C3554">
        <v>541967</v>
      </c>
      <c r="D3554" t="s">
        <v>2196</v>
      </c>
    </row>
    <row r="3555" spans="2:4" x14ac:dyDescent="0.35">
      <c r="B3555" t="s">
        <v>5595</v>
      </c>
      <c r="C3555">
        <v>541972</v>
      </c>
      <c r="D3555" t="s">
        <v>10099</v>
      </c>
    </row>
    <row r="3556" spans="2:4" x14ac:dyDescent="0.35">
      <c r="B3556" t="s">
        <v>6280</v>
      </c>
      <c r="C3556">
        <v>541973</v>
      </c>
      <c r="D3556" t="s">
        <v>10100</v>
      </c>
    </row>
    <row r="3557" spans="2:4" x14ac:dyDescent="0.35">
      <c r="B3557" t="s">
        <v>6281</v>
      </c>
      <c r="C3557">
        <v>541974</v>
      </c>
      <c r="D3557" t="s">
        <v>1439</v>
      </c>
    </row>
    <row r="3558" spans="2:4" x14ac:dyDescent="0.35">
      <c r="B3558" t="s">
        <v>6282</v>
      </c>
      <c r="C3558">
        <v>541983</v>
      </c>
      <c r="D3558" t="s">
        <v>10101</v>
      </c>
    </row>
    <row r="3559" spans="2:4" x14ac:dyDescent="0.35">
      <c r="B3559" t="s">
        <v>6283</v>
      </c>
      <c r="C3559">
        <v>541988</v>
      </c>
      <c r="D3559" t="s">
        <v>1441</v>
      </c>
    </row>
    <row r="3560" spans="2:4" x14ac:dyDescent="0.35">
      <c r="B3560" t="s">
        <v>6284</v>
      </c>
      <c r="C3560">
        <v>542011</v>
      </c>
      <c r="D3560" t="s">
        <v>1443</v>
      </c>
    </row>
    <row r="3561" spans="2:4" x14ac:dyDescent="0.35">
      <c r="B3561" t="s">
        <v>6285</v>
      </c>
      <c r="C3561">
        <v>542012</v>
      </c>
      <c r="D3561" t="s">
        <v>10102</v>
      </c>
    </row>
    <row r="3562" spans="2:4" x14ac:dyDescent="0.35">
      <c r="B3562" t="s">
        <v>6286</v>
      </c>
      <c r="C3562">
        <v>542013</v>
      </c>
      <c r="D3562" t="s">
        <v>10103</v>
      </c>
    </row>
    <row r="3563" spans="2:4" x14ac:dyDescent="0.35">
      <c r="B3563" t="s">
        <v>6287</v>
      </c>
      <c r="C3563">
        <v>542019</v>
      </c>
      <c r="D3563" t="s">
        <v>10104</v>
      </c>
    </row>
    <row r="3564" spans="2:4" x14ac:dyDescent="0.35">
      <c r="B3564" t="s">
        <v>6288</v>
      </c>
      <c r="C3564">
        <v>542020</v>
      </c>
      <c r="D3564" t="s">
        <v>10105</v>
      </c>
    </row>
    <row r="3565" spans="2:4" x14ac:dyDescent="0.35">
      <c r="B3565" t="s">
        <v>6289</v>
      </c>
      <c r="C3565">
        <v>542025</v>
      </c>
      <c r="D3565" t="s">
        <v>10106</v>
      </c>
    </row>
    <row r="3566" spans="2:4" x14ac:dyDescent="0.35">
      <c r="B3566" t="s">
        <v>6290</v>
      </c>
      <c r="C3566">
        <v>542034</v>
      </c>
      <c r="D3566" t="s">
        <v>10107</v>
      </c>
    </row>
    <row r="3567" spans="2:4" x14ac:dyDescent="0.35">
      <c r="B3567" t="s">
        <v>6291</v>
      </c>
      <c r="C3567">
        <v>542046</v>
      </c>
      <c r="D3567" t="s">
        <v>10108</v>
      </c>
    </row>
    <row r="3568" spans="2:4" x14ac:dyDescent="0.35">
      <c r="B3568" t="s">
        <v>6292</v>
      </c>
      <c r="C3568">
        <v>542057</v>
      </c>
      <c r="D3568" t="s">
        <v>10109</v>
      </c>
    </row>
    <row r="3569" spans="2:4" x14ac:dyDescent="0.35">
      <c r="B3569" t="s">
        <v>6293</v>
      </c>
      <c r="C3569">
        <v>542066</v>
      </c>
      <c r="D3569" t="s">
        <v>1445</v>
      </c>
    </row>
    <row r="3570" spans="2:4" x14ac:dyDescent="0.35">
      <c r="B3570" t="s">
        <v>6294</v>
      </c>
      <c r="C3570">
        <v>542123</v>
      </c>
      <c r="D3570" t="s">
        <v>10110</v>
      </c>
    </row>
    <row r="3571" spans="2:4" x14ac:dyDescent="0.35">
      <c r="B3571" t="s">
        <v>6295</v>
      </c>
      <c r="C3571">
        <v>542131</v>
      </c>
      <c r="D3571" t="s">
        <v>10111</v>
      </c>
    </row>
    <row r="3572" spans="2:4" x14ac:dyDescent="0.35">
      <c r="B3572" t="s">
        <v>6296</v>
      </c>
      <c r="C3572">
        <v>542141</v>
      </c>
      <c r="D3572" t="s">
        <v>1167</v>
      </c>
    </row>
    <row r="3573" spans="2:4" x14ac:dyDescent="0.35">
      <c r="B3573" t="s">
        <v>6297</v>
      </c>
      <c r="C3573">
        <v>542145</v>
      </c>
      <c r="D3573" t="s">
        <v>10112</v>
      </c>
    </row>
    <row r="3574" spans="2:4" x14ac:dyDescent="0.35">
      <c r="B3574" t="s">
        <v>6298</v>
      </c>
      <c r="C3574">
        <v>542146</v>
      </c>
      <c r="D3574" t="s">
        <v>10113</v>
      </c>
    </row>
    <row r="3575" spans="2:4" x14ac:dyDescent="0.35">
      <c r="B3575" t="s">
        <v>6299</v>
      </c>
      <c r="C3575">
        <v>542155</v>
      </c>
      <c r="D3575" t="s">
        <v>10114</v>
      </c>
    </row>
    <row r="3576" spans="2:4" x14ac:dyDescent="0.35">
      <c r="B3576" t="s">
        <v>6300</v>
      </c>
      <c r="C3576">
        <v>542176</v>
      </c>
      <c r="D3576" t="s">
        <v>10115</v>
      </c>
    </row>
    <row r="3577" spans="2:4" x14ac:dyDescent="0.35">
      <c r="B3577" t="s">
        <v>6301</v>
      </c>
      <c r="C3577">
        <v>542206</v>
      </c>
      <c r="D3577" t="s">
        <v>10116</v>
      </c>
    </row>
    <row r="3578" spans="2:4" x14ac:dyDescent="0.35">
      <c r="B3578" t="s">
        <v>6302</v>
      </c>
      <c r="C3578">
        <v>542216</v>
      </c>
      <c r="D3578" t="s">
        <v>1447</v>
      </c>
    </row>
    <row r="3579" spans="2:4" x14ac:dyDescent="0.35">
      <c r="B3579" t="s">
        <v>6020</v>
      </c>
      <c r="C3579">
        <v>542230</v>
      </c>
      <c r="D3579" t="s">
        <v>10117</v>
      </c>
    </row>
    <row r="3580" spans="2:4" x14ac:dyDescent="0.35">
      <c r="B3580" t="s">
        <v>6303</v>
      </c>
      <c r="C3580">
        <v>542231</v>
      </c>
      <c r="D3580" t="s">
        <v>10118</v>
      </c>
    </row>
    <row r="3581" spans="2:4" x14ac:dyDescent="0.35">
      <c r="B3581" t="s">
        <v>6304</v>
      </c>
      <c r="C3581">
        <v>542232</v>
      </c>
      <c r="D3581" t="s">
        <v>10119</v>
      </c>
    </row>
    <row r="3582" spans="2:4" x14ac:dyDescent="0.35">
      <c r="B3582" t="s">
        <v>6305</v>
      </c>
      <c r="C3582">
        <v>542233</v>
      </c>
      <c r="D3582" t="s">
        <v>10120</v>
      </c>
    </row>
    <row r="3583" spans="2:4" x14ac:dyDescent="0.35">
      <c r="B3583" t="s">
        <v>6306</v>
      </c>
      <c r="C3583">
        <v>542248</v>
      </c>
      <c r="D3583" t="s">
        <v>10121</v>
      </c>
    </row>
    <row r="3584" spans="2:4" x14ac:dyDescent="0.35">
      <c r="B3584" t="s">
        <v>6307</v>
      </c>
      <c r="C3584">
        <v>542285</v>
      </c>
      <c r="D3584" t="s">
        <v>10122</v>
      </c>
    </row>
    <row r="3585" spans="2:4" x14ac:dyDescent="0.35">
      <c r="B3585" t="s">
        <v>6308</v>
      </c>
      <c r="C3585">
        <v>542323</v>
      </c>
      <c r="D3585" t="s">
        <v>1999</v>
      </c>
    </row>
    <row r="3586" spans="2:4" x14ac:dyDescent="0.35">
      <c r="B3586" t="s">
        <v>6309</v>
      </c>
      <c r="C3586">
        <v>542332</v>
      </c>
      <c r="D3586" t="s">
        <v>10123</v>
      </c>
    </row>
    <row r="3587" spans="2:4" x14ac:dyDescent="0.35">
      <c r="B3587" t="s">
        <v>6310</v>
      </c>
      <c r="C3587">
        <v>542333</v>
      </c>
      <c r="D3587" t="s">
        <v>1449</v>
      </c>
    </row>
    <row r="3588" spans="2:4" x14ac:dyDescent="0.35">
      <c r="B3588" t="s">
        <v>6311</v>
      </c>
      <c r="C3588">
        <v>542337</v>
      </c>
      <c r="D3588" t="s">
        <v>1451</v>
      </c>
    </row>
    <row r="3589" spans="2:4" x14ac:dyDescent="0.35">
      <c r="B3589" t="s">
        <v>1741</v>
      </c>
      <c r="C3589">
        <v>542351</v>
      </c>
      <c r="D3589" t="s">
        <v>1742</v>
      </c>
    </row>
    <row r="3590" spans="2:4" x14ac:dyDescent="0.35">
      <c r="B3590" t="s">
        <v>6312</v>
      </c>
      <c r="C3590">
        <v>542367</v>
      </c>
      <c r="D3590" t="s">
        <v>10124</v>
      </c>
    </row>
    <row r="3591" spans="2:4" x14ac:dyDescent="0.35">
      <c r="B3591" t="s">
        <v>6313</v>
      </c>
      <c r="C3591">
        <v>542376</v>
      </c>
      <c r="D3591" t="s">
        <v>10125</v>
      </c>
    </row>
    <row r="3592" spans="2:4" x14ac:dyDescent="0.35">
      <c r="B3592" t="s">
        <v>6314</v>
      </c>
      <c r="C3592">
        <v>542383</v>
      </c>
      <c r="D3592" t="s">
        <v>10126</v>
      </c>
    </row>
    <row r="3593" spans="2:4" x14ac:dyDescent="0.35">
      <c r="B3593" t="s">
        <v>6315</v>
      </c>
      <c r="C3593">
        <v>542399</v>
      </c>
      <c r="D3593" t="s">
        <v>1453</v>
      </c>
    </row>
    <row r="3594" spans="2:4" x14ac:dyDescent="0.35">
      <c r="B3594" t="s">
        <v>6316</v>
      </c>
      <c r="C3594">
        <v>542437</v>
      </c>
      <c r="D3594" t="s">
        <v>10127</v>
      </c>
    </row>
    <row r="3595" spans="2:4" x14ac:dyDescent="0.35">
      <c r="B3595" t="s">
        <v>6317</v>
      </c>
      <c r="C3595">
        <v>542446</v>
      </c>
      <c r="D3595" t="s">
        <v>10128</v>
      </c>
    </row>
    <row r="3596" spans="2:4" x14ac:dyDescent="0.35">
      <c r="B3596" t="s">
        <v>6318</v>
      </c>
      <c r="C3596">
        <v>542459</v>
      </c>
      <c r="D3596" t="s">
        <v>10129</v>
      </c>
    </row>
    <row r="3597" spans="2:4" x14ac:dyDescent="0.35">
      <c r="B3597" t="s">
        <v>1454</v>
      </c>
      <c r="C3597">
        <v>542460</v>
      </c>
      <c r="D3597" t="s">
        <v>1455</v>
      </c>
    </row>
    <row r="3598" spans="2:4" x14ac:dyDescent="0.35">
      <c r="B3598" t="s">
        <v>6319</v>
      </c>
      <c r="C3598">
        <v>542477</v>
      </c>
      <c r="D3598" t="s">
        <v>10130</v>
      </c>
    </row>
    <row r="3599" spans="2:4" x14ac:dyDescent="0.35">
      <c r="B3599" t="s">
        <v>6320</v>
      </c>
      <c r="C3599">
        <v>542484</v>
      </c>
      <c r="D3599" t="s">
        <v>1457</v>
      </c>
    </row>
    <row r="3600" spans="2:4" x14ac:dyDescent="0.35">
      <c r="B3600" t="s">
        <v>6321</v>
      </c>
      <c r="C3600">
        <v>542503</v>
      </c>
      <c r="D3600" t="s">
        <v>10131</v>
      </c>
    </row>
    <row r="3601" spans="2:4" x14ac:dyDescent="0.35">
      <c r="B3601" t="s">
        <v>5865</v>
      </c>
      <c r="C3601">
        <v>542513</v>
      </c>
      <c r="D3601" t="s">
        <v>10132</v>
      </c>
    </row>
    <row r="3602" spans="2:4" x14ac:dyDescent="0.35">
      <c r="B3602" t="s">
        <v>6322</v>
      </c>
      <c r="C3602">
        <v>542544</v>
      </c>
      <c r="D3602" t="s">
        <v>10133</v>
      </c>
    </row>
    <row r="3603" spans="2:4" x14ac:dyDescent="0.35">
      <c r="B3603" t="s">
        <v>6323</v>
      </c>
      <c r="C3603">
        <v>542579</v>
      </c>
      <c r="D3603" t="s">
        <v>10134</v>
      </c>
    </row>
    <row r="3604" spans="2:4" x14ac:dyDescent="0.35">
      <c r="B3604" t="s">
        <v>6324</v>
      </c>
      <c r="C3604">
        <v>542580</v>
      </c>
      <c r="D3604" t="s">
        <v>10135</v>
      </c>
    </row>
    <row r="3605" spans="2:4" x14ac:dyDescent="0.35">
      <c r="B3605" t="s">
        <v>6325</v>
      </c>
      <c r="C3605">
        <v>542592</v>
      </c>
      <c r="D3605" t="s">
        <v>10136</v>
      </c>
    </row>
    <row r="3606" spans="2:4" x14ac:dyDescent="0.35">
      <c r="B3606" t="s">
        <v>6326</v>
      </c>
      <c r="C3606">
        <v>542597</v>
      </c>
      <c r="D3606" t="s">
        <v>1879</v>
      </c>
    </row>
    <row r="3607" spans="2:4" x14ac:dyDescent="0.35">
      <c r="B3607" t="s">
        <v>6327</v>
      </c>
      <c r="C3607">
        <v>542599</v>
      </c>
      <c r="D3607" t="s">
        <v>10137</v>
      </c>
    </row>
    <row r="3608" spans="2:4" x14ac:dyDescent="0.35">
      <c r="B3608" t="s">
        <v>6328</v>
      </c>
      <c r="C3608">
        <v>542627</v>
      </c>
      <c r="D3608" t="s">
        <v>10138</v>
      </c>
    </row>
    <row r="3609" spans="2:4" x14ac:dyDescent="0.35">
      <c r="B3609" t="s">
        <v>6329</v>
      </c>
      <c r="C3609">
        <v>542628</v>
      </c>
      <c r="D3609" t="s">
        <v>10139</v>
      </c>
    </row>
    <row r="3610" spans="2:4" x14ac:dyDescent="0.35">
      <c r="B3610" t="s">
        <v>6330</v>
      </c>
      <c r="C3610">
        <v>542649</v>
      </c>
      <c r="D3610" t="s">
        <v>1461</v>
      </c>
    </row>
    <row r="3611" spans="2:4" x14ac:dyDescent="0.35">
      <c r="B3611" t="s">
        <v>6331</v>
      </c>
      <c r="C3611">
        <v>542650</v>
      </c>
      <c r="D3611" t="s">
        <v>1463</v>
      </c>
    </row>
    <row r="3612" spans="2:4" x14ac:dyDescent="0.35">
      <c r="B3612" t="s">
        <v>1464</v>
      </c>
      <c r="C3612">
        <v>542651</v>
      </c>
      <c r="D3612" t="s">
        <v>1465</v>
      </c>
    </row>
    <row r="3613" spans="2:4" x14ac:dyDescent="0.35">
      <c r="B3613" t="s">
        <v>6332</v>
      </c>
      <c r="C3613">
        <v>542652</v>
      </c>
      <c r="D3613" t="s">
        <v>1467</v>
      </c>
    </row>
    <row r="3614" spans="2:4" x14ac:dyDescent="0.35">
      <c r="B3614" t="s">
        <v>6333</v>
      </c>
      <c r="C3614">
        <v>542654</v>
      </c>
      <c r="D3614" t="s">
        <v>10140</v>
      </c>
    </row>
    <row r="3615" spans="2:4" x14ac:dyDescent="0.35">
      <c r="B3615" t="s">
        <v>6334</v>
      </c>
      <c r="C3615">
        <v>542655</v>
      </c>
      <c r="D3615" t="s">
        <v>10141</v>
      </c>
    </row>
    <row r="3616" spans="2:4" x14ac:dyDescent="0.35">
      <c r="B3616" t="s">
        <v>6335</v>
      </c>
      <c r="C3616">
        <v>542665</v>
      </c>
      <c r="D3616" t="s">
        <v>1469</v>
      </c>
    </row>
    <row r="3617" spans="2:4" x14ac:dyDescent="0.35">
      <c r="B3617" t="s">
        <v>6336</v>
      </c>
      <c r="C3617">
        <v>542666</v>
      </c>
      <c r="D3617" t="s">
        <v>10142</v>
      </c>
    </row>
    <row r="3618" spans="2:4" x14ac:dyDescent="0.35">
      <c r="B3618" t="s">
        <v>6337</v>
      </c>
      <c r="C3618">
        <v>542668</v>
      </c>
      <c r="D3618" t="s">
        <v>10143</v>
      </c>
    </row>
    <row r="3619" spans="2:4" x14ac:dyDescent="0.35">
      <c r="B3619" t="s">
        <v>6338</v>
      </c>
      <c r="C3619">
        <v>542669</v>
      </c>
      <c r="D3619" t="s">
        <v>10144</v>
      </c>
    </row>
    <row r="3620" spans="2:4" x14ac:dyDescent="0.35">
      <c r="B3620" t="s">
        <v>6339</v>
      </c>
      <c r="C3620">
        <v>542670</v>
      </c>
      <c r="D3620" t="s">
        <v>10145</v>
      </c>
    </row>
    <row r="3621" spans="2:4" x14ac:dyDescent="0.35">
      <c r="B3621" t="s">
        <v>6340</v>
      </c>
      <c r="C3621">
        <v>542678</v>
      </c>
      <c r="D3621" t="s">
        <v>10146</v>
      </c>
    </row>
    <row r="3622" spans="2:4" x14ac:dyDescent="0.35">
      <c r="B3622" t="s">
        <v>6341</v>
      </c>
      <c r="C3622">
        <v>542679</v>
      </c>
      <c r="D3622" t="s">
        <v>10147</v>
      </c>
    </row>
    <row r="3623" spans="2:4" x14ac:dyDescent="0.35">
      <c r="B3623" t="s">
        <v>6342</v>
      </c>
      <c r="C3623">
        <v>542682</v>
      </c>
      <c r="D3623" t="s">
        <v>10148</v>
      </c>
    </row>
    <row r="3624" spans="2:4" x14ac:dyDescent="0.35">
      <c r="B3624" t="s">
        <v>6343</v>
      </c>
      <c r="C3624">
        <v>542684</v>
      </c>
      <c r="D3624" t="s">
        <v>10149</v>
      </c>
    </row>
    <row r="3625" spans="2:4" x14ac:dyDescent="0.35">
      <c r="B3625" t="s">
        <v>6344</v>
      </c>
      <c r="C3625">
        <v>542685</v>
      </c>
      <c r="D3625" t="s">
        <v>10150</v>
      </c>
    </row>
    <row r="3626" spans="2:4" x14ac:dyDescent="0.35">
      <c r="B3626" t="s">
        <v>6345</v>
      </c>
      <c r="C3626">
        <v>542694</v>
      </c>
      <c r="D3626" t="s">
        <v>10151</v>
      </c>
    </row>
    <row r="3627" spans="2:4" x14ac:dyDescent="0.35">
      <c r="B3627" t="s">
        <v>6346</v>
      </c>
      <c r="C3627">
        <v>542721</v>
      </c>
      <c r="D3627" t="s">
        <v>10152</v>
      </c>
    </row>
    <row r="3628" spans="2:4" x14ac:dyDescent="0.35">
      <c r="B3628" t="s">
        <v>6347</v>
      </c>
      <c r="C3628">
        <v>542725</v>
      </c>
      <c r="D3628" t="s">
        <v>10153</v>
      </c>
    </row>
    <row r="3629" spans="2:4" x14ac:dyDescent="0.35">
      <c r="B3629" t="s">
        <v>6348</v>
      </c>
      <c r="C3629">
        <v>542726</v>
      </c>
      <c r="D3629" t="s">
        <v>1471</v>
      </c>
    </row>
    <row r="3630" spans="2:4" x14ac:dyDescent="0.35">
      <c r="B3630" t="s">
        <v>6349</v>
      </c>
      <c r="C3630">
        <v>542727</v>
      </c>
      <c r="D3630" t="s">
        <v>10154</v>
      </c>
    </row>
    <row r="3631" spans="2:4" x14ac:dyDescent="0.35">
      <c r="B3631" t="s">
        <v>6350</v>
      </c>
      <c r="C3631">
        <v>542728</v>
      </c>
      <c r="D3631" t="s">
        <v>10155</v>
      </c>
    </row>
    <row r="3632" spans="2:4" x14ac:dyDescent="0.35">
      <c r="B3632" t="s">
        <v>6351</v>
      </c>
      <c r="C3632">
        <v>542729</v>
      </c>
      <c r="D3632" t="s">
        <v>10156</v>
      </c>
    </row>
    <row r="3633" spans="2:4" x14ac:dyDescent="0.35">
      <c r="B3633" t="s">
        <v>5634</v>
      </c>
      <c r="C3633">
        <v>542730</v>
      </c>
      <c r="D3633" t="s">
        <v>10157</v>
      </c>
    </row>
    <row r="3634" spans="2:4" x14ac:dyDescent="0.35">
      <c r="B3634" t="s">
        <v>5641</v>
      </c>
      <c r="C3634">
        <v>542747</v>
      </c>
      <c r="D3634" t="s">
        <v>10158</v>
      </c>
    </row>
    <row r="3635" spans="2:4" x14ac:dyDescent="0.35">
      <c r="B3635" t="s">
        <v>6352</v>
      </c>
      <c r="C3635">
        <v>542752</v>
      </c>
      <c r="D3635" t="s">
        <v>1473</v>
      </c>
    </row>
    <row r="3636" spans="2:4" x14ac:dyDescent="0.35">
      <c r="B3636" t="s">
        <v>5634</v>
      </c>
      <c r="C3636">
        <v>542758</v>
      </c>
      <c r="D3636" t="s">
        <v>10159</v>
      </c>
    </row>
    <row r="3637" spans="2:4" x14ac:dyDescent="0.35">
      <c r="B3637" t="s">
        <v>6353</v>
      </c>
      <c r="C3637">
        <v>542759</v>
      </c>
      <c r="D3637" t="s">
        <v>1475</v>
      </c>
    </row>
    <row r="3638" spans="2:4" x14ac:dyDescent="0.35">
      <c r="B3638" t="s">
        <v>6354</v>
      </c>
      <c r="C3638">
        <v>542760</v>
      </c>
      <c r="D3638" t="s">
        <v>1477</v>
      </c>
    </row>
    <row r="3639" spans="2:4" x14ac:dyDescent="0.35">
      <c r="B3639" t="s">
        <v>6355</v>
      </c>
      <c r="C3639">
        <v>542765</v>
      </c>
      <c r="D3639" t="s">
        <v>10160</v>
      </c>
    </row>
    <row r="3640" spans="2:4" x14ac:dyDescent="0.35">
      <c r="B3640" t="s">
        <v>6356</v>
      </c>
      <c r="C3640">
        <v>542770</v>
      </c>
      <c r="D3640" t="s">
        <v>10161</v>
      </c>
    </row>
    <row r="3641" spans="2:4" x14ac:dyDescent="0.35">
      <c r="B3641" t="s">
        <v>6357</v>
      </c>
      <c r="C3641">
        <v>542771</v>
      </c>
      <c r="D3641" t="s">
        <v>10162</v>
      </c>
    </row>
    <row r="3642" spans="2:4" x14ac:dyDescent="0.35">
      <c r="B3642" t="s">
        <v>6358</v>
      </c>
      <c r="C3642">
        <v>542772</v>
      </c>
      <c r="D3642" t="s">
        <v>1479</v>
      </c>
    </row>
    <row r="3643" spans="2:4" x14ac:dyDescent="0.35">
      <c r="B3643" t="s">
        <v>6359</v>
      </c>
      <c r="C3643">
        <v>542773</v>
      </c>
      <c r="D3643" t="s">
        <v>2374</v>
      </c>
    </row>
    <row r="3644" spans="2:4" x14ac:dyDescent="0.35">
      <c r="B3644" t="s">
        <v>6360</v>
      </c>
      <c r="C3644">
        <v>542774</v>
      </c>
      <c r="D3644" t="s">
        <v>10163</v>
      </c>
    </row>
    <row r="3645" spans="2:4" x14ac:dyDescent="0.35">
      <c r="B3645" t="s">
        <v>6361</v>
      </c>
      <c r="C3645">
        <v>542801</v>
      </c>
      <c r="D3645" t="s">
        <v>10164</v>
      </c>
    </row>
    <row r="3646" spans="2:4" x14ac:dyDescent="0.35">
      <c r="B3646" t="s">
        <v>6362</v>
      </c>
      <c r="C3646">
        <v>542802</v>
      </c>
      <c r="D3646" t="s">
        <v>10165</v>
      </c>
    </row>
    <row r="3647" spans="2:4" x14ac:dyDescent="0.35">
      <c r="B3647" t="s">
        <v>6363</v>
      </c>
      <c r="C3647">
        <v>542803</v>
      </c>
      <c r="D3647" t="s">
        <v>10166</v>
      </c>
    </row>
    <row r="3648" spans="2:4" x14ac:dyDescent="0.35">
      <c r="B3648" t="s">
        <v>6364</v>
      </c>
      <c r="C3648">
        <v>542812</v>
      </c>
      <c r="D3648" t="s">
        <v>1481</v>
      </c>
    </row>
    <row r="3649" spans="2:4" x14ac:dyDescent="0.35">
      <c r="B3649" t="s">
        <v>6365</v>
      </c>
      <c r="C3649">
        <v>542830</v>
      </c>
      <c r="D3649" t="s">
        <v>1483</v>
      </c>
    </row>
    <row r="3650" spans="2:4" x14ac:dyDescent="0.35">
      <c r="B3650" t="s">
        <v>6366</v>
      </c>
      <c r="C3650">
        <v>542850</v>
      </c>
      <c r="D3650" t="s">
        <v>10167</v>
      </c>
    </row>
    <row r="3651" spans="2:4" x14ac:dyDescent="0.35">
      <c r="B3651" t="s">
        <v>6367</v>
      </c>
      <c r="C3651">
        <v>542852</v>
      </c>
      <c r="D3651" t="s">
        <v>10168</v>
      </c>
    </row>
    <row r="3652" spans="2:4" x14ac:dyDescent="0.35">
      <c r="B3652" t="s">
        <v>6368</v>
      </c>
      <c r="C3652">
        <v>542857</v>
      </c>
      <c r="D3652" t="s">
        <v>1485</v>
      </c>
    </row>
    <row r="3653" spans="2:4" x14ac:dyDescent="0.35">
      <c r="B3653" t="s">
        <v>6369</v>
      </c>
      <c r="C3653">
        <v>542862</v>
      </c>
      <c r="D3653" t="s">
        <v>10169</v>
      </c>
    </row>
    <row r="3654" spans="2:4" x14ac:dyDescent="0.35">
      <c r="B3654" t="s">
        <v>6020</v>
      </c>
      <c r="C3654">
        <v>542863</v>
      </c>
      <c r="D3654" t="s">
        <v>10170</v>
      </c>
    </row>
    <row r="3655" spans="2:4" x14ac:dyDescent="0.35">
      <c r="B3655" t="s">
        <v>6370</v>
      </c>
      <c r="C3655">
        <v>542864</v>
      </c>
      <c r="D3655" t="s">
        <v>10171</v>
      </c>
    </row>
    <row r="3656" spans="2:4" x14ac:dyDescent="0.35">
      <c r="B3656" t="s">
        <v>6371</v>
      </c>
      <c r="C3656">
        <v>542865</v>
      </c>
      <c r="D3656" t="s">
        <v>10172</v>
      </c>
    </row>
    <row r="3657" spans="2:4" x14ac:dyDescent="0.35">
      <c r="B3657" t="s">
        <v>6372</v>
      </c>
      <c r="C3657">
        <v>542867</v>
      </c>
      <c r="D3657" t="s">
        <v>1487</v>
      </c>
    </row>
    <row r="3658" spans="2:4" x14ac:dyDescent="0.35">
      <c r="B3658" t="s">
        <v>6373</v>
      </c>
      <c r="C3658">
        <v>542904</v>
      </c>
      <c r="D3658" t="s">
        <v>1489</v>
      </c>
    </row>
    <row r="3659" spans="2:4" x14ac:dyDescent="0.35">
      <c r="B3659" t="s">
        <v>6374</v>
      </c>
      <c r="C3659">
        <v>542905</v>
      </c>
      <c r="D3659" t="s">
        <v>1491</v>
      </c>
    </row>
    <row r="3660" spans="2:4" x14ac:dyDescent="0.35">
      <c r="B3660" t="s">
        <v>6375</v>
      </c>
      <c r="C3660">
        <v>542906</v>
      </c>
      <c r="D3660" t="s">
        <v>10173</v>
      </c>
    </row>
    <row r="3661" spans="2:4" x14ac:dyDescent="0.35">
      <c r="B3661" t="s">
        <v>6376</v>
      </c>
      <c r="C3661">
        <v>542907</v>
      </c>
      <c r="D3661" t="s">
        <v>1493</v>
      </c>
    </row>
    <row r="3662" spans="2:4" x14ac:dyDescent="0.35">
      <c r="B3662" t="s">
        <v>6377</v>
      </c>
      <c r="C3662">
        <v>542910</v>
      </c>
      <c r="D3662" t="s">
        <v>10174</v>
      </c>
    </row>
    <row r="3663" spans="2:4" x14ac:dyDescent="0.35">
      <c r="B3663" t="s">
        <v>6378</v>
      </c>
      <c r="C3663">
        <v>542911</v>
      </c>
      <c r="D3663" t="s">
        <v>10175</v>
      </c>
    </row>
    <row r="3664" spans="2:4" x14ac:dyDescent="0.35">
      <c r="B3664" t="s">
        <v>6379</v>
      </c>
      <c r="C3664">
        <v>542918</v>
      </c>
      <c r="D3664" t="s">
        <v>10176</v>
      </c>
    </row>
    <row r="3665" spans="2:4" x14ac:dyDescent="0.35">
      <c r="B3665" t="s">
        <v>6380</v>
      </c>
      <c r="C3665">
        <v>542919</v>
      </c>
      <c r="D3665" t="s">
        <v>2125</v>
      </c>
    </row>
    <row r="3666" spans="2:4" x14ac:dyDescent="0.35">
      <c r="B3666" t="s">
        <v>6381</v>
      </c>
      <c r="C3666">
        <v>542920</v>
      </c>
      <c r="D3666" t="s">
        <v>1495</v>
      </c>
    </row>
    <row r="3667" spans="2:4" x14ac:dyDescent="0.35">
      <c r="B3667" t="s">
        <v>5634</v>
      </c>
      <c r="C3667">
        <v>542921</v>
      </c>
      <c r="D3667" t="s">
        <v>10177</v>
      </c>
    </row>
    <row r="3668" spans="2:4" x14ac:dyDescent="0.35">
      <c r="B3668" t="s">
        <v>6295</v>
      </c>
      <c r="C3668">
        <v>542922</v>
      </c>
      <c r="D3668" t="s">
        <v>10178</v>
      </c>
    </row>
    <row r="3669" spans="2:4" x14ac:dyDescent="0.35">
      <c r="B3669" t="s">
        <v>6382</v>
      </c>
      <c r="C3669">
        <v>542923</v>
      </c>
      <c r="D3669" t="s">
        <v>10179</v>
      </c>
    </row>
    <row r="3670" spans="2:4" x14ac:dyDescent="0.35">
      <c r="B3670" t="s">
        <v>6383</v>
      </c>
      <c r="C3670">
        <v>542931</v>
      </c>
      <c r="D3670" t="s">
        <v>10180</v>
      </c>
    </row>
    <row r="3671" spans="2:4" x14ac:dyDescent="0.35">
      <c r="B3671" t="s">
        <v>6384</v>
      </c>
      <c r="C3671">
        <v>542933</v>
      </c>
      <c r="D3671" t="s">
        <v>10181</v>
      </c>
    </row>
    <row r="3672" spans="2:4" x14ac:dyDescent="0.35">
      <c r="B3672" t="s">
        <v>6385</v>
      </c>
      <c r="C3672">
        <v>542934</v>
      </c>
      <c r="D3672" t="s">
        <v>10182</v>
      </c>
    </row>
    <row r="3673" spans="2:4" x14ac:dyDescent="0.35">
      <c r="B3673" t="s">
        <v>6386</v>
      </c>
      <c r="C3673">
        <v>542938</v>
      </c>
      <c r="D3673" t="s">
        <v>10183</v>
      </c>
    </row>
    <row r="3674" spans="2:4" x14ac:dyDescent="0.35">
      <c r="B3674" t="s">
        <v>6387</v>
      </c>
      <c r="C3674">
        <v>543064</v>
      </c>
      <c r="D3674" t="s">
        <v>10184</v>
      </c>
    </row>
    <row r="3675" spans="2:4" x14ac:dyDescent="0.35">
      <c r="B3675" t="s">
        <v>6388</v>
      </c>
      <c r="C3675">
        <v>543065</v>
      </c>
      <c r="D3675" t="s">
        <v>10185</v>
      </c>
    </row>
    <row r="3676" spans="2:4" x14ac:dyDescent="0.35">
      <c r="B3676" t="s">
        <v>6389</v>
      </c>
      <c r="C3676">
        <v>543066</v>
      </c>
      <c r="D3676" t="s">
        <v>1499</v>
      </c>
    </row>
    <row r="3677" spans="2:4" x14ac:dyDescent="0.35">
      <c r="B3677" t="s">
        <v>5641</v>
      </c>
      <c r="C3677">
        <v>543144</v>
      </c>
      <c r="D3677" t="s">
        <v>10186</v>
      </c>
    </row>
    <row r="3678" spans="2:4" x14ac:dyDescent="0.35">
      <c r="B3678" t="s">
        <v>5641</v>
      </c>
      <c r="C3678">
        <v>543145</v>
      </c>
      <c r="D3678" t="s">
        <v>10187</v>
      </c>
    </row>
    <row r="3679" spans="2:4" x14ac:dyDescent="0.35">
      <c r="B3679" t="s">
        <v>5641</v>
      </c>
      <c r="C3679">
        <v>543146</v>
      </c>
      <c r="D3679" t="s">
        <v>10188</v>
      </c>
    </row>
    <row r="3680" spans="2:4" x14ac:dyDescent="0.35">
      <c r="B3680" t="s">
        <v>5641</v>
      </c>
      <c r="C3680">
        <v>543147</v>
      </c>
      <c r="D3680" t="s">
        <v>10189</v>
      </c>
    </row>
    <row r="3681" spans="2:4" x14ac:dyDescent="0.35">
      <c r="B3681" t="s">
        <v>5641</v>
      </c>
      <c r="C3681">
        <v>543148</v>
      </c>
      <c r="D3681" t="s">
        <v>10190</v>
      </c>
    </row>
    <row r="3682" spans="2:4" x14ac:dyDescent="0.35">
      <c r="B3682" t="s">
        <v>5641</v>
      </c>
      <c r="C3682">
        <v>543149</v>
      </c>
      <c r="D3682" t="s">
        <v>10191</v>
      </c>
    </row>
    <row r="3683" spans="2:4" x14ac:dyDescent="0.35">
      <c r="B3683" t="s">
        <v>5641</v>
      </c>
      <c r="C3683">
        <v>543150</v>
      </c>
      <c r="D3683" t="s">
        <v>10192</v>
      </c>
    </row>
    <row r="3684" spans="2:4" x14ac:dyDescent="0.35">
      <c r="B3684" t="s">
        <v>5641</v>
      </c>
      <c r="C3684">
        <v>543151</v>
      </c>
      <c r="D3684" t="s">
        <v>10193</v>
      </c>
    </row>
    <row r="3685" spans="2:4" x14ac:dyDescent="0.35">
      <c r="B3685" t="s">
        <v>5641</v>
      </c>
      <c r="C3685">
        <v>543152</v>
      </c>
      <c r="D3685" t="s">
        <v>10194</v>
      </c>
    </row>
    <row r="3686" spans="2:4" x14ac:dyDescent="0.35">
      <c r="B3686" t="s">
        <v>5641</v>
      </c>
      <c r="C3686">
        <v>543153</v>
      </c>
      <c r="D3686" t="s">
        <v>10195</v>
      </c>
    </row>
    <row r="3687" spans="2:4" x14ac:dyDescent="0.35">
      <c r="B3687" t="s">
        <v>5641</v>
      </c>
      <c r="C3687">
        <v>543154</v>
      </c>
      <c r="D3687" t="s">
        <v>10196</v>
      </c>
    </row>
    <row r="3688" spans="2:4" x14ac:dyDescent="0.35">
      <c r="B3688" t="s">
        <v>5641</v>
      </c>
      <c r="C3688">
        <v>543155</v>
      </c>
      <c r="D3688" t="s">
        <v>10197</v>
      </c>
    </row>
    <row r="3689" spans="2:4" x14ac:dyDescent="0.35">
      <c r="B3689" t="s">
        <v>5641</v>
      </c>
      <c r="C3689">
        <v>543156</v>
      </c>
      <c r="D3689" t="s">
        <v>10198</v>
      </c>
    </row>
    <row r="3690" spans="2:4" x14ac:dyDescent="0.35">
      <c r="B3690" t="s">
        <v>5641</v>
      </c>
      <c r="C3690">
        <v>543168</v>
      </c>
      <c r="D3690" t="s">
        <v>10199</v>
      </c>
    </row>
    <row r="3691" spans="2:4" x14ac:dyDescent="0.35">
      <c r="B3691" t="s">
        <v>5641</v>
      </c>
      <c r="C3691">
        <v>543169</v>
      </c>
      <c r="D3691" t="s">
        <v>10200</v>
      </c>
    </row>
    <row r="3692" spans="2:4" x14ac:dyDescent="0.35">
      <c r="B3692" t="s">
        <v>5641</v>
      </c>
      <c r="C3692">
        <v>543170</v>
      </c>
      <c r="D3692" t="s">
        <v>10201</v>
      </c>
    </row>
    <row r="3693" spans="2:4" x14ac:dyDescent="0.35">
      <c r="B3693" t="s">
        <v>6390</v>
      </c>
      <c r="C3693">
        <v>543171</v>
      </c>
      <c r="D3693" t="s">
        <v>10202</v>
      </c>
    </row>
    <row r="3694" spans="2:4" x14ac:dyDescent="0.35">
      <c r="B3694" t="s">
        <v>6391</v>
      </c>
      <c r="C3694">
        <v>543172</v>
      </c>
      <c r="D3694" t="s">
        <v>10203</v>
      </c>
    </row>
    <row r="3695" spans="2:4" x14ac:dyDescent="0.35">
      <c r="B3695" t="s">
        <v>5641</v>
      </c>
      <c r="C3695">
        <v>543173</v>
      </c>
      <c r="D3695" t="s">
        <v>10204</v>
      </c>
    </row>
    <row r="3696" spans="2:4" x14ac:dyDescent="0.35">
      <c r="B3696" t="s">
        <v>5641</v>
      </c>
      <c r="C3696">
        <v>543174</v>
      </c>
      <c r="D3696" t="s">
        <v>10205</v>
      </c>
    </row>
    <row r="3697" spans="2:4" x14ac:dyDescent="0.35">
      <c r="B3697" t="s">
        <v>5641</v>
      </c>
      <c r="C3697">
        <v>543175</v>
      </c>
      <c r="D3697" t="s">
        <v>10206</v>
      </c>
    </row>
    <row r="3698" spans="2:4" x14ac:dyDescent="0.35">
      <c r="B3698" t="s">
        <v>5641</v>
      </c>
      <c r="C3698">
        <v>543176</v>
      </c>
      <c r="D3698" t="s">
        <v>10207</v>
      </c>
    </row>
    <row r="3699" spans="2:4" x14ac:dyDescent="0.35">
      <c r="B3699" t="s">
        <v>5641</v>
      </c>
      <c r="C3699">
        <v>543177</v>
      </c>
      <c r="D3699" t="s">
        <v>10208</v>
      </c>
    </row>
    <row r="3700" spans="2:4" x14ac:dyDescent="0.35">
      <c r="B3700" t="s">
        <v>5641</v>
      </c>
      <c r="C3700">
        <v>543178</v>
      </c>
      <c r="D3700" t="s">
        <v>10209</v>
      </c>
    </row>
    <row r="3701" spans="2:4" x14ac:dyDescent="0.35">
      <c r="B3701" t="s">
        <v>5641</v>
      </c>
      <c r="C3701">
        <v>543179</v>
      </c>
      <c r="D3701" t="s">
        <v>10210</v>
      </c>
    </row>
    <row r="3702" spans="2:4" x14ac:dyDescent="0.35">
      <c r="B3702" t="s">
        <v>5641</v>
      </c>
      <c r="C3702">
        <v>543180</v>
      </c>
      <c r="D3702" t="s">
        <v>10211</v>
      </c>
    </row>
    <row r="3703" spans="2:4" x14ac:dyDescent="0.35">
      <c r="B3703" t="s">
        <v>5641</v>
      </c>
      <c r="C3703">
        <v>543181</v>
      </c>
      <c r="D3703" t="s">
        <v>10212</v>
      </c>
    </row>
    <row r="3704" spans="2:4" x14ac:dyDescent="0.35">
      <c r="B3704" t="s">
        <v>5641</v>
      </c>
      <c r="C3704">
        <v>543182</v>
      </c>
      <c r="D3704" t="s">
        <v>10213</v>
      </c>
    </row>
    <row r="3705" spans="2:4" x14ac:dyDescent="0.35">
      <c r="B3705" t="s">
        <v>5641</v>
      </c>
      <c r="C3705">
        <v>543183</v>
      </c>
      <c r="D3705" t="s">
        <v>10214</v>
      </c>
    </row>
    <row r="3706" spans="2:4" x14ac:dyDescent="0.35">
      <c r="B3706" t="s">
        <v>5641</v>
      </c>
      <c r="C3706">
        <v>543184</v>
      </c>
      <c r="D3706" t="s">
        <v>10215</v>
      </c>
    </row>
    <row r="3707" spans="2:4" x14ac:dyDescent="0.35">
      <c r="B3707" t="s">
        <v>5641</v>
      </c>
      <c r="C3707">
        <v>543185</v>
      </c>
      <c r="D3707" t="s">
        <v>10216</v>
      </c>
    </row>
    <row r="3708" spans="2:4" x14ac:dyDescent="0.35">
      <c r="B3708" t="s">
        <v>5641</v>
      </c>
      <c r="C3708">
        <v>543186</v>
      </c>
      <c r="D3708" t="s">
        <v>10217</v>
      </c>
    </row>
    <row r="3709" spans="2:4" x14ac:dyDescent="0.35">
      <c r="B3709" t="s">
        <v>6392</v>
      </c>
      <c r="C3709">
        <v>543187</v>
      </c>
      <c r="D3709" t="s">
        <v>1501</v>
      </c>
    </row>
    <row r="3710" spans="2:4" x14ac:dyDescent="0.35">
      <c r="B3710" t="s">
        <v>6393</v>
      </c>
      <c r="C3710">
        <v>543193</v>
      </c>
      <c r="D3710" t="s">
        <v>10218</v>
      </c>
    </row>
    <row r="3711" spans="2:4" x14ac:dyDescent="0.35">
      <c r="B3711" t="s">
        <v>6394</v>
      </c>
      <c r="C3711">
        <v>543194</v>
      </c>
      <c r="D3711" t="s">
        <v>10219</v>
      </c>
    </row>
    <row r="3712" spans="2:4" x14ac:dyDescent="0.35">
      <c r="B3712" t="s">
        <v>6395</v>
      </c>
      <c r="C3712">
        <v>543207</v>
      </c>
      <c r="D3712" t="s">
        <v>10220</v>
      </c>
    </row>
    <row r="3713" spans="2:4" x14ac:dyDescent="0.35">
      <c r="B3713" t="s">
        <v>6396</v>
      </c>
      <c r="C3713">
        <v>543208</v>
      </c>
      <c r="D3713" t="s">
        <v>10221</v>
      </c>
    </row>
    <row r="3714" spans="2:4" x14ac:dyDescent="0.35">
      <c r="B3714" t="s">
        <v>6397</v>
      </c>
      <c r="C3714">
        <v>543209</v>
      </c>
      <c r="D3714" t="s">
        <v>10222</v>
      </c>
    </row>
    <row r="3715" spans="2:4" x14ac:dyDescent="0.35">
      <c r="B3715" t="s">
        <v>6398</v>
      </c>
      <c r="C3715">
        <v>543210</v>
      </c>
      <c r="D3715" t="s">
        <v>1503</v>
      </c>
    </row>
    <row r="3716" spans="2:4" x14ac:dyDescent="0.35">
      <c r="B3716" t="s">
        <v>6399</v>
      </c>
      <c r="C3716">
        <v>543211</v>
      </c>
      <c r="D3716" t="s">
        <v>10223</v>
      </c>
    </row>
    <row r="3717" spans="2:4" x14ac:dyDescent="0.35">
      <c r="B3717" t="s">
        <v>6400</v>
      </c>
      <c r="C3717">
        <v>543212</v>
      </c>
      <c r="D3717" t="s">
        <v>1505</v>
      </c>
    </row>
    <row r="3718" spans="2:4" x14ac:dyDescent="0.35">
      <c r="B3718" t="s">
        <v>6401</v>
      </c>
      <c r="C3718">
        <v>543213</v>
      </c>
      <c r="D3718" t="s">
        <v>1507</v>
      </c>
    </row>
    <row r="3719" spans="2:4" x14ac:dyDescent="0.35">
      <c r="B3719" t="s">
        <v>6402</v>
      </c>
      <c r="C3719">
        <v>543214</v>
      </c>
      <c r="D3719" t="s">
        <v>10224</v>
      </c>
    </row>
    <row r="3720" spans="2:4" x14ac:dyDescent="0.35">
      <c r="B3720" t="s">
        <v>6403</v>
      </c>
      <c r="C3720">
        <v>543218</v>
      </c>
      <c r="D3720" t="s">
        <v>10225</v>
      </c>
    </row>
    <row r="3721" spans="2:4" x14ac:dyDescent="0.35">
      <c r="B3721" t="s">
        <v>5634</v>
      </c>
      <c r="C3721">
        <v>543219</v>
      </c>
      <c r="D3721" t="s">
        <v>10226</v>
      </c>
    </row>
    <row r="3722" spans="2:4" x14ac:dyDescent="0.35">
      <c r="B3722" t="s">
        <v>6404</v>
      </c>
      <c r="C3722">
        <v>543220</v>
      </c>
      <c r="D3722" t="s">
        <v>1510</v>
      </c>
    </row>
    <row r="3723" spans="2:4" x14ac:dyDescent="0.35">
      <c r="B3723" t="s">
        <v>5634</v>
      </c>
      <c r="C3723">
        <v>543221</v>
      </c>
      <c r="D3723" t="s">
        <v>10227</v>
      </c>
    </row>
    <row r="3724" spans="2:4" x14ac:dyDescent="0.35">
      <c r="B3724" t="s">
        <v>6405</v>
      </c>
      <c r="C3724">
        <v>543223</v>
      </c>
      <c r="D3724" t="s">
        <v>1512</v>
      </c>
    </row>
    <row r="3725" spans="2:4" x14ac:dyDescent="0.35">
      <c r="B3725" t="s">
        <v>5913</v>
      </c>
      <c r="C3725">
        <v>543224</v>
      </c>
      <c r="D3725" t="s">
        <v>10228</v>
      </c>
    </row>
    <row r="3726" spans="2:4" x14ac:dyDescent="0.35">
      <c r="B3726" t="s">
        <v>5865</v>
      </c>
      <c r="C3726">
        <v>543226</v>
      </c>
      <c r="D3726" t="s">
        <v>10229</v>
      </c>
    </row>
    <row r="3727" spans="2:4" x14ac:dyDescent="0.35">
      <c r="B3727" t="s">
        <v>6406</v>
      </c>
      <c r="C3727">
        <v>543227</v>
      </c>
      <c r="D3727" t="s">
        <v>1514</v>
      </c>
    </row>
    <row r="3728" spans="2:4" x14ac:dyDescent="0.35">
      <c r="B3728" t="s">
        <v>6407</v>
      </c>
      <c r="C3728">
        <v>543228</v>
      </c>
      <c r="D3728" t="s">
        <v>1516</v>
      </c>
    </row>
    <row r="3729" spans="2:4" x14ac:dyDescent="0.35">
      <c r="B3729" t="s">
        <v>6408</v>
      </c>
      <c r="C3729">
        <v>543229</v>
      </c>
      <c r="D3729" t="s">
        <v>10230</v>
      </c>
    </row>
    <row r="3730" spans="2:4" x14ac:dyDescent="0.35">
      <c r="B3730" t="s">
        <v>6409</v>
      </c>
      <c r="C3730">
        <v>543230</v>
      </c>
      <c r="D3730" t="s">
        <v>10231</v>
      </c>
    </row>
    <row r="3731" spans="2:4" x14ac:dyDescent="0.35">
      <c r="B3731" t="s">
        <v>6410</v>
      </c>
      <c r="C3731">
        <v>543231</v>
      </c>
      <c r="D3731" t="s">
        <v>10232</v>
      </c>
    </row>
    <row r="3732" spans="2:4" x14ac:dyDescent="0.35">
      <c r="B3732" t="s">
        <v>6411</v>
      </c>
      <c r="C3732">
        <v>543232</v>
      </c>
      <c r="D3732" t="s">
        <v>1518</v>
      </c>
    </row>
    <row r="3733" spans="2:4" x14ac:dyDescent="0.35">
      <c r="B3733" t="s">
        <v>6412</v>
      </c>
      <c r="C3733">
        <v>543233</v>
      </c>
      <c r="D3733" t="s">
        <v>1520</v>
      </c>
    </row>
    <row r="3734" spans="2:4" x14ac:dyDescent="0.35">
      <c r="B3734" t="s">
        <v>6413</v>
      </c>
      <c r="C3734">
        <v>543234</v>
      </c>
      <c r="D3734" t="s">
        <v>10233</v>
      </c>
    </row>
    <row r="3735" spans="2:4" x14ac:dyDescent="0.35">
      <c r="B3735" t="s">
        <v>6414</v>
      </c>
      <c r="C3735">
        <v>543235</v>
      </c>
      <c r="D3735" t="s">
        <v>1522</v>
      </c>
    </row>
    <row r="3736" spans="2:4" x14ac:dyDescent="0.35">
      <c r="B3736" t="s">
        <v>6415</v>
      </c>
      <c r="C3736">
        <v>543236</v>
      </c>
      <c r="D3736" t="s">
        <v>10234</v>
      </c>
    </row>
    <row r="3737" spans="2:4" x14ac:dyDescent="0.35">
      <c r="B3737" t="s">
        <v>6416</v>
      </c>
      <c r="C3737">
        <v>543237</v>
      </c>
      <c r="D3737" t="s">
        <v>1524</v>
      </c>
    </row>
    <row r="3738" spans="2:4" x14ac:dyDescent="0.35">
      <c r="B3738" t="s">
        <v>6417</v>
      </c>
      <c r="C3738">
        <v>543238</v>
      </c>
      <c r="D3738" t="s">
        <v>1526</v>
      </c>
    </row>
    <row r="3739" spans="2:4" x14ac:dyDescent="0.35">
      <c r="B3739" t="s">
        <v>6418</v>
      </c>
      <c r="C3739">
        <v>543239</v>
      </c>
      <c r="D3739" t="s">
        <v>10235</v>
      </c>
    </row>
    <row r="3740" spans="2:4" x14ac:dyDescent="0.35">
      <c r="B3740" t="s">
        <v>6419</v>
      </c>
      <c r="C3740">
        <v>543240</v>
      </c>
      <c r="D3740" t="s">
        <v>10236</v>
      </c>
    </row>
    <row r="3741" spans="2:4" x14ac:dyDescent="0.35">
      <c r="B3741" t="s">
        <v>6420</v>
      </c>
      <c r="C3741">
        <v>543241</v>
      </c>
      <c r="D3741" t="s">
        <v>10237</v>
      </c>
    </row>
    <row r="3742" spans="2:4" x14ac:dyDescent="0.35">
      <c r="B3742" t="s">
        <v>6421</v>
      </c>
      <c r="C3742">
        <v>543242</v>
      </c>
      <c r="D3742" t="s">
        <v>1528</v>
      </c>
    </row>
    <row r="3743" spans="2:4" x14ac:dyDescent="0.35">
      <c r="B3743" t="s">
        <v>6422</v>
      </c>
      <c r="C3743">
        <v>543243</v>
      </c>
      <c r="D3743" t="s">
        <v>1530</v>
      </c>
    </row>
    <row r="3744" spans="2:4" x14ac:dyDescent="0.35">
      <c r="B3744" t="s">
        <v>6423</v>
      </c>
      <c r="C3744">
        <v>543244</v>
      </c>
      <c r="D3744" t="s">
        <v>10238</v>
      </c>
    </row>
    <row r="3745" spans="2:4" x14ac:dyDescent="0.35">
      <c r="B3745" t="s">
        <v>6424</v>
      </c>
      <c r="C3745">
        <v>543245</v>
      </c>
      <c r="D3745" t="s">
        <v>1532</v>
      </c>
    </row>
    <row r="3746" spans="2:4" x14ac:dyDescent="0.35">
      <c r="B3746" t="s">
        <v>6295</v>
      </c>
      <c r="C3746">
        <v>543246</v>
      </c>
      <c r="D3746" t="s">
        <v>10239</v>
      </c>
    </row>
    <row r="3747" spans="2:4" x14ac:dyDescent="0.35">
      <c r="B3747" t="s">
        <v>6425</v>
      </c>
      <c r="C3747">
        <v>543247</v>
      </c>
      <c r="D3747" t="s">
        <v>10240</v>
      </c>
    </row>
    <row r="3748" spans="2:4" x14ac:dyDescent="0.35">
      <c r="B3748" t="s">
        <v>6426</v>
      </c>
      <c r="C3748">
        <v>543248</v>
      </c>
      <c r="D3748" t="s">
        <v>1534</v>
      </c>
    </row>
    <row r="3749" spans="2:4" x14ac:dyDescent="0.35">
      <c r="B3749" t="s">
        <v>6427</v>
      </c>
      <c r="C3749">
        <v>543249</v>
      </c>
      <c r="D3749" t="s">
        <v>2031</v>
      </c>
    </row>
    <row r="3750" spans="2:4" x14ac:dyDescent="0.35">
      <c r="B3750" t="s">
        <v>6428</v>
      </c>
      <c r="C3750">
        <v>543251</v>
      </c>
      <c r="D3750" t="s">
        <v>10241</v>
      </c>
    </row>
    <row r="3751" spans="2:4" x14ac:dyDescent="0.35">
      <c r="B3751" t="s">
        <v>6429</v>
      </c>
      <c r="C3751">
        <v>543252</v>
      </c>
      <c r="D3751" t="s">
        <v>1536</v>
      </c>
    </row>
    <row r="3752" spans="2:4" x14ac:dyDescent="0.35">
      <c r="B3752" t="s">
        <v>6430</v>
      </c>
      <c r="C3752">
        <v>543253</v>
      </c>
      <c r="D3752" t="s">
        <v>1538</v>
      </c>
    </row>
    <row r="3753" spans="2:4" x14ac:dyDescent="0.35">
      <c r="B3753" t="s">
        <v>6431</v>
      </c>
      <c r="C3753">
        <v>543254</v>
      </c>
      <c r="D3753" t="s">
        <v>1540</v>
      </c>
    </row>
    <row r="3754" spans="2:4" x14ac:dyDescent="0.35">
      <c r="B3754" t="s">
        <v>5641</v>
      </c>
      <c r="C3754">
        <v>543255</v>
      </c>
      <c r="D3754" t="s">
        <v>10242</v>
      </c>
    </row>
    <row r="3755" spans="2:4" x14ac:dyDescent="0.35">
      <c r="B3755" t="s">
        <v>6432</v>
      </c>
      <c r="C3755">
        <v>543256</v>
      </c>
      <c r="D3755" t="s">
        <v>10243</v>
      </c>
    </row>
    <row r="3756" spans="2:4" x14ac:dyDescent="0.35">
      <c r="B3756" t="s">
        <v>6433</v>
      </c>
      <c r="C3756">
        <v>543257</v>
      </c>
      <c r="D3756" t="s">
        <v>1542</v>
      </c>
    </row>
    <row r="3757" spans="2:4" x14ac:dyDescent="0.35">
      <c r="B3757" t="s">
        <v>6434</v>
      </c>
      <c r="C3757">
        <v>543258</v>
      </c>
      <c r="D3757" t="s">
        <v>1544</v>
      </c>
    </row>
    <row r="3758" spans="2:4" x14ac:dyDescent="0.35">
      <c r="B3758" t="s">
        <v>6435</v>
      </c>
      <c r="C3758">
        <v>543259</v>
      </c>
      <c r="D3758" t="s">
        <v>1546</v>
      </c>
    </row>
    <row r="3759" spans="2:4" x14ac:dyDescent="0.35">
      <c r="B3759" t="s">
        <v>6436</v>
      </c>
      <c r="C3759">
        <v>543260</v>
      </c>
      <c r="D3759" t="s">
        <v>1548</v>
      </c>
    </row>
    <row r="3760" spans="2:4" x14ac:dyDescent="0.35">
      <c r="B3760" t="s">
        <v>6437</v>
      </c>
      <c r="C3760">
        <v>543262</v>
      </c>
      <c r="D3760" t="s">
        <v>10244</v>
      </c>
    </row>
    <row r="3761" spans="2:4" x14ac:dyDescent="0.35">
      <c r="B3761" t="s">
        <v>6438</v>
      </c>
      <c r="C3761">
        <v>543263</v>
      </c>
      <c r="D3761" t="s">
        <v>10245</v>
      </c>
    </row>
    <row r="3762" spans="2:4" x14ac:dyDescent="0.35">
      <c r="B3762" t="s">
        <v>6439</v>
      </c>
      <c r="C3762">
        <v>543264</v>
      </c>
      <c r="D3762" t="s">
        <v>10246</v>
      </c>
    </row>
    <row r="3763" spans="2:4" x14ac:dyDescent="0.35">
      <c r="B3763" t="s">
        <v>6440</v>
      </c>
      <c r="C3763">
        <v>543265</v>
      </c>
      <c r="D3763" t="s">
        <v>1551</v>
      </c>
    </row>
    <row r="3764" spans="2:4" x14ac:dyDescent="0.35">
      <c r="B3764" t="s">
        <v>6441</v>
      </c>
      <c r="C3764">
        <v>543266</v>
      </c>
      <c r="D3764" t="s">
        <v>2485</v>
      </c>
    </row>
    <row r="3765" spans="2:4" x14ac:dyDescent="0.35">
      <c r="B3765" t="s">
        <v>6442</v>
      </c>
      <c r="C3765">
        <v>543267</v>
      </c>
      <c r="D3765" t="s">
        <v>10247</v>
      </c>
    </row>
    <row r="3766" spans="2:4" x14ac:dyDescent="0.35">
      <c r="B3766" t="s">
        <v>6443</v>
      </c>
      <c r="C3766">
        <v>543268</v>
      </c>
      <c r="D3766" t="s">
        <v>10248</v>
      </c>
    </row>
    <row r="3767" spans="2:4" x14ac:dyDescent="0.35">
      <c r="B3767" t="s">
        <v>6444</v>
      </c>
      <c r="C3767">
        <v>543270</v>
      </c>
      <c r="D3767" t="s">
        <v>1553</v>
      </c>
    </row>
    <row r="3768" spans="2:4" x14ac:dyDescent="0.35">
      <c r="B3768" t="s">
        <v>6445</v>
      </c>
      <c r="C3768">
        <v>543271</v>
      </c>
      <c r="D3768" t="s">
        <v>1555</v>
      </c>
    </row>
    <row r="3769" spans="2:4" x14ac:dyDescent="0.35">
      <c r="B3769" t="s">
        <v>6446</v>
      </c>
      <c r="C3769">
        <v>543272</v>
      </c>
      <c r="D3769" t="s">
        <v>1557</v>
      </c>
    </row>
    <row r="3770" spans="2:4" x14ac:dyDescent="0.35">
      <c r="B3770" t="s">
        <v>6447</v>
      </c>
      <c r="C3770">
        <v>543273</v>
      </c>
      <c r="D3770" t="s">
        <v>2127</v>
      </c>
    </row>
    <row r="3771" spans="2:4" x14ac:dyDescent="0.35">
      <c r="B3771" t="s">
        <v>6448</v>
      </c>
      <c r="C3771">
        <v>543275</v>
      </c>
      <c r="D3771" t="s">
        <v>1559</v>
      </c>
    </row>
    <row r="3772" spans="2:4" x14ac:dyDescent="0.35">
      <c r="B3772" t="s">
        <v>6449</v>
      </c>
      <c r="C3772">
        <v>543276</v>
      </c>
      <c r="D3772" t="s">
        <v>1561</v>
      </c>
    </row>
    <row r="3773" spans="2:4" x14ac:dyDescent="0.35">
      <c r="B3773" t="s">
        <v>6450</v>
      </c>
      <c r="C3773">
        <v>543277</v>
      </c>
      <c r="D3773" t="s">
        <v>1563</v>
      </c>
    </row>
    <row r="3774" spans="2:4" x14ac:dyDescent="0.35">
      <c r="B3774" t="s">
        <v>6451</v>
      </c>
      <c r="C3774">
        <v>543278</v>
      </c>
      <c r="D3774" t="s">
        <v>1565</v>
      </c>
    </row>
    <row r="3775" spans="2:4" x14ac:dyDescent="0.35">
      <c r="B3775" t="s">
        <v>6452</v>
      </c>
      <c r="C3775">
        <v>543279</v>
      </c>
      <c r="D3775" t="s">
        <v>1567</v>
      </c>
    </row>
    <row r="3776" spans="2:4" x14ac:dyDescent="0.35">
      <c r="B3776" t="s">
        <v>6453</v>
      </c>
      <c r="C3776">
        <v>543280</v>
      </c>
      <c r="D3776" t="s">
        <v>1569</v>
      </c>
    </row>
    <row r="3777" spans="2:4" x14ac:dyDescent="0.35">
      <c r="B3777" t="s">
        <v>6454</v>
      </c>
      <c r="C3777">
        <v>543281</v>
      </c>
      <c r="D3777" t="s">
        <v>10249</v>
      </c>
    </row>
    <row r="3778" spans="2:4" x14ac:dyDescent="0.35">
      <c r="B3778" t="s">
        <v>6455</v>
      </c>
      <c r="C3778">
        <v>543282</v>
      </c>
      <c r="D3778" t="s">
        <v>10250</v>
      </c>
    </row>
    <row r="3779" spans="2:4" x14ac:dyDescent="0.35">
      <c r="B3779" t="s">
        <v>6456</v>
      </c>
      <c r="C3779">
        <v>543283</v>
      </c>
      <c r="D3779" t="s">
        <v>10251</v>
      </c>
    </row>
    <row r="3780" spans="2:4" x14ac:dyDescent="0.35">
      <c r="B3780" t="s">
        <v>6457</v>
      </c>
      <c r="C3780">
        <v>543284</v>
      </c>
      <c r="D3780" t="s">
        <v>10252</v>
      </c>
    </row>
    <row r="3781" spans="2:4" x14ac:dyDescent="0.35">
      <c r="B3781" t="s">
        <v>6458</v>
      </c>
      <c r="C3781">
        <v>543285</v>
      </c>
      <c r="D3781" t="s">
        <v>10253</v>
      </c>
    </row>
    <row r="3782" spans="2:4" x14ac:dyDescent="0.35">
      <c r="B3782" t="s">
        <v>6459</v>
      </c>
      <c r="C3782">
        <v>543286</v>
      </c>
      <c r="D3782" t="s">
        <v>10254</v>
      </c>
    </row>
    <row r="3783" spans="2:4" x14ac:dyDescent="0.35">
      <c r="B3783" t="s">
        <v>6460</v>
      </c>
      <c r="C3783">
        <v>543287</v>
      </c>
      <c r="D3783" t="s">
        <v>1573</v>
      </c>
    </row>
    <row r="3784" spans="2:4" x14ac:dyDescent="0.35">
      <c r="B3784" t="s">
        <v>6461</v>
      </c>
      <c r="C3784">
        <v>543288</v>
      </c>
      <c r="D3784" t="s">
        <v>10255</v>
      </c>
    </row>
    <row r="3785" spans="2:4" x14ac:dyDescent="0.35">
      <c r="B3785" t="s">
        <v>6462</v>
      </c>
      <c r="C3785">
        <v>543289</v>
      </c>
      <c r="D3785" t="s">
        <v>10256</v>
      </c>
    </row>
    <row r="3786" spans="2:4" x14ac:dyDescent="0.35">
      <c r="B3786" t="s">
        <v>6295</v>
      </c>
      <c r="C3786">
        <v>543291</v>
      </c>
      <c r="D3786" t="s">
        <v>10257</v>
      </c>
    </row>
    <row r="3787" spans="2:4" x14ac:dyDescent="0.35">
      <c r="B3787" t="s">
        <v>5634</v>
      </c>
      <c r="C3787">
        <v>543292</v>
      </c>
      <c r="D3787" t="s">
        <v>10258</v>
      </c>
    </row>
    <row r="3788" spans="2:4" x14ac:dyDescent="0.35">
      <c r="B3788" t="s">
        <v>6463</v>
      </c>
      <c r="C3788">
        <v>543298</v>
      </c>
      <c r="D3788" t="s">
        <v>10259</v>
      </c>
    </row>
    <row r="3789" spans="2:4" x14ac:dyDescent="0.35">
      <c r="B3789" t="s">
        <v>6464</v>
      </c>
      <c r="C3789">
        <v>543299</v>
      </c>
      <c r="D3789" t="s">
        <v>1578</v>
      </c>
    </row>
    <row r="3790" spans="2:4" x14ac:dyDescent="0.35">
      <c r="B3790" t="s">
        <v>6465</v>
      </c>
      <c r="C3790">
        <v>543300</v>
      </c>
      <c r="D3790" t="s">
        <v>1580</v>
      </c>
    </row>
    <row r="3791" spans="2:4" x14ac:dyDescent="0.35">
      <c r="B3791" t="s">
        <v>6466</v>
      </c>
      <c r="C3791">
        <v>543306</v>
      </c>
      <c r="D3791" t="s">
        <v>1582</v>
      </c>
    </row>
    <row r="3792" spans="2:4" x14ac:dyDescent="0.35">
      <c r="B3792" t="s">
        <v>6467</v>
      </c>
      <c r="C3792">
        <v>543308</v>
      </c>
      <c r="D3792" t="s">
        <v>1584</v>
      </c>
    </row>
    <row r="3793" spans="2:4" x14ac:dyDescent="0.35">
      <c r="B3793" t="s">
        <v>6468</v>
      </c>
      <c r="C3793">
        <v>543309</v>
      </c>
      <c r="D3793" t="s">
        <v>10260</v>
      </c>
    </row>
    <row r="3794" spans="2:4" x14ac:dyDescent="0.35">
      <c r="B3794" t="s">
        <v>6469</v>
      </c>
      <c r="C3794">
        <v>543310</v>
      </c>
      <c r="D3794" t="s">
        <v>10261</v>
      </c>
    </row>
    <row r="3795" spans="2:4" x14ac:dyDescent="0.35">
      <c r="B3795" t="s">
        <v>6470</v>
      </c>
      <c r="C3795">
        <v>543311</v>
      </c>
      <c r="D3795" t="s">
        <v>1722</v>
      </c>
    </row>
    <row r="3796" spans="2:4" x14ac:dyDescent="0.35">
      <c r="B3796" t="s">
        <v>6471</v>
      </c>
      <c r="C3796">
        <v>543312</v>
      </c>
      <c r="D3796" t="s">
        <v>10262</v>
      </c>
    </row>
    <row r="3797" spans="2:4" x14ac:dyDescent="0.35">
      <c r="B3797" t="s">
        <v>6472</v>
      </c>
      <c r="C3797">
        <v>543317</v>
      </c>
      <c r="D3797" t="s">
        <v>1586</v>
      </c>
    </row>
    <row r="3798" spans="2:4" x14ac:dyDescent="0.35">
      <c r="B3798" t="s">
        <v>6473</v>
      </c>
      <c r="C3798">
        <v>543318</v>
      </c>
      <c r="D3798" t="s">
        <v>1588</v>
      </c>
    </row>
    <row r="3799" spans="2:4" x14ac:dyDescent="0.35">
      <c r="B3799" t="s">
        <v>6474</v>
      </c>
      <c r="C3799">
        <v>543319</v>
      </c>
      <c r="D3799" t="s">
        <v>10263</v>
      </c>
    </row>
    <row r="3800" spans="2:4" x14ac:dyDescent="0.35">
      <c r="B3800" t="s">
        <v>6475</v>
      </c>
      <c r="C3800">
        <v>543320</v>
      </c>
      <c r="D3800" t="s">
        <v>10264</v>
      </c>
    </row>
    <row r="3801" spans="2:4" x14ac:dyDescent="0.35">
      <c r="B3801" t="s">
        <v>6476</v>
      </c>
      <c r="C3801">
        <v>543321</v>
      </c>
      <c r="D3801" t="s">
        <v>1592</v>
      </c>
    </row>
    <row r="3802" spans="2:4" x14ac:dyDescent="0.35">
      <c r="B3802" t="s">
        <v>6477</v>
      </c>
      <c r="C3802">
        <v>543322</v>
      </c>
      <c r="D3802" t="s">
        <v>10265</v>
      </c>
    </row>
    <row r="3803" spans="2:4" x14ac:dyDescent="0.35">
      <c r="B3803" t="s">
        <v>6295</v>
      </c>
      <c r="C3803">
        <v>543323</v>
      </c>
      <c r="D3803" t="s">
        <v>10266</v>
      </c>
    </row>
    <row r="3804" spans="2:4" x14ac:dyDescent="0.35">
      <c r="B3804" t="s">
        <v>6478</v>
      </c>
      <c r="C3804">
        <v>543324</v>
      </c>
      <c r="D3804" t="s">
        <v>10267</v>
      </c>
    </row>
    <row r="3805" spans="2:4" x14ac:dyDescent="0.35">
      <c r="B3805" t="s">
        <v>6479</v>
      </c>
      <c r="C3805">
        <v>543325</v>
      </c>
      <c r="D3805" t="s">
        <v>1596</v>
      </c>
    </row>
    <row r="3806" spans="2:4" x14ac:dyDescent="0.35">
      <c r="B3806" t="s">
        <v>5634</v>
      </c>
      <c r="C3806">
        <v>543326</v>
      </c>
      <c r="D3806" t="s">
        <v>10268</v>
      </c>
    </row>
    <row r="3807" spans="2:4" x14ac:dyDescent="0.35">
      <c r="B3807" t="s">
        <v>6480</v>
      </c>
      <c r="C3807">
        <v>543327</v>
      </c>
      <c r="D3807" t="s">
        <v>10269</v>
      </c>
    </row>
    <row r="3808" spans="2:4" x14ac:dyDescent="0.35">
      <c r="B3808" t="s">
        <v>6481</v>
      </c>
      <c r="C3808">
        <v>543328</v>
      </c>
      <c r="D3808" t="s">
        <v>1598</v>
      </c>
    </row>
    <row r="3809" spans="2:4" x14ac:dyDescent="0.35">
      <c r="B3809" t="s">
        <v>6482</v>
      </c>
      <c r="C3809">
        <v>543329</v>
      </c>
      <c r="D3809" t="s">
        <v>1600</v>
      </c>
    </row>
    <row r="3810" spans="2:4" x14ac:dyDescent="0.35">
      <c r="B3810" t="s">
        <v>6483</v>
      </c>
      <c r="C3810">
        <v>543330</v>
      </c>
      <c r="D3810" t="s">
        <v>1602</v>
      </c>
    </row>
    <row r="3811" spans="2:4" x14ac:dyDescent="0.35">
      <c r="B3811" t="s">
        <v>6484</v>
      </c>
      <c r="C3811">
        <v>543331</v>
      </c>
      <c r="D3811" t="s">
        <v>10270</v>
      </c>
    </row>
    <row r="3812" spans="2:4" x14ac:dyDescent="0.35">
      <c r="B3812" t="s">
        <v>6485</v>
      </c>
      <c r="C3812">
        <v>543332</v>
      </c>
      <c r="D3812" t="s">
        <v>1798</v>
      </c>
    </row>
    <row r="3813" spans="2:4" x14ac:dyDescent="0.35">
      <c r="B3813" t="s">
        <v>6486</v>
      </c>
      <c r="C3813">
        <v>543333</v>
      </c>
      <c r="D3813" t="s">
        <v>1604</v>
      </c>
    </row>
    <row r="3814" spans="2:4" x14ac:dyDescent="0.35">
      <c r="B3814" t="s">
        <v>6487</v>
      </c>
      <c r="C3814">
        <v>543334</v>
      </c>
      <c r="D3814" t="s">
        <v>1606</v>
      </c>
    </row>
    <row r="3815" spans="2:4" x14ac:dyDescent="0.35">
      <c r="B3815" t="s">
        <v>6488</v>
      </c>
      <c r="C3815">
        <v>543335</v>
      </c>
      <c r="D3815" t="s">
        <v>1608</v>
      </c>
    </row>
    <row r="3816" spans="2:4" x14ac:dyDescent="0.35">
      <c r="B3816" t="s">
        <v>6489</v>
      </c>
      <c r="C3816">
        <v>543336</v>
      </c>
      <c r="D3816" t="s">
        <v>1610</v>
      </c>
    </row>
    <row r="3817" spans="2:4" x14ac:dyDescent="0.35">
      <c r="B3817" t="s">
        <v>6490</v>
      </c>
      <c r="C3817">
        <v>543341</v>
      </c>
      <c r="D3817" t="s">
        <v>10271</v>
      </c>
    </row>
    <row r="3818" spans="2:4" x14ac:dyDescent="0.35">
      <c r="B3818" t="s">
        <v>6491</v>
      </c>
      <c r="C3818">
        <v>543346</v>
      </c>
      <c r="D3818" t="s">
        <v>10272</v>
      </c>
    </row>
    <row r="3819" spans="2:4" x14ac:dyDescent="0.35">
      <c r="B3819" t="s">
        <v>6492</v>
      </c>
      <c r="C3819">
        <v>543347</v>
      </c>
      <c r="D3819" t="s">
        <v>10273</v>
      </c>
    </row>
    <row r="3820" spans="2:4" x14ac:dyDescent="0.35">
      <c r="B3820" t="s">
        <v>6492</v>
      </c>
      <c r="C3820">
        <v>543348</v>
      </c>
      <c r="D3820" t="s">
        <v>10274</v>
      </c>
    </row>
    <row r="3821" spans="2:4" x14ac:dyDescent="0.35">
      <c r="B3821" t="s">
        <v>6493</v>
      </c>
      <c r="C3821">
        <v>543349</v>
      </c>
      <c r="D3821" t="s">
        <v>10275</v>
      </c>
    </row>
    <row r="3822" spans="2:4" x14ac:dyDescent="0.35">
      <c r="B3822" t="s">
        <v>6494</v>
      </c>
      <c r="C3822">
        <v>543350</v>
      </c>
      <c r="D3822" t="s">
        <v>1614</v>
      </c>
    </row>
    <row r="3823" spans="2:4" x14ac:dyDescent="0.35">
      <c r="B3823" t="s">
        <v>6495</v>
      </c>
      <c r="C3823">
        <v>543351</v>
      </c>
      <c r="D3823" t="s">
        <v>10276</v>
      </c>
    </row>
    <row r="3824" spans="2:4" x14ac:dyDescent="0.35">
      <c r="B3824" t="s">
        <v>6496</v>
      </c>
      <c r="C3824">
        <v>543352</v>
      </c>
      <c r="D3824" t="s">
        <v>10277</v>
      </c>
    </row>
    <row r="3825" spans="2:4" x14ac:dyDescent="0.35">
      <c r="B3825" t="s">
        <v>6492</v>
      </c>
      <c r="C3825">
        <v>543357</v>
      </c>
      <c r="D3825" t="s">
        <v>10278</v>
      </c>
    </row>
    <row r="3826" spans="2:4" x14ac:dyDescent="0.35">
      <c r="B3826" t="s">
        <v>6497</v>
      </c>
      <c r="C3826">
        <v>543358</v>
      </c>
      <c r="D3826" t="s">
        <v>1616</v>
      </c>
    </row>
    <row r="3827" spans="2:4" x14ac:dyDescent="0.35">
      <c r="B3827" t="s">
        <v>6498</v>
      </c>
      <c r="C3827">
        <v>543363</v>
      </c>
      <c r="D3827" t="s">
        <v>10279</v>
      </c>
    </row>
    <row r="3828" spans="2:4" x14ac:dyDescent="0.35">
      <c r="B3828" t="s">
        <v>6499</v>
      </c>
      <c r="C3828">
        <v>543364</v>
      </c>
      <c r="D3828" t="s">
        <v>10280</v>
      </c>
    </row>
    <row r="3829" spans="2:4" x14ac:dyDescent="0.35">
      <c r="B3829" t="s">
        <v>6295</v>
      </c>
      <c r="C3829">
        <v>543365</v>
      </c>
      <c r="D3829" t="s">
        <v>10281</v>
      </c>
    </row>
    <row r="3830" spans="2:4" x14ac:dyDescent="0.35">
      <c r="B3830" t="s">
        <v>6500</v>
      </c>
      <c r="C3830">
        <v>543366</v>
      </c>
      <c r="D3830" t="s">
        <v>10282</v>
      </c>
    </row>
    <row r="3831" spans="2:4" x14ac:dyDescent="0.35">
      <c r="B3831" t="s">
        <v>6501</v>
      </c>
      <c r="C3831">
        <v>543367</v>
      </c>
      <c r="D3831" t="s">
        <v>2402</v>
      </c>
    </row>
    <row r="3832" spans="2:4" x14ac:dyDescent="0.35">
      <c r="B3832" t="s">
        <v>6502</v>
      </c>
      <c r="C3832">
        <v>543372</v>
      </c>
      <c r="D3832" t="s">
        <v>10283</v>
      </c>
    </row>
    <row r="3833" spans="2:4" x14ac:dyDescent="0.35">
      <c r="B3833" t="s">
        <v>6503</v>
      </c>
      <c r="C3833">
        <v>543373</v>
      </c>
      <c r="D3833" t="s">
        <v>10284</v>
      </c>
    </row>
    <row r="3834" spans="2:4" x14ac:dyDescent="0.35">
      <c r="B3834" t="s">
        <v>6504</v>
      </c>
      <c r="C3834">
        <v>543374</v>
      </c>
      <c r="D3834" t="s">
        <v>1618</v>
      </c>
    </row>
    <row r="3835" spans="2:4" x14ac:dyDescent="0.35">
      <c r="B3835" t="s">
        <v>6505</v>
      </c>
      <c r="C3835">
        <v>543375</v>
      </c>
      <c r="D3835" t="s">
        <v>10285</v>
      </c>
    </row>
    <row r="3836" spans="2:4" x14ac:dyDescent="0.35">
      <c r="B3836" t="s">
        <v>6506</v>
      </c>
      <c r="C3836">
        <v>543376</v>
      </c>
      <c r="D3836" t="s">
        <v>10286</v>
      </c>
    </row>
    <row r="3837" spans="2:4" x14ac:dyDescent="0.35">
      <c r="B3837" t="s">
        <v>6507</v>
      </c>
      <c r="C3837">
        <v>543377</v>
      </c>
      <c r="D3837" t="s">
        <v>10287</v>
      </c>
    </row>
    <row r="3838" spans="2:4" x14ac:dyDescent="0.35">
      <c r="B3838" t="s">
        <v>6508</v>
      </c>
      <c r="C3838">
        <v>543378</v>
      </c>
      <c r="D3838" t="s">
        <v>10288</v>
      </c>
    </row>
    <row r="3839" spans="2:4" x14ac:dyDescent="0.35">
      <c r="B3839" t="s">
        <v>5634</v>
      </c>
      <c r="C3839">
        <v>543383</v>
      </c>
      <c r="D3839" t="s">
        <v>10289</v>
      </c>
    </row>
    <row r="3840" spans="2:4" x14ac:dyDescent="0.35">
      <c r="B3840" t="s">
        <v>6509</v>
      </c>
      <c r="C3840">
        <v>543384</v>
      </c>
      <c r="D3840" t="s">
        <v>1620</v>
      </c>
    </row>
    <row r="3841" spans="2:4" x14ac:dyDescent="0.35">
      <c r="B3841" t="s">
        <v>6510</v>
      </c>
      <c r="C3841">
        <v>543386</v>
      </c>
      <c r="D3841" t="s">
        <v>1624</v>
      </c>
    </row>
    <row r="3842" spans="2:4" x14ac:dyDescent="0.35">
      <c r="B3842" t="s">
        <v>6511</v>
      </c>
      <c r="C3842">
        <v>543387</v>
      </c>
      <c r="D3842" t="s">
        <v>1626</v>
      </c>
    </row>
    <row r="3843" spans="2:4" x14ac:dyDescent="0.35">
      <c r="B3843" t="s">
        <v>6512</v>
      </c>
      <c r="C3843">
        <v>543388</v>
      </c>
      <c r="D3843" t="s">
        <v>10290</v>
      </c>
    </row>
    <row r="3844" spans="2:4" x14ac:dyDescent="0.35">
      <c r="B3844" t="s">
        <v>6513</v>
      </c>
      <c r="C3844">
        <v>543389</v>
      </c>
      <c r="D3844" t="s">
        <v>2416</v>
      </c>
    </row>
    <row r="3845" spans="2:4" x14ac:dyDescent="0.35">
      <c r="B3845" t="s">
        <v>6514</v>
      </c>
      <c r="C3845">
        <v>543390</v>
      </c>
      <c r="D3845" t="s">
        <v>1628</v>
      </c>
    </row>
    <row r="3846" spans="2:4" x14ac:dyDescent="0.35">
      <c r="B3846" t="s">
        <v>6515</v>
      </c>
      <c r="C3846">
        <v>543391</v>
      </c>
      <c r="D3846" t="s">
        <v>10291</v>
      </c>
    </row>
    <row r="3847" spans="2:4" x14ac:dyDescent="0.35">
      <c r="B3847" t="s">
        <v>6516</v>
      </c>
      <c r="C3847">
        <v>543396</v>
      </c>
      <c r="D3847" t="s">
        <v>1630</v>
      </c>
    </row>
    <row r="3848" spans="2:4" x14ac:dyDescent="0.35">
      <c r="B3848" t="s">
        <v>6517</v>
      </c>
      <c r="C3848">
        <v>543397</v>
      </c>
      <c r="D3848" t="s">
        <v>1632</v>
      </c>
    </row>
    <row r="3849" spans="2:4" x14ac:dyDescent="0.35">
      <c r="B3849" t="s">
        <v>6518</v>
      </c>
      <c r="C3849">
        <v>543398</v>
      </c>
      <c r="D3849" t="s">
        <v>1634</v>
      </c>
    </row>
    <row r="3850" spans="2:4" x14ac:dyDescent="0.35">
      <c r="B3850" t="s">
        <v>6519</v>
      </c>
      <c r="C3850">
        <v>543399</v>
      </c>
      <c r="D3850" t="s">
        <v>1636</v>
      </c>
    </row>
    <row r="3851" spans="2:4" x14ac:dyDescent="0.35">
      <c r="B3851" t="s">
        <v>6520</v>
      </c>
      <c r="C3851">
        <v>543400</v>
      </c>
      <c r="D3851" t="s">
        <v>10292</v>
      </c>
    </row>
    <row r="3852" spans="2:4" x14ac:dyDescent="0.35">
      <c r="B3852" t="s">
        <v>6521</v>
      </c>
      <c r="C3852">
        <v>543401</v>
      </c>
      <c r="D3852" t="s">
        <v>1638</v>
      </c>
    </row>
    <row r="3853" spans="2:4" x14ac:dyDescent="0.35">
      <c r="B3853" t="s">
        <v>6522</v>
      </c>
      <c r="C3853">
        <v>543410</v>
      </c>
      <c r="D3853" t="s">
        <v>10293</v>
      </c>
    </row>
    <row r="3854" spans="2:4" x14ac:dyDescent="0.35">
      <c r="B3854" t="s">
        <v>6523</v>
      </c>
      <c r="C3854">
        <v>543411</v>
      </c>
      <c r="D3854" t="s">
        <v>2003</v>
      </c>
    </row>
    <row r="3855" spans="2:4" x14ac:dyDescent="0.35">
      <c r="B3855" t="s">
        <v>6524</v>
      </c>
      <c r="C3855">
        <v>543412</v>
      </c>
      <c r="D3855" t="s">
        <v>1640</v>
      </c>
    </row>
    <row r="3856" spans="2:4" x14ac:dyDescent="0.35">
      <c r="B3856" t="s">
        <v>6525</v>
      </c>
      <c r="C3856">
        <v>543413</v>
      </c>
      <c r="D3856" t="s">
        <v>1642</v>
      </c>
    </row>
    <row r="3857" spans="2:4" x14ac:dyDescent="0.35">
      <c r="B3857" t="s">
        <v>6295</v>
      </c>
      <c r="C3857">
        <v>543414</v>
      </c>
      <c r="D3857" t="s">
        <v>10294</v>
      </c>
    </row>
    <row r="3858" spans="2:4" x14ac:dyDescent="0.35">
      <c r="B3858" t="s">
        <v>6526</v>
      </c>
      <c r="C3858">
        <v>543415</v>
      </c>
      <c r="D3858" t="s">
        <v>1644</v>
      </c>
    </row>
    <row r="3859" spans="2:4" x14ac:dyDescent="0.35">
      <c r="B3859" t="s">
        <v>6527</v>
      </c>
      <c r="C3859">
        <v>543416</v>
      </c>
      <c r="D3859" t="s">
        <v>10295</v>
      </c>
    </row>
    <row r="3860" spans="2:4" x14ac:dyDescent="0.35">
      <c r="B3860" t="s">
        <v>6528</v>
      </c>
      <c r="C3860">
        <v>543417</v>
      </c>
      <c r="D3860" t="s">
        <v>1646</v>
      </c>
    </row>
    <row r="3861" spans="2:4" x14ac:dyDescent="0.35">
      <c r="B3861" t="s">
        <v>6529</v>
      </c>
      <c r="C3861">
        <v>543419</v>
      </c>
      <c r="D3861" t="s">
        <v>1648</v>
      </c>
    </row>
    <row r="3862" spans="2:4" x14ac:dyDescent="0.35">
      <c r="B3862" t="s">
        <v>6530</v>
      </c>
      <c r="C3862">
        <v>543420</v>
      </c>
      <c r="D3862" t="s">
        <v>10296</v>
      </c>
    </row>
    <row r="3863" spans="2:4" x14ac:dyDescent="0.35">
      <c r="B3863" t="s">
        <v>6531</v>
      </c>
      <c r="C3863">
        <v>543425</v>
      </c>
      <c r="D3863" t="s">
        <v>1650</v>
      </c>
    </row>
    <row r="3864" spans="2:4" x14ac:dyDescent="0.35">
      <c r="B3864" t="s">
        <v>6532</v>
      </c>
      <c r="C3864">
        <v>543426</v>
      </c>
      <c r="D3864" t="s">
        <v>1652</v>
      </c>
    </row>
    <row r="3865" spans="2:4" x14ac:dyDescent="0.35">
      <c r="B3865" t="s">
        <v>6533</v>
      </c>
      <c r="C3865">
        <v>543427</v>
      </c>
      <c r="D3865" t="s">
        <v>1654</v>
      </c>
    </row>
    <row r="3866" spans="2:4" x14ac:dyDescent="0.35">
      <c r="B3866" t="s">
        <v>6534</v>
      </c>
      <c r="C3866">
        <v>543428</v>
      </c>
      <c r="D3866" t="s">
        <v>1656</v>
      </c>
    </row>
    <row r="3867" spans="2:4" x14ac:dyDescent="0.35">
      <c r="B3867" t="s">
        <v>6535</v>
      </c>
      <c r="C3867">
        <v>543433</v>
      </c>
      <c r="D3867" t="s">
        <v>10297</v>
      </c>
    </row>
    <row r="3868" spans="2:4" x14ac:dyDescent="0.35">
      <c r="B3868" t="s">
        <v>6536</v>
      </c>
      <c r="C3868">
        <v>543434</v>
      </c>
      <c r="D3868" t="s">
        <v>1658</v>
      </c>
    </row>
    <row r="3869" spans="2:4" x14ac:dyDescent="0.35">
      <c r="B3869" t="s">
        <v>6537</v>
      </c>
      <c r="C3869">
        <v>543435</v>
      </c>
      <c r="D3869" t="s">
        <v>10298</v>
      </c>
    </row>
    <row r="3870" spans="2:4" x14ac:dyDescent="0.35">
      <c r="B3870" t="s">
        <v>6538</v>
      </c>
      <c r="C3870">
        <v>543436</v>
      </c>
      <c r="D3870" t="s">
        <v>10299</v>
      </c>
    </row>
    <row r="3871" spans="2:4" x14ac:dyDescent="0.35">
      <c r="B3871" t="s">
        <v>5632</v>
      </c>
      <c r="C3871">
        <v>543437</v>
      </c>
      <c r="D3871" t="s">
        <v>10300</v>
      </c>
    </row>
    <row r="3872" spans="2:4" x14ac:dyDescent="0.35">
      <c r="B3872" t="s">
        <v>6512</v>
      </c>
      <c r="C3872">
        <v>543438</v>
      </c>
      <c r="D3872" t="s">
        <v>10301</v>
      </c>
    </row>
    <row r="3873" spans="2:4" x14ac:dyDescent="0.35">
      <c r="B3873" t="s">
        <v>6512</v>
      </c>
      <c r="C3873">
        <v>543440</v>
      </c>
      <c r="D3873" t="s">
        <v>10302</v>
      </c>
    </row>
    <row r="3874" spans="2:4" x14ac:dyDescent="0.35">
      <c r="B3874" t="s">
        <v>6539</v>
      </c>
      <c r="C3874">
        <v>543441</v>
      </c>
      <c r="D3874" t="s">
        <v>1660</v>
      </c>
    </row>
    <row r="3875" spans="2:4" x14ac:dyDescent="0.35">
      <c r="B3875" t="s">
        <v>6540</v>
      </c>
      <c r="C3875">
        <v>543442</v>
      </c>
      <c r="D3875" t="s">
        <v>2520</v>
      </c>
    </row>
    <row r="3876" spans="2:4" x14ac:dyDescent="0.35">
      <c r="B3876" t="s">
        <v>6541</v>
      </c>
      <c r="C3876">
        <v>543443</v>
      </c>
      <c r="D3876" t="s">
        <v>10303</v>
      </c>
    </row>
    <row r="3877" spans="2:4" x14ac:dyDescent="0.35">
      <c r="B3877" t="s">
        <v>6542</v>
      </c>
      <c r="C3877">
        <v>543444</v>
      </c>
      <c r="D3877" t="s">
        <v>10304</v>
      </c>
    </row>
    <row r="3878" spans="2:4" x14ac:dyDescent="0.35">
      <c r="B3878" t="s">
        <v>6543</v>
      </c>
      <c r="C3878">
        <v>543449</v>
      </c>
      <c r="D3878" t="s">
        <v>10305</v>
      </c>
    </row>
    <row r="3879" spans="2:4" x14ac:dyDescent="0.35">
      <c r="B3879" t="s">
        <v>5634</v>
      </c>
      <c r="C3879">
        <v>543450</v>
      </c>
      <c r="D3879" t="s">
        <v>10306</v>
      </c>
    </row>
    <row r="3880" spans="2:4" x14ac:dyDescent="0.35">
      <c r="B3880" t="s">
        <v>6544</v>
      </c>
      <c r="C3880">
        <v>543453</v>
      </c>
      <c r="D3880" t="s">
        <v>10307</v>
      </c>
    </row>
    <row r="3881" spans="2:4" x14ac:dyDescent="0.35">
      <c r="B3881" t="s">
        <v>6295</v>
      </c>
      <c r="C3881">
        <v>543454</v>
      </c>
      <c r="D3881" t="s">
        <v>10308</v>
      </c>
    </row>
    <row r="3882" spans="2:4" x14ac:dyDescent="0.35">
      <c r="B3882" t="s">
        <v>6545</v>
      </c>
      <c r="C3882">
        <v>543458</v>
      </c>
      <c r="D3882" t="s">
        <v>1664</v>
      </c>
    </row>
    <row r="3883" spans="2:4" x14ac:dyDescent="0.35">
      <c r="B3883" t="s">
        <v>6546</v>
      </c>
      <c r="C3883">
        <v>543460</v>
      </c>
      <c r="D3883" t="s">
        <v>10309</v>
      </c>
    </row>
    <row r="3884" spans="2:4" x14ac:dyDescent="0.35">
      <c r="B3884" t="s">
        <v>6547</v>
      </c>
      <c r="C3884">
        <v>543461</v>
      </c>
      <c r="D3884" t="s">
        <v>10310</v>
      </c>
    </row>
    <row r="3885" spans="2:4" x14ac:dyDescent="0.35">
      <c r="B3885" t="s">
        <v>6548</v>
      </c>
      <c r="C3885">
        <v>543462</v>
      </c>
      <c r="D3885" t="s">
        <v>10311</v>
      </c>
    </row>
    <row r="3886" spans="2:4" x14ac:dyDescent="0.35">
      <c r="B3886" t="s">
        <v>6549</v>
      </c>
      <c r="C3886">
        <v>543463</v>
      </c>
      <c r="D3886" t="s">
        <v>1666</v>
      </c>
    </row>
    <row r="3887" spans="2:4" x14ac:dyDescent="0.35">
      <c r="B3887" t="s">
        <v>6550</v>
      </c>
      <c r="C3887">
        <v>543464</v>
      </c>
      <c r="D3887" t="s">
        <v>10312</v>
      </c>
    </row>
    <row r="3888" spans="2:4" x14ac:dyDescent="0.35">
      <c r="B3888" t="s">
        <v>5632</v>
      </c>
      <c r="C3888">
        <v>543465</v>
      </c>
      <c r="D3888" t="s">
        <v>10313</v>
      </c>
    </row>
    <row r="3889" spans="2:4" x14ac:dyDescent="0.35">
      <c r="B3889" t="s">
        <v>6551</v>
      </c>
      <c r="C3889">
        <v>543470</v>
      </c>
      <c r="D3889" t="s">
        <v>10314</v>
      </c>
    </row>
    <row r="3890" spans="2:4" x14ac:dyDescent="0.35">
      <c r="B3890" t="s">
        <v>6020</v>
      </c>
      <c r="C3890">
        <v>543472</v>
      </c>
      <c r="D3890" t="s">
        <v>10315</v>
      </c>
    </row>
    <row r="3891" spans="2:4" x14ac:dyDescent="0.35">
      <c r="B3891" t="s">
        <v>6020</v>
      </c>
      <c r="C3891">
        <v>543473</v>
      </c>
      <c r="D3891" t="s">
        <v>10316</v>
      </c>
    </row>
    <row r="3892" spans="2:4" x14ac:dyDescent="0.35">
      <c r="B3892" t="s">
        <v>6020</v>
      </c>
      <c r="C3892">
        <v>543474</v>
      </c>
      <c r="D3892" t="s">
        <v>10317</v>
      </c>
    </row>
    <row r="3893" spans="2:4" x14ac:dyDescent="0.35">
      <c r="B3893" t="s">
        <v>6552</v>
      </c>
      <c r="C3893">
        <v>543475</v>
      </c>
      <c r="D3893" t="s">
        <v>10318</v>
      </c>
    </row>
    <row r="3894" spans="2:4" x14ac:dyDescent="0.35">
      <c r="B3894" t="s">
        <v>6295</v>
      </c>
      <c r="C3894">
        <v>543481</v>
      </c>
      <c r="D3894" t="s">
        <v>10319</v>
      </c>
    </row>
    <row r="3895" spans="2:4" x14ac:dyDescent="0.35">
      <c r="B3895" t="s">
        <v>6553</v>
      </c>
      <c r="C3895">
        <v>543482</v>
      </c>
      <c r="D3895" t="s">
        <v>1668</v>
      </c>
    </row>
    <row r="3896" spans="2:4" x14ac:dyDescent="0.35">
      <c r="B3896" t="s">
        <v>6554</v>
      </c>
      <c r="C3896">
        <v>543489</v>
      </c>
      <c r="D3896" t="s">
        <v>1713</v>
      </c>
    </row>
    <row r="3897" spans="2:4" x14ac:dyDescent="0.35">
      <c r="B3897" t="s">
        <v>6555</v>
      </c>
      <c r="C3897">
        <v>543490</v>
      </c>
      <c r="D3897" t="s">
        <v>45</v>
      </c>
    </row>
    <row r="3898" spans="2:4" x14ac:dyDescent="0.35">
      <c r="B3898" t="s">
        <v>6556</v>
      </c>
      <c r="C3898">
        <v>543497</v>
      </c>
      <c r="D3898" t="s">
        <v>10320</v>
      </c>
    </row>
    <row r="3899" spans="2:4" x14ac:dyDescent="0.35">
      <c r="B3899" t="s">
        <v>6557</v>
      </c>
      <c r="C3899">
        <v>543498</v>
      </c>
      <c r="D3899" t="s">
        <v>1671</v>
      </c>
    </row>
    <row r="3900" spans="2:4" x14ac:dyDescent="0.35">
      <c r="B3900" t="s">
        <v>6558</v>
      </c>
      <c r="C3900">
        <v>543499</v>
      </c>
      <c r="D3900" t="s">
        <v>10321</v>
      </c>
    </row>
    <row r="3901" spans="2:4" x14ac:dyDescent="0.35">
      <c r="B3901" t="s">
        <v>6559</v>
      </c>
      <c r="C3901">
        <v>543500</v>
      </c>
      <c r="D3901" t="s">
        <v>10322</v>
      </c>
    </row>
    <row r="3902" spans="2:4" x14ac:dyDescent="0.35">
      <c r="B3902" t="s">
        <v>5632</v>
      </c>
      <c r="C3902">
        <v>543501</v>
      </c>
      <c r="D3902" t="s">
        <v>10323</v>
      </c>
    </row>
    <row r="3903" spans="2:4" x14ac:dyDescent="0.35">
      <c r="B3903" t="s">
        <v>6560</v>
      </c>
      <c r="C3903">
        <v>543512</v>
      </c>
      <c r="D3903" t="s">
        <v>10324</v>
      </c>
    </row>
    <row r="3904" spans="2:4" x14ac:dyDescent="0.35">
      <c r="B3904" t="s">
        <v>6561</v>
      </c>
      <c r="C3904">
        <v>543513</v>
      </c>
      <c r="D3904" t="s">
        <v>10325</v>
      </c>
    </row>
    <row r="3905" spans="2:4" x14ac:dyDescent="0.35">
      <c r="B3905" t="s">
        <v>6562</v>
      </c>
      <c r="C3905">
        <v>543514</v>
      </c>
      <c r="D3905" t="s">
        <v>10326</v>
      </c>
    </row>
    <row r="3906" spans="2:4" x14ac:dyDescent="0.35">
      <c r="B3906" t="s">
        <v>6563</v>
      </c>
      <c r="C3906">
        <v>543515</v>
      </c>
      <c r="D3906" t="s">
        <v>10327</v>
      </c>
    </row>
    <row r="3907" spans="2:4" x14ac:dyDescent="0.35">
      <c r="B3907" t="s">
        <v>6564</v>
      </c>
      <c r="C3907">
        <v>543516</v>
      </c>
      <c r="D3907" t="s">
        <v>10328</v>
      </c>
    </row>
    <row r="3908" spans="2:4" x14ac:dyDescent="0.35">
      <c r="B3908" t="s">
        <v>6565</v>
      </c>
      <c r="C3908">
        <v>543517</v>
      </c>
      <c r="D3908" t="s">
        <v>10329</v>
      </c>
    </row>
    <row r="3909" spans="2:4" x14ac:dyDescent="0.35">
      <c r="B3909" t="s">
        <v>6566</v>
      </c>
      <c r="C3909">
        <v>543518</v>
      </c>
      <c r="D3909" t="s">
        <v>10330</v>
      </c>
    </row>
    <row r="3910" spans="2:4" x14ac:dyDescent="0.35">
      <c r="B3910" t="s">
        <v>6567</v>
      </c>
      <c r="C3910">
        <v>543519</v>
      </c>
      <c r="D3910" t="s">
        <v>10331</v>
      </c>
    </row>
    <row r="3911" spans="2:4" x14ac:dyDescent="0.35">
      <c r="B3911" t="s">
        <v>6568</v>
      </c>
      <c r="C3911">
        <v>543520</v>
      </c>
      <c r="D3911" t="s">
        <v>10332</v>
      </c>
    </row>
    <row r="3912" spans="2:4" x14ac:dyDescent="0.35">
      <c r="B3912" t="s">
        <v>6569</v>
      </c>
      <c r="C3912">
        <v>543521</v>
      </c>
      <c r="D3912" t="s">
        <v>10333</v>
      </c>
    </row>
    <row r="3913" spans="2:4" x14ac:dyDescent="0.35">
      <c r="B3913" t="s">
        <v>6570</v>
      </c>
      <c r="C3913">
        <v>543522</v>
      </c>
      <c r="D3913" t="s">
        <v>10334</v>
      </c>
    </row>
    <row r="3914" spans="2:4" x14ac:dyDescent="0.35">
      <c r="B3914" t="s">
        <v>6571</v>
      </c>
      <c r="C3914">
        <v>543523</v>
      </c>
      <c r="D3914" t="s">
        <v>1673</v>
      </c>
    </row>
    <row r="3915" spans="2:4" x14ac:dyDescent="0.35">
      <c r="B3915" t="s">
        <v>6572</v>
      </c>
      <c r="C3915">
        <v>543524</v>
      </c>
      <c r="D3915" t="s">
        <v>1675</v>
      </c>
    </row>
    <row r="3916" spans="2:4" x14ac:dyDescent="0.35">
      <c r="B3916" t="s">
        <v>6573</v>
      </c>
      <c r="C3916">
        <v>543525</v>
      </c>
      <c r="D3916" t="s">
        <v>10335</v>
      </c>
    </row>
    <row r="3917" spans="2:4" x14ac:dyDescent="0.35">
      <c r="B3917" t="s">
        <v>6574</v>
      </c>
      <c r="C3917">
        <v>543526</v>
      </c>
      <c r="D3917" t="s">
        <v>1677</v>
      </c>
    </row>
    <row r="3918" spans="2:4" x14ac:dyDescent="0.35">
      <c r="B3918" t="s">
        <v>6575</v>
      </c>
      <c r="C3918">
        <v>543527</v>
      </c>
      <c r="D3918" t="s">
        <v>1679</v>
      </c>
    </row>
    <row r="3919" spans="2:4" x14ac:dyDescent="0.35">
      <c r="B3919" t="s">
        <v>6576</v>
      </c>
      <c r="C3919">
        <v>543528</v>
      </c>
      <c r="D3919" t="s">
        <v>1703</v>
      </c>
    </row>
    <row r="3920" spans="2:4" x14ac:dyDescent="0.35">
      <c r="B3920" t="s">
        <v>6577</v>
      </c>
      <c r="C3920">
        <v>543529</v>
      </c>
      <c r="D3920" t="s">
        <v>1681</v>
      </c>
    </row>
    <row r="3921" spans="2:4" x14ac:dyDescent="0.35">
      <c r="B3921" t="s">
        <v>6578</v>
      </c>
      <c r="C3921">
        <v>543530</v>
      </c>
      <c r="D3921" t="s">
        <v>1683</v>
      </c>
    </row>
    <row r="3922" spans="2:4" x14ac:dyDescent="0.35">
      <c r="B3922" t="s">
        <v>6579</v>
      </c>
      <c r="C3922">
        <v>543531</v>
      </c>
      <c r="D3922" t="s">
        <v>10336</v>
      </c>
    </row>
    <row r="3923" spans="2:4" x14ac:dyDescent="0.35">
      <c r="B3923" t="s">
        <v>6580</v>
      </c>
      <c r="C3923">
        <v>543532</v>
      </c>
      <c r="D3923" t="s">
        <v>1730</v>
      </c>
    </row>
    <row r="3924" spans="2:4" x14ac:dyDescent="0.35">
      <c r="B3924" t="s">
        <v>6581</v>
      </c>
      <c r="C3924">
        <v>543533</v>
      </c>
      <c r="D3924" t="s">
        <v>1685</v>
      </c>
    </row>
    <row r="3925" spans="2:4" x14ac:dyDescent="0.35">
      <c r="B3925" t="s">
        <v>6582</v>
      </c>
      <c r="C3925">
        <v>543534</v>
      </c>
      <c r="D3925" t="s">
        <v>1687</v>
      </c>
    </row>
    <row r="3926" spans="2:4" x14ac:dyDescent="0.35">
      <c r="B3926" t="s">
        <v>6583</v>
      </c>
      <c r="C3926">
        <v>543535</v>
      </c>
      <c r="D3926" t="s">
        <v>10337</v>
      </c>
    </row>
    <row r="3927" spans="2:4" x14ac:dyDescent="0.35">
      <c r="B3927" t="s">
        <v>6584</v>
      </c>
      <c r="C3927">
        <v>543536</v>
      </c>
      <c r="D3927" t="s">
        <v>10338</v>
      </c>
    </row>
    <row r="3928" spans="2:4" x14ac:dyDescent="0.35">
      <c r="B3928" t="s">
        <v>6585</v>
      </c>
      <c r="C3928">
        <v>543537</v>
      </c>
      <c r="D3928" t="s">
        <v>10339</v>
      </c>
    </row>
    <row r="3929" spans="2:4" x14ac:dyDescent="0.35">
      <c r="B3929" t="s">
        <v>6586</v>
      </c>
      <c r="C3929">
        <v>543538</v>
      </c>
      <c r="D3929" t="s">
        <v>10340</v>
      </c>
    </row>
    <row r="3930" spans="2:4" x14ac:dyDescent="0.35">
      <c r="B3930" t="s">
        <v>6587</v>
      </c>
      <c r="C3930">
        <v>543539</v>
      </c>
      <c r="D3930" t="s">
        <v>10341</v>
      </c>
    </row>
    <row r="3931" spans="2:4" x14ac:dyDescent="0.35">
      <c r="B3931" t="s">
        <v>6588</v>
      </c>
      <c r="C3931">
        <v>543540</v>
      </c>
      <c r="D3931" t="s">
        <v>10342</v>
      </c>
    </row>
    <row r="3932" spans="2:4" x14ac:dyDescent="0.35">
      <c r="B3932" t="s">
        <v>6589</v>
      </c>
      <c r="C3932">
        <v>543541</v>
      </c>
      <c r="D3932" t="s">
        <v>10343</v>
      </c>
    </row>
    <row r="3933" spans="2:4" x14ac:dyDescent="0.35">
      <c r="B3933" t="s">
        <v>6590</v>
      </c>
      <c r="C3933">
        <v>543542</v>
      </c>
      <c r="D3933" t="s">
        <v>10344</v>
      </c>
    </row>
    <row r="3934" spans="2:4" x14ac:dyDescent="0.35">
      <c r="B3934" t="s">
        <v>6591</v>
      </c>
      <c r="C3934">
        <v>543543</v>
      </c>
      <c r="D3934" t="s">
        <v>10345</v>
      </c>
    </row>
    <row r="3935" spans="2:4" x14ac:dyDescent="0.35">
      <c r="B3935" t="s">
        <v>6592</v>
      </c>
      <c r="C3935">
        <v>543544</v>
      </c>
      <c r="D3935" t="s">
        <v>10346</v>
      </c>
    </row>
    <row r="3936" spans="2:4" x14ac:dyDescent="0.35">
      <c r="B3936" t="s">
        <v>6593</v>
      </c>
      <c r="C3936">
        <v>543545</v>
      </c>
      <c r="D3936" t="s">
        <v>10347</v>
      </c>
    </row>
    <row r="3937" spans="2:4" x14ac:dyDescent="0.35">
      <c r="B3937" t="s">
        <v>6594</v>
      </c>
      <c r="C3937">
        <v>543546</v>
      </c>
      <c r="D3937" t="s">
        <v>10348</v>
      </c>
    </row>
    <row r="3938" spans="2:4" x14ac:dyDescent="0.35">
      <c r="B3938" t="s">
        <v>6595</v>
      </c>
      <c r="C3938">
        <v>543547</v>
      </c>
      <c r="D3938" t="s">
        <v>10349</v>
      </c>
    </row>
    <row r="3939" spans="2:4" x14ac:dyDescent="0.35">
      <c r="B3939" t="s">
        <v>5632</v>
      </c>
      <c r="C3939">
        <v>543563</v>
      </c>
      <c r="D3939" t="s">
        <v>10350</v>
      </c>
    </row>
    <row r="3940" spans="2:4" x14ac:dyDescent="0.35">
      <c r="B3940" t="s">
        <v>5634</v>
      </c>
      <c r="C3940">
        <v>543568</v>
      </c>
      <c r="D3940" t="s">
        <v>10351</v>
      </c>
    </row>
    <row r="3941" spans="2:4" x14ac:dyDescent="0.35">
      <c r="B3941" t="s">
        <v>5913</v>
      </c>
      <c r="C3941">
        <v>543569</v>
      </c>
      <c r="D3941" t="s">
        <v>10352</v>
      </c>
    </row>
    <row r="3942" spans="2:4" x14ac:dyDescent="0.35">
      <c r="B3942" t="s">
        <v>5913</v>
      </c>
      <c r="C3942">
        <v>543570</v>
      </c>
      <c r="D3942" t="s">
        <v>10353</v>
      </c>
    </row>
    <row r="3943" spans="2:4" x14ac:dyDescent="0.35">
      <c r="B3943" t="s">
        <v>5634</v>
      </c>
      <c r="C3943">
        <v>543571</v>
      </c>
      <c r="D3943" t="s">
        <v>10354</v>
      </c>
    </row>
    <row r="3944" spans="2:4" x14ac:dyDescent="0.35">
      <c r="B3944" t="s">
        <v>6596</v>
      </c>
      <c r="C3944">
        <v>543573</v>
      </c>
      <c r="D3944" t="s">
        <v>1716</v>
      </c>
    </row>
    <row r="3945" spans="2:4" x14ac:dyDescent="0.35">
      <c r="B3945" t="s">
        <v>6020</v>
      </c>
      <c r="C3945">
        <v>543574</v>
      </c>
      <c r="D3945" t="s">
        <v>10355</v>
      </c>
    </row>
    <row r="3946" spans="2:4" x14ac:dyDescent="0.35">
      <c r="B3946" t="s">
        <v>6020</v>
      </c>
      <c r="C3946">
        <v>543575</v>
      </c>
      <c r="D3946" t="s">
        <v>10356</v>
      </c>
    </row>
    <row r="3947" spans="2:4" x14ac:dyDescent="0.35">
      <c r="B3947" t="s">
        <v>5632</v>
      </c>
      <c r="C3947">
        <v>543576</v>
      </c>
      <c r="D3947" t="s">
        <v>10357</v>
      </c>
    </row>
    <row r="3948" spans="2:4" x14ac:dyDescent="0.35">
      <c r="B3948" t="s">
        <v>5632</v>
      </c>
      <c r="C3948">
        <v>543577</v>
      </c>
      <c r="D3948" t="s">
        <v>10358</v>
      </c>
    </row>
    <row r="3949" spans="2:4" x14ac:dyDescent="0.35">
      <c r="B3949" t="s">
        <v>6597</v>
      </c>
      <c r="C3949">
        <v>543578</v>
      </c>
      <c r="D3949" t="s">
        <v>10359</v>
      </c>
    </row>
    <row r="3950" spans="2:4" x14ac:dyDescent="0.35">
      <c r="B3950" t="s">
        <v>6598</v>
      </c>
      <c r="C3950">
        <v>543590</v>
      </c>
      <c r="D3950" t="s">
        <v>10360</v>
      </c>
    </row>
    <row r="3951" spans="2:4" x14ac:dyDescent="0.35">
      <c r="B3951" t="s">
        <v>6599</v>
      </c>
      <c r="C3951">
        <v>543591</v>
      </c>
      <c r="D3951" t="s">
        <v>1734</v>
      </c>
    </row>
    <row r="3952" spans="2:4" x14ac:dyDescent="0.35">
      <c r="B3952" t="s">
        <v>6600</v>
      </c>
      <c r="C3952">
        <v>543593</v>
      </c>
      <c r="D3952" t="s">
        <v>10361</v>
      </c>
    </row>
    <row r="3953" spans="2:4" x14ac:dyDescent="0.35">
      <c r="B3953" t="s">
        <v>6601</v>
      </c>
      <c r="C3953">
        <v>543594</v>
      </c>
      <c r="D3953" t="s">
        <v>10362</v>
      </c>
    </row>
    <row r="3954" spans="2:4" x14ac:dyDescent="0.35">
      <c r="B3954" t="s">
        <v>6602</v>
      </c>
      <c r="C3954">
        <v>543595</v>
      </c>
      <c r="D3954" t="s">
        <v>10363</v>
      </c>
    </row>
    <row r="3955" spans="2:4" x14ac:dyDescent="0.35">
      <c r="B3955" t="s">
        <v>6603</v>
      </c>
      <c r="C3955">
        <v>543596</v>
      </c>
      <c r="D3955" t="s">
        <v>1732</v>
      </c>
    </row>
    <row r="3956" spans="2:4" x14ac:dyDescent="0.35">
      <c r="B3956" t="s">
        <v>6604</v>
      </c>
      <c r="C3956">
        <v>543597</v>
      </c>
      <c r="D3956" t="s">
        <v>10364</v>
      </c>
    </row>
    <row r="3957" spans="2:4" x14ac:dyDescent="0.35">
      <c r="B3957" t="s">
        <v>6605</v>
      </c>
      <c r="C3957">
        <v>543598</v>
      </c>
      <c r="D3957" t="s">
        <v>10365</v>
      </c>
    </row>
    <row r="3958" spans="2:4" x14ac:dyDescent="0.35">
      <c r="B3958" t="s">
        <v>6606</v>
      </c>
      <c r="C3958">
        <v>543599</v>
      </c>
      <c r="D3958" t="s">
        <v>10366</v>
      </c>
    </row>
    <row r="3959" spans="2:4" x14ac:dyDescent="0.35">
      <c r="B3959" t="s">
        <v>6607</v>
      </c>
      <c r="C3959">
        <v>543600</v>
      </c>
      <c r="D3959" t="s">
        <v>1766</v>
      </c>
    </row>
    <row r="3960" spans="2:4" x14ac:dyDescent="0.35">
      <c r="B3960" t="s">
        <v>5913</v>
      </c>
      <c r="C3960">
        <v>543605</v>
      </c>
      <c r="D3960" t="s">
        <v>10367</v>
      </c>
    </row>
    <row r="3961" spans="2:4" x14ac:dyDescent="0.35">
      <c r="B3961" t="s">
        <v>6608</v>
      </c>
      <c r="C3961">
        <v>543606</v>
      </c>
      <c r="D3961" t="s">
        <v>10368</v>
      </c>
    </row>
    <row r="3962" spans="2:4" x14ac:dyDescent="0.35">
      <c r="B3962" t="s">
        <v>5913</v>
      </c>
      <c r="C3962">
        <v>543607</v>
      </c>
      <c r="D3962" t="s">
        <v>10369</v>
      </c>
    </row>
    <row r="3963" spans="2:4" x14ac:dyDescent="0.35">
      <c r="B3963" t="s">
        <v>5913</v>
      </c>
      <c r="C3963">
        <v>543608</v>
      </c>
      <c r="D3963" t="s">
        <v>10370</v>
      </c>
    </row>
    <row r="3964" spans="2:4" x14ac:dyDescent="0.35">
      <c r="B3964" t="s">
        <v>6609</v>
      </c>
      <c r="C3964">
        <v>543613</v>
      </c>
      <c r="D3964" t="s">
        <v>10371</v>
      </c>
    </row>
    <row r="3965" spans="2:4" x14ac:dyDescent="0.35">
      <c r="B3965" t="s">
        <v>6610</v>
      </c>
      <c r="C3965">
        <v>543614</v>
      </c>
      <c r="D3965" t="s">
        <v>10372</v>
      </c>
    </row>
    <row r="3966" spans="2:4" x14ac:dyDescent="0.35">
      <c r="B3966" t="s">
        <v>6611</v>
      </c>
      <c r="C3966">
        <v>543615</v>
      </c>
      <c r="D3966" t="s">
        <v>10373</v>
      </c>
    </row>
    <row r="3967" spans="2:4" x14ac:dyDescent="0.35">
      <c r="B3967" t="s">
        <v>6612</v>
      </c>
      <c r="C3967">
        <v>543616</v>
      </c>
      <c r="D3967" t="s">
        <v>10374</v>
      </c>
    </row>
    <row r="3968" spans="2:4" x14ac:dyDescent="0.35">
      <c r="B3968" t="s">
        <v>6613</v>
      </c>
      <c r="C3968">
        <v>543617</v>
      </c>
      <c r="D3968" t="s">
        <v>10375</v>
      </c>
    </row>
    <row r="3969" spans="2:4" x14ac:dyDescent="0.35">
      <c r="B3969" t="s">
        <v>6614</v>
      </c>
      <c r="C3969">
        <v>543618</v>
      </c>
      <c r="D3969" t="s">
        <v>10376</v>
      </c>
    </row>
    <row r="3970" spans="2:4" x14ac:dyDescent="0.35">
      <c r="B3970" t="s">
        <v>6615</v>
      </c>
      <c r="C3970">
        <v>543619</v>
      </c>
      <c r="D3970" t="s">
        <v>10377</v>
      </c>
    </row>
    <row r="3971" spans="2:4" x14ac:dyDescent="0.35">
      <c r="B3971" t="s">
        <v>6616</v>
      </c>
      <c r="C3971">
        <v>543620</v>
      </c>
      <c r="D3971" t="s">
        <v>10378</v>
      </c>
    </row>
    <row r="3972" spans="2:4" x14ac:dyDescent="0.35">
      <c r="B3972" t="s">
        <v>6617</v>
      </c>
      <c r="C3972">
        <v>543621</v>
      </c>
      <c r="D3972" t="s">
        <v>10379</v>
      </c>
    </row>
    <row r="3973" spans="2:4" x14ac:dyDescent="0.35">
      <c r="B3973" t="s">
        <v>6618</v>
      </c>
      <c r="C3973">
        <v>543622</v>
      </c>
      <c r="D3973" t="s">
        <v>10380</v>
      </c>
    </row>
    <row r="3974" spans="2:4" x14ac:dyDescent="0.35">
      <c r="B3974" t="s">
        <v>6619</v>
      </c>
      <c r="C3974">
        <v>543623</v>
      </c>
      <c r="D3974" t="s">
        <v>10381</v>
      </c>
    </row>
    <row r="3975" spans="2:4" x14ac:dyDescent="0.35">
      <c r="B3975" t="s">
        <v>6620</v>
      </c>
      <c r="C3975">
        <v>543626</v>
      </c>
      <c r="D3975" t="s">
        <v>1784</v>
      </c>
    </row>
    <row r="3976" spans="2:4" x14ac:dyDescent="0.35">
      <c r="B3976" t="s">
        <v>5913</v>
      </c>
      <c r="C3976">
        <v>543627</v>
      </c>
      <c r="D3976" t="s">
        <v>10382</v>
      </c>
    </row>
    <row r="3977" spans="2:4" x14ac:dyDescent="0.35">
      <c r="B3977" t="s">
        <v>5913</v>
      </c>
      <c r="C3977">
        <v>543628</v>
      </c>
      <c r="D3977" t="s">
        <v>10383</v>
      </c>
    </row>
    <row r="3978" spans="2:4" x14ac:dyDescent="0.35">
      <c r="B3978" t="s">
        <v>6621</v>
      </c>
      <c r="C3978">
        <v>543635</v>
      </c>
      <c r="D3978" t="s">
        <v>1764</v>
      </c>
    </row>
    <row r="3979" spans="2:4" x14ac:dyDescent="0.35">
      <c r="B3979" t="s">
        <v>6622</v>
      </c>
      <c r="C3979">
        <v>543636</v>
      </c>
      <c r="D3979" t="s">
        <v>10384</v>
      </c>
    </row>
    <row r="3980" spans="2:4" x14ac:dyDescent="0.35">
      <c r="B3980" t="s">
        <v>6623</v>
      </c>
      <c r="C3980">
        <v>543637</v>
      </c>
      <c r="D3980" t="s">
        <v>10385</v>
      </c>
    </row>
    <row r="3981" spans="2:4" x14ac:dyDescent="0.35">
      <c r="B3981" t="s">
        <v>6624</v>
      </c>
      <c r="C3981">
        <v>543638</v>
      </c>
      <c r="D3981" t="s">
        <v>1760</v>
      </c>
    </row>
    <row r="3982" spans="2:4" x14ac:dyDescent="0.35">
      <c r="B3982" t="s">
        <v>6625</v>
      </c>
      <c r="C3982">
        <v>543643</v>
      </c>
      <c r="D3982" t="s">
        <v>10386</v>
      </c>
    </row>
    <row r="3983" spans="2:4" x14ac:dyDescent="0.35">
      <c r="B3983" t="s">
        <v>6626</v>
      </c>
      <c r="C3983">
        <v>543644</v>
      </c>
      <c r="D3983" t="s">
        <v>10387</v>
      </c>
    </row>
    <row r="3984" spans="2:4" x14ac:dyDescent="0.35">
      <c r="B3984" t="s">
        <v>6627</v>
      </c>
      <c r="C3984">
        <v>543645</v>
      </c>
      <c r="D3984" t="s">
        <v>10388</v>
      </c>
    </row>
    <row r="3985" spans="2:4" x14ac:dyDescent="0.35">
      <c r="B3985" t="s">
        <v>6628</v>
      </c>
      <c r="C3985">
        <v>543650</v>
      </c>
      <c r="D3985" t="s">
        <v>1885</v>
      </c>
    </row>
    <row r="3986" spans="2:4" x14ac:dyDescent="0.35">
      <c r="B3986" t="s">
        <v>6629</v>
      </c>
      <c r="C3986">
        <v>543651</v>
      </c>
      <c r="D3986" t="s">
        <v>10389</v>
      </c>
    </row>
    <row r="3987" spans="2:4" x14ac:dyDescent="0.35">
      <c r="B3987" t="s">
        <v>6630</v>
      </c>
      <c r="C3987">
        <v>543652</v>
      </c>
      <c r="D3987" t="s">
        <v>1744</v>
      </c>
    </row>
    <row r="3988" spans="2:4" x14ac:dyDescent="0.35">
      <c r="B3988" t="s">
        <v>6631</v>
      </c>
      <c r="C3988">
        <v>543653</v>
      </c>
      <c r="D3988" t="s">
        <v>1738</v>
      </c>
    </row>
    <row r="3989" spans="2:4" x14ac:dyDescent="0.35">
      <c r="B3989" t="s">
        <v>6632</v>
      </c>
      <c r="C3989">
        <v>543654</v>
      </c>
      <c r="D3989" t="s">
        <v>1740</v>
      </c>
    </row>
    <row r="3990" spans="2:4" x14ac:dyDescent="0.35">
      <c r="B3990" t="s">
        <v>6633</v>
      </c>
      <c r="C3990">
        <v>543656</v>
      </c>
      <c r="D3990" t="s">
        <v>10390</v>
      </c>
    </row>
    <row r="3991" spans="2:4" x14ac:dyDescent="0.35">
      <c r="B3991" t="s">
        <v>6634</v>
      </c>
      <c r="C3991">
        <v>543657</v>
      </c>
      <c r="D3991" t="s">
        <v>1776</v>
      </c>
    </row>
    <row r="3992" spans="2:4" x14ac:dyDescent="0.35">
      <c r="B3992" t="s">
        <v>6635</v>
      </c>
      <c r="C3992">
        <v>543663</v>
      </c>
      <c r="D3992" t="s">
        <v>1768</v>
      </c>
    </row>
    <row r="3993" spans="2:4" x14ac:dyDescent="0.35">
      <c r="B3993" t="s">
        <v>6636</v>
      </c>
      <c r="C3993">
        <v>543664</v>
      </c>
      <c r="D3993" t="s">
        <v>1758</v>
      </c>
    </row>
    <row r="3994" spans="2:4" x14ac:dyDescent="0.35">
      <c r="B3994" t="s">
        <v>5913</v>
      </c>
      <c r="C3994">
        <v>543665</v>
      </c>
      <c r="D3994" t="s">
        <v>10391</v>
      </c>
    </row>
    <row r="3995" spans="2:4" x14ac:dyDescent="0.35">
      <c r="B3995" t="s">
        <v>5913</v>
      </c>
      <c r="C3995">
        <v>543666</v>
      </c>
      <c r="D3995" t="s">
        <v>10392</v>
      </c>
    </row>
    <row r="3996" spans="2:4" x14ac:dyDescent="0.35">
      <c r="B3996" t="s">
        <v>6637</v>
      </c>
      <c r="C3996">
        <v>543667</v>
      </c>
      <c r="D3996" t="s">
        <v>1752</v>
      </c>
    </row>
    <row r="3997" spans="2:4" x14ac:dyDescent="0.35">
      <c r="B3997" t="s">
        <v>6638</v>
      </c>
      <c r="C3997">
        <v>543668</v>
      </c>
      <c r="D3997" t="s">
        <v>10393</v>
      </c>
    </row>
    <row r="3998" spans="2:4" x14ac:dyDescent="0.35">
      <c r="B3998" t="s">
        <v>6639</v>
      </c>
      <c r="C3998">
        <v>543669</v>
      </c>
      <c r="D3998" t="s">
        <v>1774</v>
      </c>
    </row>
    <row r="3999" spans="2:4" x14ac:dyDescent="0.35">
      <c r="B3999" t="s">
        <v>6640</v>
      </c>
      <c r="C3999">
        <v>543670</v>
      </c>
      <c r="D3999" t="s">
        <v>10394</v>
      </c>
    </row>
    <row r="4000" spans="2:4" x14ac:dyDescent="0.35">
      <c r="B4000" t="s">
        <v>6641</v>
      </c>
      <c r="C4000">
        <v>543671</v>
      </c>
      <c r="D4000" t="s">
        <v>10395</v>
      </c>
    </row>
    <row r="4001" spans="2:4" x14ac:dyDescent="0.35">
      <c r="B4001" t="s">
        <v>5634</v>
      </c>
      <c r="C4001">
        <v>543677</v>
      </c>
      <c r="D4001" t="s">
        <v>10396</v>
      </c>
    </row>
    <row r="4002" spans="2:4" x14ac:dyDescent="0.35">
      <c r="B4002" t="s">
        <v>6642</v>
      </c>
      <c r="C4002">
        <v>543678</v>
      </c>
      <c r="D4002" t="s">
        <v>10397</v>
      </c>
    </row>
    <row r="4003" spans="2:4" x14ac:dyDescent="0.35">
      <c r="B4003" t="s">
        <v>6643</v>
      </c>
      <c r="C4003">
        <v>543686</v>
      </c>
      <c r="D4003" t="s">
        <v>2475</v>
      </c>
    </row>
    <row r="4004" spans="2:4" x14ac:dyDescent="0.35">
      <c r="B4004" t="s">
        <v>6644</v>
      </c>
      <c r="C4004">
        <v>543687</v>
      </c>
      <c r="D4004" t="s">
        <v>2471</v>
      </c>
    </row>
    <row r="4005" spans="2:4" x14ac:dyDescent="0.35">
      <c r="B4005" t="s">
        <v>6645</v>
      </c>
      <c r="C4005">
        <v>543688</v>
      </c>
      <c r="D4005" t="s">
        <v>10398</v>
      </c>
    </row>
    <row r="4006" spans="2:4" x14ac:dyDescent="0.35">
      <c r="B4006" t="s">
        <v>6646</v>
      </c>
      <c r="C4006">
        <v>543689</v>
      </c>
      <c r="D4006" t="s">
        <v>1778</v>
      </c>
    </row>
    <row r="4007" spans="2:4" x14ac:dyDescent="0.35">
      <c r="B4007" t="s">
        <v>6647</v>
      </c>
      <c r="C4007">
        <v>543709</v>
      </c>
      <c r="D4007" t="s">
        <v>10399</v>
      </c>
    </row>
    <row r="4008" spans="2:4" x14ac:dyDescent="0.35">
      <c r="B4008" t="s">
        <v>5634</v>
      </c>
      <c r="C4008">
        <v>543710</v>
      </c>
      <c r="D4008" t="s">
        <v>10400</v>
      </c>
    </row>
    <row r="4009" spans="2:4" x14ac:dyDescent="0.35">
      <c r="B4009" t="s">
        <v>6648</v>
      </c>
      <c r="C4009">
        <v>543711</v>
      </c>
      <c r="D4009" t="s">
        <v>1746</v>
      </c>
    </row>
    <row r="4010" spans="2:4" x14ac:dyDescent="0.35">
      <c r="B4010" t="s">
        <v>6649</v>
      </c>
      <c r="C4010">
        <v>543712</v>
      </c>
      <c r="D4010" t="s">
        <v>10401</v>
      </c>
    </row>
    <row r="4011" spans="2:4" x14ac:dyDescent="0.35">
      <c r="B4011" t="s">
        <v>6650</v>
      </c>
      <c r="C4011">
        <v>543713</v>
      </c>
      <c r="D4011" t="s">
        <v>10402</v>
      </c>
    </row>
    <row r="4012" spans="2:4" x14ac:dyDescent="0.35">
      <c r="B4012" t="s">
        <v>6651</v>
      </c>
      <c r="C4012">
        <v>543714</v>
      </c>
      <c r="D4012" t="s">
        <v>1796</v>
      </c>
    </row>
    <row r="4013" spans="2:4" x14ac:dyDescent="0.35">
      <c r="B4013" t="s">
        <v>6652</v>
      </c>
      <c r="C4013">
        <v>543720</v>
      </c>
      <c r="D4013" t="s">
        <v>1754</v>
      </c>
    </row>
    <row r="4014" spans="2:4" x14ac:dyDescent="0.35">
      <c r="B4014" t="s">
        <v>6653</v>
      </c>
      <c r="C4014">
        <v>543725</v>
      </c>
      <c r="D4014" t="s">
        <v>1772</v>
      </c>
    </row>
    <row r="4015" spans="2:4" x14ac:dyDescent="0.35">
      <c r="B4015" t="s">
        <v>6654</v>
      </c>
      <c r="C4015">
        <v>543732</v>
      </c>
      <c r="D4015" t="s">
        <v>1756</v>
      </c>
    </row>
    <row r="4016" spans="2:4" x14ac:dyDescent="0.35">
      <c r="B4016" t="s">
        <v>6655</v>
      </c>
      <c r="C4016">
        <v>543737</v>
      </c>
      <c r="D4016" t="s">
        <v>10403</v>
      </c>
    </row>
    <row r="4017" spans="2:4" x14ac:dyDescent="0.35">
      <c r="B4017" t="s">
        <v>6512</v>
      </c>
      <c r="C4017">
        <v>543738</v>
      </c>
      <c r="D4017" t="s">
        <v>10404</v>
      </c>
    </row>
    <row r="4018" spans="2:4" x14ac:dyDescent="0.35">
      <c r="B4018" t="s">
        <v>6656</v>
      </c>
      <c r="C4018">
        <v>543743</v>
      </c>
      <c r="D4018" t="s">
        <v>10405</v>
      </c>
    </row>
    <row r="4019" spans="2:4" x14ac:dyDescent="0.35">
      <c r="B4019" t="s">
        <v>6657</v>
      </c>
      <c r="C4019">
        <v>543744</v>
      </c>
      <c r="D4019" t="s">
        <v>10406</v>
      </c>
    </row>
    <row r="4020" spans="2:4" x14ac:dyDescent="0.35">
      <c r="B4020" t="s">
        <v>6658</v>
      </c>
      <c r="C4020">
        <v>543745</v>
      </c>
      <c r="D4020" t="s">
        <v>10407</v>
      </c>
    </row>
    <row r="4021" spans="2:4" x14ac:dyDescent="0.35">
      <c r="B4021" t="s">
        <v>6659</v>
      </c>
      <c r="C4021">
        <v>543746</v>
      </c>
      <c r="D4021" t="s">
        <v>10408</v>
      </c>
    </row>
    <row r="4022" spans="2:4" x14ac:dyDescent="0.35">
      <c r="B4022" t="s">
        <v>6660</v>
      </c>
      <c r="C4022">
        <v>543747</v>
      </c>
      <c r="D4022" t="s">
        <v>10409</v>
      </c>
    </row>
    <row r="4023" spans="2:4" x14ac:dyDescent="0.35">
      <c r="B4023" t="s">
        <v>6661</v>
      </c>
      <c r="C4023">
        <v>543748</v>
      </c>
      <c r="D4023" t="s">
        <v>1770</v>
      </c>
    </row>
    <row r="4024" spans="2:4" x14ac:dyDescent="0.35">
      <c r="B4024" t="s">
        <v>6662</v>
      </c>
      <c r="C4024">
        <v>543753</v>
      </c>
      <c r="D4024" t="s">
        <v>10410</v>
      </c>
    </row>
    <row r="4025" spans="2:4" x14ac:dyDescent="0.35">
      <c r="B4025" t="s">
        <v>6663</v>
      </c>
      <c r="C4025">
        <v>543754</v>
      </c>
      <c r="D4025" t="s">
        <v>10411</v>
      </c>
    </row>
    <row r="4026" spans="2:4" x14ac:dyDescent="0.35">
      <c r="B4026" t="s">
        <v>6664</v>
      </c>
      <c r="C4026">
        <v>543765</v>
      </c>
      <c r="D4026" t="s">
        <v>10412</v>
      </c>
    </row>
    <row r="4027" spans="2:4" x14ac:dyDescent="0.35">
      <c r="B4027" t="s">
        <v>6665</v>
      </c>
      <c r="C4027">
        <v>543766</v>
      </c>
      <c r="D4027" t="s">
        <v>10413</v>
      </c>
    </row>
    <row r="4028" spans="2:4" x14ac:dyDescent="0.35">
      <c r="B4028" t="s">
        <v>6666</v>
      </c>
      <c r="C4028">
        <v>543767</v>
      </c>
      <c r="D4028" t="s">
        <v>10414</v>
      </c>
    </row>
    <row r="4029" spans="2:4" x14ac:dyDescent="0.35">
      <c r="B4029" t="s">
        <v>6667</v>
      </c>
      <c r="C4029">
        <v>543768</v>
      </c>
      <c r="D4029" t="s">
        <v>1800</v>
      </c>
    </row>
    <row r="4030" spans="2:4" x14ac:dyDescent="0.35">
      <c r="B4030" t="s">
        <v>6668</v>
      </c>
      <c r="C4030">
        <v>543769</v>
      </c>
      <c r="D4030" t="s">
        <v>10415</v>
      </c>
    </row>
    <row r="4031" spans="2:4" x14ac:dyDescent="0.35">
      <c r="B4031" t="s">
        <v>5913</v>
      </c>
      <c r="C4031">
        <v>543774</v>
      </c>
      <c r="D4031" t="s">
        <v>10416</v>
      </c>
    </row>
    <row r="4032" spans="2:4" x14ac:dyDescent="0.35">
      <c r="B4032" t="s">
        <v>5913</v>
      </c>
      <c r="C4032">
        <v>543775</v>
      </c>
      <c r="D4032" t="s">
        <v>10417</v>
      </c>
    </row>
    <row r="4033" spans="2:4" x14ac:dyDescent="0.35">
      <c r="B4033" t="s">
        <v>5913</v>
      </c>
      <c r="C4033">
        <v>543776</v>
      </c>
      <c r="D4033" t="s">
        <v>10418</v>
      </c>
    </row>
    <row r="4034" spans="2:4" x14ac:dyDescent="0.35">
      <c r="B4034" t="s">
        <v>6669</v>
      </c>
      <c r="C4034">
        <v>543782</v>
      </c>
      <c r="D4034" t="s">
        <v>10419</v>
      </c>
    </row>
    <row r="4035" spans="2:4" x14ac:dyDescent="0.35">
      <c r="B4035" t="s">
        <v>6670</v>
      </c>
      <c r="C4035">
        <v>543787</v>
      </c>
      <c r="D4035" t="s">
        <v>10420</v>
      </c>
    </row>
    <row r="4036" spans="2:4" x14ac:dyDescent="0.35">
      <c r="B4036" t="s">
        <v>6671</v>
      </c>
      <c r="C4036">
        <v>543798</v>
      </c>
      <c r="D4036" t="s">
        <v>10421</v>
      </c>
    </row>
    <row r="4037" spans="2:4" x14ac:dyDescent="0.35">
      <c r="B4037" t="s">
        <v>6672</v>
      </c>
      <c r="C4037">
        <v>543799</v>
      </c>
      <c r="D4037" t="s">
        <v>10422</v>
      </c>
    </row>
    <row r="4038" spans="2:4" x14ac:dyDescent="0.35">
      <c r="B4038" t="s">
        <v>6673</v>
      </c>
      <c r="C4038">
        <v>543804</v>
      </c>
      <c r="D4038" t="s">
        <v>10423</v>
      </c>
    </row>
    <row r="4039" spans="2:4" x14ac:dyDescent="0.35">
      <c r="B4039" t="s">
        <v>6674</v>
      </c>
      <c r="C4039">
        <v>543805</v>
      </c>
      <c r="D4039" t="s">
        <v>10424</v>
      </c>
    </row>
    <row r="4040" spans="2:4" x14ac:dyDescent="0.35">
      <c r="B4040" t="s">
        <v>6675</v>
      </c>
      <c r="C4040">
        <v>543806</v>
      </c>
      <c r="D4040" t="s">
        <v>10425</v>
      </c>
    </row>
    <row r="4041" spans="2:4" x14ac:dyDescent="0.35">
      <c r="B4041" t="s">
        <v>6676</v>
      </c>
      <c r="C4041">
        <v>543811</v>
      </c>
      <c r="D4041" t="s">
        <v>10426</v>
      </c>
    </row>
    <row r="4042" spans="2:4" x14ac:dyDescent="0.35">
      <c r="B4042" t="s">
        <v>6677</v>
      </c>
      <c r="C4042">
        <v>543812</v>
      </c>
      <c r="D4042" t="s">
        <v>1822</v>
      </c>
    </row>
    <row r="4043" spans="2:4" x14ac:dyDescent="0.35">
      <c r="B4043" t="s">
        <v>6678</v>
      </c>
      <c r="C4043">
        <v>543814</v>
      </c>
      <c r="D4043" t="s">
        <v>10427</v>
      </c>
    </row>
    <row r="4044" spans="2:4" x14ac:dyDescent="0.35">
      <c r="B4044" t="s">
        <v>5634</v>
      </c>
      <c r="C4044">
        <v>543819</v>
      </c>
      <c r="D4044" t="s">
        <v>10428</v>
      </c>
    </row>
    <row r="4045" spans="2:4" x14ac:dyDescent="0.35">
      <c r="B4045" t="s">
        <v>6679</v>
      </c>
      <c r="C4045">
        <v>543828</v>
      </c>
      <c r="D4045" t="s">
        <v>10429</v>
      </c>
    </row>
    <row r="4046" spans="2:4" x14ac:dyDescent="0.35">
      <c r="B4046" t="s">
        <v>6680</v>
      </c>
      <c r="C4046">
        <v>543829</v>
      </c>
      <c r="D4046" t="s">
        <v>10430</v>
      </c>
    </row>
    <row r="4047" spans="2:4" x14ac:dyDescent="0.35">
      <c r="B4047" t="s">
        <v>6681</v>
      </c>
      <c r="C4047">
        <v>543830</v>
      </c>
      <c r="D4047" t="s">
        <v>10431</v>
      </c>
    </row>
    <row r="4048" spans="2:4" x14ac:dyDescent="0.35">
      <c r="B4048" t="s">
        <v>6682</v>
      </c>
      <c r="C4048">
        <v>543831</v>
      </c>
      <c r="D4048" t="s">
        <v>10432</v>
      </c>
    </row>
    <row r="4049" spans="2:4" x14ac:dyDescent="0.35">
      <c r="B4049" t="s">
        <v>6683</v>
      </c>
      <c r="C4049">
        <v>543843</v>
      </c>
      <c r="D4049" t="s">
        <v>10433</v>
      </c>
    </row>
    <row r="4050" spans="2:4" x14ac:dyDescent="0.35">
      <c r="B4050" t="s">
        <v>6684</v>
      </c>
      <c r="C4050">
        <v>543848</v>
      </c>
      <c r="D4050" t="s">
        <v>10434</v>
      </c>
    </row>
    <row r="4051" spans="2:4" x14ac:dyDescent="0.35">
      <c r="B4051" t="s">
        <v>6492</v>
      </c>
      <c r="C4051">
        <v>543853</v>
      </c>
      <c r="D4051" t="s">
        <v>10435</v>
      </c>
    </row>
    <row r="4052" spans="2:4" x14ac:dyDescent="0.35">
      <c r="B4052" t="s">
        <v>6295</v>
      </c>
      <c r="C4052">
        <v>543858</v>
      </c>
      <c r="D4052" t="s">
        <v>10436</v>
      </c>
    </row>
    <row r="4053" spans="2:4" x14ac:dyDescent="0.35">
      <c r="B4053" t="s">
        <v>6685</v>
      </c>
      <c r="C4053">
        <v>543860</v>
      </c>
      <c r="D4053" t="s">
        <v>10437</v>
      </c>
    </row>
    <row r="4054" spans="2:4" x14ac:dyDescent="0.35">
      <c r="B4054" t="s">
        <v>6686</v>
      </c>
      <c r="C4054">
        <v>543861</v>
      </c>
      <c r="D4054" t="s">
        <v>10438</v>
      </c>
    </row>
    <row r="4055" spans="2:4" x14ac:dyDescent="0.35">
      <c r="B4055" t="s">
        <v>6687</v>
      </c>
      <c r="C4055">
        <v>543874</v>
      </c>
      <c r="D4055" t="s">
        <v>10439</v>
      </c>
    </row>
    <row r="4056" spans="2:4" x14ac:dyDescent="0.35">
      <c r="B4056" t="s">
        <v>6688</v>
      </c>
      <c r="C4056">
        <v>543895</v>
      </c>
      <c r="D4056" t="s">
        <v>10440</v>
      </c>
    </row>
    <row r="4057" spans="2:4" x14ac:dyDescent="0.35">
      <c r="B4057" t="s">
        <v>6689</v>
      </c>
      <c r="C4057">
        <v>543896</v>
      </c>
      <c r="D4057" t="s">
        <v>1790</v>
      </c>
    </row>
    <row r="4058" spans="2:4" x14ac:dyDescent="0.35">
      <c r="B4058" t="s">
        <v>6690</v>
      </c>
      <c r="C4058">
        <v>543897</v>
      </c>
      <c r="D4058" t="s">
        <v>10441</v>
      </c>
    </row>
    <row r="4059" spans="2:4" x14ac:dyDescent="0.35">
      <c r="B4059" t="s">
        <v>6691</v>
      </c>
      <c r="C4059">
        <v>543898</v>
      </c>
      <c r="D4059" t="s">
        <v>1786</v>
      </c>
    </row>
    <row r="4060" spans="2:4" x14ac:dyDescent="0.35">
      <c r="B4060" t="s">
        <v>6692</v>
      </c>
      <c r="C4060">
        <v>543901</v>
      </c>
      <c r="D4060" t="s">
        <v>10442</v>
      </c>
    </row>
    <row r="4061" spans="2:4" x14ac:dyDescent="0.35">
      <c r="B4061" t="s">
        <v>6693</v>
      </c>
      <c r="C4061">
        <v>543902</v>
      </c>
      <c r="D4061" t="s">
        <v>10443</v>
      </c>
    </row>
    <row r="4062" spans="2:4" x14ac:dyDescent="0.35">
      <c r="B4062" t="s">
        <v>6694</v>
      </c>
      <c r="C4062">
        <v>543904</v>
      </c>
      <c r="D4062" t="s">
        <v>1805</v>
      </c>
    </row>
    <row r="4063" spans="2:4" x14ac:dyDescent="0.35">
      <c r="B4063" t="s">
        <v>6695</v>
      </c>
      <c r="C4063">
        <v>543905</v>
      </c>
      <c r="D4063" t="s">
        <v>10444</v>
      </c>
    </row>
    <row r="4064" spans="2:4" x14ac:dyDescent="0.35">
      <c r="B4064" t="s">
        <v>6696</v>
      </c>
      <c r="C4064">
        <v>543910</v>
      </c>
      <c r="D4064" t="s">
        <v>10445</v>
      </c>
    </row>
    <row r="4065" spans="2:4" x14ac:dyDescent="0.35">
      <c r="B4065" t="s">
        <v>6697</v>
      </c>
      <c r="C4065">
        <v>543911</v>
      </c>
      <c r="D4065" t="s">
        <v>10446</v>
      </c>
    </row>
    <row r="4066" spans="2:4" x14ac:dyDescent="0.35">
      <c r="B4066" t="s">
        <v>6698</v>
      </c>
      <c r="C4066">
        <v>543912</v>
      </c>
      <c r="D4066" t="s">
        <v>10447</v>
      </c>
    </row>
    <row r="4067" spans="2:4" x14ac:dyDescent="0.35">
      <c r="B4067" t="s">
        <v>6699</v>
      </c>
      <c r="C4067">
        <v>543914</v>
      </c>
      <c r="D4067" t="s">
        <v>10448</v>
      </c>
    </row>
    <row r="4068" spans="2:4" x14ac:dyDescent="0.35">
      <c r="B4068" t="s">
        <v>6700</v>
      </c>
      <c r="C4068">
        <v>543915</v>
      </c>
      <c r="D4068" t="s">
        <v>10449</v>
      </c>
    </row>
    <row r="4069" spans="2:4" x14ac:dyDescent="0.35">
      <c r="B4069" t="s">
        <v>6701</v>
      </c>
      <c r="C4069">
        <v>543916</v>
      </c>
      <c r="D4069" t="s">
        <v>81</v>
      </c>
    </row>
    <row r="4070" spans="2:4" x14ac:dyDescent="0.35">
      <c r="B4070" t="s">
        <v>6702</v>
      </c>
      <c r="C4070">
        <v>543917</v>
      </c>
      <c r="D4070" t="s">
        <v>10450</v>
      </c>
    </row>
    <row r="4071" spans="2:4" x14ac:dyDescent="0.35">
      <c r="B4071" t="s">
        <v>6703</v>
      </c>
      <c r="C4071">
        <v>543918</v>
      </c>
      <c r="D4071" t="s">
        <v>1865</v>
      </c>
    </row>
    <row r="4072" spans="2:4" x14ac:dyDescent="0.35">
      <c r="B4072" t="s">
        <v>6704</v>
      </c>
      <c r="C4072">
        <v>543919</v>
      </c>
      <c r="D4072" t="s">
        <v>10451</v>
      </c>
    </row>
    <row r="4073" spans="2:4" x14ac:dyDescent="0.35">
      <c r="B4073" t="s">
        <v>6705</v>
      </c>
      <c r="C4073">
        <v>543920</v>
      </c>
      <c r="D4073" t="s">
        <v>10452</v>
      </c>
    </row>
    <row r="4074" spans="2:4" x14ac:dyDescent="0.35">
      <c r="B4074" t="s">
        <v>6706</v>
      </c>
      <c r="C4074">
        <v>543921</v>
      </c>
      <c r="D4074" t="s">
        <v>10453</v>
      </c>
    </row>
    <row r="4075" spans="2:4" x14ac:dyDescent="0.35">
      <c r="B4075" t="s">
        <v>6707</v>
      </c>
      <c r="C4075">
        <v>543923</v>
      </c>
      <c r="D4075" t="s">
        <v>1863</v>
      </c>
    </row>
    <row r="4076" spans="2:4" x14ac:dyDescent="0.35">
      <c r="B4076" t="s">
        <v>6708</v>
      </c>
      <c r="C4076">
        <v>543924</v>
      </c>
      <c r="D4076" t="s">
        <v>10454</v>
      </c>
    </row>
    <row r="4077" spans="2:4" x14ac:dyDescent="0.35">
      <c r="B4077" t="s">
        <v>6709</v>
      </c>
      <c r="C4077">
        <v>543926</v>
      </c>
      <c r="D4077" t="s">
        <v>10455</v>
      </c>
    </row>
    <row r="4078" spans="2:4" x14ac:dyDescent="0.35">
      <c r="B4078" t="s">
        <v>6710</v>
      </c>
      <c r="C4078">
        <v>543927</v>
      </c>
      <c r="D4078" t="s">
        <v>10456</v>
      </c>
    </row>
    <row r="4079" spans="2:4" x14ac:dyDescent="0.35">
      <c r="B4079" t="s">
        <v>6711</v>
      </c>
      <c r="C4079">
        <v>543928</v>
      </c>
      <c r="D4079" t="s">
        <v>10457</v>
      </c>
    </row>
    <row r="4080" spans="2:4" x14ac:dyDescent="0.35">
      <c r="B4080" t="s">
        <v>6712</v>
      </c>
      <c r="C4080">
        <v>543929</v>
      </c>
      <c r="D4080" t="s">
        <v>10458</v>
      </c>
    </row>
    <row r="4081" spans="2:4" x14ac:dyDescent="0.35">
      <c r="B4081" t="s">
        <v>6713</v>
      </c>
      <c r="C4081">
        <v>543930</v>
      </c>
      <c r="D4081" t="s">
        <v>10459</v>
      </c>
    </row>
    <row r="4082" spans="2:4" x14ac:dyDescent="0.35">
      <c r="B4082" t="s">
        <v>6714</v>
      </c>
      <c r="C4082">
        <v>543931</v>
      </c>
      <c r="D4082" t="s">
        <v>10460</v>
      </c>
    </row>
    <row r="4083" spans="2:4" x14ac:dyDescent="0.35">
      <c r="B4083" t="s">
        <v>6715</v>
      </c>
      <c r="C4083">
        <v>543932</v>
      </c>
      <c r="D4083" t="s">
        <v>1827</v>
      </c>
    </row>
    <row r="4084" spans="2:4" x14ac:dyDescent="0.35">
      <c r="B4084" t="s">
        <v>6716</v>
      </c>
      <c r="C4084">
        <v>543933</v>
      </c>
      <c r="D4084" t="s">
        <v>1851</v>
      </c>
    </row>
    <row r="4085" spans="2:4" x14ac:dyDescent="0.35">
      <c r="B4085" t="s">
        <v>6717</v>
      </c>
      <c r="C4085">
        <v>543934</v>
      </c>
      <c r="D4085" t="s">
        <v>10461</v>
      </c>
    </row>
    <row r="4086" spans="2:4" x14ac:dyDescent="0.35">
      <c r="B4086" t="s">
        <v>6512</v>
      </c>
      <c r="C4086">
        <v>543935</v>
      </c>
      <c r="D4086" t="s">
        <v>10462</v>
      </c>
    </row>
    <row r="4087" spans="2:4" x14ac:dyDescent="0.35">
      <c r="B4087" t="s">
        <v>6718</v>
      </c>
      <c r="C4087">
        <v>543936</v>
      </c>
      <c r="D4087" t="s">
        <v>1829</v>
      </c>
    </row>
    <row r="4088" spans="2:4" x14ac:dyDescent="0.35">
      <c r="B4088" t="s">
        <v>6719</v>
      </c>
      <c r="C4088">
        <v>543937</v>
      </c>
      <c r="D4088" t="s">
        <v>10463</v>
      </c>
    </row>
    <row r="4089" spans="2:4" x14ac:dyDescent="0.35">
      <c r="B4089" t="s">
        <v>6720</v>
      </c>
      <c r="C4089">
        <v>543938</v>
      </c>
      <c r="D4089" t="s">
        <v>10464</v>
      </c>
    </row>
    <row r="4090" spans="2:4" x14ac:dyDescent="0.35">
      <c r="B4090" t="s">
        <v>6721</v>
      </c>
      <c r="C4090">
        <v>543939</v>
      </c>
      <c r="D4090" t="s">
        <v>10465</v>
      </c>
    </row>
    <row r="4091" spans="2:4" x14ac:dyDescent="0.35">
      <c r="B4091" t="s">
        <v>6722</v>
      </c>
      <c r="C4091">
        <v>543940</v>
      </c>
      <c r="D4091" t="s">
        <v>1855</v>
      </c>
    </row>
    <row r="4092" spans="2:4" x14ac:dyDescent="0.35">
      <c r="B4092" t="s">
        <v>6723</v>
      </c>
      <c r="C4092">
        <v>543941</v>
      </c>
      <c r="D4092" t="s">
        <v>10466</v>
      </c>
    </row>
    <row r="4093" spans="2:4" x14ac:dyDescent="0.35">
      <c r="B4093" t="s">
        <v>6724</v>
      </c>
      <c r="C4093">
        <v>543942</v>
      </c>
      <c r="D4093" t="s">
        <v>1835</v>
      </c>
    </row>
    <row r="4094" spans="2:4" x14ac:dyDescent="0.35">
      <c r="B4094" t="s">
        <v>6725</v>
      </c>
      <c r="C4094">
        <v>543943</v>
      </c>
      <c r="D4094" t="s">
        <v>10467</v>
      </c>
    </row>
    <row r="4095" spans="2:4" x14ac:dyDescent="0.35">
      <c r="B4095" t="s">
        <v>6295</v>
      </c>
      <c r="C4095">
        <v>543944</v>
      </c>
      <c r="D4095" t="s">
        <v>10468</v>
      </c>
    </row>
    <row r="4096" spans="2:4" x14ac:dyDescent="0.35">
      <c r="B4096" t="s">
        <v>6726</v>
      </c>
      <c r="C4096">
        <v>543945</v>
      </c>
      <c r="D4096" t="s">
        <v>1837</v>
      </c>
    </row>
    <row r="4097" spans="2:4" x14ac:dyDescent="0.35">
      <c r="B4097" t="s">
        <v>6512</v>
      </c>
      <c r="C4097">
        <v>543947</v>
      </c>
      <c r="D4097" t="s">
        <v>10469</v>
      </c>
    </row>
    <row r="4098" spans="2:4" x14ac:dyDescent="0.35">
      <c r="B4098" t="s">
        <v>6512</v>
      </c>
      <c r="C4098">
        <v>543948</v>
      </c>
      <c r="D4098" t="s">
        <v>10470</v>
      </c>
    </row>
    <row r="4099" spans="2:4" x14ac:dyDescent="0.35">
      <c r="B4099" t="s">
        <v>6512</v>
      </c>
      <c r="C4099">
        <v>543949</v>
      </c>
      <c r="D4099" t="s">
        <v>10471</v>
      </c>
    </row>
    <row r="4100" spans="2:4" x14ac:dyDescent="0.35">
      <c r="B4100" t="s">
        <v>6727</v>
      </c>
      <c r="C4100">
        <v>543950</v>
      </c>
      <c r="D4100" t="s">
        <v>1849</v>
      </c>
    </row>
    <row r="4101" spans="2:4" x14ac:dyDescent="0.35">
      <c r="B4101" t="s">
        <v>6728</v>
      </c>
      <c r="C4101">
        <v>543952</v>
      </c>
      <c r="D4101" t="s">
        <v>1847</v>
      </c>
    </row>
    <row r="4102" spans="2:4" x14ac:dyDescent="0.35">
      <c r="B4102" t="s">
        <v>6729</v>
      </c>
      <c r="C4102">
        <v>543953</v>
      </c>
      <c r="D4102" t="s">
        <v>10472</v>
      </c>
    </row>
    <row r="4103" spans="2:4" x14ac:dyDescent="0.35">
      <c r="B4103" t="s">
        <v>6730</v>
      </c>
      <c r="C4103">
        <v>543954</v>
      </c>
      <c r="D4103" t="s">
        <v>10473</v>
      </c>
    </row>
    <row r="4104" spans="2:4" x14ac:dyDescent="0.35">
      <c r="B4104" t="s">
        <v>6731</v>
      </c>
      <c r="C4104">
        <v>543955</v>
      </c>
      <c r="D4104" t="s">
        <v>1887</v>
      </c>
    </row>
    <row r="4105" spans="2:4" x14ac:dyDescent="0.35">
      <c r="B4105" t="s">
        <v>5634</v>
      </c>
      <c r="C4105">
        <v>543956</v>
      </c>
      <c r="D4105" t="s">
        <v>10474</v>
      </c>
    </row>
    <row r="4106" spans="2:4" x14ac:dyDescent="0.35">
      <c r="B4106" t="s">
        <v>6732</v>
      </c>
      <c r="C4106">
        <v>543957</v>
      </c>
      <c r="D4106" t="s">
        <v>1871</v>
      </c>
    </row>
    <row r="4107" spans="2:4" x14ac:dyDescent="0.35">
      <c r="B4107" t="s">
        <v>6733</v>
      </c>
      <c r="C4107">
        <v>543958</v>
      </c>
      <c r="D4107" t="s">
        <v>2011</v>
      </c>
    </row>
    <row r="4108" spans="2:4" x14ac:dyDescent="0.35">
      <c r="B4108" t="s">
        <v>6734</v>
      </c>
      <c r="C4108">
        <v>543959</v>
      </c>
      <c r="D4108" t="s">
        <v>1845</v>
      </c>
    </row>
    <row r="4109" spans="2:4" x14ac:dyDescent="0.35">
      <c r="B4109" t="s">
        <v>6735</v>
      </c>
      <c r="C4109">
        <v>543960</v>
      </c>
      <c r="D4109" t="s">
        <v>1853</v>
      </c>
    </row>
    <row r="4110" spans="2:4" x14ac:dyDescent="0.35">
      <c r="B4110" t="s">
        <v>6736</v>
      </c>
      <c r="C4110">
        <v>543962</v>
      </c>
      <c r="D4110" t="s">
        <v>10475</v>
      </c>
    </row>
    <row r="4111" spans="2:4" x14ac:dyDescent="0.35">
      <c r="B4111" t="s">
        <v>6737</v>
      </c>
      <c r="C4111">
        <v>543963</v>
      </c>
      <c r="D4111" t="s">
        <v>10476</v>
      </c>
    </row>
    <row r="4112" spans="2:4" x14ac:dyDescent="0.35">
      <c r="B4112" t="s">
        <v>6738</v>
      </c>
      <c r="C4112">
        <v>543965</v>
      </c>
      <c r="D4112" t="s">
        <v>1911</v>
      </c>
    </row>
    <row r="4113" spans="2:4" x14ac:dyDescent="0.35">
      <c r="B4113" t="s">
        <v>6739</v>
      </c>
      <c r="C4113">
        <v>543969</v>
      </c>
      <c r="D4113" t="s">
        <v>2244</v>
      </c>
    </row>
    <row r="4114" spans="2:4" x14ac:dyDescent="0.35">
      <c r="B4114" t="s">
        <v>6740</v>
      </c>
      <c r="C4114">
        <v>543970</v>
      </c>
      <c r="D4114" t="s">
        <v>10477</v>
      </c>
    </row>
    <row r="4115" spans="2:4" x14ac:dyDescent="0.35">
      <c r="B4115" t="s">
        <v>6741</v>
      </c>
      <c r="C4115">
        <v>543971</v>
      </c>
      <c r="D4115" t="s">
        <v>10478</v>
      </c>
    </row>
    <row r="4116" spans="2:4" x14ac:dyDescent="0.35">
      <c r="B4116" t="s">
        <v>6742</v>
      </c>
      <c r="C4116">
        <v>543972</v>
      </c>
      <c r="D4116" t="s">
        <v>2039</v>
      </c>
    </row>
    <row r="4117" spans="2:4" x14ac:dyDescent="0.35">
      <c r="B4117" t="s">
        <v>6743</v>
      </c>
      <c r="C4117">
        <v>543974</v>
      </c>
      <c r="D4117" t="s">
        <v>10479</v>
      </c>
    </row>
    <row r="4118" spans="2:4" x14ac:dyDescent="0.35">
      <c r="B4118" t="s">
        <v>5865</v>
      </c>
      <c r="C4118">
        <v>543975</v>
      </c>
      <c r="D4118" t="s">
        <v>10480</v>
      </c>
    </row>
    <row r="4119" spans="2:4" x14ac:dyDescent="0.35">
      <c r="B4119" t="s">
        <v>6744</v>
      </c>
      <c r="C4119">
        <v>543976</v>
      </c>
      <c r="D4119" t="s">
        <v>10481</v>
      </c>
    </row>
    <row r="4120" spans="2:4" x14ac:dyDescent="0.35">
      <c r="B4120" t="s">
        <v>6745</v>
      </c>
      <c r="C4120">
        <v>543977</v>
      </c>
      <c r="D4120" t="s">
        <v>1909</v>
      </c>
    </row>
    <row r="4121" spans="2:4" x14ac:dyDescent="0.35">
      <c r="B4121" t="s">
        <v>6746</v>
      </c>
      <c r="C4121">
        <v>543978</v>
      </c>
      <c r="D4121" t="s">
        <v>10482</v>
      </c>
    </row>
    <row r="4122" spans="2:4" x14ac:dyDescent="0.35">
      <c r="B4122" t="s">
        <v>6747</v>
      </c>
      <c r="C4122">
        <v>543979</v>
      </c>
      <c r="D4122" t="s">
        <v>10483</v>
      </c>
    </row>
    <row r="4123" spans="2:4" x14ac:dyDescent="0.35">
      <c r="B4123" t="s">
        <v>6748</v>
      </c>
      <c r="C4123">
        <v>543980</v>
      </c>
      <c r="D4123" t="s">
        <v>1983</v>
      </c>
    </row>
    <row r="4124" spans="2:4" x14ac:dyDescent="0.35">
      <c r="B4124" t="s">
        <v>6749</v>
      </c>
      <c r="C4124">
        <v>543981</v>
      </c>
      <c r="D4124" t="s">
        <v>1889</v>
      </c>
    </row>
    <row r="4125" spans="2:4" x14ac:dyDescent="0.35">
      <c r="B4125" t="s">
        <v>6750</v>
      </c>
      <c r="C4125">
        <v>543982</v>
      </c>
      <c r="D4125" t="s">
        <v>10484</v>
      </c>
    </row>
    <row r="4126" spans="2:4" x14ac:dyDescent="0.35">
      <c r="B4126" t="s">
        <v>6751</v>
      </c>
      <c r="C4126">
        <v>543983</v>
      </c>
      <c r="D4126" t="s">
        <v>10485</v>
      </c>
    </row>
    <row r="4127" spans="2:4" x14ac:dyDescent="0.35">
      <c r="B4127" t="s">
        <v>6752</v>
      </c>
      <c r="C4127">
        <v>543984</v>
      </c>
      <c r="D4127" t="s">
        <v>1893</v>
      </c>
    </row>
    <row r="4128" spans="2:4" x14ac:dyDescent="0.35">
      <c r="B4128" t="s">
        <v>6753</v>
      </c>
      <c r="C4128">
        <v>543985</v>
      </c>
      <c r="D4128" t="s">
        <v>1895</v>
      </c>
    </row>
    <row r="4129" spans="2:4" x14ac:dyDescent="0.35">
      <c r="B4129" t="s">
        <v>6754</v>
      </c>
      <c r="C4129">
        <v>543986</v>
      </c>
      <c r="D4129" t="s">
        <v>10486</v>
      </c>
    </row>
    <row r="4130" spans="2:4" x14ac:dyDescent="0.35">
      <c r="B4130" t="s">
        <v>6755</v>
      </c>
      <c r="C4130">
        <v>543988</v>
      </c>
      <c r="D4130" t="s">
        <v>2069</v>
      </c>
    </row>
    <row r="4131" spans="2:4" x14ac:dyDescent="0.35">
      <c r="B4131" t="s">
        <v>6756</v>
      </c>
      <c r="C4131">
        <v>543989</v>
      </c>
      <c r="D4131" t="s">
        <v>1919</v>
      </c>
    </row>
    <row r="4132" spans="2:4" x14ac:dyDescent="0.35">
      <c r="B4132" t="s">
        <v>6757</v>
      </c>
      <c r="C4132">
        <v>543990</v>
      </c>
      <c r="D4132" t="s">
        <v>1903</v>
      </c>
    </row>
    <row r="4133" spans="2:4" x14ac:dyDescent="0.35">
      <c r="B4133" t="s">
        <v>6758</v>
      </c>
      <c r="C4133">
        <v>543991</v>
      </c>
      <c r="D4133" t="s">
        <v>10487</v>
      </c>
    </row>
    <row r="4134" spans="2:4" x14ac:dyDescent="0.35">
      <c r="B4134" t="s">
        <v>6759</v>
      </c>
      <c r="C4134">
        <v>543992</v>
      </c>
      <c r="D4134" t="s">
        <v>1901</v>
      </c>
    </row>
    <row r="4135" spans="2:4" x14ac:dyDescent="0.35">
      <c r="B4135" t="s">
        <v>6760</v>
      </c>
      <c r="C4135">
        <v>543993</v>
      </c>
      <c r="D4135" t="s">
        <v>10488</v>
      </c>
    </row>
    <row r="4136" spans="2:4" x14ac:dyDescent="0.35">
      <c r="B4136" t="s">
        <v>6761</v>
      </c>
      <c r="C4136">
        <v>543994</v>
      </c>
      <c r="D4136" t="s">
        <v>1907</v>
      </c>
    </row>
    <row r="4137" spans="2:4" x14ac:dyDescent="0.35">
      <c r="B4137" t="s">
        <v>6762</v>
      </c>
      <c r="C4137">
        <v>543995</v>
      </c>
      <c r="D4137" t="s">
        <v>10489</v>
      </c>
    </row>
    <row r="4138" spans="2:4" x14ac:dyDescent="0.35">
      <c r="B4138" t="s">
        <v>6763</v>
      </c>
      <c r="C4138">
        <v>543996</v>
      </c>
      <c r="D4138" t="s">
        <v>1921</v>
      </c>
    </row>
    <row r="4139" spans="2:4" x14ac:dyDescent="0.35">
      <c r="B4139" t="s">
        <v>6764</v>
      </c>
      <c r="C4139">
        <v>543997</v>
      </c>
      <c r="D4139" t="s">
        <v>10490</v>
      </c>
    </row>
    <row r="4140" spans="2:4" x14ac:dyDescent="0.35">
      <c r="B4140" t="s">
        <v>6765</v>
      </c>
      <c r="C4140">
        <v>543998</v>
      </c>
      <c r="D4140" t="s">
        <v>10491</v>
      </c>
    </row>
    <row r="4141" spans="2:4" x14ac:dyDescent="0.35">
      <c r="B4141" t="s">
        <v>6295</v>
      </c>
      <c r="C4141">
        <v>543999</v>
      </c>
      <c r="D4141" t="s">
        <v>10492</v>
      </c>
    </row>
    <row r="4142" spans="2:4" x14ac:dyDescent="0.35">
      <c r="B4142" t="s">
        <v>6766</v>
      </c>
      <c r="C4142">
        <v>544000</v>
      </c>
      <c r="D4142" t="s">
        <v>10493</v>
      </c>
    </row>
    <row r="4143" spans="2:4" x14ac:dyDescent="0.35">
      <c r="B4143" t="s">
        <v>6767</v>
      </c>
      <c r="C4143">
        <v>544001</v>
      </c>
      <c r="D4143" t="s">
        <v>10494</v>
      </c>
    </row>
    <row r="4144" spans="2:4" x14ac:dyDescent="0.35">
      <c r="B4144" t="s">
        <v>6768</v>
      </c>
      <c r="C4144">
        <v>544002</v>
      </c>
      <c r="D4144" t="s">
        <v>10495</v>
      </c>
    </row>
    <row r="4145" spans="2:4" x14ac:dyDescent="0.35">
      <c r="B4145" t="s">
        <v>6769</v>
      </c>
      <c r="C4145">
        <v>544003</v>
      </c>
      <c r="D4145" t="s">
        <v>10496</v>
      </c>
    </row>
    <row r="4146" spans="2:4" x14ac:dyDescent="0.35">
      <c r="B4146" t="s">
        <v>6770</v>
      </c>
      <c r="C4146">
        <v>544004</v>
      </c>
      <c r="D4146" t="s">
        <v>1937</v>
      </c>
    </row>
    <row r="4147" spans="2:4" x14ac:dyDescent="0.35">
      <c r="B4147" t="s">
        <v>6295</v>
      </c>
      <c r="C4147">
        <v>544006</v>
      </c>
      <c r="D4147" t="s">
        <v>10497</v>
      </c>
    </row>
    <row r="4148" spans="2:4" x14ac:dyDescent="0.35">
      <c r="B4148" t="s">
        <v>6295</v>
      </c>
      <c r="C4148">
        <v>544007</v>
      </c>
      <c r="D4148" t="s">
        <v>10498</v>
      </c>
    </row>
    <row r="4149" spans="2:4" x14ac:dyDescent="0.35">
      <c r="B4149" t="s">
        <v>6771</v>
      </c>
      <c r="C4149">
        <v>544008</v>
      </c>
      <c r="D4149" t="s">
        <v>1955</v>
      </c>
    </row>
    <row r="4150" spans="2:4" x14ac:dyDescent="0.35">
      <c r="B4150" t="s">
        <v>6772</v>
      </c>
      <c r="C4150">
        <v>544009</v>
      </c>
      <c r="D4150" t="s">
        <v>1945</v>
      </c>
    </row>
    <row r="4151" spans="2:4" x14ac:dyDescent="0.35">
      <c r="B4151" t="s">
        <v>6773</v>
      </c>
      <c r="C4151">
        <v>544011</v>
      </c>
      <c r="D4151" t="s">
        <v>10499</v>
      </c>
    </row>
    <row r="4152" spans="2:4" x14ac:dyDescent="0.35">
      <c r="B4152" t="s">
        <v>6774</v>
      </c>
      <c r="C4152">
        <v>544012</v>
      </c>
      <c r="D4152" t="s">
        <v>1923</v>
      </c>
    </row>
    <row r="4153" spans="2:4" x14ac:dyDescent="0.35">
      <c r="B4153" t="s">
        <v>6775</v>
      </c>
      <c r="C4153">
        <v>544013</v>
      </c>
      <c r="D4153" t="s">
        <v>10500</v>
      </c>
    </row>
    <row r="4154" spans="2:4" x14ac:dyDescent="0.35">
      <c r="B4154" t="s">
        <v>6776</v>
      </c>
      <c r="C4154">
        <v>544014</v>
      </c>
      <c r="D4154" t="s">
        <v>1927</v>
      </c>
    </row>
    <row r="4155" spans="2:4" x14ac:dyDescent="0.35">
      <c r="B4155" t="s">
        <v>6777</v>
      </c>
      <c r="C4155">
        <v>544015</v>
      </c>
      <c r="D4155" t="s">
        <v>10501</v>
      </c>
    </row>
    <row r="4156" spans="2:4" x14ac:dyDescent="0.35">
      <c r="B4156" t="s">
        <v>1924</v>
      </c>
      <c r="C4156">
        <v>544020</v>
      </c>
      <c r="D4156" t="s">
        <v>1925</v>
      </c>
    </row>
    <row r="4157" spans="2:4" x14ac:dyDescent="0.35">
      <c r="B4157" t="s">
        <v>6778</v>
      </c>
      <c r="C4157">
        <v>544021</v>
      </c>
      <c r="D4157" t="s">
        <v>1929</v>
      </c>
    </row>
    <row r="4158" spans="2:4" x14ac:dyDescent="0.35">
      <c r="B4158" t="s">
        <v>6779</v>
      </c>
      <c r="C4158">
        <v>544022</v>
      </c>
      <c r="D4158" t="s">
        <v>1965</v>
      </c>
    </row>
    <row r="4159" spans="2:4" x14ac:dyDescent="0.35">
      <c r="B4159" t="s">
        <v>6780</v>
      </c>
      <c r="C4159">
        <v>544023</v>
      </c>
      <c r="D4159" t="s">
        <v>10502</v>
      </c>
    </row>
    <row r="4160" spans="2:4" x14ac:dyDescent="0.35">
      <c r="B4160" t="s">
        <v>6781</v>
      </c>
      <c r="C4160">
        <v>544025</v>
      </c>
      <c r="D4160" t="s">
        <v>10503</v>
      </c>
    </row>
    <row r="4161" spans="2:4" x14ac:dyDescent="0.35">
      <c r="B4161" t="s">
        <v>6782</v>
      </c>
      <c r="C4161">
        <v>544026</v>
      </c>
      <c r="D4161" t="s">
        <v>1931</v>
      </c>
    </row>
    <row r="4162" spans="2:4" x14ac:dyDescent="0.35">
      <c r="B4162" t="s">
        <v>6783</v>
      </c>
      <c r="C4162">
        <v>544027</v>
      </c>
      <c r="D4162" t="s">
        <v>1939</v>
      </c>
    </row>
    <row r="4163" spans="2:4" x14ac:dyDescent="0.35">
      <c r="B4163" t="s">
        <v>6784</v>
      </c>
      <c r="C4163">
        <v>544028</v>
      </c>
      <c r="D4163" t="s">
        <v>1933</v>
      </c>
    </row>
    <row r="4164" spans="2:4" x14ac:dyDescent="0.35">
      <c r="B4164" t="s">
        <v>6785</v>
      </c>
      <c r="C4164">
        <v>544029</v>
      </c>
      <c r="D4164" t="s">
        <v>1935</v>
      </c>
    </row>
    <row r="4165" spans="2:4" x14ac:dyDescent="0.35">
      <c r="B4165" t="s">
        <v>6786</v>
      </c>
      <c r="C4165">
        <v>544030</v>
      </c>
      <c r="D4165" t="s">
        <v>1941</v>
      </c>
    </row>
    <row r="4166" spans="2:4" x14ac:dyDescent="0.35">
      <c r="B4166" t="s">
        <v>6787</v>
      </c>
      <c r="C4166">
        <v>544035</v>
      </c>
      <c r="D4166" t="s">
        <v>10504</v>
      </c>
    </row>
    <row r="4167" spans="2:4" x14ac:dyDescent="0.35">
      <c r="B4167" t="s">
        <v>6788</v>
      </c>
      <c r="C4167">
        <v>544036</v>
      </c>
      <c r="D4167" t="s">
        <v>10505</v>
      </c>
    </row>
    <row r="4168" spans="2:4" x14ac:dyDescent="0.35">
      <c r="B4168" t="s">
        <v>6789</v>
      </c>
      <c r="C4168">
        <v>544037</v>
      </c>
      <c r="D4168" t="s">
        <v>10506</v>
      </c>
    </row>
    <row r="4169" spans="2:4" x14ac:dyDescent="0.35">
      <c r="B4169" t="s">
        <v>6790</v>
      </c>
      <c r="C4169">
        <v>544042</v>
      </c>
      <c r="D4169" t="s">
        <v>2037</v>
      </c>
    </row>
    <row r="4170" spans="2:4" x14ac:dyDescent="0.35">
      <c r="B4170" t="s">
        <v>6791</v>
      </c>
      <c r="C4170">
        <v>544044</v>
      </c>
      <c r="D4170" t="s">
        <v>1949</v>
      </c>
    </row>
    <row r="4171" spans="2:4" x14ac:dyDescent="0.35">
      <c r="B4171" t="s">
        <v>6792</v>
      </c>
      <c r="C4171">
        <v>544045</v>
      </c>
      <c r="D4171" t="s">
        <v>1947</v>
      </c>
    </row>
    <row r="4172" spans="2:4" x14ac:dyDescent="0.35">
      <c r="B4172" t="s">
        <v>6793</v>
      </c>
      <c r="C4172">
        <v>544046</v>
      </c>
      <c r="D4172" t="s">
        <v>1961</v>
      </c>
    </row>
    <row r="4173" spans="2:4" x14ac:dyDescent="0.35">
      <c r="B4173" t="s">
        <v>6794</v>
      </c>
      <c r="C4173">
        <v>544047</v>
      </c>
      <c r="D4173" t="s">
        <v>10507</v>
      </c>
    </row>
    <row r="4174" spans="2:4" x14ac:dyDescent="0.35">
      <c r="B4174" t="s">
        <v>6795</v>
      </c>
      <c r="C4174">
        <v>544052</v>
      </c>
      <c r="D4174" t="s">
        <v>10508</v>
      </c>
    </row>
    <row r="4175" spans="2:4" x14ac:dyDescent="0.35">
      <c r="B4175" t="s">
        <v>6796</v>
      </c>
      <c r="C4175">
        <v>544053</v>
      </c>
      <c r="D4175" t="s">
        <v>10509</v>
      </c>
    </row>
    <row r="4176" spans="2:4" x14ac:dyDescent="0.35">
      <c r="B4176" t="s">
        <v>6797</v>
      </c>
      <c r="C4176">
        <v>544054</v>
      </c>
      <c r="D4176" t="s">
        <v>10510</v>
      </c>
    </row>
    <row r="4177" spans="2:4" x14ac:dyDescent="0.35">
      <c r="B4177" t="s">
        <v>6798</v>
      </c>
      <c r="C4177">
        <v>544055</v>
      </c>
      <c r="D4177" t="s">
        <v>2190</v>
      </c>
    </row>
    <row r="4178" spans="2:4" x14ac:dyDescent="0.35">
      <c r="B4178" t="s">
        <v>6799</v>
      </c>
      <c r="C4178">
        <v>544056</v>
      </c>
      <c r="D4178" t="s">
        <v>10511</v>
      </c>
    </row>
    <row r="4179" spans="2:4" x14ac:dyDescent="0.35">
      <c r="B4179" t="s">
        <v>6800</v>
      </c>
      <c r="C4179">
        <v>544057</v>
      </c>
      <c r="D4179" t="s">
        <v>1951</v>
      </c>
    </row>
    <row r="4180" spans="2:4" x14ac:dyDescent="0.35">
      <c r="B4180" t="s">
        <v>6801</v>
      </c>
      <c r="C4180">
        <v>544058</v>
      </c>
      <c r="D4180" t="s">
        <v>1953</v>
      </c>
    </row>
    <row r="4181" spans="2:4" x14ac:dyDescent="0.35">
      <c r="B4181" t="s">
        <v>6802</v>
      </c>
      <c r="C4181">
        <v>544059</v>
      </c>
      <c r="D4181" t="s">
        <v>10512</v>
      </c>
    </row>
    <row r="4182" spans="2:4" x14ac:dyDescent="0.35">
      <c r="B4182" t="s">
        <v>6803</v>
      </c>
      <c r="C4182">
        <v>544060</v>
      </c>
      <c r="D4182" t="s">
        <v>10513</v>
      </c>
    </row>
    <row r="4183" spans="2:4" x14ac:dyDescent="0.35">
      <c r="B4183" t="s">
        <v>6804</v>
      </c>
      <c r="C4183">
        <v>544061</v>
      </c>
      <c r="D4183" t="s">
        <v>1959</v>
      </c>
    </row>
    <row r="4184" spans="2:4" x14ac:dyDescent="0.35">
      <c r="B4184" t="s">
        <v>6805</v>
      </c>
      <c r="C4184">
        <v>544066</v>
      </c>
      <c r="D4184" t="s">
        <v>2017</v>
      </c>
    </row>
    <row r="4185" spans="2:4" x14ac:dyDescent="0.35">
      <c r="B4185" t="s">
        <v>6806</v>
      </c>
      <c r="C4185">
        <v>544067</v>
      </c>
      <c r="D4185" t="s">
        <v>1963</v>
      </c>
    </row>
    <row r="4186" spans="2:4" x14ac:dyDescent="0.35">
      <c r="B4186" t="s">
        <v>6807</v>
      </c>
      <c r="C4186">
        <v>544072</v>
      </c>
      <c r="D4186" t="s">
        <v>10514</v>
      </c>
    </row>
    <row r="4187" spans="2:4" x14ac:dyDescent="0.35">
      <c r="B4187" t="s">
        <v>6808</v>
      </c>
      <c r="C4187">
        <v>544073</v>
      </c>
      <c r="D4187" t="s">
        <v>10515</v>
      </c>
    </row>
    <row r="4188" spans="2:4" x14ac:dyDescent="0.35">
      <c r="B4188" t="s">
        <v>6809</v>
      </c>
      <c r="C4188">
        <v>544074</v>
      </c>
      <c r="D4188" t="s">
        <v>10516</v>
      </c>
    </row>
    <row r="4189" spans="2:4" x14ac:dyDescent="0.35">
      <c r="B4189" t="s">
        <v>6810</v>
      </c>
      <c r="C4189">
        <v>544079</v>
      </c>
      <c r="D4189" t="s">
        <v>10517</v>
      </c>
    </row>
    <row r="4190" spans="2:4" x14ac:dyDescent="0.35">
      <c r="B4190" t="s">
        <v>6811</v>
      </c>
      <c r="C4190">
        <v>544080</v>
      </c>
      <c r="D4190" t="s">
        <v>10518</v>
      </c>
    </row>
    <row r="4191" spans="2:4" x14ac:dyDescent="0.35">
      <c r="B4191" t="s">
        <v>6812</v>
      </c>
      <c r="C4191">
        <v>544081</v>
      </c>
      <c r="D4191" t="s">
        <v>1985</v>
      </c>
    </row>
    <row r="4192" spans="2:4" x14ac:dyDescent="0.35">
      <c r="B4192" t="s">
        <v>6813</v>
      </c>
      <c r="C4192">
        <v>544082</v>
      </c>
      <c r="D4192" t="s">
        <v>10519</v>
      </c>
    </row>
    <row r="4193" spans="2:4" x14ac:dyDescent="0.35">
      <c r="B4193" t="s">
        <v>6814</v>
      </c>
      <c r="C4193">
        <v>544083</v>
      </c>
      <c r="D4193" t="s">
        <v>10520</v>
      </c>
    </row>
    <row r="4194" spans="2:4" x14ac:dyDescent="0.35">
      <c r="B4194" t="s">
        <v>6815</v>
      </c>
      <c r="C4194">
        <v>544088</v>
      </c>
      <c r="D4194" t="s">
        <v>1971</v>
      </c>
    </row>
    <row r="4195" spans="2:4" x14ac:dyDescent="0.35">
      <c r="B4195" t="s">
        <v>6816</v>
      </c>
      <c r="C4195">
        <v>544090</v>
      </c>
      <c r="D4195" t="s">
        <v>10521</v>
      </c>
    </row>
    <row r="4196" spans="2:4" x14ac:dyDescent="0.35">
      <c r="B4196" t="s">
        <v>6817</v>
      </c>
      <c r="C4196">
        <v>544091</v>
      </c>
      <c r="D4196" t="s">
        <v>10522</v>
      </c>
    </row>
    <row r="4197" spans="2:4" x14ac:dyDescent="0.35">
      <c r="B4197" t="s">
        <v>6818</v>
      </c>
      <c r="C4197">
        <v>544092</v>
      </c>
      <c r="D4197" t="s">
        <v>10523</v>
      </c>
    </row>
    <row r="4198" spans="2:4" x14ac:dyDescent="0.35">
      <c r="B4198" t="s">
        <v>6818</v>
      </c>
      <c r="C4198">
        <v>544093</v>
      </c>
      <c r="D4198" t="s">
        <v>10524</v>
      </c>
    </row>
    <row r="4199" spans="2:4" x14ac:dyDescent="0.35">
      <c r="B4199" t="s">
        <v>6819</v>
      </c>
      <c r="C4199">
        <v>544094</v>
      </c>
      <c r="D4199" t="s">
        <v>10525</v>
      </c>
    </row>
    <row r="4200" spans="2:4" x14ac:dyDescent="0.35">
      <c r="B4200" t="s">
        <v>6820</v>
      </c>
      <c r="C4200">
        <v>544095</v>
      </c>
      <c r="D4200" t="s">
        <v>2079</v>
      </c>
    </row>
    <row r="4201" spans="2:4" x14ac:dyDescent="0.35">
      <c r="B4201" t="s">
        <v>6821</v>
      </c>
      <c r="C4201">
        <v>544100</v>
      </c>
      <c r="D4201" t="s">
        <v>10526</v>
      </c>
    </row>
    <row r="4202" spans="2:4" x14ac:dyDescent="0.35">
      <c r="B4202" t="s">
        <v>6822</v>
      </c>
      <c r="C4202">
        <v>544101</v>
      </c>
      <c r="D4202" t="s">
        <v>10527</v>
      </c>
    </row>
    <row r="4203" spans="2:4" x14ac:dyDescent="0.35">
      <c r="B4203" t="s">
        <v>5865</v>
      </c>
      <c r="C4203">
        <v>544102</v>
      </c>
      <c r="D4203" t="s">
        <v>10528</v>
      </c>
    </row>
    <row r="4204" spans="2:4" x14ac:dyDescent="0.35">
      <c r="B4204" t="s">
        <v>6823</v>
      </c>
      <c r="C4204">
        <v>544105</v>
      </c>
      <c r="D4204" t="s">
        <v>10529</v>
      </c>
    </row>
    <row r="4205" spans="2:4" x14ac:dyDescent="0.35">
      <c r="B4205" t="s">
        <v>6824</v>
      </c>
      <c r="C4205">
        <v>544106</v>
      </c>
      <c r="D4205" t="s">
        <v>10530</v>
      </c>
    </row>
    <row r="4206" spans="2:4" x14ac:dyDescent="0.35">
      <c r="B4206" t="s">
        <v>6825</v>
      </c>
      <c r="C4206">
        <v>544107</v>
      </c>
      <c r="D4206" t="s">
        <v>10531</v>
      </c>
    </row>
    <row r="4207" spans="2:4" x14ac:dyDescent="0.35">
      <c r="B4207" t="s">
        <v>6826</v>
      </c>
      <c r="C4207">
        <v>544108</v>
      </c>
      <c r="D4207" t="s">
        <v>10532</v>
      </c>
    </row>
    <row r="4208" spans="2:4" x14ac:dyDescent="0.35">
      <c r="B4208" t="s">
        <v>6512</v>
      </c>
      <c r="C4208">
        <v>544109</v>
      </c>
      <c r="D4208" t="s">
        <v>10533</v>
      </c>
    </row>
    <row r="4209" spans="2:4" x14ac:dyDescent="0.35">
      <c r="B4209" t="s">
        <v>5913</v>
      </c>
      <c r="C4209">
        <v>544110</v>
      </c>
      <c r="D4209" t="s">
        <v>10534</v>
      </c>
    </row>
    <row r="4210" spans="2:4" x14ac:dyDescent="0.35">
      <c r="B4210" t="s">
        <v>6827</v>
      </c>
      <c r="C4210">
        <v>544111</v>
      </c>
      <c r="D4210" t="s">
        <v>2035</v>
      </c>
    </row>
    <row r="4211" spans="2:4" x14ac:dyDescent="0.35">
      <c r="B4211" t="s">
        <v>6828</v>
      </c>
      <c r="C4211">
        <v>544112</v>
      </c>
      <c r="D4211" t="s">
        <v>10535</v>
      </c>
    </row>
    <row r="4212" spans="2:4" x14ac:dyDescent="0.35">
      <c r="B4212" t="s">
        <v>6829</v>
      </c>
      <c r="C4212">
        <v>544117</v>
      </c>
      <c r="D4212" t="s">
        <v>10536</v>
      </c>
    </row>
    <row r="4213" spans="2:4" x14ac:dyDescent="0.35">
      <c r="B4213" t="s">
        <v>6830</v>
      </c>
      <c r="C4213">
        <v>544118</v>
      </c>
      <c r="D4213" t="s">
        <v>1979</v>
      </c>
    </row>
    <row r="4214" spans="2:4" x14ac:dyDescent="0.35">
      <c r="B4214" t="s">
        <v>6831</v>
      </c>
      <c r="C4214">
        <v>544119</v>
      </c>
      <c r="D4214" t="s">
        <v>1977</v>
      </c>
    </row>
    <row r="4215" spans="2:4" x14ac:dyDescent="0.35">
      <c r="B4215" t="s">
        <v>1980</v>
      </c>
      <c r="C4215">
        <v>544120</v>
      </c>
      <c r="D4215" t="s">
        <v>1981</v>
      </c>
    </row>
    <row r="4216" spans="2:4" x14ac:dyDescent="0.35">
      <c r="B4216" t="s">
        <v>6832</v>
      </c>
      <c r="C4216">
        <v>544121</v>
      </c>
      <c r="D4216" t="s">
        <v>10537</v>
      </c>
    </row>
    <row r="4217" spans="2:4" x14ac:dyDescent="0.35">
      <c r="B4217" t="s">
        <v>6833</v>
      </c>
      <c r="C4217">
        <v>544122</v>
      </c>
      <c r="D4217" t="s">
        <v>2101</v>
      </c>
    </row>
    <row r="4218" spans="2:4" x14ac:dyDescent="0.35">
      <c r="B4218" t="s">
        <v>5906</v>
      </c>
      <c r="C4218">
        <v>544123</v>
      </c>
      <c r="D4218" t="s">
        <v>10538</v>
      </c>
    </row>
    <row r="4219" spans="2:4" x14ac:dyDescent="0.35">
      <c r="B4219" t="s">
        <v>6834</v>
      </c>
      <c r="C4219">
        <v>544124</v>
      </c>
      <c r="D4219" t="s">
        <v>10539</v>
      </c>
    </row>
    <row r="4220" spans="2:4" x14ac:dyDescent="0.35">
      <c r="B4220" t="s">
        <v>6835</v>
      </c>
      <c r="C4220">
        <v>544129</v>
      </c>
      <c r="D4220" t="s">
        <v>1993</v>
      </c>
    </row>
    <row r="4221" spans="2:4" x14ac:dyDescent="0.35">
      <c r="B4221" t="s">
        <v>6295</v>
      </c>
      <c r="C4221">
        <v>544130</v>
      </c>
      <c r="D4221" t="s">
        <v>10540</v>
      </c>
    </row>
    <row r="4222" spans="2:4" x14ac:dyDescent="0.35">
      <c r="B4222" t="s">
        <v>6836</v>
      </c>
      <c r="C4222">
        <v>544131</v>
      </c>
      <c r="D4222" t="s">
        <v>2021</v>
      </c>
    </row>
    <row r="4223" spans="2:4" x14ac:dyDescent="0.35">
      <c r="B4223" t="s">
        <v>6837</v>
      </c>
      <c r="C4223">
        <v>544133</v>
      </c>
      <c r="D4223" t="s">
        <v>1997</v>
      </c>
    </row>
    <row r="4224" spans="2:4" x14ac:dyDescent="0.35">
      <c r="B4224" t="s">
        <v>6838</v>
      </c>
      <c r="C4224">
        <v>544134</v>
      </c>
      <c r="D4224" t="s">
        <v>10541</v>
      </c>
    </row>
    <row r="4225" spans="2:4" x14ac:dyDescent="0.35">
      <c r="B4225" t="s">
        <v>6839</v>
      </c>
      <c r="C4225">
        <v>544135</v>
      </c>
      <c r="D4225" t="s">
        <v>10542</v>
      </c>
    </row>
    <row r="4226" spans="2:4" x14ac:dyDescent="0.35">
      <c r="B4226" t="s">
        <v>6840</v>
      </c>
      <c r="C4226">
        <v>544136</v>
      </c>
      <c r="D4226" t="s">
        <v>2061</v>
      </c>
    </row>
    <row r="4227" spans="2:4" x14ac:dyDescent="0.35">
      <c r="B4227" t="s">
        <v>6841</v>
      </c>
      <c r="C4227">
        <v>544138</v>
      </c>
      <c r="D4227" t="s">
        <v>2009</v>
      </c>
    </row>
    <row r="4228" spans="2:4" x14ac:dyDescent="0.35">
      <c r="B4228" t="s">
        <v>6842</v>
      </c>
      <c r="C4228">
        <v>544139</v>
      </c>
      <c r="D4228" t="s">
        <v>10543</v>
      </c>
    </row>
    <row r="4229" spans="2:4" x14ac:dyDescent="0.35">
      <c r="B4229" t="s">
        <v>6843</v>
      </c>
      <c r="C4229">
        <v>544140</v>
      </c>
      <c r="D4229" t="s">
        <v>2153</v>
      </c>
    </row>
    <row r="4230" spans="2:4" x14ac:dyDescent="0.35">
      <c r="B4230" t="s">
        <v>6844</v>
      </c>
      <c r="C4230">
        <v>544141</v>
      </c>
      <c r="D4230" t="s">
        <v>10544</v>
      </c>
    </row>
    <row r="4231" spans="2:4" x14ac:dyDescent="0.35">
      <c r="B4231" t="s">
        <v>6845</v>
      </c>
      <c r="C4231">
        <v>544142</v>
      </c>
      <c r="D4231" t="s">
        <v>2135</v>
      </c>
    </row>
    <row r="4232" spans="2:4" x14ac:dyDescent="0.35">
      <c r="B4232" t="s">
        <v>6846</v>
      </c>
      <c r="C4232">
        <v>544143</v>
      </c>
      <c r="D4232" t="s">
        <v>10545</v>
      </c>
    </row>
    <row r="4233" spans="2:4" x14ac:dyDescent="0.35">
      <c r="B4233" t="s">
        <v>6847</v>
      </c>
      <c r="C4233">
        <v>544144</v>
      </c>
      <c r="D4233" t="s">
        <v>2013</v>
      </c>
    </row>
    <row r="4234" spans="2:4" x14ac:dyDescent="0.35">
      <c r="B4234" t="s">
        <v>6848</v>
      </c>
      <c r="C4234">
        <v>544149</v>
      </c>
      <c r="D4234" t="s">
        <v>10546</v>
      </c>
    </row>
    <row r="4235" spans="2:4" x14ac:dyDescent="0.35">
      <c r="B4235" t="s">
        <v>6849</v>
      </c>
      <c r="C4235">
        <v>544150</v>
      </c>
      <c r="D4235" t="s">
        <v>10547</v>
      </c>
    </row>
    <row r="4236" spans="2:4" x14ac:dyDescent="0.35">
      <c r="B4236" t="s">
        <v>6850</v>
      </c>
      <c r="C4236">
        <v>544151</v>
      </c>
      <c r="D4236" t="s">
        <v>10548</v>
      </c>
    </row>
    <row r="4237" spans="2:4" x14ac:dyDescent="0.35">
      <c r="B4237" t="s">
        <v>6851</v>
      </c>
      <c r="C4237">
        <v>544156</v>
      </c>
      <c r="D4237" t="s">
        <v>10549</v>
      </c>
    </row>
    <row r="4238" spans="2:4" x14ac:dyDescent="0.35">
      <c r="B4238" t="s">
        <v>6852</v>
      </c>
      <c r="C4238">
        <v>544157</v>
      </c>
      <c r="D4238" t="s">
        <v>10550</v>
      </c>
    </row>
    <row r="4239" spans="2:4" x14ac:dyDescent="0.35">
      <c r="B4239" t="s">
        <v>6853</v>
      </c>
      <c r="C4239">
        <v>544158</v>
      </c>
      <c r="D4239" t="s">
        <v>10551</v>
      </c>
    </row>
    <row r="4240" spans="2:4" x14ac:dyDescent="0.35">
      <c r="B4240" t="s">
        <v>6854</v>
      </c>
      <c r="C4240">
        <v>544160</v>
      </c>
      <c r="D4240" t="s">
        <v>10552</v>
      </c>
    </row>
    <row r="4241" spans="2:4" x14ac:dyDescent="0.35">
      <c r="B4241" t="s">
        <v>6855</v>
      </c>
      <c r="C4241">
        <v>544161</v>
      </c>
      <c r="D4241" t="s">
        <v>10553</v>
      </c>
    </row>
    <row r="4242" spans="2:4" x14ac:dyDescent="0.35">
      <c r="B4242" t="s">
        <v>6856</v>
      </c>
      <c r="C4242">
        <v>544162</v>
      </c>
      <c r="D4242" t="s">
        <v>2015</v>
      </c>
    </row>
    <row r="4243" spans="2:4" x14ac:dyDescent="0.35">
      <c r="B4243" t="s">
        <v>6857</v>
      </c>
      <c r="C4243">
        <v>544163</v>
      </c>
      <c r="D4243" t="s">
        <v>10554</v>
      </c>
    </row>
    <row r="4244" spans="2:4" x14ac:dyDescent="0.35">
      <c r="B4244" t="s">
        <v>6858</v>
      </c>
      <c r="C4244">
        <v>544164</v>
      </c>
      <c r="D4244" t="s">
        <v>10555</v>
      </c>
    </row>
    <row r="4245" spans="2:4" x14ac:dyDescent="0.35">
      <c r="B4245" t="s">
        <v>6859</v>
      </c>
      <c r="C4245">
        <v>544165</v>
      </c>
      <c r="D4245" t="s">
        <v>10556</v>
      </c>
    </row>
    <row r="4246" spans="2:4" x14ac:dyDescent="0.35">
      <c r="B4246" t="s">
        <v>6860</v>
      </c>
      <c r="C4246">
        <v>544166</v>
      </c>
      <c r="D4246" t="s">
        <v>10557</v>
      </c>
    </row>
    <row r="4247" spans="2:4" x14ac:dyDescent="0.35">
      <c r="B4247" t="s">
        <v>6861</v>
      </c>
      <c r="C4247">
        <v>544167</v>
      </c>
      <c r="D4247" t="s">
        <v>2053</v>
      </c>
    </row>
    <row r="4248" spans="2:4" x14ac:dyDescent="0.35">
      <c r="B4248" t="s">
        <v>6862</v>
      </c>
      <c r="C4248">
        <v>544168</v>
      </c>
      <c r="D4248" t="s">
        <v>10558</v>
      </c>
    </row>
    <row r="4249" spans="2:4" x14ac:dyDescent="0.35">
      <c r="B4249" t="s">
        <v>6863</v>
      </c>
      <c r="C4249">
        <v>544169</v>
      </c>
      <c r="D4249" t="s">
        <v>10559</v>
      </c>
    </row>
    <row r="4250" spans="2:4" x14ac:dyDescent="0.35">
      <c r="B4250" t="s">
        <v>6864</v>
      </c>
      <c r="C4250">
        <v>544170</v>
      </c>
      <c r="D4250" t="s">
        <v>10560</v>
      </c>
    </row>
    <row r="4251" spans="2:4" x14ac:dyDescent="0.35">
      <c r="B4251" t="s">
        <v>6865</v>
      </c>
      <c r="C4251">
        <v>544171</v>
      </c>
      <c r="D4251" t="s">
        <v>10561</v>
      </c>
    </row>
    <row r="4252" spans="2:4" x14ac:dyDescent="0.35">
      <c r="B4252" t="s">
        <v>6866</v>
      </c>
      <c r="C4252">
        <v>544172</v>
      </c>
      <c r="D4252" t="s">
        <v>2025</v>
      </c>
    </row>
    <row r="4253" spans="2:4" x14ac:dyDescent="0.35">
      <c r="B4253" t="s">
        <v>6867</v>
      </c>
      <c r="C4253">
        <v>544173</v>
      </c>
      <c r="D4253" t="s">
        <v>10562</v>
      </c>
    </row>
    <row r="4254" spans="2:4" x14ac:dyDescent="0.35">
      <c r="B4254" t="s">
        <v>6868</v>
      </c>
      <c r="C4254">
        <v>544174</v>
      </c>
      <c r="D4254" t="s">
        <v>2029</v>
      </c>
    </row>
    <row r="4255" spans="2:4" x14ac:dyDescent="0.35">
      <c r="B4255" t="s">
        <v>6869</v>
      </c>
      <c r="C4255">
        <v>544175</v>
      </c>
      <c r="D4255" t="s">
        <v>10563</v>
      </c>
    </row>
    <row r="4256" spans="2:4" x14ac:dyDescent="0.35">
      <c r="B4256" t="s">
        <v>6870</v>
      </c>
      <c r="C4256">
        <v>544176</v>
      </c>
      <c r="D4256" t="s">
        <v>2027</v>
      </c>
    </row>
    <row r="4257" spans="2:4" x14ac:dyDescent="0.35">
      <c r="B4257" t="s">
        <v>6871</v>
      </c>
      <c r="C4257">
        <v>544177</v>
      </c>
      <c r="D4257" t="s">
        <v>10564</v>
      </c>
    </row>
    <row r="4258" spans="2:4" x14ac:dyDescent="0.35">
      <c r="B4258" t="s">
        <v>6872</v>
      </c>
      <c r="C4258">
        <v>544178</v>
      </c>
      <c r="D4258" t="s">
        <v>10565</v>
      </c>
    </row>
    <row r="4259" spans="2:4" x14ac:dyDescent="0.35">
      <c r="B4259" t="s">
        <v>6873</v>
      </c>
      <c r="C4259">
        <v>544179</v>
      </c>
      <c r="D4259" t="s">
        <v>2033</v>
      </c>
    </row>
    <row r="4260" spans="2:4" x14ac:dyDescent="0.35">
      <c r="B4260" t="s">
        <v>6295</v>
      </c>
      <c r="C4260">
        <v>544180</v>
      </c>
      <c r="D4260" t="s">
        <v>10566</v>
      </c>
    </row>
    <row r="4261" spans="2:4" x14ac:dyDescent="0.35">
      <c r="B4261" t="s">
        <v>6874</v>
      </c>
      <c r="C4261">
        <v>544181</v>
      </c>
      <c r="D4261" t="s">
        <v>2045</v>
      </c>
    </row>
    <row r="4262" spans="2:4" x14ac:dyDescent="0.35">
      <c r="B4262" t="s">
        <v>6875</v>
      </c>
      <c r="C4262">
        <v>544183</v>
      </c>
      <c r="D4262" t="s">
        <v>10567</v>
      </c>
    </row>
    <row r="4263" spans="2:4" x14ac:dyDescent="0.35">
      <c r="B4263" t="s">
        <v>6876</v>
      </c>
      <c r="C4263">
        <v>544184</v>
      </c>
      <c r="D4263" t="s">
        <v>10568</v>
      </c>
    </row>
    <row r="4264" spans="2:4" x14ac:dyDescent="0.35">
      <c r="B4264" t="s">
        <v>6877</v>
      </c>
      <c r="C4264">
        <v>544185</v>
      </c>
      <c r="D4264" t="s">
        <v>10569</v>
      </c>
    </row>
    <row r="4265" spans="2:4" x14ac:dyDescent="0.35">
      <c r="B4265" t="s">
        <v>6878</v>
      </c>
      <c r="C4265">
        <v>544186</v>
      </c>
      <c r="D4265" t="s">
        <v>10570</v>
      </c>
    </row>
    <row r="4266" spans="2:4" x14ac:dyDescent="0.35">
      <c r="B4266" t="s">
        <v>6879</v>
      </c>
      <c r="C4266">
        <v>544187</v>
      </c>
      <c r="D4266" t="s">
        <v>10571</v>
      </c>
    </row>
    <row r="4267" spans="2:4" x14ac:dyDescent="0.35">
      <c r="B4267" t="s">
        <v>6880</v>
      </c>
      <c r="C4267">
        <v>544188</v>
      </c>
      <c r="D4267" t="s">
        <v>10572</v>
      </c>
    </row>
    <row r="4268" spans="2:4" x14ac:dyDescent="0.35">
      <c r="B4268" t="s">
        <v>6881</v>
      </c>
      <c r="C4268">
        <v>544189</v>
      </c>
      <c r="D4268" t="s">
        <v>10573</v>
      </c>
    </row>
    <row r="4269" spans="2:4" x14ac:dyDescent="0.35">
      <c r="B4269" t="s">
        <v>6882</v>
      </c>
      <c r="C4269">
        <v>544190</v>
      </c>
      <c r="D4269" t="s">
        <v>10574</v>
      </c>
    </row>
    <row r="4270" spans="2:4" x14ac:dyDescent="0.35">
      <c r="B4270" t="s">
        <v>6883</v>
      </c>
      <c r="C4270">
        <v>544191</v>
      </c>
      <c r="D4270" t="s">
        <v>10575</v>
      </c>
    </row>
    <row r="4271" spans="2:4" x14ac:dyDescent="0.35">
      <c r="B4271" t="s">
        <v>6884</v>
      </c>
      <c r="C4271">
        <v>544192</v>
      </c>
      <c r="D4271" t="s">
        <v>2043</v>
      </c>
    </row>
    <row r="4272" spans="2:4" x14ac:dyDescent="0.35">
      <c r="B4272" t="s">
        <v>6885</v>
      </c>
      <c r="C4272">
        <v>544193</v>
      </c>
      <c r="D4272" t="s">
        <v>10576</v>
      </c>
    </row>
    <row r="4273" spans="2:4" x14ac:dyDescent="0.35">
      <c r="B4273" t="s">
        <v>6885</v>
      </c>
      <c r="C4273">
        <v>544194</v>
      </c>
      <c r="D4273" t="s">
        <v>10577</v>
      </c>
    </row>
    <row r="4274" spans="2:4" x14ac:dyDescent="0.35">
      <c r="B4274" t="s">
        <v>6886</v>
      </c>
      <c r="C4274">
        <v>544195</v>
      </c>
      <c r="D4274" t="s">
        <v>10578</v>
      </c>
    </row>
    <row r="4275" spans="2:4" x14ac:dyDescent="0.35">
      <c r="B4275" t="s">
        <v>6887</v>
      </c>
      <c r="C4275">
        <v>544196</v>
      </c>
      <c r="D4275" t="s">
        <v>10579</v>
      </c>
    </row>
    <row r="4276" spans="2:4" x14ac:dyDescent="0.35">
      <c r="B4276" t="s">
        <v>6888</v>
      </c>
      <c r="C4276">
        <v>544197</v>
      </c>
      <c r="D4276" t="s">
        <v>10580</v>
      </c>
    </row>
    <row r="4277" spans="2:4" x14ac:dyDescent="0.35">
      <c r="B4277" t="s">
        <v>6889</v>
      </c>
      <c r="C4277">
        <v>544198</v>
      </c>
      <c r="D4277" t="s">
        <v>2081</v>
      </c>
    </row>
    <row r="4278" spans="2:4" x14ac:dyDescent="0.35">
      <c r="B4278" t="s">
        <v>6890</v>
      </c>
      <c r="C4278">
        <v>544199</v>
      </c>
      <c r="D4278" t="s">
        <v>10581</v>
      </c>
    </row>
    <row r="4279" spans="2:4" x14ac:dyDescent="0.35">
      <c r="B4279" t="s">
        <v>6891</v>
      </c>
      <c r="C4279">
        <v>544200</v>
      </c>
      <c r="D4279" t="s">
        <v>10582</v>
      </c>
    </row>
    <row r="4280" spans="2:4" x14ac:dyDescent="0.35">
      <c r="B4280" t="s">
        <v>6892</v>
      </c>
      <c r="C4280">
        <v>544201</v>
      </c>
      <c r="D4280" t="s">
        <v>10583</v>
      </c>
    </row>
    <row r="4281" spans="2:4" x14ac:dyDescent="0.35">
      <c r="B4281" t="s">
        <v>6893</v>
      </c>
      <c r="C4281">
        <v>544202</v>
      </c>
      <c r="D4281" t="s">
        <v>2049</v>
      </c>
    </row>
    <row r="4282" spans="2:4" x14ac:dyDescent="0.35">
      <c r="B4282" t="s">
        <v>6894</v>
      </c>
      <c r="C4282">
        <v>544203</v>
      </c>
      <c r="D4282" t="s">
        <v>2095</v>
      </c>
    </row>
    <row r="4283" spans="2:4" x14ac:dyDescent="0.35">
      <c r="B4283" t="s">
        <v>6895</v>
      </c>
      <c r="C4283">
        <v>544204</v>
      </c>
      <c r="D4283" t="s">
        <v>10584</v>
      </c>
    </row>
    <row r="4284" spans="2:4" x14ac:dyDescent="0.35">
      <c r="B4284" t="s">
        <v>6896</v>
      </c>
      <c r="C4284">
        <v>544205</v>
      </c>
      <c r="D4284" t="s">
        <v>10585</v>
      </c>
    </row>
    <row r="4285" spans="2:4" x14ac:dyDescent="0.35">
      <c r="B4285" t="s">
        <v>6897</v>
      </c>
      <c r="C4285">
        <v>544207</v>
      </c>
      <c r="D4285" t="s">
        <v>10586</v>
      </c>
    </row>
    <row r="4286" spans="2:4" x14ac:dyDescent="0.35">
      <c r="B4286" t="s">
        <v>6898</v>
      </c>
      <c r="C4286">
        <v>544209</v>
      </c>
      <c r="D4286" t="s">
        <v>2109</v>
      </c>
    </row>
    <row r="4287" spans="2:4" x14ac:dyDescent="0.35">
      <c r="B4287" t="s">
        <v>6899</v>
      </c>
      <c r="C4287">
        <v>544210</v>
      </c>
      <c r="D4287" t="s">
        <v>2067</v>
      </c>
    </row>
    <row r="4288" spans="2:4" x14ac:dyDescent="0.35">
      <c r="B4288" t="s">
        <v>6295</v>
      </c>
      <c r="C4288">
        <v>544212</v>
      </c>
      <c r="D4288" t="s">
        <v>10587</v>
      </c>
    </row>
    <row r="4289" spans="2:4" x14ac:dyDescent="0.35">
      <c r="B4289" t="s">
        <v>6900</v>
      </c>
      <c r="C4289">
        <v>544213</v>
      </c>
      <c r="D4289" t="s">
        <v>10588</v>
      </c>
    </row>
    <row r="4290" spans="2:4" x14ac:dyDescent="0.35">
      <c r="B4290" t="s">
        <v>6901</v>
      </c>
      <c r="C4290">
        <v>544214</v>
      </c>
      <c r="D4290" t="s">
        <v>10589</v>
      </c>
    </row>
    <row r="4291" spans="2:4" x14ac:dyDescent="0.35">
      <c r="B4291" t="s">
        <v>5595</v>
      </c>
      <c r="C4291">
        <v>544215</v>
      </c>
      <c r="D4291" t="s">
        <v>10590</v>
      </c>
    </row>
    <row r="4292" spans="2:4" x14ac:dyDescent="0.35">
      <c r="B4292" t="s">
        <v>5634</v>
      </c>
      <c r="C4292">
        <v>544216</v>
      </c>
      <c r="D4292" t="s">
        <v>10591</v>
      </c>
    </row>
    <row r="4293" spans="2:4" x14ac:dyDescent="0.35">
      <c r="B4293" t="s">
        <v>6902</v>
      </c>
      <c r="C4293">
        <v>544217</v>
      </c>
      <c r="D4293" t="s">
        <v>2340</v>
      </c>
    </row>
    <row r="4294" spans="2:4" x14ac:dyDescent="0.35">
      <c r="B4294" t="s">
        <v>6020</v>
      </c>
      <c r="C4294">
        <v>544218</v>
      </c>
      <c r="D4294" t="s">
        <v>10592</v>
      </c>
    </row>
    <row r="4295" spans="2:4" x14ac:dyDescent="0.35">
      <c r="B4295" t="s">
        <v>6903</v>
      </c>
      <c r="C4295">
        <v>544219</v>
      </c>
      <c r="D4295" t="s">
        <v>10593</v>
      </c>
    </row>
    <row r="4296" spans="2:4" x14ac:dyDescent="0.35">
      <c r="B4296" t="s">
        <v>6904</v>
      </c>
      <c r="C4296">
        <v>544220</v>
      </c>
      <c r="D4296" t="s">
        <v>10594</v>
      </c>
    </row>
    <row r="4297" spans="2:4" x14ac:dyDescent="0.35">
      <c r="B4297" t="s">
        <v>6905</v>
      </c>
      <c r="C4297">
        <v>544221</v>
      </c>
      <c r="D4297" t="s">
        <v>10595</v>
      </c>
    </row>
    <row r="4298" spans="2:4" x14ac:dyDescent="0.35">
      <c r="B4298" t="s">
        <v>6906</v>
      </c>
      <c r="C4298">
        <v>544222</v>
      </c>
      <c r="D4298" t="s">
        <v>2093</v>
      </c>
    </row>
    <row r="4299" spans="2:4" x14ac:dyDescent="0.35">
      <c r="B4299" t="s">
        <v>6907</v>
      </c>
      <c r="C4299">
        <v>544223</v>
      </c>
      <c r="D4299" t="s">
        <v>2105</v>
      </c>
    </row>
    <row r="4300" spans="2:4" x14ac:dyDescent="0.35">
      <c r="B4300" t="s">
        <v>6908</v>
      </c>
      <c r="C4300">
        <v>544224</v>
      </c>
      <c r="D4300" t="s">
        <v>10596</v>
      </c>
    </row>
    <row r="4301" spans="2:4" x14ac:dyDescent="0.35">
      <c r="B4301" t="s">
        <v>6909</v>
      </c>
      <c r="C4301">
        <v>544225</v>
      </c>
      <c r="D4301" t="s">
        <v>2099</v>
      </c>
    </row>
    <row r="4302" spans="2:4" x14ac:dyDescent="0.35">
      <c r="B4302" t="s">
        <v>6910</v>
      </c>
      <c r="C4302">
        <v>544226</v>
      </c>
      <c r="D4302" t="s">
        <v>2103</v>
      </c>
    </row>
    <row r="4303" spans="2:4" x14ac:dyDescent="0.35">
      <c r="B4303" t="s">
        <v>6911</v>
      </c>
      <c r="C4303">
        <v>544227</v>
      </c>
      <c r="D4303" t="s">
        <v>2097</v>
      </c>
    </row>
    <row r="4304" spans="2:4" x14ac:dyDescent="0.35">
      <c r="B4304" t="s">
        <v>5634</v>
      </c>
      <c r="C4304">
        <v>544229</v>
      </c>
      <c r="D4304" t="s">
        <v>10597</v>
      </c>
    </row>
    <row r="4305" spans="2:4" x14ac:dyDescent="0.35">
      <c r="B4305" t="s">
        <v>6912</v>
      </c>
      <c r="C4305">
        <v>544230</v>
      </c>
      <c r="D4305" t="s">
        <v>10598</v>
      </c>
    </row>
    <row r="4306" spans="2:4" x14ac:dyDescent="0.35">
      <c r="B4306" t="s">
        <v>6913</v>
      </c>
      <c r="C4306">
        <v>544231</v>
      </c>
      <c r="D4306" t="s">
        <v>10599</v>
      </c>
    </row>
    <row r="4307" spans="2:4" x14ac:dyDescent="0.35">
      <c r="B4307" t="s">
        <v>6914</v>
      </c>
      <c r="C4307">
        <v>544232</v>
      </c>
      <c r="D4307" t="s">
        <v>2117</v>
      </c>
    </row>
    <row r="4308" spans="2:4" x14ac:dyDescent="0.35">
      <c r="B4308" t="s">
        <v>6915</v>
      </c>
      <c r="C4308">
        <v>544233</v>
      </c>
      <c r="D4308" t="s">
        <v>10600</v>
      </c>
    </row>
    <row r="4309" spans="2:4" x14ac:dyDescent="0.35">
      <c r="B4309" t="s">
        <v>6916</v>
      </c>
      <c r="C4309">
        <v>544234</v>
      </c>
      <c r="D4309" t="s">
        <v>10601</v>
      </c>
    </row>
    <row r="4310" spans="2:4" x14ac:dyDescent="0.35">
      <c r="B4310" t="s">
        <v>6917</v>
      </c>
      <c r="C4310">
        <v>544235</v>
      </c>
      <c r="D4310" t="s">
        <v>10602</v>
      </c>
    </row>
    <row r="4311" spans="2:4" x14ac:dyDescent="0.35">
      <c r="B4311" t="s">
        <v>6918</v>
      </c>
      <c r="C4311">
        <v>544236</v>
      </c>
      <c r="D4311" t="s">
        <v>10603</v>
      </c>
    </row>
    <row r="4312" spans="2:4" x14ac:dyDescent="0.35">
      <c r="B4312" t="s">
        <v>6919</v>
      </c>
      <c r="C4312">
        <v>544237</v>
      </c>
      <c r="D4312" t="s">
        <v>10604</v>
      </c>
    </row>
    <row r="4313" spans="2:4" x14ac:dyDescent="0.35">
      <c r="B4313" t="s">
        <v>6920</v>
      </c>
      <c r="C4313">
        <v>544238</v>
      </c>
      <c r="D4313" t="s">
        <v>2123</v>
      </c>
    </row>
    <row r="4314" spans="2:4" x14ac:dyDescent="0.35">
      <c r="B4314" t="s">
        <v>6921</v>
      </c>
      <c r="C4314">
        <v>544239</v>
      </c>
      <c r="D4314" t="s">
        <v>2176</v>
      </c>
    </row>
    <row r="4315" spans="2:4" x14ac:dyDescent="0.35">
      <c r="B4315" t="s">
        <v>6922</v>
      </c>
      <c r="C4315">
        <v>544240</v>
      </c>
      <c r="D4315" t="s">
        <v>2143</v>
      </c>
    </row>
    <row r="4316" spans="2:4" x14ac:dyDescent="0.35">
      <c r="B4316" t="s">
        <v>6295</v>
      </c>
      <c r="C4316">
        <v>544241</v>
      </c>
      <c r="D4316" t="s">
        <v>10605</v>
      </c>
    </row>
    <row r="4317" spans="2:4" x14ac:dyDescent="0.35">
      <c r="B4317" t="s">
        <v>6923</v>
      </c>
      <c r="C4317">
        <v>544242</v>
      </c>
      <c r="D4317" t="s">
        <v>10606</v>
      </c>
    </row>
    <row r="4318" spans="2:4" x14ac:dyDescent="0.35">
      <c r="B4318" t="s">
        <v>6924</v>
      </c>
      <c r="C4318">
        <v>544243</v>
      </c>
      <c r="D4318" t="s">
        <v>2178</v>
      </c>
    </row>
    <row r="4319" spans="2:4" x14ac:dyDescent="0.35">
      <c r="B4319" t="s">
        <v>6925</v>
      </c>
      <c r="C4319">
        <v>544244</v>
      </c>
      <c r="D4319" t="s">
        <v>2147</v>
      </c>
    </row>
    <row r="4320" spans="2:4" x14ac:dyDescent="0.35">
      <c r="B4320" t="s">
        <v>6926</v>
      </c>
      <c r="C4320">
        <v>544245</v>
      </c>
      <c r="D4320" t="s">
        <v>10607</v>
      </c>
    </row>
    <row r="4321" spans="2:4" x14ac:dyDescent="0.35">
      <c r="B4321" t="s">
        <v>6927</v>
      </c>
      <c r="C4321">
        <v>544246</v>
      </c>
      <c r="D4321" t="s">
        <v>10608</v>
      </c>
    </row>
    <row r="4322" spans="2:4" x14ac:dyDescent="0.35">
      <c r="B4322" t="s">
        <v>6512</v>
      </c>
      <c r="C4322">
        <v>544247</v>
      </c>
      <c r="D4322" t="s">
        <v>10609</v>
      </c>
    </row>
    <row r="4323" spans="2:4" x14ac:dyDescent="0.35">
      <c r="B4323" t="s">
        <v>6928</v>
      </c>
      <c r="C4323">
        <v>544248</v>
      </c>
      <c r="D4323" t="s">
        <v>10610</v>
      </c>
    </row>
    <row r="4324" spans="2:4" x14ac:dyDescent="0.35">
      <c r="B4324" t="s">
        <v>6929</v>
      </c>
      <c r="C4324">
        <v>544249</v>
      </c>
      <c r="D4324" t="s">
        <v>10611</v>
      </c>
    </row>
    <row r="4325" spans="2:4" x14ac:dyDescent="0.35">
      <c r="B4325" t="s">
        <v>6930</v>
      </c>
      <c r="C4325">
        <v>544250</v>
      </c>
      <c r="D4325" t="s">
        <v>2157</v>
      </c>
    </row>
    <row r="4326" spans="2:4" x14ac:dyDescent="0.35">
      <c r="B4326" t="s">
        <v>6931</v>
      </c>
      <c r="C4326">
        <v>544251</v>
      </c>
      <c r="D4326" t="s">
        <v>10612</v>
      </c>
    </row>
    <row r="4327" spans="2:4" x14ac:dyDescent="0.35">
      <c r="B4327" t="s">
        <v>6932</v>
      </c>
      <c r="C4327">
        <v>544252</v>
      </c>
      <c r="D4327" t="s">
        <v>2167</v>
      </c>
    </row>
    <row r="4328" spans="2:4" x14ac:dyDescent="0.35">
      <c r="B4328" t="s">
        <v>6933</v>
      </c>
      <c r="C4328">
        <v>544253</v>
      </c>
      <c r="D4328" t="s">
        <v>2169</v>
      </c>
    </row>
    <row r="4329" spans="2:4" x14ac:dyDescent="0.35">
      <c r="B4329" t="s">
        <v>6934</v>
      </c>
      <c r="C4329">
        <v>544254</v>
      </c>
      <c r="D4329" t="s">
        <v>10613</v>
      </c>
    </row>
    <row r="4330" spans="2:4" x14ac:dyDescent="0.35">
      <c r="B4330" t="s">
        <v>6935</v>
      </c>
      <c r="C4330">
        <v>544256</v>
      </c>
      <c r="D4330" t="s">
        <v>2180</v>
      </c>
    </row>
    <row r="4331" spans="2:4" x14ac:dyDescent="0.35">
      <c r="B4331" t="s">
        <v>6936</v>
      </c>
      <c r="C4331">
        <v>544257</v>
      </c>
      <c r="D4331" t="s">
        <v>10614</v>
      </c>
    </row>
    <row r="4332" spans="2:4" x14ac:dyDescent="0.35">
      <c r="B4332" t="s">
        <v>6937</v>
      </c>
      <c r="C4332">
        <v>544258</v>
      </c>
      <c r="D4332" t="s">
        <v>2477</v>
      </c>
    </row>
    <row r="4333" spans="2:4" x14ac:dyDescent="0.35">
      <c r="B4333" t="s">
        <v>6938</v>
      </c>
      <c r="C4333">
        <v>544259</v>
      </c>
      <c r="D4333" t="s">
        <v>10615</v>
      </c>
    </row>
    <row r="4334" spans="2:4" x14ac:dyDescent="0.35">
      <c r="B4334" t="s">
        <v>6939</v>
      </c>
      <c r="C4334">
        <v>544260</v>
      </c>
      <c r="D4334" t="s">
        <v>2165</v>
      </c>
    </row>
    <row r="4335" spans="2:4" x14ac:dyDescent="0.35">
      <c r="B4335" t="s">
        <v>6940</v>
      </c>
      <c r="C4335">
        <v>544261</v>
      </c>
      <c r="D4335" t="s">
        <v>10616</v>
      </c>
    </row>
    <row r="4336" spans="2:4" x14ac:dyDescent="0.35">
      <c r="B4336" t="s">
        <v>6941</v>
      </c>
      <c r="C4336">
        <v>544262</v>
      </c>
      <c r="D4336" t="s">
        <v>10617</v>
      </c>
    </row>
    <row r="4337" spans="2:4" x14ac:dyDescent="0.35">
      <c r="B4337" t="s">
        <v>6942</v>
      </c>
      <c r="C4337">
        <v>544263</v>
      </c>
      <c r="D4337" t="s">
        <v>2172</v>
      </c>
    </row>
    <row r="4338" spans="2:4" x14ac:dyDescent="0.35">
      <c r="B4338" t="s">
        <v>6943</v>
      </c>
      <c r="C4338">
        <v>544264</v>
      </c>
      <c r="D4338" t="s">
        <v>2214</v>
      </c>
    </row>
    <row r="4339" spans="2:4" x14ac:dyDescent="0.35">
      <c r="B4339" t="s">
        <v>6944</v>
      </c>
      <c r="C4339">
        <v>544265</v>
      </c>
      <c r="D4339" t="s">
        <v>10618</v>
      </c>
    </row>
    <row r="4340" spans="2:4" x14ac:dyDescent="0.35">
      <c r="B4340" t="s">
        <v>6295</v>
      </c>
      <c r="C4340">
        <v>544266</v>
      </c>
      <c r="D4340" t="s">
        <v>10619</v>
      </c>
    </row>
    <row r="4341" spans="2:4" x14ac:dyDescent="0.35">
      <c r="B4341" t="s">
        <v>6945</v>
      </c>
      <c r="C4341">
        <v>544267</v>
      </c>
      <c r="D4341" t="s">
        <v>10620</v>
      </c>
    </row>
    <row r="4342" spans="2:4" x14ac:dyDescent="0.35">
      <c r="B4342" t="s">
        <v>6295</v>
      </c>
      <c r="C4342">
        <v>544268</v>
      </c>
      <c r="D4342" t="s">
        <v>10621</v>
      </c>
    </row>
    <row r="4343" spans="2:4" x14ac:dyDescent="0.35">
      <c r="B4343" t="s">
        <v>6946</v>
      </c>
      <c r="C4343">
        <v>544269</v>
      </c>
      <c r="D4343" t="s">
        <v>10622</v>
      </c>
    </row>
    <row r="4344" spans="2:4" x14ac:dyDescent="0.35">
      <c r="B4344" t="s">
        <v>6947</v>
      </c>
      <c r="C4344">
        <v>544270</v>
      </c>
      <c r="D4344" t="s">
        <v>10623</v>
      </c>
    </row>
    <row r="4345" spans="2:4" x14ac:dyDescent="0.35">
      <c r="B4345" t="s">
        <v>6948</v>
      </c>
      <c r="C4345">
        <v>544271</v>
      </c>
      <c r="D4345" t="s">
        <v>2305</v>
      </c>
    </row>
    <row r="4346" spans="2:4" x14ac:dyDescent="0.35">
      <c r="B4346" t="s">
        <v>6949</v>
      </c>
      <c r="C4346">
        <v>544272</v>
      </c>
      <c r="D4346" t="s">
        <v>10624</v>
      </c>
    </row>
    <row r="4347" spans="2:4" x14ac:dyDescent="0.35">
      <c r="B4347" t="s">
        <v>6950</v>
      </c>
      <c r="C4347">
        <v>544273</v>
      </c>
      <c r="D4347" t="s">
        <v>10625</v>
      </c>
    </row>
    <row r="4348" spans="2:4" x14ac:dyDescent="0.35">
      <c r="B4348" t="s">
        <v>6951</v>
      </c>
      <c r="C4348">
        <v>544274</v>
      </c>
      <c r="D4348" t="s">
        <v>2182</v>
      </c>
    </row>
    <row r="4349" spans="2:4" x14ac:dyDescent="0.35">
      <c r="B4349" t="s">
        <v>5634</v>
      </c>
      <c r="C4349">
        <v>544275</v>
      </c>
      <c r="D4349" t="s">
        <v>10626</v>
      </c>
    </row>
    <row r="4350" spans="2:4" x14ac:dyDescent="0.35">
      <c r="B4350" t="s">
        <v>6952</v>
      </c>
      <c r="C4350">
        <v>544276</v>
      </c>
      <c r="D4350" t="s">
        <v>10627</v>
      </c>
    </row>
    <row r="4351" spans="2:4" x14ac:dyDescent="0.35">
      <c r="B4351" t="s">
        <v>6953</v>
      </c>
      <c r="C4351">
        <v>544277</v>
      </c>
      <c r="D4351" t="s">
        <v>2184</v>
      </c>
    </row>
    <row r="4352" spans="2:4" x14ac:dyDescent="0.35">
      <c r="B4352" t="s">
        <v>6954</v>
      </c>
      <c r="C4352">
        <v>544278</v>
      </c>
      <c r="D4352" t="s">
        <v>10628</v>
      </c>
    </row>
    <row r="4353" spans="2:4" x14ac:dyDescent="0.35">
      <c r="B4353" t="s">
        <v>6955</v>
      </c>
      <c r="C4353">
        <v>544279</v>
      </c>
      <c r="D4353" t="s">
        <v>2216</v>
      </c>
    </row>
    <row r="4354" spans="2:4" x14ac:dyDescent="0.35">
      <c r="B4354" t="s">
        <v>6956</v>
      </c>
      <c r="C4354">
        <v>544280</v>
      </c>
      <c r="D4354" t="s">
        <v>2186</v>
      </c>
    </row>
    <row r="4355" spans="2:4" x14ac:dyDescent="0.35">
      <c r="B4355" t="s">
        <v>6957</v>
      </c>
      <c r="C4355">
        <v>544281</v>
      </c>
      <c r="D4355" t="s">
        <v>10629</v>
      </c>
    </row>
    <row r="4356" spans="2:4" x14ac:dyDescent="0.35">
      <c r="B4356" t="s">
        <v>6958</v>
      </c>
      <c r="C4356">
        <v>544282</v>
      </c>
      <c r="D4356" t="s">
        <v>2194</v>
      </c>
    </row>
    <row r="4357" spans="2:4" x14ac:dyDescent="0.35">
      <c r="B4357" t="s">
        <v>6959</v>
      </c>
      <c r="C4357">
        <v>544283</v>
      </c>
      <c r="D4357" t="s">
        <v>2188</v>
      </c>
    </row>
    <row r="4358" spans="2:4" x14ac:dyDescent="0.35">
      <c r="B4358" t="s">
        <v>6960</v>
      </c>
      <c r="C4358">
        <v>544285</v>
      </c>
      <c r="D4358" t="s">
        <v>2192</v>
      </c>
    </row>
    <row r="4359" spans="2:4" x14ac:dyDescent="0.35">
      <c r="B4359" t="s">
        <v>6961</v>
      </c>
      <c r="C4359">
        <v>544286</v>
      </c>
      <c r="D4359" t="s">
        <v>2236</v>
      </c>
    </row>
    <row r="4360" spans="2:4" x14ac:dyDescent="0.35">
      <c r="B4360" t="s">
        <v>6962</v>
      </c>
      <c r="C4360">
        <v>544287</v>
      </c>
      <c r="D4360" t="s">
        <v>10630</v>
      </c>
    </row>
    <row r="4361" spans="2:4" x14ac:dyDescent="0.35">
      <c r="B4361" t="s">
        <v>6963</v>
      </c>
      <c r="C4361">
        <v>544288</v>
      </c>
      <c r="D4361" t="s">
        <v>2198</v>
      </c>
    </row>
    <row r="4362" spans="2:4" x14ac:dyDescent="0.35">
      <c r="B4362" t="s">
        <v>6964</v>
      </c>
      <c r="C4362">
        <v>544289</v>
      </c>
      <c r="D4362" t="s">
        <v>2204</v>
      </c>
    </row>
    <row r="4363" spans="2:4" x14ac:dyDescent="0.35">
      <c r="B4363" t="s">
        <v>6965</v>
      </c>
      <c r="C4363">
        <v>544290</v>
      </c>
      <c r="D4363" t="s">
        <v>2202</v>
      </c>
    </row>
    <row r="4364" spans="2:4" x14ac:dyDescent="0.35">
      <c r="B4364" t="s">
        <v>6966</v>
      </c>
      <c r="C4364">
        <v>544291</v>
      </c>
      <c r="D4364" t="s">
        <v>10631</v>
      </c>
    </row>
    <row r="4365" spans="2:4" x14ac:dyDescent="0.35">
      <c r="B4365" t="s">
        <v>6967</v>
      </c>
      <c r="C4365">
        <v>544292</v>
      </c>
      <c r="D4365" t="s">
        <v>2250</v>
      </c>
    </row>
    <row r="4366" spans="2:4" x14ac:dyDescent="0.35">
      <c r="B4366" t="s">
        <v>6968</v>
      </c>
      <c r="C4366">
        <v>544293</v>
      </c>
      <c r="D4366" t="s">
        <v>2246</v>
      </c>
    </row>
    <row r="4367" spans="2:4" x14ac:dyDescent="0.35">
      <c r="B4367" t="s">
        <v>6969</v>
      </c>
      <c r="C4367">
        <v>544294</v>
      </c>
      <c r="D4367" t="s">
        <v>10632</v>
      </c>
    </row>
    <row r="4368" spans="2:4" x14ac:dyDescent="0.35">
      <c r="B4368" t="s">
        <v>6970</v>
      </c>
      <c r="C4368">
        <v>544296</v>
      </c>
      <c r="D4368" t="s">
        <v>10633</v>
      </c>
    </row>
    <row r="4369" spans="2:4" x14ac:dyDescent="0.35">
      <c r="B4369" t="s">
        <v>6971</v>
      </c>
      <c r="C4369">
        <v>544301</v>
      </c>
      <c r="D4369" t="s">
        <v>10634</v>
      </c>
    </row>
    <row r="4370" spans="2:4" x14ac:dyDescent="0.35">
      <c r="B4370" t="s">
        <v>6972</v>
      </c>
      <c r="C4370">
        <v>544302</v>
      </c>
      <c r="D4370" t="s">
        <v>10635</v>
      </c>
    </row>
    <row r="4371" spans="2:4" x14ac:dyDescent="0.35">
      <c r="B4371" t="s">
        <v>6973</v>
      </c>
      <c r="C4371">
        <v>544303</v>
      </c>
      <c r="D4371" t="s">
        <v>10636</v>
      </c>
    </row>
    <row r="4372" spans="2:4" x14ac:dyDescent="0.35">
      <c r="B4372" t="s">
        <v>6974</v>
      </c>
      <c r="C4372">
        <v>544304</v>
      </c>
      <c r="D4372" t="s">
        <v>10637</v>
      </c>
    </row>
    <row r="4373" spans="2:4" x14ac:dyDescent="0.35">
      <c r="B4373" t="s">
        <v>6975</v>
      </c>
      <c r="C4373">
        <v>544305</v>
      </c>
      <c r="D4373" t="s">
        <v>2265</v>
      </c>
    </row>
    <row r="4374" spans="2:4" x14ac:dyDescent="0.35">
      <c r="B4374" t="s">
        <v>6976</v>
      </c>
      <c r="C4374">
        <v>544306</v>
      </c>
      <c r="D4374" t="s">
        <v>2226</v>
      </c>
    </row>
    <row r="4375" spans="2:4" x14ac:dyDescent="0.35">
      <c r="B4375" t="s">
        <v>6977</v>
      </c>
      <c r="C4375">
        <v>544307</v>
      </c>
      <c r="D4375" t="s">
        <v>2220</v>
      </c>
    </row>
    <row r="4376" spans="2:4" x14ac:dyDescent="0.35">
      <c r="B4376" t="s">
        <v>6978</v>
      </c>
      <c r="C4376">
        <v>544308</v>
      </c>
      <c r="D4376" t="s">
        <v>10638</v>
      </c>
    </row>
    <row r="4377" spans="2:4" x14ac:dyDescent="0.35">
      <c r="B4377" t="s">
        <v>6979</v>
      </c>
      <c r="C4377">
        <v>544309</v>
      </c>
      <c r="D4377" t="s">
        <v>2224</v>
      </c>
    </row>
    <row r="4378" spans="2:4" x14ac:dyDescent="0.35">
      <c r="B4378" t="s">
        <v>6980</v>
      </c>
      <c r="C4378">
        <v>544310</v>
      </c>
      <c r="D4378" t="s">
        <v>84</v>
      </c>
    </row>
    <row r="4379" spans="2:4" x14ac:dyDescent="0.35">
      <c r="B4379" t="s">
        <v>6981</v>
      </c>
      <c r="C4379">
        <v>544311</v>
      </c>
      <c r="D4379" t="s">
        <v>2275</v>
      </c>
    </row>
    <row r="4380" spans="2:4" x14ac:dyDescent="0.35">
      <c r="B4380" t="s">
        <v>6982</v>
      </c>
      <c r="C4380">
        <v>544312</v>
      </c>
      <c r="D4380" t="s">
        <v>10639</v>
      </c>
    </row>
    <row r="4381" spans="2:4" x14ac:dyDescent="0.35">
      <c r="B4381" t="s">
        <v>6983</v>
      </c>
      <c r="C4381">
        <v>544313</v>
      </c>
      <c r="D4381" t="s">
        <v>10640</v>
      </c>
    </row>
    <row r="4382" spans="2:4" x14ac:dyDescent="0.35">
      <c r="B4382" t="s">
        <v>6984</v>
      </c>
      <c r="C4382">
        <v>544314</v>
      </c>
      <c r="D4382" t="s">
        <v>2271</v>
      </c>
    </row>
    <row r="4383" spans="2:4" x14ac:dyDescent="0.35">
      <c r="B4383" t="s">
        <v>6985</v>
      </c>
      <c r="C4383">
        <v>544315</v>
      </c>
      <c r="D4383" t="s">
        <v>2348</v>
      </c>
    </row>
    <row r="4384" spans="2:4" x14ac:dyDescent="0.35">
      <c r="B4384" t="s">
        <v>6986</v>
      </c>
      <c r="C4384">
        <v>544316</v>
      </c>
      <c r="D4384" t="s">
        <v>2240</v>
      </c>
    </row>
    <row r="4385" spans="2:4" x14ac:dyDescent="0.35">
      <c r="B4385" t="s">
        <v>6987</v>
      </c>
      <c r="C4385">
        <v>544317</v>
      </c>
      <c r="D4385" t="s">
        <v>2230</v>
      </c>
    </row>
    <row r="4386" spans="2:4" x14ac:dyDescent="0.35">
      <c r="B4386" t="s">
        <v>6988</v>
      </c>
      <c r="C4386">
        <v>544318</v>
      </c>
      <c r="D4386" t="s">
        <v>2255</v>
      </c>
    </row>
    <row r="4387" spans="2:4" x14ac:dyDescent="0.35">
      <c r="B4387" t="s">
        <v>6989</v>
      </c>
      <c r="C4387">
        <v>544319</v>
      </c>
      <c r="D4387" t="s">
        <v>2344</v>
      </c>
    </row>
    <row r="4388" spans="2:4" x14ac:dyDescent="0.35">
      <c r="B4388" t="s">
        <v>6990</v>
      </c>
      <c r="C4388">
        <v>544320</v>
      </c>
      <c r="D4388" t="s">
        <v>2228</v>
      </c>
    </row>
    <row r="4389" spans="2:4" x14ac:dyDescent="0.35">
      <c r="B4389" t="s">
        <v>6991</v>
      </c>
      <c r="C4389">
        <v>544321</v>
      </c>
      <c r="D4389" t="s">
        <v>2232</v>
      </c>
    </row>
    <row r="4390" spans="2:4" x14ac:dyDescent="0.35">
      <c r="B4390" t="s">
        <v>6992</v>
      </c>
      <c r="C4390">
        <v>544322</v>
      </c>
      <c r="D4390" t="s">
        <v>2234</v>
      </c>
    </row>
    <row r="4391" spans="2:4" x14ac:dyDescent="0.35">
      <c r="B4391" t="s">
        <v>6295</v>
      </c>
      <c r="C4391">
        <v>544323</v>
      </c>
      <c r="D4391" t="s">
        <v>10641</v>
      </c>
    </row>
    <row r="4392" spans="2:4" x14ac:dyDescent="0.35">
      <c r="B4392" t="s">
        <v>6993</v>
      </c>
      <c r="C4392">
        <v>544324</v>
      </c>
      <c r="D4392" t="s">
        <v>10642</v>
      </c>
    </row>
    <row r="4393" spans="2:4" x14ac:dyDescent="0.35">
      <c r="B4393" t="s">
        <v>6994</v>
      </c>
      <c r="C4393">
        <v>544325</v>
      </c>
      <c r="D4393" t="s">
        <v>2259</v>
      </c>
    </row>
    <row r="4394" spans="2:4" x14ac:dyDescent="0.35">
      <c r="B4394" t="s">
        <v>6995</v>
      </c>
      <c r="C4394">
        <v>544326</v>
      </c>
      <c r="D4394" t="s">
        <v>10643</v>
      </c>
    </row>
    <row r="4395" spans="2:4" x14ac:dyDescent="0.35">
      <c r="B4395" t="s">
        <v>6996</v>
      </c>
      <c r="C4395">
        <v>544327</v>
      </c>
      <c r="D4395" t="s">
        <v>10644</v>
      </c>
    </row>
    <row r="4396" spans="2:4" x14ac:dyDescent="0.35">
      <c r="B4396" t="s">
        <v>6997</v>
      </c>
      <c r="C4396">
        <v>544328</v>
      </c>
      <c r="D4396" t="s">
        <v>10645</v>
      </c>
    </row>
    <row r="4397" spans="2:4" x14ac:dyDescent="0.35">
      <c r="B4397" t="s">
        <v>6998</v>
      </c>
      <c r="C4397">
        <v>544329</v>
      </c>
      <c r="D4397" t="s">
        <v>10646</v>
      </c>
    </row>
    <row r="4398" spans="2:4" x14ac:dyDescent="0.35">
      <c r="B4398" t="s">
        <v>6999</v>
      </c>
      <c r="C4398">
        <v>544330</v>
      </c>
      <c r="D4398" t="s">
        <v>10647</v>
      </c>
    </row>
    <row r="4399" spans="2:4" x14ac:dyDescent="0.35">
      <c r="B4399" t="s">
        <v>7000</v>
      </c>
      <c r="C4399">
        <v>544331</v>
      </c>
      <c r="D4399" t="s">
        <v>10648</v>
      </c>
    </row>
    <row r="4400" spans="2:4" x14ac:dyDescent="0.35">
      <c r="B4400" t="s">
        <v>7001</v>
      </c>
      <c r="C4400">
        <v>544332</v>
      </c>
      <c r="D4400" t="s">
        <v>10649</v>
      </c>
    </row>
    <row r="4401" spans="2:4" x14ac:dyDescent="0.35">
      <c r="B4401" t="s">
        <v>7002</v>
      </c>
      <c r="C4401">
        <v>544333</v>
      </c>
      <c r="D4401" t="s">
        <v>2253</v>
      </c>
    </row>
    <row r="4402" spans="2:4" x14ac:dyDescent="0.35">
      <c r="B4402" t="s">
        <v>7003</v>
      </c>
      <c r="C4402">
        <v>544334</v>
      </c>
      <c r="D4402" t="s">
        <v>10650</v>
      </c>
    </row>
    <row r="4403" spans="2:4" x14ac:dyDescent="0.35">
      <c r="B4403" t="s">
        <v>7004</v>
      </c>
      <c r="C4403">
        <v>544335</v>
      </c>
      <c r="D4403" t="s">
        <v>10651</v>
      </c>
    </row>
    <row r="4404" spans="2:4" x14ac:dyDescent="0.35">
      <c r="B4404" t="s">
        <v>7005</v>
      </c>
      <c r="C4404">
        <v>544336</v>
      </c>
      <c r="D4404" t="s">
        <v>2269</v>
      </c>
    </row>
    <row r="4405" spans="2:4" x14ac:dyDescent="0.35">
      <c r="B4405" t="s">
        <v>7006</v>
      </c>
      <c r="C4405">
        <v>544337</v>
      </c>
      <c r="D4405" t="s">
        <v>10652</v>
      </c>
    </row>
    <row r="4406" spans="2:4" x14ac:dyDescent="0.35">
      <c r="B4406" t="s">
        <v>7007</v>
      </c>
      <c r="C4406">
        <v>544339</v>
      </c>
      <c r="D4406" t="s">
        <v>2238</v>
      </c>
    </row>
    <row r="4407" spans="2:4" x14ac:dyDescent="0.35">
      <c r="B4407" t="s">
        <v>7008</v>
      </c>
      <c r="C4407">
        <v>544340</v>
      </c>
      <c r="D4407" t="s">
        <v>10653</v>
      </c>
    </row>
    <row r="4408" spans="2:4" x14ac:dyDescent="0.35">
      <c r="B4408" t="s">
        <v>7009</v>
      </c>
      <c r="C4408">
        <v>544341</v>
      </c>
      <c r="D4408" t="s">
        <v>10654</v>
      </c>
    </row>
    <row r="4409" spans="2:4" x14ac:dyDescent="0.35">
      <c r="B4409" t="s">
        <v>7010</v>
      </c>
      <c r="C4409">
        <v>544342</v>
      </c>
      <c r="D4409" t="s">
        <v>10655</v>
      </c>
    </row>
    <row r="4410" spans="2:4" x14ac:dyDescent="0.35">
      <c r="B4410" t="s">
        <v>7011</v>
      </c>
      <c r="C4410">
        <v>544343</v>
      </c>
      <c r="D4410" t="s">
        <v>10656</v>
      </c>
    </row>
    <row r="4411" spans="2:4" x14ac:dyDescent="0.35">
      <c r="B4411" t="s">
        <v>7012</v>
      </c>
      <c r="C4411">
        <v>544344</v>
      </c>
      <c r="D4411" t="s">
        <v>19</v>
      </c>
    </row>
    <row r="4412" spans="2:4" x14ac:dyDescent="0.35">
      <c r="B4412" t="s">
        <v>7013</v>
      </c>
      <c r="C4412">
        <v>544345</v>
      </c>
      <c r="D4412" t="s">
        <v>10657</v>
      </c>
    </row>
    <row r="4413" spans="2:4" x14ac:dyDescent="0.35">
      <c r="B4413" t="s">
        <v>7014</v>
      </c>
      <c r="C4413">
        <v>544346</v>
      </c>
      <c r="D4413" t="s">
        <v>10658</v>
      </c>
    </row>
    <row r="4414" spans="2:4" x14ac:dyDescent="0.35">
      <c r="B4414" t="s">
        <v>7015</v>
      </c>
      <c r="C4414">
        <v>544347</v>
      </c>
      <c r="D4414" t="s">
        <v>10659</v>
      </c>
    </row>
    <row r="4415" spans="2:4" x14ac:dyDescent="0.35">
      <c r="B4415" t="s">
        <v>7016</v>
      </c>
      <c r="C4415">
        <v>544348</v>
      </c>
      <c r="D4415" t="s">
        <v>10660</v>
      </c>
    </row>
    <row r="4416" spans="2:4" x14ac:dyDescent="0.35">
      <c r="B4416" t="s">
        <v>7017</v>
      </c>
      <c r="C4416">
        <v>544349</v>
      </c>
      <c r="D4416" t="s">
        <v>10661</v>
      </c>
    </row>
    <row r="4417" spans="2:4" x14ac:dyDescent="0.35">
      <c r="B4417" t="s">
        <v>7018</v>
      </c>
      <c r="C4417">
        <v>544350</v>
      </c>
      <c r="D4417" t="s">
        <v>2261</v>
      </c>
    </row>
    <row r="4418" spans="2:4" x14ac:dyDescent="0.35">
      <c r="B4418" t="s">
        <v>7019</v>
      </c>
      <c r="C4418">
        <v>544351</v>
      </c>
      <c r="D4418" t="s">
        <v>10662</v>
      </c>
    </row>
    <row r="4419" spans="2:4" x14ac:dyDescent="0.35">
      <c r="B4419" t="s">
        <v>6512</v>
      </c>
      <c r="C4419">
        <v>544352</v>
      </c>
      <c r="D4419" t="s">
        <v>10663</v>
      </c>
    </row>
    <row r="4420" spans="2:4" x14ac:dyDescent="0.35">
      <c r="B4420" t="s">
        <v>7020</v>
      </c>
      <c r="C4420">
        <v>544353</v>
      </c>
      <c r="D4420" t="s">
        <v>10664</v>
      </c>
    </row>
    <row r="4421" spans="2:4" x14ac:dyDescent="0.35">
      <c r="B4421" t="s">
        <v>7021</v>
      </c>
      <c r="C4421">
        <v>544354</v>
      </c>
      <c r="D4421" t="s">
        <v>10665</v>
      </c>
    </row>
    <row r="4422" spans="2:4" x14ac:dyDescent="0.35">
      <c r="B4422" t="s">
        <v>7022</v>
      </c>
      <c r="C4422">
        <v>544355</v>
      </c>
      <c r="D4422" t="s">
        <v>10666</v>
      </c>
    </row>
    <row r="4423" spans="2:4" x14ac:dyDescent="0.35">
      <c r="B4423" t="s">
        <v>7023</v>
      </c>
      <c r="C4423">
        <v>544356</v>
      </c>
      <c r="D4423" t="s">
        <v>2289</v>
      </c>
    </row>
    <row r="4424" spans="2:4" x14ac:dyDescent="0.35">
      <c r="B4424" t="s">
        <v>7024</v>
      </c>
      <c r="C4424">
        <v>544361</v>
      </c>
      <c r="D4424" t="s">
        <v>10667</v>
      </c>
    </row>
    <row r="4425" spans="2:4" x14ac:dyDescent="0.35">
      <c r="B4425" t="s">
        <v>7025</v>
      </c>
      <c r="C4425">
        <v>544362</v>
      </c>
      <c r="D4425" t="s">
        <v>2279</v>
      </c>
    </row>
    <row r="4426" spans="2:4" x14ac:dyDescent="0.35">
      <c r="B4426" t="s">
        <v>7026</v>
      </c>
      <c r="C4426">
        <v>544364</v>
      </c>
      <c r="D4426" t="s">
        <v>10668</v>
      </c>
    </row>
    <row r="4427" spans="2:4" x14ac:dyDescent="0.35">
      <c r="B4427" t="s">
        <v>7027</v>
      </c>
      <c r="C4427">
        <v>544365</v>
      </c>
      <c r="D4427" t="s">
        <v>10669</v>
      </c>
    </row>
    <row r="4428" spans="2:4" x14ac:dyDescent="0.35">
      <c r="B4428" t="s">
        <v>7028</v>
      </c>
      <c r="C4428">
        <v>544366</v>
      </c>
      <c r="D4428" t="s">
        <v>10670</v>
      </c>
    </row>
    <row r="4429" spans="2:4" x14ac:dyDescent="0.35">
      <c r="B4429" t="s">
        <v>7029</v>
      </c>
      <c r="C4429">
        <v>544367</v>
      </c>
      <c r="D4429" t="s">
        <v>2291</v>
      </c>
    </row>
    <row r="4430" spans="2:4" x14ac:dyDescent="0.35">
      <c r="B4430" t="s">
        <v>7030</v>
      </c>
      <c r="C4430">
        <v>544368</v>
      </c>
      <c r="D4430" t="s">
        <v>10671</v>
      </c>
    </row>
    <row r="4431" spans="2:4" x14ac:dyDescent="0.35">
      <c r="B4431" t="s">
        <v>7031</v>
      </c>
      <c r="C4431">
        <v>544369</v>
      </c>
      <c r="D4431" t="s">
        <v>10672</v>
      </c>
    </row>
    <row r="4432" spans="2:4" x14ac:dyDescent="0.35">
      <c r="B4432" t="s">
        <v>7032</v>
      </c>
      <c r="C4432">
        <v>544370</v>
      </c>
      <c r="D4432" t="s">
        <v>10673</v>
      </c>
    </row>
    <row r="4433" spans="2:4" x14ac:dyDescent="0.35">
      <c r="B4433" t="s">
        <v>7033</v>
      </c>
      <c r="C4433">
        <v>544371</v>
      </c>
      <c r="D4433" t="s">
        <v>10674</v>
      </c>
    </row>
    <row r="4434" spans="2:4" x14ac:dyDescent="0.35">
      <c r="B4434" t="s">
        <v>7034</v>
      </c>
      <c r="C4434">
        <v>544372</v>
      </c>
      <c r="D4434" t="s">
        <v>10675</v>
      </c>
    </row>
    <row r="4435" spans="2:4" x14ac:dyDescent="0.35">
      <c r="B4435" t="s">
        <v>7035</v>
      </c>
      <c r="C4435">
        <v>544373</v>
      </c>
      <c r="D4435" t="s">
        <v>10676</v>
      </c>
    </row>
    <row r="4436" spans="2:4" x14ac:dyDescent="0.35">
      <c r="B4436" t="s">
        <v>6295</v>
      </c>
      <c r="C4436">
        <v>544376</v>
      </c>
      <c r="D4436" t="s">
        <v>10677</v>
      </c>
    </row>
    <row r="4437" spans="2:4" x14ac:dyDescent="0.35">
      <c r="B4437" t="s">
        <v>6295</v>
      </c>
      <c r="C4437">
        <v>544377</v>
      </c>
      <c r="D4437" t="s">
        <v>10678</v>
      </c>
    </row>
    <row r="4438" spans="2:4" x14ac:dyDescent="0.35">
      <c r="B4438" t="s">
        <v>7036</v>
      </c>
      <c r="C4438">
        <v>544378</v>
      </c>
      <c r="D4438" t="s">
        <v>10679</v>
      </c>
    </row>
    <row r="4439" spans="2:4" x14ac:dyDescent="0.35">
      <c r="B4439" t="s">
        <v>7037</v>
      </c>
      <c r="C4439">
        <v>544379</v>
      </c>
      <c r="D4439" t="s">
        <v>10680</v>
      </c>
    </row>
    <row r="4440" spans="2:4" x14ac:dyDescent="0.35">
      <c r="B4440" t="s">
        <v>7038</v>
      </c>
      <c r="C4440">
        <v>544381</v>
      </c>
      <c r="D4440" t="s">
        <v>10681</v>
      </c>
    </row>
    <row r="4441" spans="2:4" x14ac:dyDescent="0.35">
      <c r="B4441" t="s">
        <v>6492</v>
      </c>
      <c r="C4441">
        <v>544382</v>
      </c>
      <c r="D4441" t="s">
        <v>10682</v>
      </c>
    </row>
    <row r="4442" spans="2:4" x14ac:dyDescent="0.35">
      <c r="B4442" t="s">
        <v>7039</v>
      </c>
      <c r="C4442">
        <v>544383</v>
      </c>
      <c r="D4442" t="s">
        <v>10683</v>
      </c>
    </row>
    <row r="4443" spans="2:4" x14ac:dyDescent="0.35">
      <c r="B4443" t="s">
        <v>5595</v>
      </c>
      <c r="C4443">
        <v>544385</v>
      </c>
      <c r="D4443" t="s">
        <v>10684</v>
      </c>
    </row>
    <row r="4444" spans="2:4" x14ac:dyDescent="0.35">
      <c r="B4444" t="s">
        <v>7040</v>
      </c>
      <c r="C4444">
        <v>544386</v>
      </c>
      <c r="D4444" t="s">
        <v>10685</v>
      </c>
    </row>
    <row r="4445" spans="2:4" x14ac:dyDescent="0.35">
      <c r="B4445" t="s">
        <v>7041</v>
      </c>
      <c r="C4445">
        <v>544387</v>
      </c>
      <c r="D4445" t="s">
        <v>10686</v>
      </c>
    </row>
    <row r="4446" spans="2:4" x14ac:dyDescent="0.35">
      <c r="B4446" t="s">
        <v>7042</v>
      </c>
      <c r="C4446">
        <v>544388</v>
      </c>
      <c r="D4446" t="s">
        <v>10687</v>
      </c>
    </row>
    <row r="4447" spans="2:4" x14ac:dyDescent="0.35">
      <c r="B4447" t="s">
        <v>7043</v>
      </c>
      <c r="C4447">
        <v>544390</v>
      </c>
      <c r="D4447" t="s">
        <v>2311</v>
      </c>
    </row>
    <row r="4448" spans="2:4" x14ac:dyDescent="0.35">
      <c r="B4448" t="s">
        <v>7044</v>
      </c>
      <c r="C4448">
        <v>544391</v>
      </c>
      <c r="D4448" t="s">
        <v>10688</v>
      </c>
    </row>
    <row r="4449" spans="2:4" x14ac:dyDescent="0.35">
      <c r="B4449" t="s">
        <v>7045</v>
      </c>
      <c r="C4449">
        <v>544392</v>
      </c>
      <c r="D4449" t="s">
        <v>10689</v>
      </c>
    </row>
    <row r="4450" spans="2:4" x14ac:dyDescent="0.35">
      <c r="B4450" t="s">
        <v>7046</v>
      </c>
      <c r="C4450">
        <v>544393</v>
      </c>
      <c r="D4450" t="s">
        <v>10690</v>
      </c>
    </row>
    <row r="4451" spans="2:4" x14ac:dyDescent="0.35">
      <c r="B4451" t="s">
        <v>5634</v>
      </c>
      <c r="C4451">
        <v>544394</v>
      </c>
      <c r="D4451" t="s">
        <v>10691</v>
      </c>
    </row>
    <row r="4452" spans="2:4" x14ac:dyDescent="0.35">
      <c r="B4452" t="s">
        <v>7047</v>
      </c>
      <c r="C4452">
        <v>544395</v>
      </c>
      <c r="D4452" t="s">
        <v>56</v>
      </c>
    </row>
    <row r="4453" spans="2:4" x14ac:dyDescent="0.35">
      <c r="B4453" t="s">
        <v>7048</v>
      </c>
      <c r="C4453">
        <v>544396</v>
      </c>
      <c r="D4453" t="s">
        <v>2462</v>
      </c>
    </row>
    <row r="4454" spans="2:4" x14ac:dyDescent="0.35">
      <c r="B4454" t="s">
        <v>7049</v>
      </c>
      <c r="C4454">
        <v>544397</v>
      </c>
      <c r="D4454" t="s">
        <v>2301</v>
      </c>
    </row>
    <row r="4455" spans="2:4" x14ac:dyDescent="0.35">
      <c r="B4455" t="s">
        <v>7050</v>
      </c>
      <c r="C4455">
        <v>544398</v>
      </c>
      <c r="D4455" t="s">
        <v>10692</v>
      </c>
    </row>
    <row r="4456" spans="2:4" x14ac:dyDescent="0.35">
      <c r="B4456" t="s">
        <v>7051</v>
      </c>
      <c r="C4456">
        <v>544399</v>
      </c>
      <c r="D4456" t="s">
        <v>10693</v>
      </c>
    </row>
    <row r="4457" spans="2:4" x14ac:dyDescent="0.35">
      <c r="B4457" t="s">
        <v>7052</v>
      </c>
      <c r="C4457">
        <v>544400</v>
      </c>
      <c r="D4457" t="s">
        <v>10694</v>
      </c>
    </row>
    <row r="4458" spans="2:4" x14ac:dyDescent="0.35">
      <c r="B4458" t="s">
        <v>6295</v>
      </c>
      <c r="C4458">
        <v>544401</v>
      </c>
      <c r="D4458" t="s">
        <v>10695</v>
      </c>
    </row>
    <row r="4459" spans="2:4" x14ac:dyDescent="0.35">
      <c r="B4459" t="s">
        <v>7053</v>
      </c>
      <c r="C4459">
        <v>544402</v>
      </c>
      <c r="D4459" t="s">
        <v>22</v>
      </c>
    </row>
    <row r="4460" spans="2:4" x14ac:dyDescent="0.35">
      <c r="B4460" t="s">
        <v>7054</v>
      </c>
      <c r="C4460">
        <v>544403</v>
      </c>
      <c r="D4460" t="s">
        <v>2479</v>
      </c>
    </row>
    <row r="4461" spans="2:4" x14ac:dyDescent="0.35">
      <c r="B4461" t="s">
        <v>7055</v>
      </c>
      <c r="C4461">
        <v>544404</v>
      </c>
      <c r="D4461" t="s">
        <v>10696</v>
      </c>
    </row>
    <row r="4462" spans="2:4" x14ac:dyDescent="0.35">
      <c r="B4462" t="s">
        <v>7056</v>
      </c>
      <c r="C4462">
        <v>544405</v>
      </c>
      <c r="D4462" t="s">
        <v>2297</v>
      </c>
    </row>
    <row r="4463" spans="2:4" x14ac:dyDescent="0.35">
      <c r="B4463" t="s">
        <v>7057</v>
      </c>
      <c r="C4463">
        <v>544406</v>
      </c>
      <c r="D4463" t="s">
        <v>10697</v>
      </c>
    </row>
    <row r="4464" spans="2:4" x14ac:dyDescent="0.35">
      <c r="B4464" t="s">
        <v>7058</v>
      </c>
      <c r="C4464">
        <v>544407</v>
      </c>
      <c r="D4464" t="s">
        <v>2352</v>
      </c>
    </row>
    <row r="4465" spans="2:4" x14ac:dyDescent="0.35">
      <c r="B4465" t="s">
        <v>7059</v>
      </c>
      <c r="C4465">
        <v>544408</v>
      </c>
      <c r="D4465" t="s">
        <v>2350</v>
      </c>
    </row>
    <row r="4466" spans="2:4" x14ac:dyDescent="0.35">
      <c r="B4466" t="s">
        <v>7060</v>
      </c>
      <c r="C4466">
        <v>544409</v>
      </c>
      <c r="D4466" t="s">
        <v>10698</v>
      </c>
    </row>
    <row r="4467" spans="2:4" x14ac:dyDescent="0.35">
      <c r="B4467" t="s">
        <v>7061</v>
      </c>
      <c r="C4467">
        <v>544410</v>
      </c>
      <c r="D4467" t="s">
        <v>10699</v>
      </c>
    </row>
    <row r="4468" spans="2:4" x14ac:dyDescent="0.35">
      <c r="B4468" t="s">
        <v>7062</v>
      </c>
      <c r="C4468">
        <v>544411</v>
      </c>
      <c r="D4468" t="s">
        <v>2497</v>
      </c>
    </row>
    <row r="4469" spans="2:4" x14ac:dyDescent="0.35">
      <c r="B4469" t="s">
        <v>7063</v>
      </c>
      <c r="C4469">
        <v>544412</v>
      </c>
      <c r="D4469" t="s">
        <v>10700</v>
      </c>
    </row>
    <row r="4470" spans="2:4" x14ac:dyDescent="0.35">
      <c r="B4470" t="s">
        <v>7064</v>
      </c>
      <c r="C4470">
        <v>544413</v>
      </c>
      <c r="D4470" t="s">
        <v>2307</v>
      </c>
    </row>
    <row r="4471" spans="2:4" x14ac:dyDescent="0.35">
      <c r="B4471" t="s">
        <v>7065</v>
      </c>
      <c r="C4471">
        <v>544414</v>
      </c>
      <c r="D4471" t="s">
        <v>2327</v>
      </c>
    </row>
    <row r="4472" spans="2:4" x14ac:dyDescent="0.35">
      <c r="B4472" t="s">
        <v>5641</v>
      </c>
      <c r="C4472">
        <v>544415</v>
      </c>
      <c r="D4472" t="s">
        <v>10701</v>
      </c>
    </row>
    <row r="4473" spans="2:4" x14ac:dyDescent="0.35">
      <c r="B4473" t="s">
        <v>7066</v>
      </c>
      <c r="C4473">
        <v>544416</v>
      </c>
      <c r="D4473" t="s">
        <v>10702</v>
      </c>
    </row>
    <row r="4474" spans="2:4" x14ac:dyDescent="0.35">
      <c r="B4474" t="s">
        <v>7067</v>
      </c>
      <c r="C4474">
        <v>544417</v>
      </c>
      <c r="D4474" t="s">
        <v>10703</v>
      </c>
    </row>
    <row r="4475" spans="2:4" x14ac:dyDescent="0.35">
      <c r="B4475" t="s">
        <v>7068</v>
      </c>
      <c r="C4475">
        <v>544418</v>
      </c>
      <c r="D4475" t="s">
        <v>2309</v>
      </c>
    </row>
    <row r="4476" spans="2:4" x14ac:dyDescent="0.35">
      <c r="B4476" t="s">
        <v>7069</v>
      </c>
      <c r="C4476">
        <v>544419</v>
      </c>
      <c r="D4476" t="s">
        <v>10704</v>
      </c>
    </row>
    <row r="4477" spans="2:4" x14ac:dyDescent="0.35">
      <c r="B4477" t="s">
        <v>7070</v>
      </c>
      <c r="C4477">
        <v>544420</v>
      </c>
      <c r="D4477" t="s">
        <v>2323</v>
      </c>
    </row>
    <row r="4478" spans="2:4" x14ac:dyDescent="0.35">
      <c r="B4478" t="s">
        <v>7071</v>
      </c>
      <c r="C4478">
        <v>544421</v>
      </c>
      <c r="D4478" t="s">
        <v>2315</v>
      </c>
    </row>
    <row r="4479" spans="2:4" x14ac:dyDescent="0.35">
      <c r="B4479" t="s">
        <v>7072</v>
      </c>
      <c r="C4479">
        <v>544422</v>
      </c>
      <c r="D4479" t="s">
        <v>10705</v>
      </c>
    </row>
    <row r="4480" spans="2:4" x14ac:dyDescent="0.35">
      <c r="B4480" t="s">
        <v>7073</v>
      </c>
      <c r="C4480">
        <v>544423</v>
      </c>
      <c r="D4480" t="s">
        <v>2321</v>
      </c>
    </row>
    <row r="4481" spans="2:4" x14ac:dyDescent="0.35">
      <c r="B4481" t="s">
        <v>7074</v>
      </c>
      <c r="C4481">
        <v>544424</v>
      </c>
      <c r="D4481" t="s">
        <v>10706</v>
      </c>
    </row>
    <row r="4482" spans="2:4" x14ac:dyDescent="0.35">
      <c r="B4482" t="s">
        <v>7075</v>
      </c>
      <c r="C4482">
        <v>544425</v>
      </c>
      <c r="D4482" t="s">
        <v>10707</v>
      </c>
    </row>
    <row r="4483" spans="2:4" x14ac:dyDescent="0.35">
      <c r="B4483" t="s">
        <v>7076</v>
      </c>
      <c r="C4483">
        <v>544426</v>
      </c>
      <c r="D4483" t="s">
        <v>10708</v>
      </c>
    </row>
    <row r="4484" spans="2:4" x14ac:dyDescent="0.35">
      <c r="B4484" t="s">
        <v>5634</v>
      </c>
      <c r="C4484">
        <v>544427</v>
      </c>
      <c r="D4484" t="s">
        <v>10709</v>
      </c>
    </row>
    <row r="4485" spans="2:4" x14ac:dyDescent="0.35">
      <c r="B4485" t="s">
        <v>7077</v>
      </c>
      <c r="C4485">
        <v>544428</v>
      </c>
      <c r="D4485" t="s">
        <v>10710</v>
      </c>
    </row>
    <row r="4486" spans="2:4" x14ac:dyDescent="0.35">
      <c r="B4486" t="s">
        <v>7078</v>
      </c>
      <c r="C4486">
        <v>544429</v>
      </c>
      <c r="D4486" t="s">
        <v>2319</v>
      </c>
    </row>
    <row r="4487" spans="2:4" x14ac:dyDescent="0.35">
      <c r="B4487" t="s">
        <v>7079</v>
      </c>
      <c r="C4487">
        <v>544430</v>
      </c>
      <c r="D4487" t="s">
        <v>2313</v>
      </c>
    </row>
    <row r="4488" spans="2:4" x14ac:dyDescent="0.35">
      <c r="B4488" t="s">
        <v>7080</v>
      </c>
      <c r="C4488">
        <v>544431</v>
      </c>
      <c r="D4488" t="s">
        <v>10711</v>
      </c>
    </row>
    <row r="4489" spans="2:4" x14ac:dyDescent="0.35">
      <c r="B4489" t="s">
        <v>7081</v>
      </c>
      <c r="C4489">
        <v>544432</v>
      </c>
      <c r="D4489" t="s">
        <v>10712</v>
      </c>
    </row>
    <row r="4490" spans="2:4" x14ac:dyDescent="0.35">
      <c r="B4490" t="s">
        <v>7082</v>
      </c>
      <c r="C4490">
        <v>544433</v>
      </c>
      <c r="D4490" t="s">
        <v>10713</v>
      </c>
    </row>
    <row r="4491" spans="2:4" x14ac:dyDescent="0.35">
      <c r="B4491" t="s">
        <v>7083</v>
      </c>
      <c r="C4491">
        <v>544434</v>
      </c>
      <c r="D4491" t="s">
        <v>10714</v>
      </c>
    </row>
    <row r="4492" spans="2:4" x14ac:dyDescent="0.35">
      <c r="B4492" t="s">
        <v>7084</v>
      </c>
      <c r="C4492">
        <v>544435</v>
      </c>
      <c r="D4492" t="s">
        <v>10715</v>
      </c>
    </row>
    <row r="4493" spans="2:4" x14ac:dyDescent="0.35">
      <c r="B4493" t="s">
        <v>7085</v>
      </c>
      <c r="C4493">
        <v>544436</v>
      </c>
      <c r="D4493" t="s">
        <v>10716</v>
      </c>
    </row>
    <row r="4494" spans="2:4" x14ac:dyDescent="0.35">
      <c r="B4494" t="s">
        <v>7086</v>
      </c>
      <c r="C4494">
        <v>544437</v>
      </c>
      <c r="D4494" t="s">
        <v>10717</v>
      </c>
    </row>
    <row r="4495" spans="2:4" x14ac:dyDescent="0.35">
      <c r="B4495" t="s">
        <v>6295</v>
      </c>
      <c r="C4495">
        <v>544438</v>
      </c>
      <c r="D4495" t="s">
        <v>10718</v>
      </c>
    </row>
    <row r="4496" spans="2:4" x14ac:dyDescent="0.35">
      <c r="B4496" t="s">
        <v>7087</v>
      </c>
      <c r="C4496">
        <v>544439</v>
      </c>
      <c r="D4496" t="s">
        <v>2364</v>
      </c>
    </row>
    <row r="4497" spans="2:4" x14ac:dyDescent="0.35">
      <c r="B4497" t="s">
        <v>7088</v>
      </c>
      <c r="C4497">
        <v>544440</v>
      </c>
      <c r="D4497" t="s">
        <v>10719</v>
      </c>
    </row>
    <row r="4498" spans="2:4" x14ac:dyDescent="0.35">
      <c r="B4498" t="s">
        <v>7089</v>
      </c>
      <c r="C4498">
        <v>544441</v>
      </c>
      <c r="D4498" t="s">
        <v>10720</v>
      </c>
    </row>
    <row r="4499" spans="2:4" x14ac:dyDescent="0.35">
      <c r="B4499" t="s">
        <v>7090</v>
      </c>
      <c r="C4499">
        <v>544442</v>
      </c>
      <c r="D4499" t="s">
        <v>10721</v>
      </c>
    </row>
    <row r="4500" spans="2:4" x14ac:dyDescent="0.35">
      <c r="B4500" t="s">
        <v>7091</v>
      </c>
      <c r="C4500">
        <v>544443</v>
      </c>
      <c r="D4500" t="s">
        <v>2446</v>
      </c>
    </row>
    <row r="4501" spans="2:4" x14ac:dyDescent="0.35">
      <c r="B4501" t="s">
        <v>7092</v>
      </c>
      <c r="C4501">
        <v>544444</v>
      </c>
      <c r="D4501" t="s">
        <v>10722</v>
      </c>
    </row>
    <row r="4502" spans="2:4" x14ac:dyDescent="0.35">
      <c r="B4502" t="s">
        <v>7093</v>
      </c>
      <c r="C4502">
        <v>544445</v>
      </c>
      <c r="D4502" t="s">
        <v>10723</v>
      </c>
    </row>
    <row r="4503" spans="2:4" x14ac:dyDescent="0.35">
      <c r="B4503" t="s">
        <v>7094</v>
      </c>
      <c r="C4503">
        <v>544446</v>
      </c>
      <c r="D4503" t="s">
        <v>2625</v>
      </c>
    </row>
    <row r="4504" spans="2:4" x14ac:dyDescent="0.35">
      <c r="B4504" t="s">
        <v>7095</v>
      </c>
      <c r="C4504">
        <v>544447</v>
      </c>
      <c r="D4504" t="s">
        <v>2334</v>
      </c>
    </row>
    <row r="4505" spans="2:4" x14ac:dyDescent="0.35">
      <c r="B4505" t="s">
        <v>7096</v>
      </c>
      <c r="C4505">
        <v>544448</v>
      </c>
      <c r="D4505" t="s">
        <v>10724</v>
      </c>
    </row>
    <row r="4506" spans="2:4" x14ac:dyDescent="0.35">
      <c r="B4506" t="s">
        <v>7097</v>
      </c>
      <c r="C4506">
        <v>544449</v>
      </c>
      <c r="D4506" t="s">
        <v>2336</v>
      </c>
    </row>
    <row r="4507" spans="2:4" x14ac:dyDescent="0.35">
      <c r="B4507" t="s">
        <v>7098</v>
      </c>
      <c r="C4507">
        <v>544450</v>
      </c>
      <c r="D4507" t="s">
        <v>10725</v>
      </c>
    </row>
    <row r="4508" spans="2:4" x14ac:dyDescent="0.35">
      <c r="B4508" t="s">
        <v>7099</v>
      </c>
      <c r="C4508">
        <v>544451</v>
      </c>
      <c r="D4508" t="s">
        <v>10726</v>
      </c>
    </row>
    <row r="4509" spans="2:4" x14ac:dyDescent="0.35">
      <c r="B4509" t="s">
        <v>7100</v>
      </c>
      <c r="C4509">
        <v>544452</v>
      </c>
      <c r="D4509" t="s">
        <v>10727</v>
      </c>
    </row>
    <row r="4510" spans="2:4" x14ac:dyDescent="0.35">
      <c r="B4510" t="s">
        <v>7101</v>
      </c>
      <c r="C4510">
        <v>544453</v>
      </c>
      <c r="D4510" t="s">
        <v>10728</v>
      </c>
    </row>
    <row r="4511" spans="2:4" x14ac:dyDescent="0.35">
      <c r="B4511" t="s">
        <v>7102</v>
      </c>
      <c r="C4511">
        <v>544454</v>
      </c>
      <c r="D4511" t="s">
        <v>2378</v>
      </c>
    </row>
    <row r="4512" spans="2:4" x14ac:dyDescent="0.35">
      <c r="B4512" t="s">
        <v>7103</v>
      </c>
      <c r="C4512">
        <v>544455</v>
      </c>
      <c r="D4512" t="s">
        <v>2436</v>
      </c>
    </row>
    <row r="4513" spans="2:4" x14ac:dyDescent="0.35">
      <c r="B4513" t="s">
        <v>7104</v>
      </c>
      <c r="C4513">
        <v>544456</v>
      </c>
      <c r="D4513" t="s">
        <v>10729</v>
      </c>
    </row>
    <row r="4514" spans="2:4" x14ac:dyDescent="0.35">
      <c r="B4514" t="s">
        <v>7105</v>
      </c>
      <c r="C4514">
        <v>544457</v>
      </c>
      <c r="D4514" t="s">
        <v>2360</v>
      </c>
    </row>
    <row r="4515" spans="2:4" x14ac:dyDescent="0.35">
      <c r="B4515" t="s">
        <v>7106</v>
      </c>
      <c r="C4515">
        <v>544458</v>
      </c>
      <c r="D4515" t="s">
        <v>10730</v>
      </c>
    </row>
    <row r="4516" spans="2:4" x14ac:dyDescent="0.35">
      <c r="B4516" t="s">
        <v>7107</v>
      </c>
      <c r="C4516">
        <v>544459</v>
      </c>
      <c r="D4516" t="s">
        <v>10731</v>
      </c>
    </row>
    <row r="4517" spans="2:4" x14ac:dyDescent="0.35">
      <c r="B4517" t="s">
        <v>7108</v>
      </c>
      <c r="C4517">
        <v>544460</v>
      </c>
      <c r="D4517" t="s">
        <v>10732</v>
      </c>
    </row>
    <row r="4518" spans="2:4" x14ac:dyDescent="0.35">
      <c r="B4518" t="s">
        <v>7109</v>
      </c>
      <c r="C4518">
        <v>544461</v>
      </c>
      <c r="D4518" t="s">
        <v>10733</v>
      </c>
    </row>
    <row r="4519" spans="2:4" x14ac:dyDescent="0.35">
      <c r="B4519" t="s">
        <v>7110</v>
      </c>
      <c r="C4519">
        <v>544463</v>
      </c>
      <c r="D4519" t="s">
        <v>10734</v>
      </c>
    </row>
    <row r="4520" spans="2:4" x14ac:dyDescent="0.35">
      <c r="B4520" t="s">
        <v>7111</v>
      </c>
      <c r="C4520">
        <v>544464</v>
      </c>
      <c r="D4520" t="s">
        <v>10735</v>
      </c>
    </row>
    <row r="4521" spans="2:4" x14ac:dyDescent="0.35">
      <c r="B4521" t="s">
        <v>7112</v>
      </c>
      <c r="C4521">
        <v>544465</v>
      </c>
      <c r="D4521" t="s">
        <v>10736</v>
      </c>
    </row>
    <row r="4522" spans="2:4" x14ac:dyDescent="0.35">
      <c r="B4522" t="s">
        <v>7113</v>
      </c>
      <c r="C4522">
        <v>544466</v>
      </c>
      <c r="D4522" t="s">
        <v>2444</v>
      </c>
    </row>
    <row r="4523" spans="2:4" x14ac:dyDescent="0.35">
      <c r="B4523" t="s">
        <v>2447</v>
      </c>
      <c r="C4523">
        <v>544467</v>
      </c>
      <c r="D4523" t="s">
        <v>2448</v>
      </c>
    </row>
    <row r="4524" spans="2:4" x14ac:dyDescent="0.35">
      <c r="B4524" t="s">
        <v>7114</v>
      </c>
      <c r="C4524">
        <v>544468</v>
      </c>
      <c r="D4524" t="s">
        <v>10737</v>
      </c>
    </row>
    <row r="4525" spans="2:4" x14ac:dyDescent="0.35">
      <c r="B4525" t="s">
        <v>7115</v>
      </c>
      <c r="C4525">
        <v>544469</v>
      </c>
      <c r="D4525" t="s">
        <v>2452</v>
      </c>
    </row>
    <row r="4526" spans="2:4" x14ac:dyDescent="0.35">
      <c r="B4526" t="s">
        <v>7116</v>
      </c>
      <c r="C4526">
        <v>544470</v>
      </c>
      <c r="D4526" t="s">
        <v>2450</v>
      </c>
    </row>
    <row r="4527" spans="2:4" x14ac:dyDescent="0.35">
      <c r="B4527" t="s">
        <v>7117</v>
      </c>
      <c r="C4527">
        <v>544471</v>
      </c>
      <c r="D4527" t="s">
        <v>10738</v>
      </c>
    </row>
    <row r="4528" spans="2:4" x14ac:dyDescent="0.35">
      <c r="B4528" t="s">
        <v>7118</v>
      </c>
      <c r="C4528">
        <v>544472</v>
      </c>
      <c r="D4528" t="s">
        <v>10739</v>
      </c>
    </row>
    <row r="4529" spans="2:4" x14ac:dyDescent="0.35">
      <c r="B4529" t="s">
        <v>7119</v>
      </c>
      <c r="C4529">
        <v>544473</v>
      </c>
      <c r="D4529" t="s">
        <v>10740</v>
      </c>
    </row>
    <row r="4530" spans="2:4" x14ac:dyDescent="0.35">
      <c r="B4530" t="s">
        <v>7120</v>
      </c>
      <c r="C4530">
        <v>544474</v>
      </c>
      <c r="D4530" t="s">
        <v>10741</v>
      </c>
    </row>
    <row r="4531" spans="2:4" x14ac:dyDescent="0.35">
      <c r="B4531" t="s">
        <v>7121</v>
      </c>
      <c r="C4531">
        <v>544475</v>
      </c>
      <c r="D4531" t="s">
        <v>10742</v>
      </c>
    </row>
    <row r="4532" spans="2:4" x14ac:dyDescent="0.35">
      <c r="B4532" t="s">
        <v>7122</v>
      </c>
      <c r="C4532">
        <v>544476</v>
      </c>
      <c r="D4532" t="s">
        <v>10743</v>
      </c>
    </row>
    <row r="4533" spans="2:4" x14ac:dyDescent="0.35">
      <c r="B4533" t="s">
        <v>7123</v>
      </c>
      <c r="C4533">
        <v>544477</v>
      </c>
      <c r="D4533" t="s">
        <v>10744</v>
      </c>
    </row>
    <row r="4534" spans="2:4" x14ac:dyDescent="0.35">
      <c r="B4534" t="s">
        <v>7124</v>
      </c>
      <c r="C4534">
        <v>544479</v>
      </c>
      <c r="D4534" t="s">
        <v>2454</v>
      </c>
    </row>
    <row r="4535" spans="2:4" x14ac:dyDescent="0.35">
      <c r="B4535" t="s">
        <v>7125</v>
      </c>
      <c r="C4535">
        <v>544480</v>
      </c>
      <c r="D4535" t="s">
        <v>2456</v>
      </c>
    </row>
    <row r="4536" spans="2:4" x14ac:dyDescent="0.35">
      <c r="B4536" t="s">
        <v>7126</v>
      </c>
      <c r="C4536">
        <v>544482</v>
      </c>
      <c r="D4536" t="s">
        <v>10745</v>
      </c>
    </row>
    <row r="4537" spans="2:4" x14ac:dyDescent="0.35">
      <c r="B4537" t="s">
        <v>7127</v>
      </c>
      <c r="C4537">
        <v>544483</v>
      </c>
      <c r="D4537" t="s">
        <v>10746</v>
      </c>
    </row>
    <row r="4538" spans="2:4" x14ac:dyDescent="0.35">
      <c r="B4538" t="s">
        <v>7128</v>
      </c>
      <c r="C4538">
        <v>544484</v>
      </c>
      <c r="D4538" t="s">
        <v>2495</v>
      </c>
    </row>
    <row r="4539" spans="2:4" x14ac:dyDescent="0.35">
      <c r="B4539" t="s">
        <v>7129</v>
      </c>
      <c r="C4539">
        <v>544485</v>
      </c>
      <c r="D4539" t="s">
        <v>10747</v>
      </c>
    </row>
    <row r="4540" spans="2:4" x14ac:dyDescent="0.35">
      <c r="B4540" t="s">
        <v>7130</v>
      </c>
      <c r="C4540">
        <v>544487</v>
      </c>
      <c r="D4540" t="s">
        <v>10748</v>
      </c>
    </row>
    <row r="4541" spans="2:4" x14ac:dyDescent="0.35">
      <c r="B4541" t="s">
        <v>7131</v>
      </c>
      <c r="C4541">
        <v>544488</v>
      </c>
      <c r="D4541" t="s">
        <v>2481</v>
      </c>
    </row>
    <row r="4542" spans="2:4" x14ac:dyDescent="0.35">
      <c r="B4542" t="s">
        <v>7132</v>
      </c>
      <c r="C4542">
        <v>544489</v>
      </c>
      <c r="D4542" t="s">
        <v>10749</v>
      </c>
    </row>
    <row r="4543" spans="2:4" x14ac:dyDescent="0.35">
      <c r="B4543" t="s">
        <v>7133</v>
      </c>
      <c r="C4543">
        <v>544490</v>
      </c>
      <c r="D4543" t="s">
        <v>10750</v>
      </c>
    </row>
    <row r="4544" spans="2:4" x14ac:dyDescent="0.35">
      <c r="B4544" t="s">
        <v>7134</v>
      </c>
      <c r="C4544">
        <v>544491</v>
      </c>
      <c r="D4544" t="s">
        <v>2493</v>
      </c>
    </row>
    <row r="4545" spans="2:4" x14ac:dyDescent="0.35">
      <c r="B4545" t="s">
        <v>7135</v>
      </c>
      <c r="C4545">
        <v>544492</v>
      </c>
      <c r="D4545" t="s">
        <v>10751</v>
      </c>
    </row>
    <row r="4546" spans="2:4" x14ac:dyDescent="0.35">
      <c r="B4546" t="s">
        <v>5641</v>
      </c>
      <c r="C4546">
        <v>544493</v>
      </c>
      <c r="D4546" t="s">
        <v>10752</v>
      </c>
    </row>
    <row r="4547" spans="2:4" x14ac:dyDescent="0.35">
      <c r="B4547" t="s">
        <v>7136</v>
      </c>
      <c r="C4547">
        <v>544494</v>
      </c>
      <c r="D4547" t="s">
        <v>10753</v>
      </c>
    </row>
    <row r="4548" spans="2:4" x14ac:dyDescent="0.35">
      <c r="B4548" t="s">
        <v>7137</v>
      </c>
      <c r="C4548">
        <v>544495</v>
      </c>
      <c r="D4548" t="s">
        <v>10754</v>
      </c>
    </row>
    <row r="4549" spans="2:4" x14ac:dyDescent="0.35">
      <c r="B4549" t="s">
        <v>7138</v>
      </c>
      <c r="C4549">
        <v>544496</v>
      </c>
      <c r="D4549" t="s">
        <v>2536</v>
      </c>
    </row>
    <row r="4550" spans="2:4" x14ac:dyDescent="0.35">
      <c r="B4550" t="s">
        <v>7139</v>
      </c>
      <c r="C4550">
        <v>544497</v>
      </c>
      <c r="D4550" t="s">
        <v>10755</v>
      </c>
    </row>
    <row r="4551" spans="2:4" x14ac:dyDescent="0.35">
      <c r="B4551" t="s">
        <v>7140</v>
      </c>
      <c r="C4551">
        <v>544498</v>
      </c>
      <c r="D4551" t="s">
        <v>10756</v>
      </c>
    </row>
    <row r="4552" spans="2:4" x14ac:dyDescent="0.35">
      <c r="B4552" t="s">
        <v>7141</v>
      </c>
      <c r="C4552">
        <v>544499</v>
      </c>
      <c r="D4552" t="s">
        <v>10757</v>
      </c>
    </row>
    <row r="4553" spans="2:4" x14ac:dyDescent="0.35">
      <c r="B4553" t="s">
        <v>7142</v>
      </c>
      <c r="C4553">
        <v>544500</v>
      </c>
      <c r="D4553" t="s">
        <v>10758</v>
      </c>
    </row>
    <row r="4554" spans="2:4" x14ac:dyDescent="0.35">
      <c r="B4554" t="s">
        <v>7143</v>
      </c>
      <c r="C4554">
        <v>544501</v>
      </c>
      <c r="D4554" t="s">
        <v>10759</v>
      </c>
    </row>
    <row r="4555" spans="2:4" x14ac:dyDescent="0.35">
      <c r="B4555" t="s">
        <v>7144</v>
      </c>
      <c r="C4555">
        <v>544502</v>
      </c>
      <c r="D4555" t="s">
        <v>2487</v>
      </c>
    </row>
    <row r="4556" spans="2:4" x14ac:dyDescent="0.35">
      <c r="B4556" t="s">
        <v>7145</v>
      </c>
      <c r="C4556">
        <v>544503</v>
      </c>
      <c r="D4556" t="s">
        <v>10760</v>
      </c>
    </row>
    <row r="4557" spans="2:4" x14ac:dyDescent="0.35">
      <c r="B4557" t="s">
        <v>7146</v>
      </c>
      <c r="C4557">
        <v>544504</v>
      </c>
      <c r="D4557" t="s">
        <v>10761</v>
      </c>
    </row>
    <row r="4558" spans="2:4" x14ac:dyDescent="0.35">
      <c r="B4558" t="s">
        <v>7147</v>
      </c>
      <c r="C4558">
        <v>544505</v>
      </c>
      <c r="D4558" t="s">
        <v>10762</v>
      </c>
    </row>
    <row r="4559" spans="2:4" x14ac:dyDescent="0.35">
      <c r="B4559" t="s">
        <v>7148</v>
      </c>
      <c r="C4559">
        <v>544506</v>
      </c>
      <c r="D4559" t="s">
        <v>10763</v>
      </c>
    </row>
    <row r="4560" spans="2:4" x14ac:dyDescent="0.35">
      <c r="B4560" t="s">
        <v>6885</v>
      </c>
      <c r="C4560">
        <v>544507</v>
      </c>
      <c r="D4560" t="s">
        <v>10764</v>
      </c>
    </row>
    <row r="4561" spans="2:4" x14ac:dyDescent="0.35">
      <c r="B4561" t="s">
        <v>7149</v>
      </c>
      <c r="C4561">
        <v>544508</v>
      </c>
      <c r="D4561" t="s">
        <v>10765</v>
      </c>
    </row>
    <row r="4562" spans="2:4" x14ac:dyDescent="0.35">
      <c r="B4562" t="s">
        <v>7150</v>
      </c>
      <c r="C4562">
        <v>544509</v>
      </c>
      <c r="D4562" t="s">
        <v>10766</v>
      </c>
    </row>
    <row r="4563" spans="2:4" x14ac:dyDescent="0.35">
      <c r="B4563" t="s">
        <v>7151</v>
      </c>
      <c r="C4563">
        <v>544510</v>
      </c>
      <c r="D4563" t="s">
        <v>10767</v>
      </c>
    </row>
    <row r="4564" spans="2:4" x14ac:dyDescent="0.35">
      <c r="B4564" t="s">
        <v>7152</v>
      </c>
      <c r="C4564">
        <v>544511</v>
      </c>
      <c r="D4564" t="s">
        <v>10768</v>
      </c>
    </row>
    <row r="4565" spans="2:4" x14ac:dyDescent="0.35">
      <c r="B4565" t="s">
        <v>7153</v>
      </c>
      <c r="C4565">
        <v>544512</v>
      </c>
      <c r="D4565" t="s">
        <v>10769</v>
      </c>
    </row>
    <row r="4566" spans="2:4" x14ac:dyDescent="0.35">
      <c r="B4566" t="s">
        <v>7154</v>
      </c>
      <c r="C4566">
        <v>544513</v>
      </c>
      <c r="D4566" t="s">
        <v>10770</v>
      </c>
    </row>
    <row r="4567" spans="2:4" x14ac:dyDescent="0.35">
      <c r="B4567" t="s">
        <v>7155</v>
      </c>
      <c r="C4567">
        <v>544514</v>
      </c>
      <c r="D4567" t="s">
        <v>10771</v>
      </c>
    </row>
    <row r="4568" spans="2:4" x14ac:dyDescent="0.35">
      <c r="B4568" t="s">
        <v>7156</v>
      </c>
      <c r="C4568">
        <v>544515</v>
      </c>
      <c r="D4568" t="s">
        <v>2514</v>
      </c>
    </row>
    <row r="4569" spans="2:4" x14ac:dyDescent="0.35">
      <c r="B4569" t="s">
        <v>7157</v>
      </c>
      <c r="C4569">
        <v>544516</v>
      </c>
      <c r="D4569" t="s">
        <v>10772</v>
      </c>
    </row>
    <row r="4570" spans="2:4" x14ac:dyDescent="0.35">
      <c r="B4570" t="s">
        <v>7158</v>
      </c>
      <c r="C4570">
        <v>544517</v>
      </c>
      <c r="D4570" t="s">
        <v>10773</v>
      </c>
    </row>
    <row r="4571" spans="2:4" x14ac:dyDescent="0.35">
      <c r="B4571" t="s">
        <v>7159</v>
      </c>
      <c r="C4571">
        <v>544518</v>
      </c>
      <c r="D4571" t="s">
        <v>10774</v>
      </c>
    </row>
    <row r="4572" spans="2:4" x14ac:dyDescent="0.35">
      <c r="B4572" t="s">
        <v>7160</v>
      </c>
      <c r="C4572">
        <v>544519</v>
      </c>
      <c r="D4572" t="s">
        <v>2507</v>
      </c>
    </row>
    <row r="4573" spans="2:4" x14ac:dyDescent="0.35">
      <c r="B4573" t="s">
        <v>7161</v>
      </c>
      <c r="C4573">
        <v>544520</v>
      </c>
      <c r="D4573" t="s">
        <v>10775</v>
      </c>
    </row>
    <row r="4574" spans="2:4" x14ac:dyDescent="0.35">
      <c r="B4574" t="s">
        <v>7162</v>
      </c>
      <c r="C4574">
        <v>544521</v>
      </c>
      <c r="D4574" t="s">
        <v>10776</v>
      </c>
    </row>
    <row r="4575" spans="2:4" x14ac:dyDescent="0.35">
      <c r="B4575" t="s">
        <v>7163</v>
      </c>
      <c r="C4575">
        <v>544522</v>
      </c>
      <c r="D4575" t="s">
        <v>10777</v>
      </c>
    </row>
    <row r="4576" spans="2:4" x14ac:dyDescent="0.35">
      <c r="B4576" t="s">
        <v>7164</v>
      </c>
      <c r="C4576">
        <v>544523</v>
      </c>
      <c r="D4576" t="s">
        <v>2527</v>
      </c>
    </row>
    <row r="4577" spans="2:4" x14ac:dyDescent="0.35">
      <c r="B4577" t="s">
        <v>7165</v>
      </c>
      <c r="C4577">
        <v>544524</v>
      </c>
      <c r="D4577" t="s">
        <v>10778</v>
      </c>
    </row>
    <row r="4578" spans="2:4" x14ac:dyDescent="0.35">
      <c r="B4578" t="s">
        <v>7166</v>
      </c>
      <c r="C4578">
        <v>544525</v>
      </c>
      <c r="D4578" t="s">
        <v>2518</v>
      </c>
    </row>
    <row r="4579" spans="2:4" x14ac:dyDescent="0.35">
      <c r="B4579" t="s">
        <v>7167</v>
      </c>
      <c r="C4579">
        <v>544526</v>
      </c>
      <c r="D4579" t="s">
        <v>2533</v>
      </c>
    </row>
    <row r="4580" spans="2:4" x14ac:dyDescent="0.35">
      <c r="B4580" t="s">
        <v>7168</v>
      </c>
      <c r="C4580">
        <v>544527</v>
      </c>
      <c r="D4580" t="s">
        <v>2545</v>
      </c>
    </row>
    <row r="4581" spans="2:4" x14ac:dyDescent="0.35">
      <c r="B4581" t="s">
        <v>7169</v>
      </c>
      <c r="C4581">
        <v>544528</v>
      </c>
      <c r="D4581" t="s">
        <v>10779</v>
      </c>
    </row>
    <row r="4582" spans="2:4" x14ac:dyDescent="0.35">
      <c r="B4582" t="s">
        <v>7170</v>
      </c>
      <c r="C4582">
        <v>544529</v>
      </c>
      <c r="D4582" t="s">
        <v>10780</v>
      </c>
    </row>
    <row r="4583" spans="2:4" x14ac:dyDescent="0.35">
      <c r="B4583" t="s">
        <v>7171</v>
      </c>
      <c r="C4583">
        <v>544530</v>
      </c>
      <c r="D4583" t="s">
        <v>2512</v>
      </c>
    </row>
    <row r="4584" spans="2:4" x14ac:dyDescent="0.35">
      <c r="B4584" t="s">
        <v>7172</v>
      </c>
      <c r="C4584">
        <v>544531</v>
      </c>
      <c r="D4584" t="s">
        <v>10781</v>
      </c>
    </row>
    <row r="4585" spans="2:4" x14ac:dyDescent="0.35">
      <c r="B4585" t="s">
        <v>7173</v>
      </c>
      <c r="C4585">
        <v>544532</v>
      </c>
      <c r="D4585" t="s">
        <v>2530</v>
      </c>
    </row>
    <row r="4586" spans="2:4" x14ac:dyDescent="0.35">
      <c r="B4586" t="s">
        <v>7174</v>
      </c>
      <c r="C4586">
        <v>544533</v>
      </c>
      <c r="D4586" t="s">
        <v>2516</v>
      </c>
    </row>
    <row r="4587" spans="2:4" x14ac:dyDescent="0.35">
      <c r="B4587" t="s">
        <v>7175</v>
      </c>
      <c r="C4587">
        <v>544534</v>
      </c>
      <c r="D4587" t="s">
        <v>10782</v>
      </c>
    </row>
    <row r="4588" spans="2:4" x14ac:dyDescent="0.35">
      <c r="B4588" t="s">
        <v>7176</v>
      </c>
      <c r="C4588">
        <v>544535</v>
      </c>
      <c r="D4588" t="s">
        <v>10783</v>
      </c>
    </row>
    <row r="4589" spans="2:4" x14ac:dyDescent="0.35">
      <c r="B4589" t="s">
        <v>7177</v>
      </c>
      <c r="C4589">
        <v>544536</v>
      </c>
      <c r="D4589" t="s">
        <v>10784</v>
      </c>
    </row>
    <row r="4590" spans="2:4" x14ac:dyDescent="0.35">
      <c r="B4590" t="s">
        <v>7178</v>
      </c>
      <c r="C4590">
        <v>544537</v>
      </c>
      <c r="D4590" t="s">
        <v>87</v>
      </c>
    </row>
    <row r="4591" spans="2:4" x14ac:dyDescent="0.35">
      <c r="B4591" t="s">
        <v>7179</v>
      </c>
      <c r="C4591">
        <v>544538</v>
      </c>
      <c r="D4591" t="s">
        <v>10785</v>
      </c>
    </row>
    <row r="4592" spans="2:4" x14ac:dyDescent="0.35">
      <c r="B4592" t="s">
        <v>7180</v>
      </c>
      <c r="C4592">
        <v>544539</v>
      </c>
      <c r="D4592" t="s">
        <v>10786</v>
      </c>
    </row>
    <row r="4593" spans="2:4" x14ac:dyDescent="0.35">
      <c r="B4593" t="s">
        <v>7181</v>
      </c>
      <c r="C4593">
        <v>544540</v>
      </c>
      <c r="D4593" t="s">
        <v>89</v>
      </c>
    </row>
    <row r="4594" spans="2:4" x14ac:dyDescent="0.35">
      <c r="B4594" t="s">
        <v>7182</v>
      </c>
      <c r="C4594">
        <v>544541</v>
      </c>
      <c r="D4594" t="s">
        <v>10787</v>
      </c>
    </row>
    <row r="4595" spans="2:4" x14ac:dyDescent="0.35">
      <c r="B4595" t="s">
        <v>7183</v>
      </c>
      <c r="C4595">
        <v>544542</v>
      </c>
      <c r="D4595" t="s">
        <v>10788</v>
      </c>
    </row>
    <row r="4596" spans="2:4" x14ac:dyDescent="0.35">
      <c r="B4596" t="s">
        <v>7184</v>
      </c>
      <c r="C4596">
        <v>544543</v>
      </c>
      <c r="D4596" t="s">
        <v>10789</v>
      </c>
    </row>
    <row r="4597" spans="2:4" x14ac:dyDescent="0.35">
      <c r="B4597" t="s">
        <v>7185</v>
      </c>
      <c r="C4597">
        <v>544544</v>
      </c>
      <c r="D4597" t="s">
        <v>10790</v>
      </c>
    </row>
    <row r="4598" spans="2:4" x14ac:dyDescent="0.35">
      <c r="B4598" t="s">
        <v>7186</v>
      </c>
      <c r="C4598">
        <v>544545</v>
      </c>
      <c r="D4598" t="s">
        <v>91</v>
      </c>
    </row>
    <row r="4599" spans="2:4" x14ac:dyDescent="0.35">
      <c r="B4599" t="s">
        <v>7187</v>
      </c>
      <c r="C4599">
        <v>544546</v>
      </c>
      <c r="D4599" t="s">
        <v>10791</v>
      </c>
    </row>
    <row r="4600" spans="2:4" x14ac:dyDescent="0.35">
      <c r="B4600" t="s">
        <v>7188</v>
      </c>
      <c r="C4600">
        <v>544547</v>
      </c>
      <c r="D4600" t="s">
        <v>10792</v>
      </c>
    </row>
    <row r="4601" spans="2:4" x14ac:dyDescent="0.35">
      <c r="B4601" t="s">
        <v>7189</v>
      </c>
      <c r="C4601">
        <v>544548</v>
      </c>
      <c r="D4601" t="s">
        <v>10793</v>
      </c>
    </row>
    <row r="4602" spans="2:4" x14ac:dyDescent="0.35">
      <c r="B4602" t="s">
        <v>7190</v>
      </c>
      <c r="C4602">
        <v>544549</v>
      </c>
      <c r="D4602" t="s">
        <v>10794</v>
      </c>
    </row>
    <row r="4603" spans="2:4" x14ac:dyDescent="0.35">
      <c r="B4603" t="s">
        <v>7191</v>
      </c>
      <c r="C4603">
        <v>544550</v>
      </c>
      <c r="D4603" t="s">
        <v>90</v>
      </c>
    </row>
    <row r="4604" spans="2:4" x14ac:dyDescent="0.35">
      <c r="B4604" t="s">
        <v>7192</v>
      </c>
      <c r="C4604">
        <v>544551</v>
      </c>
      <c r="D4604" t="s">
        <v>10795</v>
      </c>
    </row>
    <row r="4605" spans="2:4" x14ac:dyDescent="0.35">
      <c r="B4605" t="s">
        <v>7193</v>
      </c>
      <c r="C4605">
        <v>544552</v>
      </c>
      <c r="D4605" t="s">
        <v>10796</v>
      </c>
    </row>
    <row r="4606" spans="2:4" x14ac:dyDescent="0.35">
      <c r="B4606" t="s">
        <v>7194</v>
      </c>
      <c r="C4606">
        <v>544553</v>
      </c>
      <c r="D4606" t="s">
        <v>10797</v>
      </c>
    </row>
    <row r="4607" spans="2:4" x14ac:dyDescent="0.35">
      <c r="B4607" t="s">
        <v>7195</v>
      </c>
      <c r="C4607">
        <v>544554</v>
      </c>
      <c r="D4607" t="s">
        <v>10798</v>
      </c>
    </row>
    <row r="4608" spans="2:4" x14ac:dyDescent="0.35">
      <c r="B4608" t="s">
        <v>7196</v>
      </c>
      <c r="C4608">
        <v>544555</v>
      </c>
      <c r="D4608" t="s">
        <v>10799</v>
      </c>
    </row>
    <row r="4609" spans="2:4" x14ac:dyDescent="0.35">
      <c r="B4609" t="s">
        <v>7197</v>
      </c>
      <c r="C4609">
        <v>544556</v>
      </c>
      <c r="D4609" t="s">
        <v>10800</v>
      </c>
    </row>
    <row r="4610" spans="2:4" x14ac:dyDescent="0.35">
      <c r="B4610" t="s">
        <v>7198</v>
      </c>
      <c r="C4610">
        <v>544557</v>
      </c>
      <c r="D4610" t="s">
        <v>10801</v>
      </c>
    </row>
    <row r="4611" spans="2:4" x14ac:dyDescent="0.35">
      <c r="B4611" t="s">
        <v>7199</v>
      </c>
      <c r="C4611">
        <v>544558</v>
      </c>
      <c r="D4611" t="s">
        <v>10802</v>
      </c>
    </row>
    <row r="4612" spans="2:4" x14ac:dyDescent="0.35">
      <c r="B4612" t="s">
        <v>7200</v>
      </c>
      <c r="C4612">
        <v>544559</v>
      </c>
      <c r="D4612" t="s">
        <v>10803</v>
      </c>
    </row>
    <row r="4613" spans="2:4" x14ac:dyDescent="0.35">
      <c r="B4613" t="s">
        <v>7201</v>
      </c>
      <c r="C4613">
        <v>544560</v>
      </c>
      <c r="D4613" t="s">
        <v>10804</v>
      </c>
    </row>
    <row r="4614" spans="2:4" x14ac:dyDescent="0.35">
      <c r="B4614" t="s">
        <v>7202</v>
      </c>
      <c r="C4614">
        <v>544561</v>
      </c>
      <c r="D4614" t="s">
        <v>10805</v>
      </c>
    </row>
    <row r="4615" spans="2:4" x14ac:dyDescent="0.35">
      <c r="B4615" t="s">
        <v>7203</v>
      </c>
      <c r="C4615">
        <v>544562</v>
      </c>
      <c r="D4615" t="s">
        <v>10806</v>
      </c>
    </row>
    <row r="4616" spans="2:4" x14ac:dyDescent="0.35">
      <c r="B4616" t="s">
        <v>7204</v>
      </c>
      <c r="C4616">
        <v>544563</v>
      </c>
      <c r="D4616" t="s">
        <v>10807</v>
      </c>
    </row>
    <row r="4617" spans="2:4" x14ac:dyDescent="0.35">
      <c r="B4617" t="s">
        <v>7205</v>
      </c>
      <c r="C4617">
        <v>544564</v>
      </c>
      <c r="D4617" t="s">
        <v>10808</v>
      </c>
    </row>
    <row r="4618" spans="2:4" x14ac:dyDescent="0.35">
      <c r="B4618" t="s">
        <v>7206</v>
      </c>
      <c r="C4618">
        <v>544565</v>
      </c>
      <c r="D4618" t="s">
        <v>10809</v>
      </c>
    </row>
    <row r="4619" spans="2:4" x14ac:dyDescent="0.35">
      <c r="B4619" t="s">
        <v>7207</v>
      </c>
      <c r="C4619">
        <v>544566</v>
      </c>
      <c r="D4619" t="s">
        <v>10810</v>
      </c>
    </row>
    <row r="4620" spans="2:4" x14ac:dyDescent="0.35">
      <c r="B4620" t="s">
        <v>7208</v>
      </c>
      <c r="C4620">
        <v>544567</v>
      </c>
      <c r="D4620" t="s">
        <v>10811</v>
      </c>
    </row>
    <row r="4621" spans="2:4" x14ac:dyDescent="0.35">
      <c r="B4621" t="s">
        <v>7209</v>
      </c>
      <c r="C4621">
        <v>544568</v>
      </c>
      <c r="D4621" t="s">
        <v>10812</v>
      </c>
    </row>
    <row r="4622" spans="2:4" x14ac:dyDescent="0.35">
      <c r="B4622" t="s">
        <v>7210</v>
      </c>
      <c r="C4622">
        <v>544569</v>
      </c>
      <c r="D4622" t="s">
        <v>100</v>
      </c>
    </row>
    <row r="4623" spans="2:4" x14ac:dyDescent="0.35">
      <c r="B4623" t="s">
        <v>7211</v>
      </c>
      <c r="C4623">
        <v>544570</v>
      </c>
      <c r="D4623" t="s">
        <v>86</v>
      </c>
    </row>
    <row r="4624" spans="2:4" x14ac:dyDescent="0.35">
      <c r="B4624" t="s">
        <v>7212</v>
      </c>
      <c r="C4624">
        <v>544571</v>
      </c>
      <c r="D4624" t="s">
        <v>10813</v>
      </c>
    </row>
    <row r="4625" spans="2:4" x14ac:dyDescent="0.35">
      <c r="B4625" t="s">
        <v>7213</v>
      </c>
      <c r="C4625">
        <v>544572</v>
      </c>
      <c r="D4625" t="s">
        <v>2588</v>
      </c>
    </row>
    <row r="4626" spans="2:4" x14ac:dyDescent="0.35">
      <c r="B4626" t="s">
        <v>7214</v>
      </c>
      <c r="C4626">
        <v>544574</v>
      </c>
      <c r="D4626" t="s">
        <v>2524</v>
      </c>
    </row>
    <row r="4627" spans="2:4" x14ac:dyDescent="0.35">
      <c r="B4627" t="s">
        <v>7215</v>
      </c>
      <c r="C4627">
        <v>544575</v>
      </c>
      <c r="D4627" t="s">
        <v>10814</v>
      </c>
    </row>
    <row r="4628" spans="2:4" x14ac:dyDescent="0.35">
      <c r="B4628" t="s">
        <v>7216</v>
      </c>
      <c r="C4628">
        <v>544576</v>
      </c>
      <c r="D4628" t="s">
        <v>88</v>
      </c>
    </row>
    <row r="4629" spans="2:4" x14ac:dyDescent="0.35">
      <c r="B4629" t="s">
        <v>7217</v>
      </c>
      <c r="C4629">
        <v>544577</v>
      </c>
      <c r="D4629" t="s">
        <v>10815</v>
      </c>
    </row>
    <row r="4630" spans="2:4" x14ac:dyDescent="0.35">
      <c r="B4630" t="s">
        <v>7218</v>
      </c>
      <c r="C4630">
        <v>544578</v>
      </c>
      <c r="D4630" t="s">
        <v>95</v>
      </c>
    </row>
    <row r="4631" spans="2:4" x14ac:dyDescent="0.35">
      <c r="B4631" t="s">
        <v>7219</v>
      </c>
      <c r="C4631">
        <v>544580</v>
      </c>
      <c r="D4631" t="s">
        <v>92</v>
      </c>
    </row>
    <row r="4632" spans="2:4" x14ac:dyDescent="0.35">
      <c r="B4632" t="s">
        <v>6512</v>
      </c>
      <c r="C4632">
        <v>544581</v>
      </c>
      <c r="D4632" t="s">
        <v>10816</v>
      </c>
    </row>
    <row r="4633" spans="2:4" x14ac:dyDescent="0.35">
      <c r="B4633" t="s">
        <v>7220</v>
      </c>
      <c r="C4633">
        <v>544582</v>
      </c>
      <c r="D4633" t="s">
        <v>10817</v>
      </c>
    </row>
    <row r="4634" spans="2:4" x14ac:dyDescent="0.35">
      <c r="B4634" t="s">
        <v>7221</v>
      </c>
      <c r="C4634">
        <v>544583</v>
      </c>
      <c r="D4634" t="s">
        <v>94</v>
      </c>
    </row>
    <row r="4635" spans="2:4" x14ac:dyDescent="0.35">
      <c r="B4635" t="s">
        <v>7222</v>
      </c>
      <c r="C4635">
        <v>544584</v>
      </c>
      <c r="D4635" t="s">
        <v>10818</v>
      </c>
    </row>
    <row r="4636" spans="2:4" x14ac:dyDescent="0.35">
      <c r="B4636" t="s">
        <v>7223</v>
      </c>
      <c r="C4636">
        <v>544585</v>
      </c>
      <c r="D4636" t="s">
        <v>10819</v>
      </c>
    </row>
    <row r="4637" spans="2:4" x14ac:dyDescent="0.35">
      <c r="B4637" t="s">
        <v>6885</v>
      </c>
      <c r="C4637">
        <v>544586</v>
      </c>
      <c r="D4637" t="s">
        <v>10820</v>
      </c>
    </row>
    <row r="4638" spans="2:4" x14ac:dyDescent="0.35">
      <c r="B4638" t="s">
        <v>7224</v>
      </c>
      <c r="C4638">
        <v>544587</v>
      </c>
      <c r="D4638" t="s">
        <v>10821</v>
      </c>
    </row>
    <row r="4639" spans="2:4" x14ac:dyDescent="0.35">
      <c r="B4639" t="s">
        <v>5595</v>
      </c>
      <c r="C4639">
        <v>544588</v>
      </c>
      <c r="D4639" t="s">
        <v>10822</v>
      </c>
    </row>
    <row r="4640" spans="2:4" x14ac:dyDescent="0.35">
      <c r="B4640" t="s">
        <v>5595</v>
      </c>
      <c r="C4640">
        <v>544589</v>
      </c>
      <c r="D4640" t="s">
        <v>10823</v>
      </c>
    </row>
    <row r="4641" spans="2:4" x14ac:dyDescent="0.35">
      <c r="B4641" t="s">
        <v>5595</v>
      </c>
      <c r="C4641">
        <v>544590</v>
      </c>
      <c r="D4641" t="s">
        <v>10824</v>
      </c>
    </row>
    <row r="4642" spans="2:4" x14ac:dyDescent="0.35">
      <c r="B4642" t="s">
        <v>5595</v>
      </c>
      <c r="C4642">
        <v>544591</v>
      </c>
      <c r="D4642" t="s">
        <v>10825</v>
      </c>
    </row>
    <row r="4643" spans="2:4" x14ac:dyDescent="0.35">
      <c r="B4643" t="s">
        <v>5595</v>
      </c>
      <c r="C4643">
        <v>544592</v>
      </c>
      <c r="D4643" t="s">
        <v>10826</v>
      </c>
    </row>
    <row r="4644" spans="2:4" x14ac:dyDescent="0.35">
      <c r="B4644" t="s">
        <v>5595</v>
      </c>
      <c r="C4644">
        <v>544593</v>
      </c>
      <c r="D4644" t="s">
        <v>10827</v>
      </c>
    </row>
    <row r="4645" spans="2:4" x14ac:dyDescent="0.35">
      <c r="B4645" t="s">
        <v>7225</v>
      </c>
      <c r="C4645">
        <v>544594</v>
      </c>
      <c r="D4645" t="s">
        <v>10828</v>
      </c>
    </row>
    <row r="4646" spans="2:4" x14ac:dyDescent="0.35">
      <c r="B4646" t="s">
        <v>7226</v>
      </c>
      <c r="C4646">
        <v>544595</v>
      </c>
      <c r="D4646" t="s">
        <v>2590</v>
      </c>
    </row>
    <row r="4647" spans="2:4" x14ac:dyDescent="0.35">
      <c r="B4647" t="s">
        <v>7227</v>
      </c>
      <c r="C4647">
        <v>544596</v>
      </c>
      <c r="D4647" t="s">
        <v>10829</v>
      </c>
    </row>
    <row r="4648" spans="2:4" x14ac:dyDescent="0.35">
      <c r="B4648" t="s">
        <v>7228</v>
      </c>
      <c r="C4648">
        <v>544597</v>
      </c>
      <c r="D4648" t="s">
        <v>2542</v>
      </c>
    </row>
    <row r="4649" spans="2:4" x14ac:dyDescent="0.35">
      <c r="B4649" t="s">
        <v>7229</v>
      </c>
      <c r="C4649">
        <v>544598</v>
      </c>
      <c r="D4649" t="s">
        <v>10830</v>
      </c>
    </row>
    <row r="4650" spans="2:4" x14ac:dyDescent="0.35">
      <c r="B4650" t="s">
        <v>7230</v>
      </c>
      <c r="C4650">
        <v>544599</v>
      </c>
      <c r="D4650" t="s">
        <v>96</v>
      </c>
    </row>
    <row r="4651" spans="2:4" x14ac:dyDescent="0.35">
      <c r="B4651" t="s">
        <v>7231</v>
      </c>
      <c r="C4651">
        <v>544600</v>
      </c>
      <c r="D4651" t="s">
        <v>93</v>
      </c>
    </row>
    <row r="4652" spans="2:4" x14ac:dyDescent="0.35">
      <c r="B4652" t="s">
        <v>7232</v>
      </c>
      <c r="C4652">
        <v>544603</v>
      </c>
      <c r="D4652" t="s">
        <v>104</v>
      </c>
    </row>
    <row r="4653" spans="2:4" x14ac:dyDescent="0.35">
      <c r="B4653" t="s">
        <v>6295</v>
      </c>
      <c r="C4653">
        <v>544604</v>
      </c>
      <c r="D4653" t="s">
        <v>10831</v>
      </c>
    </row>
    <row r="4654" spans="2:4" x14ac:dyDescent="0.35">
      <c r="B4654" t="s">
        <v>6295</v>
      </c>
      <c r="C4654">
        <v>544605</v>
      </c>
      <c r="D4654" t="s">
        <v>10832</v>
      </c>
    </row>
    <row r="4655" spans="2:4" x14ac:dyDescent="0.35">
      <c r="B4655" t="s">
        <v>7233</v>
      </c>
      <c r="C4655">
        <v>544606</v>
      </c>
      <c r="D4655" t="s">
        <v>98</v>
      </c>
    </row>
    <row r="4656" spans="2:4" x14ac:dyDescent="0.35">
      <c r="B4656" t="s">
        <v>7234</v>
      </c>
      <c r="C4656">
        <v>544607</v>
      </c>
      <c r="D4656" t="s">
        <v>10833</v>
      </c>
    </row>
    <row r="4657" spans="2:4" x14ac:dyDescent="0.35">
      <c r="B4657" t="s">
        <v>7235</v>
      </c>
      <c r="C4657">
        <v>544608</v>
      </c>
      <c r="D4657" t="s">
        <v>102</v>
      </c>
    </row>
    <row r="4658" spans="2:4" x14ac:dyDescent="0.35">
      <c r="B4658" t="s">
        <v>7236</v>
      </c>
      <c r="C4658">
        <v>544609</v>
      </c>
      <c r="D4658" t="s">
        <v>99</v>
      </c>
    </row>
    <row r="4659" spans="2:4" x14ac:dyDescent="0.35">
      <c r="B4659" t="s">
        <v>7237</v>
      </c>
      <c r="C4659">
        <v>544610</v>
      </c>
      <c r="D4659" t="s">
        <v>10834</v>
      </c>
    </row>
    <row r="4660" spans="2:4" x14ac:dyDescent="0.35">
      <c r="B4660" t="s">
        <v>7238</v>
      </c>
      <c r="C4660">
        <v>544611</v>
      </c>
      <c r="D4660" t="s">
        <v>10835</v>
      </c>
    </row>
    <row r="4661" spans="2:4" x14ac:dyDescent="0.35">
      <c r="B4661" t="s">
        <v>7239</v>
      </c>
      <c r="C4661">
        <v>544612</v>
      </c>
      <c r="D4661" t="s">
        <v>97</v>
      </c>
    </row>
    <row r="4662" spans="2:4" x14ac:dyDescent="0.35">
      <c r="B4662" t="s">
        <v>7240</v>
      </c>
      <c r="C4662">
        <v>544613</v>
      </c>
      <c r="D4662" t="s">
        <v>10836</v>
      </c>
    </row>
    <row r="4663" spans="2:4" x14ac:dyDescent="0.35">
      <c r="B4663" t="s">
        <v>7241</v>
      </c>
      <c r="C4663">
        <v>544614</v>
      </c>
      <c r="D4663" t="s">
        <v>105</v>
      </c>
    </row>
    <row r="4664" spans="2:4" x14ac:dyDescent="0.35">
      <c r="B4664" t="s">
        <v>7242</v>
      </c>
      <c r="C4664">
        <v>544615</v>
      </c>
      <c r="D4664" t="s">
        <v>10837</v>
      </c>
    </row>
    <row r="4665" spans="2:4" x14ac:dyDescent="0.35">
      <c r="B4665" t="s">
        <v>7243</v>
      </c>
      <c r="C4665">
        <v>544616</v>
      </c>
      <c r="D4665" t="s">
        <v>10838</v>
      </c>
    </row>
    <row r="4666" spans="2:4" x14ac:dyDescent="0.35">
      <c r="B4666" t="s">
        <v>7244</v>
      </c>
      <c r="C4666">
        <v>544617</v>
      </c>
      <c r="D4666" t="s">
        <v>103</v>
      </c>
    </row>
    <row r="4667" spans="2:4" x14ac:dyDescent="0.35">
      <c r="B4667" t="s">
        <v>6995</v>
      </c>
      <c r="C4667">
        <v>544618</v>
      </c>
      <c r="D4667" t="s">
        <v>10839</v>
      </c>
    </row>
    <row r="4668" spans="2:4" x14ac:dyDescent="0.35">
      <c r="B4668" t="s">
        <v>7245</v>
      </c>
      <c r="C4668">
        <v>544619</v>
      </c>
      <c r="D4668" t="s">
        <v>101</v>
      </c>
    </row>
    <row r="4669" spans="2:4" x14ac:dyDescent="0.35">
      <c r="B4669" t="s">
        <v>6512</v>
      </c>
      <c r="C4669">
        <v>544620</v>
      </c>
      <c r="D4669" t="s">
        <v>10840</v>
      </c>
    </row>
    <row r="4670" spans="2:4" x14ac:dyDescent="0.35">
      <c r="B4670" t="s">
        <v>7246</v>
      </c>
      <c r="C4670">
        <v>544621</v>
      </c>
      <c r="D4670" t="s">
        <v>10841</v>
      </c>
    </row>
    <row r="4671" spans="2:4" x14ac:dyDescent="0.35">
      <c r="B4671" t="s">
        <v>7247</v>
      </c>
      <c r="C4671">
        <v>544622</v>
      </c>
      <c r="D4671" t="s">
        <v>2607</v>
      </c>
    </row>
    <row r="4672" spans="2:4" x14ac:dyDescent="0.35">
      <c r="B4672" t="s">
        <v>7248</v>
      </c>
      <c r="C4672">
        <v>544623</v>
      </c>
      <c r="D4672" t="s">
        <v>10842</v>
      </c>
    </row>
    <row r="4673" spans="2:4" x14ac:dyDescent="0.35">
      <c r="B4673" t="s">
        <v>7249</v>
      </c>
      <c r="C4673">
        <v>544624</v>
      </c>
      <c r="D4673" t="s">
        <v>10843</v>
      </c>
    </row>
    <row r="4674" spans="2:4" x14ac:dyDescent="0.35">
      <c r="B4674" t="s">
        <v>7250</v>
      </c>
      <c r="C4674">
        <v>544625</v>
      </c>
      <c r="D4674" t="s">
        <v>10844</v>
      </c>
    </row>
    <row r="4675" spans="2:4" x14ac:dyDescent="0.35">
      <c r="B4675" t="s">
        <v>7251</v>
      </c>
      <c r="C4675">
        <v>544626</v>
      </c>
      <c r="D4675" t="s">
        <v>10845</v>
      </c>
    </row>
    <row r="4676" spans="2:4" x14ac:dyDescent="0.35">
      <c r="B4676" t="s">
        <v>7252</v>
      </c>
      <c r="C4676">
        <v>544627</v>
      </c>
      <c r="D4676" t="s">
        <v>10846</v>
      </c>
    </row>
    <row r="4677" spans="2:4" x14ac:dyDescent="0.35">
      <c r="B4677" t="s">
        <v>7253</v>
      </c>
      <c r="C4677">
        <v>544628</v>
      </c>
      <c r="D4677" t="s">
        <v>10847</v>
      </c>
    </row>
    <row r="4678" spans="2:4" x14ac:dyDescent="0.35">
      <c r="B4678" t="s">
        <v>7254</v>
      </c>
      <c r="C4678">
        <v>544629</v>
      </c>
      <c r="D4678" t="s">
        <v>10848</v>
      </c>
    </row>
    <row r="4679" spans="2:4" x14ac:dyDescent="0.35">
      <c r="B4679" t="s">
        <v>7255</v>
      </c>
      <c r="C4679">
        <v>544630</v>
      </c>
      <c r="D4679" t="s">
        <v>10849</v>
      </c>
    </row>
    <row r="4680" spans="2:4" x14ac:dyDescent="0.35">
      <c r="B4680" t="s">
        <v>7256</v>
      </c>
      <c r="C4680">
        <v>544631</v>
      </c>
      <c r="D4680" t="s">
        <v>10850</v>
      </c>
    </row>
    <row r="4681" spans="2:4" x14ac:dyDescent="0.35">
      <c r="B4681" t="s">
        <v>7257</v>
      </c>
      <c r="C4681">
        <v>544632</v>
      </c>
      <c r="D4681" t="s">
        <v>2592</v>
      </c>
    </row>
    <row r="4682" spans="2:4" x14ac:dyDescent="0.35">
      <c r="B4682" t="s">
        <v>7258</v>
      </c>
      <c r="C4682">
        <v>544633</v>
      </c>
      <c r="D4682" t="s">
        <v>10851</v>
      </c>
    </row>
    <row r="4683" spans="2:4" x14ac:dyDescent="0.35">
      <c r="B4683" t="s">
        <v>7259</v>
      </c>
      <c r="C4683">
        <v>544634</v>
      </c>
      <c r="D4683" t="s">
        <v>2603</v>
      </c>
    </row>
    <row r="4684" spans="2:4" x14ac:dyDescent="0.35">
      <c r="B4684" t="s">
        <v>7260</v>
      </c>
      <c r="C4684">
        <v>544635</v>
      </c>
      <c r="D4684" t="s">
        <v>10852</v>
      </c>
    </row>
    <row r="4685" spans="2:4" x14ac:dyDescent="0.35">
      <c r="B4685" t="s">
        <v>7261</v>
      </c>
      <c r="C4685">
        <v>544636</v>
      </c>
      <c r="D4685" t="s">
        <v>10853</v>
      </c>
    </row>
    <row r="4686" spans="2:4" x14ac:dyDescent="0.35">
      <c r="B4686" t="s">
        <v>7262</v>
      </c>
      <c r="C4686">
        <v>544637</v>
      </c>
      <c r="D4686" t="s">
        <v>10854</v>
      </c>
    </row>
    <row r="4687" spans="2:4" x14ac:dyDescent="0.35">
      <c r="B4687" t="s">
        <v>7263</v>
      </c>
      <c r="C4687">
        <v>544640</v>
      </c>
      <c r="D4687" t="s">
        <v>10855</v>
      </c>
    </row>
    <row r="4688" spans="2:4" x14ac:dyDescent="0.35">
      <c r="B4688" t="s">
        <v>7264</v>
      </c>
      <c r="C4688">
        <v>544641</v>
      </c>
      <c r="D4688" t="s">
        <v>10856</v>
      </c>
    </row>
    <row r="4689" spans="2:4" x14ac:dyDescent="0.35">
      <c r="B4689" t="s">
        <v>7265</v>
      </c>
      <c r="C4689">
        <v>544642</v>
      </c>
      <c r="D4689" t="s">
        <v>2597</v>
      </c>
    </row>
    <row r="4690" spans="2:4" x14ac:dyDescent="0.35">
      <c r="B4690" t="s">
        <v>7266</v>
      </c>
      <c r="C4690">
        <v>544643</v>
      </c>
      <c r="D4690" t="s">
        <v>10857</v>
      </c>
    </row>
    <row r="4691" spans="2:4" x14ac:dyDescent="0.35">
      <c r="B4691" t="s">
        <v>7267</v>
      </c>
      <c r="C4691">
        <v>544644</v>
      </c>
      <c r="D4691" t="s">
        <v>2605</v>
      </c>
    </row>
    <row r="4692" spans="2:4" x14ac:dyDescent="0.35">
      <c r="B4692" t="s">
        <v>7268</v>
      </c>
      <c r="C4692">
        <v>544645</v>
      </c>
      <c r="D4692" t="s">
        <v>2619</v>
      </c>
    </row>
    <row r="4693" spans="2:4" x14ac:dyDescent="0.35">
      <c r="B4693" t="s">
        <v>7269</v>
      </c>
      <c r="C4693">
        <v>544646</v>
      </c>
      <c r="D4693" t="s">
        <v>10858</v>
      </c>
    </row>
    <row r="4694" spans="2:4" x14ac:dyDescent="0.35">
      <c r="B4694" t="s">
        <v>7270</v>
      </c>
      <c r="C4694">
        <v>544647</v>
      </c>
      <c r="D4694" t="s">
        <v>2609</v>
      </c>
    </row>
    <row r="4695" spans="2:4" x14ac:dyDescent="0.35">
      <c r="B4695" t="s">
        <v>7271</v>
      </c>
      <c r="C4695">
        <v>544648</v>
      </c>
      <c r="D4695" t="s">
        <v>10859</v>
      </c>
    </row>
    <row r="4696" spans="2:4" x14ac:dyDescent="0.35">
      <c r="B4696" t="s">
        <v>7272</v>
      </c>
      <c r="C4696">
        <v>544649</v>
      </c>
      <c r="D4696" t="s">
        <v>10860</v>
      </c>
    </row>
    <row r="4697" spans="2:4" x14ac:dyDescent="0.35">
      <c r="B4697" t="s">
        <v>7272</v>
      </c>
      <c r="C4697">
        <v>544650</v>
      </c>
      <c r="D4697" t="s">
        <v>10861</v>
      </c>
    </row>
    <row r="4698" spans="2:4" x14ac:dyDescent="0.35">
      <c r="B4698" t="s">
        <v>7272</v>
      </c>
      <c r="C4698">
        <v>544651</v>
      </c>
      <c r="D4698" t="s">
        <v>10862</v>
      </c>
    </row>
    <row r="4699" spans="2:4" x14ac:dyDescent="0.35">
      <c r="B4699" t="s">
        <v>7272</v>
      </c>
      <c r="C4699">
        <v>544652</v>
      </c>
      <c r="D4699" t="s">
        <v>10863</v>
      </c>
    </row>
    <row r="4700" spans="2:4" x14ac:dyDescent="0.35">
      <c r="B4700" t="s">
        <v>7272</v>
      </c>
      <c r="C4700">
        <v>544653</v>
      </c>
      <c r="D4700" t="s">
        <v>10864</v>
      </c>
    </row>
    <row r="4701" spans="2:4" x14ac:dyDescent="0.35">
      <c r="B4701" t="s">
        <v>6512</v>
      </c>
      <c r="C4701">
        <v>544654</v>
      </c>
      <c r="D4701" t="s">
        <v>10865</v>
      </c>
    </row>
    <row r="4702" spans="2:4" x14ac:dyDescent="0.35">
      <c r="B4702" t="s">
        <v>6512</v>
      </c>
      <c r="C4702">
        <v>544655</v>
      </c>
      <c r="D4702" t="s">
        <v>10866</v>
      </c>
    </row>
    <row r="4703" spans="2:4" x14ac:dyDescent="0.35">
      <c r="B4703" t="s">
        <v>7273</v>
      </c>
      <c r="C4703">
        <v>544656</v>
      </c>
      <c r="D4703" t="s">
        <v>10867</v>
      </c>
    </row>
    <row r="4704" spans="2:4" x14ac:dyDescent="0.35">
      <c r="B4704" t="s">
        <v>7274</v>
      </c>
      <c r="C4704">
        <v>544657</v>
      </c>
      <c r="D4704" t="s">
        <v>10868</v>
      </c>
    </row>
    <row r="4705" spans="2:4" x14ac:dyDescent="0.35">
      <c r="B4705" t="s">
        <v>7275</v>
      </c>
      <c r="C4705">
        <v>544658</v>
      </c>
      <c r="D4705" t="s">
        <v>2594</v>
      </c>
    </row>
    <row r="4706" spans="2:4" x14ac:dyDescent="0.35">
      <c r="B4706" t="s">
        <v>7276</v>
      </c>
      <c r="C4706">
        <v>544659</v>
      </c>
      <c r="D4706" t="s">
        <v>10869</v>
      </c>
    </row>
    <row r="4707" spans="2:4" x14ac:dyDescent="0.35">
      <c r="B4707" t="s">
        <v>6295</v>
      </c>
      <c r="C4707">
        <v>544660</v>
      </c>
      <c r="D4707" t="s">
        <v>10870</v>
      </c>
    </row>
    <row r="4708" spans="2:4" x14ac:dyDescent="0.35">
      <c r="B4708" t="s">
        <v>6295</v>
      </c>
      <c r="C4708">
        <v>544661</v>
      </c>
      <c r="D4708" t="s">
        <v>10871</v>
      </c>
    </row>
    <row r="4709" spans="2:4" x14ac:dyDescent="0.35">
      <c r="B4709" t="s">
        <v>7277</v>
      </c>
      <c r="C4709">
        <v>544662</v>
      </c>
      <c r="D4709" t="s">
        <v>10872</v>
      </c>
    </row>
    <row r="4710" spans="2:4" x14ac:dyDescent="0.35">
      <c r="B4710" t="s">
        <v>7278</v>
      </c>
      <c r="C4710">
        <v>544663</v>
      </c>
      <c r="D4710" t="s">
        <v>10873</v>
      </c>
    </row>
    <row r="4711" spans="2:4" x14ac:dyDescent="0.35">
      <c r="B4711" t="s">
        <v>7279</v>
      </c>
      <c r="C4711">
        <v>544664</v>
      </c>
      <c r="D4711" t="s">
        <v>10874</v>
      </c>
    </row>
    <row r="4712" spans="2:4" x14ac:dyDescent="0.35">
      <c r="B4712" t="s">
        <v>7280</v>
      </c>
      <c r="C4712">
        <v>544665</v>
      </c>
      <c r="D4712" t="s">
        <v>10875</v>
      </c>
    </row>
    <row r="4713" spans="2:4" x14ac:dyDescent="0.35">
      <c r="B4713" t="s">
        <v>7281</v>
      </c>
      <c r="C4713">
        <v>544666</v>
      </c>
      <c r="D4713" t="s">
        <v>10876</v>
      </c>
    </row>
    <row r="4714" spans="2:4" x14ac:dyDescent="0.35">
      <c r="B4714" t="s">
        <v>7282</v>
      </c>
      <c r="C4714">
        <v>544667</v>
      </c>
      <c r="D4714" t="s">
        <v>10877</v>
      </c>
    </row>
    <row r="4715" spans="2:4" x14ac:dyDescent="0.35">
      <c r="B4715" t="s">
        <v>7283</v>
      </c>
      <c r="C4715">
        <v>544668</v>
      </c>
      <c r="D4715" t="s">
        <v>10878</v>
      </c>
    </row>
    <row r="4716" spans="2:4" x14ac:dyDescent="0.35">
      <c r="B4716" t="s">
        <v>7284</v>
      </c>
      <c r="C4716">
        <v>544669</v>
      </c>
      <c r="D4716" t="s">
        <v>10879</v>
      </c>
    </row>
    <row r="4717" spans="2:4" x14ac:dyDescent="0.35">
      <c r="B4717" t="s">
        <v>7285</v>
      </c>
      <c r="C4717">
        <v>544670</v>
      </c>
      <c r="D4717" t="s">
        <v>10880</v>
      </c>
    </row>
    <row r="4718" spans="2:4" x14ac:dyDescent="0.35">
      <c r="B4718" t="s">
        <v>7286</v>
      </c>
      <c r="C4718">
        <v>544671</v>
      </c>
      <c r="D4718" t="s">
        <v>10881</v>
      </c>
    </row>
    <row r="4719" spans="2:4" x14ac:dyDescent="0.35">
      <c r="B4719" t="s">
        <v>7287</v>
      </c>
      <c r="C4719">
        <v>544673</v>
      </c>
      <c r="D4719" t="s">
        <v>10882</v>
      </c>
    </row>
    <row r="4720" spans="2:4" x14ac:dyDescent="0.35">
      <c r="B4720" t="s">
        <v>6512</v>
      </c>
      <c r="C4720">
        <v>544674</v>
      </c>
      <c r="D4720" t="s">
        <v>10883</v>
      </c>
    </row>
    <row r="4721" spans="2:4" x14ac:dyDescent="0.35">
      <c r="B4721" t="s">
        <v>7288</v>
      </c>
      <c r="C4721">
        <v>544675</v>
      </c>
      <c r="D4721" t="s">
        <v>10884</v>
      </c>
    </row>
    <row r="4722" spans="2:4" x14ac:dyDescent="0.35">
      <c r="B4722" t="s">
        <v>7289</v>
      </c>
      <c r="C4722">
        <v>544676</v>
      </c>
      <c r="D4722" t="s">
        <v>10885</v>
      </c>
    </row>
    <row r="4723" spans="2:4" x14ac:dyDescent="0.35">
      <c r="B4723" t="s">
        <v>7290</v>
      </c>
      <c r="C4723">
        <v>544677</v>
      </c>
      <c r="D4723" t="s">
        <v>10886</v>
      </c>
    </row>
    <row r="4724" spans="2:4" x14ac:dyDescent="0.35">
      <c r="B4724" t="s">
        <v>7291</v>
      </c>
      <c r="C4724">
        <v>544678</v>
      </c>
      <c r="D4724" t="s">
        <v>10887</v>
      </c>
    </row>
    <row r="4725" spans="2:4" x14ac:dyDescent="0.35">
      <c r="B4725" t="s">
        <v>7292</v>
      </c>
      <c r="C4725">
        <v>544679</v>
      </c>
      <c r="D4725" t="s">
        <v>2613</v>
      </c>
    </row>
    <row r="4726" spans="2:4" x14ac:dyDescent="0.35">
      <c r="B4726" t="s">
        <v>7293</v>
      </c>
      <c r="C4726">
        <v>544680</v>
      </c>
      <c r="D4726" t="s">
        <v>10888</v>
      </c>
    </row>
    <row r="4727" spans="2:4" x14ac:dyDescent="0.35">
      <c r="B4727" t="s">
        <v>7294</v>
      </c>
      <c r="C4727">
        <v>544681</v>
      </c>
      <c r="D4727" t="s">
        <v>10889</v>
      </c>
    </row>
    <row r="4728" spans="2:4" x14ac:dyDescent="0.35">
      <c r="B4728" t="s">
        <v>7295</v>
      </c>
      <c r="C4728">
        <v>544682</v>
      </c>
      <c r="D4728" t="s">
        <v>10890</v>
      </c>
    </row>
    <row r="4729" spans="2:4" x14ac:dyDescent="0.35">
      <c r="B4729" t="s">
        <v>7296</v>
      </c>
      <c r="C4729">
        <v>544683</v>
      </c>
      <c r="D4729" t="s">
        <v>10891</v>
      </c>
    </row>
    <row r="4730" spans="2:4" x14ac:dyDescent="0.35">
      <c r="B4730" t="s">
        <v>7297</v>
      </c>
      <c r="C4730">
        <v>544684</v>
      </c>
      <c r="D4730" t="s">
        <v>10892</v>
      </c>
    </row>
    <row r="4731" spans="2:4" x14ac:dyDescent="0.35">
      <c r="B4731" t="s">
        <v>7298</v>
      </c>
      <c r="C4731">
        <v>544685</v>
      </c>
      <c r="D4731" t="s">
        <v>2617</v>
      </c>
    </row>
    <row r="4732" spans="2:4" x14ac:dyDescent="0.35">
      <c r="B4732" t="s">
        <v>7299</v>
      </c>
      <c r="C4732">
        <v>544686</v>
      </c>
      <c r="D4732" t="s">
        <v>10893</v>
      </c>
    </row>
    <row r="4733" spans="2:4" x14ac:dyDescent="0.35">
      <c r="B4733" t="s">
        <v>7300</v>
      </c>
      <c r="C4733">
        <v>544687</v>
      </c>
      <c r="D4733" t="s">
        <v>10894</v>
      </c>
    </row>
    <row r="4734" spans="2:4" x14ac:dyDescent="0.35">
      <c r="B4734" t="s">
        <v>7301</v>
      </c>
      <c r="C4734">
        <v>544688</v>
      </c>
      <c r="D4734" t="s">
        <v>10895</v>
      </c>
    </row>
    <row r="4735" spans="2:4" x14ac:dyDescent="0.35">
      <c r="B4735" t="s">
        <v>6056</v>
      </c>
      <c r="C4735">
        <v>544689</v>
      </c>
      <c r="D4735" t="s">
        <v>10896</v>
      </c>
    </row>
    <row r="4736" spans="2:4" x14ac:dyDescent="0.35">
      <c r="B4736" t="s">
        <v>6056</v>
      </c>
      <c r="C4736">
        <v>544690</v>
      </c>
      <c r="D4736" t="s">
        <v>10897</v>
      </c>
    </row>
    <row r="4737" spans="2:4" x14ac:dyDescent="0.35">
      <c r="B4737" t="s">
        <v>6056</v>
      </c>
      <c r="C4737">
        <v>544691</v>
      </c>
      <c r="D4737" t="s">
        <v>10898</v>
      </c>
    </row>
    <row r="4738" spans="2:4" x14ac:dyDescent="0.35">
      <c r="B4738" t="s">
        <v>6056</v>
      </c>
      <c r="C4738">
        <v>544692</v>
      </c>
      <c r="D4738" t="s">
        <v>10899</v>
      </c>
    </row>
    <row r="4739" spans="2:4" x14ac:dyDescent="0.35">
      <c r="B4739" t="s">
        <v>7302</v>
      </c>
      <c r="C4739">
        <v>544693</v>
      </c>
      <c r="D4739" t="s">
        <v>10900</v>
      </c>
    </row>
    <row r="4740" spans="2:4" x14ac:dyDescent="0.35">
      <c r="B4740" t="s">
        <v>7303</v>
      </c>
      <c r="C4740">
        <v>544694</v>
      </c>
      <c r="D4740" t="s">
        <v>10901</v>
      </c>
    </row>
    <row r="4741" spans="2:4" x14ac:dyDescent="0.35">
      <c r="B4741" t="s">
        <v>7304</v>
      </c>
      <c r="C4741">
        <v>544695</v>
      </c>
      <c r="D4741" t="s">
        <v>10902</v>
      </c>
    </row>
    <row r="4742" spans="2:4" x14ac:dyDescent="0.35">
      <c r="B4742" t="s">
        <v>5634</v>
      </c>
      <c r="C4742">
        <v>544696</v>
      </c>
      <c r="D4742" t="s">
        <v>10903</v>
      </c>
    </row>
    <row r="4743" spans="2:4" x14ac:dyDescent="0.35">
      <c r="B4743" t="s">
        <v>5634</v>
      </c>
      <c r="C4743">
        <v>544697</v>
      </c>
      <c r="D4743" t="s">
        <v>10904</v>
      </c>
    </row>
    <row r="4744" spans="2:4" x14ac:dyDescent="0.35">
      <c r="B4744" t="s">
        <v>7305</v>
      </c>
      <c r="C4744">
        <v>544698</v>
      </c>
      <c r="D4744" t="s">
        <v>10905</v>
      </c>
    </row>
    <row r="4745" spans="2:4" x14ac:dyDescent="0.35">
      <c r="B4745" t="s">
        <v>7306</v>
      </c>
      <c r="C4745">
        <v>544699</v>
      </c>
      <c r="D4745" t="s">
        <v>10906</v>
      </c>
    </row>
    <row r="4746" spans="2:4" x14ac:dyDescent="0.35">
      <c r="B4746" t="s">
        <v>7307</v>
      </c>
      <c r="C4746">
        <v>544700</v>
      </c>
      <c r="D4746" t="s">
        <v>2623</v>
      </c>
    </row>
    <row r="4747" spans="2:4" x14ac:dyDescent="0.35">
      <c r="B4747" t="s">
        <v>6295</v>
      </c>
      <c r="C4747">
        <v>544701</v>
      </c>
      <c r="D4747" t="s">
        <v>10907</v>
      </c>
    </row>
    <row r="4748" spans="2:4" x14ac:dyDescent="0.35">
      <c r="B4748" t="s">
        <v>7308</v>
      </c>
      <c r="C4748">
        <v>544702</v>
      </c>
      <c r="D4748" t="s">
        <v>10908</v>
      </c>
    </row>
    <row r="4749" spans="2:4" x14ac:dyDescent="0.35">
      <c r="B4749" t="s">
        <v>7309</v>
      </c>
      <c r="C4749">
        <v>544703</v>
      </c>
      <c r="D4749" t="s">
        <v>10909</v>
      </c>
    </row>
    <row r="4750" spans="2:4" x14ac:dyDescent="0.35">
      <c r="B4750" t="s">
        <v>6295</v>
      </c>
      <c r="C4750">
        <v>544704</v>
      </c>
      <c r="D4750" t="s">
        <v>10910</v>
      </c>
    </row>
    <row r="4751" spans="2:4" x14ac:dyDescent="0.35">
      <c r="B4751" t="s">
        <v>6295</v>
      </c>
      <c r="C4751">
        <v>544705</v>
      </c>
      <c r="D4751" t="s">
        <v>10911</v>
      </c>
    </row>
    <row r="4752" spans="2:4" x14ac:dyDescent="0.35">
      <c r="B4752" t="s">
        <v>6020</v>
      </c>
      <c r="C4752">
        <v>544706</v>
      </c>
      <c r="D4752" t="s">
        <v>10912</v>
      </c>
    </row>
    <row r="4753" spans="2:4" x14ac:dyDescent="0.35">
      <c r="B4753" t="s">
        <v>7310</v>
      </c>
      <c r="C4753">
        <v>544707</v>
      </c>
      <c r="D4753" t="s">
        <v>10913</v>
      </c>
    </row>
    <row r="4754" spans="2:4" x14ac:dyDescent="0.35">
      <c r="B4754" t="s">
        <v>7311</v>
      </c>
      <c r="C4754">
        <v>544708</v>
      </c>
      <c r="D4754" t="s">
        <v>10914</v>
      </c>
    </row>
    <row r="4755" spans="2:4" x14ac:dyDescent="0.35">
      <c r="B4755" t="s">
        <v>7312</v>
      </c>
      <c r="C4755">
        <v>544709</v>
      </c>
      <c r="D4755" t="s">
        <v>10915</v>
      </c>
    </row>
    <row r="4756" spans="2:4" x14ac:dyDescent="0.35">
      <c r="B4756" t="s">
        <v>7313</v>
      </c>
      <c r="C4756">
        <v>544710</v>
      </c>
      <c r="D4756" t="s">
        <v>10916</v>
      </c>
    </row>
    <row r="4757" spans="2:4" x14ac:dyDescent="0.35">
      <c r="B4757" t="s">
        <v>7314</v>
      </c>
      <c r="C4757">
        <v>544711</v>
      </c>
      <c r="D4757" t="s">
        <v>10917</v>
      </c>
    </row>
    <row r="4758" spans="2:4" x14ac:dyDescent="0.35">
      <c r="B4758" t="s">
        <v>7315</v>
      </c>
      <c r="C4758">
        <v>544716</v>
      </c>
      <c r="D4758" t="s">
        <v>10918</v>
      </c>
    </row>
    <row r="4759" spans="2:4" x14ac:dyDescent="0.35">
      <c r="B4759" t="s">
        <v>7316</v>
      </c>
      <c r="C4759">
        <v>544717</v>
      </c>
      <c r="D4759" t="s">
        <v>10919</v>
      </c>
    </row>
    <row r="4760" spans="2:4" x14ac:dyDescent="0.35">
      <c r="B4760" t="s">
        <v>7317</v>
      </c>
      <c r="C4760">
        <v>544718</v>
      </c>
      <c r="D4760" t="s">
        <v>10920</v>
      </c>
    </row>
    <row r="4761" spans="2:4" x14ac:dyDescent="0.35">
      <c r="B4761" t="s">
        <v>6020</v>
      </c>
      <c r="C4761">
        <v>544719</v>
      </c>
      <c r="D4761" t="s">
        <v>10921</v>
      </c>
    </row>
    <row r="4762" spans="2:4" x14ac:dyDescent="0.35">
      <c r="B4762" t="s">
        <v>7318</v>
      </c>
      <c r="C4762">
        <v>544720</v>
      </c>
      <c r="D4762" t="s">
        <v>2627</v>
      </c>
    </row>
    <row r="4763" spans="2:4" x14ac:dyDescent="0.35">
      <c r="B4763" t="s">
        <v>7119</v>
      </c>
      <c r="C4763">
        <v>544721</v>
      </c>
      <c r="D4763" t="s">
        <v>10922</v>
      </c>
    </row>
    <row r="4764" spans="2:4" x14ac:dyDescent="0.35">
      <c r="B4764" t="s">
        <v>5595</v>
      </c>
      <c r="C4764">
        <v>544722</v>
      </c>
      <c r="D4764" t="s">
        <v>10923</v>
      </c>
    </row>
    <row r="4765" spans="2:4" x14ac:dyDescent="0.35">
      <c r="B4765" t="s">
        <v>7319</v>
      </c>
      <c r="C4765">
        <v>544723</v>
      </c>
      <c r="D4765" t="s">
        <v>2630</v>
      </c>
    </row>
    <row r="4766" spans="2:4" x14ac:dyDescent="0.35">
      <c r="B4766" t="s">
        <v>7320</v>
      </c>
      <c r="C4766">
        <v>544724</v>
      </c>
      <c r="D4766" t="s">
        <v>10924</v>
      </c>
    </row>
    <row r="4767" spans="2:4" x14ac:dyDescent="0.35">
      <c r="B4767" t="s">
        <v>6512</v>
      </c>
      <c r="C4767">
        <v>544725</v>
      </c>
      <c r="D4767" t="s">
        <v>10925</v>
      </c>
    </row>
    <row r="4768" spans="2:4" x14ac:dyDescent="0.35">
      <c r="B4768" t="s">
        <v>7321</v>
      </c>
      <c r="C4768">
        <v>544726</v>
      </c>
      <c r="D4768" t="s">
        <v>10926</v>
      </c>
    </row>
    <row r="4769" spans="2:4" x14ac:dyDescent="0.35">
      <c r="B4769" t="s">
        <v>7322</v>
      </c>
      <c r="C4769">
        <v>544731</v>
      </c>
      <c r="D4769" t="s">
        <v>10927</v>
      </c>
    </row>
    <row r="4770" spans="2:4" x14ac:dyDescent="0.35">
      <c r="B4770" t="s">
        <v>7323</v>
      </c>
      <c r="C4770">
        <v>544732</v>
      </c>
      <c r="D4770" t="s">
        <v>10928</v>
      </c>
    </row>
    <row r="4771" spans="2:4" x14ac:dyDescent="0.35">
      <c r="B4771" t="s">
        <v>7324</v>
      </c>
      <c r="C4771">
        <v>544733</v>
      </c>
      <c r="D4771" t="s">
        <v>10929</v>
      </c>
    </row>
    <row r="4772" spans="2:4" x14ac:dyDescent="0.35">
      <c r="B4772" t="s">
        <v>7325</v>
      </c>
      <c r="C4772">
        <v>544735</v>
      </c>
      <c r="D4772" t="s">
        <v>10930</v>
      </c>
    </row>
    <row r="4773" spans="2:4" x14ac:dyDescent="0.35">
      <c r="B4773" t="s">
        <v>6295</v>
      </c>
      <c r="C4773">
        <v>544737</v>
      </c>
      <c r="D4773" t="s">
        <v>10931</v>
      </c>
    </row>
    <row r="4774" spans="2:4" x14ac:dyDescent="0.35">
      <c r="B4774" t="s">
        <v>7326</v>
      </c>
      <c r="C4774">
        <v>544738</v>
      </c>
      <c r="D4774" t="s">
        <v>10932</v>
      </c>
    </row>
    <row r="4775" spans="2:4" x14ac:dyDescent="0.35">
      <c r="B4775" t="s">
        <v>7327</v>
      </c>
      <c r="C4775">
        <v>544739</v>
      </c>
      <c r="D4775" t="s">
        <v>10933</v>
      </c>
    </row>
    <row r="4776" spans="2:4" x14ac:dyDescent="0.35">
      <c r="B4776" t="s">
        <v>7328</v>
      </c>
      <c r="C4776">
        <v>544740</v>
      </c>
      <c r="D4776" t="s">
        <v>10934</v>
      </c>
    </row>
    <row r="4777" spans="2:4" x14ac:dyDescent="0.35">
      <c r="B4777" t="s">
        <v>7329</v>
      </c>
      <c r="C4777">
        <v>544741</v>
      </c>
      <c r="D4777" t="s">
        <v>10935</v>
      </c>
    </row>
    <row r="4778" spans="2:4" x14ac:dyDescent="0.35">
      <c r="B4778" t="s">
        <v>7330</v>
      </c>
      <c r="C4778">
        <v>544742</v>
      </c>
      <c r="D4778" t="s">
        <v>10936</v>
      </c>
    </row>
    <row r="4779" spans="2:4" x14ac:dyDescent="0.35">
      <c r="B4779" t="s">
        <v>7331</v>
      </c>
      <c r="C4779">
        <v>544743</v>
      </c>
      <c r="D4779" t="s">
        <v>10937</v>
      </c>
    </row>
    <row r="4780" spans="2:4" x14ac:dyDescent="0.35">
      <c r="B4780" t="s">
        <v>7332</v>
      </c>
      <c r="C4780">
        <v>544744</v>
      </c>
      <c r="D4780" t="s">
        <v>10938</v>
      </c>
    </row>
    <row r="4781" spans="2:4" x14ac:dyDescent="0.35">
      <c r="B4781" t="s">
        <v>5595</v>
      </c>
      <c r="C4781">
        <v>544745</v>
      </c>
      <c r="D4781" t="s">
        <v>10939</v>
      </c>
    </row>
    <row r="4782" spans="2:4" x14ac:dyDescent="0.35">
      <c r="B4782" t="s">
        <v>7333</v>
      </c>
      <c r="C4782">
        <v>544746</v>
      </c>
      <c r="D4782" t="s">
        <v>10940</v>
      </c>
    </row>
    <row r="4783" spans="2:4" x14ac:dyDescent="0.35">
      <c r="B4783" t="s">
        <v>7334</v>
      </c>
      <c r="C4783">
        <v>544747</v>
      </c>
      <c r="D4783" t="s">
        <v>10941</v>
      </c>
    </row>
    <row r="4784" spans="2:4" x14ac:dyDescent="0.35">
      <c r="B4784" t="s">
        <v>7335</v>
      </c>
      <c r="C4784">
        <v>544748</v>
      </c>
      <c r="D4784" t="s">
        <v>10942</v>
      </c>
    </row>
    <row r="4785" spans="2:4" x14ac:dyDescent="0.35">
      <c r="B4785" t="s">
        <v>6056</v>
      </c>
      <c r="C4785">
        <v>544749</v>
      </c>
      <c r="D4785" t="s">
        <v>10943</v>
      </c>
    </row>
    <row r="4786" spans="2:4" x14ac:dyDescent="0.35">
      <c r="B4786" t="s">
        <v>7336</v>
      </c>
      <c r="C4786">
        <v>544750</v>
      </c>
      <c r="D4786" t="s">
        <v>10944</v>
      </c>
    </row>
    <row r="4787" spans="2:4" x14ac:dyDescent="0.35">
      <c r="B4787" t="s">
        <v>5634</v>
      </c>
      <c r="C4787">
        <v>555555</v>
      </c>
      <c r="D4787" t="s">
        <v>10945</v>
      </c>
    </row>
    <row r="4788" spans="2:4" x14ac:dyDescent="0.35">
      <c r="B4788" t="s">
        <v>4184</v>
      </c>
      <c r="C4788">
        <v>570002</v>
      </c>
      <c r="D4788" t="s">
        <v>10946</v>
      </c>
    </row>
    <row r="4789" spans="2:4" x14ac:dyDescent="0.35">
      <c r="B4789" t="s">
        <v>2939</v>
      </c>
      <c r="C4789">
        <v>570004</v>
      </c>
      <c r="D4789" t="s">
        <v>10947</v>
      </c>
    </row>
    <row r="4790" spans="2:4" x14ac:dyDescent="0.35">
      <c r="B4790" t="s">
        <v>4925</v>
      </c>
      <c r="C4790">
        <v>570005</v>
      </c>
      <c r="D4790" t="s">
        <v>10948</v>
      </c>
    </row>
    <row r="4791" spans="2:4" x14ac:dyDescent="0.35">
      <c r="B4791" t="s">
        <v>7337</v>
      </c>
      <c r="C4791">
        <v>590003</v>
      </c>
      <c r="D4791" t="s">
        <v>1691</v>
      </c>
    </row>
    <row r="4792" spans="2:4" x14ac:dyDescent="0.35">
      <c r="B4792" t="s">
        <v>7338</v>
      </c>
      <c r="C4792">
        <v>590005</v>
      </c>
      <c r="D4792" t="s">
        <v>10949</v>
      </c>
    </row>
    <row r="4793" spans="2:4" x14ac:dyDescent="0.35">
      <c r="B4793" t="s">
        <v>7339</v>
      </c>
      <c r="C4793">
        <v>590006</v>
      </c>
      <c r="D4793" t="s">
        <v>1693</v>
      </c>
    </row>
    <row r="4794" spans="2:4" x14ac:dyDescent="0.35">
      <c r="B4794" t="s">
        <v>7340</v>
      </c>
      <c r="C4794">
        <v>590013</v>
      </c>
      <c r="D4794" t="s">
        <v>2073</v>
      </c>
    </row>
    <row r="4795" spans="2:4" x14ac:dyDescent="0.35">
      <c r="B4795" t="s">
        <v>7341</v>
      </c>
      <c r="C4795">
        <v>590018</v>
      </c>
      <c r="D4795" t="s">
        <v>10950</v>
      </c>
    </row>
    <row r="4796" spans="2:4" x14ac:dyDescent="0.35">
      <c r="B4796" t="s">
        <v>7342</v>
      </c>
      <c r="C4796">
        <v>590021</v>
      </c>
      <c r="D4796" t="s">
        <v>10951</v>
      </c>
    </row>
    <row r="4797" spans="2:4" x14ac:dyDescent="0.35">
      <c r="B4797" t="s">
        <v>7343</v>
      </c>
      <c r="C4797">
        <v>590022</v>
      </c>
      <c r="D4797" t="s">
        <v>10952</v>
      </c>
    </row>
    <row r="4798" spans="2:4" x14ac:dyDescent="0.35">
      <c r="B4798" t="s">
        <v>7344</v>
      </c>
      <c r="C4798">
        <v>590024</v>
      </c>
      <c r="D4798" t="s">
        <v>2368</v>
      </c>
    </row>
    <row r="4799" spans="2:4" x14ac:dyDescent="0.35">
      <c r="B4799" t="s">
        <v>7345</v>
      </c>
      <c r="C4799">
        <v>590025</v>
      </c>
      <c r="D4799" t="s">
        <v>10953</v>
      </c>
    </row>
    <row r="4800" spans="2:4" x14ac:dyDescent="0.35">
      <c r="B4800" t="s">
        <v>7346</v>
      </c>
      <c r="C4800">
        <v>590030</v>
      </c>
      <c r="D4800" t="s">
        <v>10954</v>
      </c>
    </row>
    <row r="4801" spans="2:4" x14ac:dyDescent="0.35">
      <c r="B4801" t="s">
        <v>7347</v>
      </c>
      <c r="C4801">
        <v>590031</v>
      </c>
      <c r="D4801" t="s">
        <v>10955</v>
      </c>
    </row>
    <row r="4802" spans="2:4" x14ac:dyDescent="0.35">
      <c r="B4802" t="s">
        <v>7348</v>
      </c>
      <c r="C4802">
        <v>590041</v>
      </c>
      <c r="D4802" t="s">
        <v>10956</v>
      </c>
    </row>
    <row r="4803" spans="2:4" x14ac:dyDescent="0.35">
      <c r="B4803" t="s">
        <v>7349</v>
      </c>
      <c r="C4803">
        <v>590051</v>
      </c>
      <c r="D4803" t="s">
        <v>10957</v>
      </c>
    </row>
    <row r="4804" spans="2:4" x14ac:dyDescent="0.35">
      <c r="B4804" t="s">
        <v>7350</v>
      </c>
      <c r="C4804">
        <v>590056</v>
      </c>
      <c r="D4804" t="s">
        <v>10958</v>
      </c>
    </row>
    <row r="4805" spans="2:4" x14ac:dyDescent="0.35">
      <c r="B4805" t="s">
        <v>7351</v>
      </c>
      <c r="C4805">
        <v>590057</v>
      </c>
      <c r="D4805" t="s">
        <v>10959</v>
      </c>
    </row>
    <row r="4806" spans="2:4" x14ac:dyDescent="0.35">
      <c r="B4806" t="s">
        <v>7352</v>
      </c>
      <c r="C4806">
        <v>590062</v>
      </c>
      <c r="D4806" t="s">
        <v>10960</v>
      </c>
    </row>
    <row r="4807" spans="2:4" x14ac:dyDescent="0.35">
      <c r="B4807" t="s">
        <v>7353</v>
      </c>
      <c r="C4807">
        <v>590065</v>
      </c>
      <c r="D4807" t="s">
        <v>10961</v>
      </c>
    </row>
    <row r="4808" spans="2:4" x14ac:dyDescent="0.35">
      <c r="B4808" t="s">
        <v>7354</v>
      </c>
      <c r="C4808">
        <v>590066</v>
      </c>
      <c r="D4808" t="s">
        <v>10962</v>
      </c>
    </row>
    <row r="4809" spans="2:4" x14ac:dyDescent="0.35">
      <c r="B4809" t="s">
        <v>7355</v>
      </c>
      <c r="C4809">
        <v>590068</v>
      </c>
      <c r="D4809" t="s">
        <v>10963</v>
      </c>
    </row>
    <row r="4810" spans="2:4" x14ac:dyDescent="0.35">
      <c r="B4810" t="s">
        <v>7356</v>
      </c>
      <c r="C4810">
        <v>590070</v>
      </c>
      <c r="D4810" t="s">
        <v>10964</v>
      </c>
    </row>
    <row r="4811" spans="2:4" x14ac:dyDescent="0.35">
      <c r="B4811" t="s">
        <v>7357</v>
      </c>
      <c r="C4811">
        <v>590071</v>
      </c>
      <c r="D4811" t="s">
        <v>1697</v>
      </c>
    </row>
    <row r="4812" spans="2:4" x14ac:dyDescent="0.35">
      <c r="B4812" t="s">
        <v>7358</v>
      </c>
      <c r="C4812">
        <v>590072</v>
      </c>
      <c r="D4812" t="s">
        <v>10965</v>
      </c>
    </row>
    <row r="4813" spans="2:4" x14ac:dyDescent="0.35">
      <c r="B4813" t="s">
        <v>7359</v>
      </c>
      <c r="C4813">
        <v>590073</v>
      </c>
      <c r="D4813" t="s">
        <v>1699</v>
      </c>
    </row>
    <row r="4814" spans="2:4" x14ac:dyDescent="0.35">
      <c r="B4814" t="s">
        <v>7360</v>
      </c>
      <c r="C4814">
        <v>590075</v>
      </c>
      <c r="D4814" t="s">
        <v>10966</v>
      </c>
    </row>
    <row r="4815" spans="2:4" x14ac:dyDescent="0.35">
      <c r="B4815" t="s">
        <v>7361</v>
      </c>
      <c r="C4815">
        <v>590078</v>
      </c>
      <c r="D4815" t="s">
        <v>10967</v>
      </c>
    </row>
    <row r="4816" spans="2:4" x14ac:dyDescent="0.35">
      <c r="B4816" t="s">
        <v>7362</v>
      </c>
      <c r="C4816">
        <v>590086</v>
      </c>
      <c r="D4816" t="s">
        <v>1943</v>
      </c>
    </row>
    <row r="4817" spans="2:4" x14ac:dyDescent="0.35">
      <c r="B4817" t="s">
        <v>7363</v>
      </c>
      <c r="C4817">
        <v>590103</v>
      </c>
      <c r="D4817" t="s">
        <v>10968</v>
      </c>
    </row>
    <row r="4818" spans="2:4" x14ac:dyDescent="0.35">
      <c r="B4818" t="s">
        <v>7363</v>
      </c>
      <c r="C4818">
        <v>590104</v>
      </c>
      <c r="D4818" t="s">
        <v>10969</v>
      </c>
    </row>
    <row r="4819" spans="2:4" x14ac:dyDescent="0.35">
      <c r="B4819" t="s">
        <v>7363</v>
      </c>
      <c r="C4819">
        <v>590106</v>
      </c>
      <c r="D4819" t="s">
        <v>10970</v>
      </c>
    </row>
    <row r="4820" spans="2:4" x14ac:dyDescent="0.35">
      <c r="B4820" t="s">
        <v>7364</v>
      </c>
      <c r="C4820">
        <v>590107</v>
      </c>
      <c r="D4820" t="s">
        <v>10971</v>
      </c>
    </row>
    <row r="4821" spans="2:4" x14ac:dyDescent="0.35">
      <c r="B4821" t="s">
        <v>7363</v>
      </c>
      <c r="C4821">
        <v>590108</v>
      </c>
      <c r="D4821" t="s">
        <v>10972</v>
      </c>
    </row>
    <row r="4822" spans="2:4" x14ac:dyDescent="0.35">
      <c r="B4822" t="s">
        <v>7363</v>
      </c>
      <c r="C4822">
        <v>590109</v>
      </c>
      <c r="D4822" t="s">
        <v>10973</v>
      </c>
    </row>
    <row r="4823" spans="2:4" x14ac:dyDescent="0.35">
      <c r="B4823" t="s">
        <v>7365</v>
      </c>
      <c r="C4823">
        <v>590110</v>
      </c>
      <c r="D4823" t="s">
        <v>10974</v>
      </c>
    </row>
    <row r="4824" spans="2:4" x14ac:dyDescent="0.35">
      <c r="B4824" t="s">
        <v>7366</v>
      </c>
      <c r="C4824">
        <v>590115</v>
      </c>
      <c r="D4824" t="s">
        <v>10975</v>
      </c>
    </row>
    <row r="4825" spans="2:4" x14ac:dyDescent="0.35">
      <c r="B4825" t="s">
        <v>7367</v>
      </c>
      <c r="C4825">
        <v>590134</v>
      </c>
      <c r="D4825" t="s">
        <v>10976</v>
      </c>
    </row>
    <row r="4826" spans="2:4" x14ac:dyDescent="0.35">
      <c r="B4826" t="s">
        <v>7364</v>
      </c>
      <c r="C4826">
        <v>590136</v>
      </c>
      <c r="D4826" t="s">
        <v>10977</v>
      </c>
    </row>
    <row r="4827" spans="2:4" x14ac:dyDescent="0.35">
      <c r="B4827" t="s">
        <v>7368</v>
      </c>
      <c r="C4827">
        <v>590137</v>
      </c>
      <c r="D4827" t="s">
        <v>10978</v>
      </c>
    </row>
    <row r="4828" spans="2:4" x14ac:dyDescent="0.35">
      <c r="B4828" t="s">
        <v>7368</v>
      </c>
      <c r="C4828">
        <v>590138</v>
      </c>
      <c r="D4828" t="s">
        <v>10979</v>
      </c>
    </row>
    <row r="4829" spans="2:4" x14ac:dyDescent="0.35">
      <c r="B4829" t="s">
        <v>7364</v>
      </c>
      <c r="C4829">
        <v>590139</v>
      </c>
      <c r="D4829" t="s">
        <v>10980</v>
      </c>
    </row>
    <row r="4830" spans="2:4" x14ac:dyDescent="0.35">
      <c r="B4830" t="s">
        <v>7369</v>
      </c>
      <c r="C4830">
        <v>590141</v>
      </c>
      <c r="D4830" t="s">
        <v>10981</v>
      </c>
    </row>
    <row r="4831" spans="2:4" x14ac:dyDescent="0.35">
      <c r="B4831" t="s">
        <v>7369</v>
      </c>
      <c r="C4831">
        <v>590142</v>
      </c>
      <c r="D4831" t="s">
        <v>10982</v>
      </c>
    </row>
    <row r="4832" spans="2:4" x14ac:dyDescent="0.35">
      <c r="B4832" t="s">
        <v>7369</v>
      </c>
      <c r="C4832">
        <v>590144</v>
      </c>
      <c r="D4832" t="s">
        <v>10983</v>
      </c>
    </row>
    <row r="4833" spans="2:4" x14ac:dyDescent="0.35">
      <c r="B4833" t="s">
        <v>7366</v>
      </c>
      <c r="C4833">
        <v>590148</v>
      </c>
      <c r="D4833" t="s">
        <v>10984</v>
      </c>
    </row>
    <row r="4834" spans="2:4" x14ac:dyDescent="0.35">
      <c r="B4834" t="s">
        <v>7366</v>
      </c>
      <c r="C4834">
        <v>590149</v>
      </c>
      <c r="D4834" t="s">
        <v>10985</v>
      </c>
    </row>
    <row r="4835" spans="2:4" x14ac:dyDescent="0.35">
      <c r="B4835" t="s">
        <v>7366</v>
      </c>
      <c r="C4835">
        <v>590150</v>
      </c>
      <c r="D4835" t="s">
        <v>10986</v>
      </c>
    </row>
    <row r="4836" spans="2:4" x14ac:dyDescent="0.35">
      <c r="B4836" t="s">
        <v>7366</v>
      </c>
      <c r="C4836">
        <v>590151</v>
      </c>
      <c r="D4836" t="s">
        <v>10987</v>
      </c>
    </row>
    <row r="4837" spans="2:4" x14ac:dyDescent="0.35">
      <c r="B4837" t="s">
        <v>7366</v>
      </c>
      <c r="C4837">
        <v>590152</v>
      </c>
      <c r="D4837" t="s">
        <v>10988</v>
      </c>
    </row>
    <row r="4838" spans="2:4" x14ac:dyDescent="0.35">
      <c r="B4838" t="s">
        <v>7366</v>
      </c>
      <c r="C4838">
        <v>590153</v>
      </c>
      <c r="D4838" t="s">
        <v>10989</v>
      </c>
    </row>
    <row r="4839" spans="2:4" x14ac:dyDescent="0.35">
      <c r="B4839" t="s">
        <v>7364</v>
      </c>
      <c r="C4839">
        <v>590154</v>
      </c>
      <c r="D4839" t="s">
        <v>10990</v>
      </c>
    </row>
    <row r="4840" spans="2:4" x14ac:dyDescent="0.35">
      <c r="B4840" t="s">
        <v>5053</v>
      </c>
      <c r="C4840">
        <v>750942</v>
      </c>
      <c r="D4840" t="s">
        <v>10991</v>
      </c>
    </row>
    <row r="4841" spans="2:4" x14ac:dyDescent="0.35">
      <c r="B4841" t="s">
        <v>4160</v>
      </c>
      <c r="C4841">
        <v>751106</v>
      </c>
      <c r="D4841" t="s">
        <v>10992</v>
      </c>
    </row>
    <row r="4842" spans="2:4" x14ac:dyDescent="0.35">
      <c r="B4842" t="s">
        <v>3846</v>
      </c>
      <c r="C4842">
        <v>751108</v>
      </c>
      <c r="D4842" t="s">
        <v>10993</v>
      </c>
    </row>
    <row r="4843" spans="2:4" x14ac:dyDescent="0.35">
      <c r="B4843" t="s">
        <v>7370</v>
      </c>
      <c r="C4843">
        <v>780014</v>
      </c>
      <c r="D4843" t="s">
        <v>10994</v>
      </c>
    </row>
    <row r="4844" spans="2:4" x14ac:dyDescent="0.35">
      <c r="B4844" t="s">
        <v>7371</v>
      </c>
      <c r="C4844">
        <v>780016</v>
      </c>
      <c r="D4844" t="s">
        <v>10995</v>
      </c>
    </row>
    <row r="4845" spans="2:4" x14ac:dyDescent="0.35">
      <c r="B4845" t="s">
        <v>7372</v>
      </c>
      <c r="C4845">
        <v>780018</v>
      </c>
      <c r="D4845" t="s">
        <v>10996</v>
      </c>
    </row>
    <row r="4846" spans="2:4" x14ac:dyDescent="0.35">
      <c r="B4846" t="s">
        <v>3845</v>
      </c>
      <c r="C4846">
        <v>890197</v>
      </c>
      <c r="D4846" t="s">
        <v>10997</v>
      </c>
    </row>
    <row r="4847" spans="2:4" x14ac:dyDescent="0.35">
      <c r="B4847" t="s">
        <v>3894</v>
      </c>
      <c r="C4847">
        <v>890217</v>
      </c>
      <c r="D4847" t="s">
        <v>10998</v>
      </c>
    </row>
    <row r="4848" spans="2:4" x14ac:dyDescent="0.35">
      <c r="B4848" t="s">
        <v>6353</v>
      </c>
      <c r="C4848">
        <v>890221</v>
      </c>
      <c r="D4848" t="s">
        <v>2458</v>
      </c>
    </row>
    <row r="4849" spans="2:4" x14ac:dyDescent="0.35">
      <c r="B4849" t="s">
        <v>4364</v>
      </c>
      <c r="C4849">
        <v>890226</v>
      </c>
      <c r="D4849" t="s">
        <v>10999</v>
      </c>
    </row>
    <row r="4850" spans="2:4" x14ac:dyDescent="0.35">
      <c r="B4850" t="s">
        <v>6730</v>
      </c>
      <c r="C4850">
        <v>890228</v>
      </c>
      <c r="D4850" t="s">
        <v>11000</v>
      </c>
    </row>
    <row r="4851" spans="2:4" x14ac:dyDescent="0.35">
      <c r="B4851" t="s">
        <v>4860</v>
      </c>
      <c r="C4851">
        <v>890230</v>
      </c>
      <c r="D4851" t="s">
        <v>11001</v>
      </c>
    </row>
    <row r="4852" spans="2:4" x14ac:dyDescent="0.35">
      <c r="B4852" t="s">
        <v>4641</v>
      </c>
      <c r="C4852">
        <v>890231</v>
      </c>
      <c r="D4852" t="s">
        <v>11002</v>
      </c>
    </row>
    <row r="4853" spans="2:4" x14ac:dyDescent="0.35">
      <c r="B4853" t="s">
        <v>7066</v>
      </c>
      <c r="C4853">
        <v>890232</v>
      </c>
      <c r="D4853" t="s">
        <v>11003</v>
      </c>
    </row>
    <row r="4854" spans="2:4" x14ac:dyDescent="0.35">
      <c r="B4854" t="s">
        <v>5625</v>
      </c>
      <c r="C4854">
        <v>890233</v>
      </c>
      <c r="D4854" t="s">
        <v>11004</v>
      </c>
    </row>
    <row r="4855" spans="2:4" x14ac:dyDescent="0.35">
      <c r="B4855" t="s">
        <v>4988</v>
      </c>
      <c r="C4855">
        <v>890234</v>
      </c>
      <c r="D4855" t="s">
        <v>11005</v>
      </c>
    </row>
    <row r="4856" spans="2:4" x14ac:dyDescent="0.35">
      <c r="B4856" t="s">
        <v>3907</v>
      </c>
      <c r="C4856">
        <v>890235</v>
      </c>
      <c r="D4856" t="s">
        <v>11006</v>
      </c>
    </row>
    <row r="4857" spans="2:4" x14ac:dyDescent="0.35">
      <c r="B4857" t="s">
        <v>7037</v>
      </c>
      <c r="C4857">
        <v>890236</v>
      </c>
      <c r="D4857" t="s">
        <v>11007</v>
      </c>
    </row>
    <row r="4858" spans="2:4" x14ac:dyDescent="0.35">
      <c r="B4858" t="s">
        <v>3233</v>
      </c>
      <c r="C4858">
        <v>890237</v>
      </c>
      <c r="D4858">
        <v>505196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2BE3-8658-44B0-8D7F-B8E5947F4465}">
  <dimension ref="A1:O1310"/>
  <sheetViews>
    <sheetView topLeftCell="I1" workbookViewId="0">
      <selection activeCell="Q5" sqref="Q5"/>
    </sheetView>
  </sheetViews>
  <sheetFormatPr defaultRowHeight="14.5" x14ac:dyDescent="0.35"/>
  <sheetData>
    <row r="1" spans="1:15" x14ac:dyDescent="0.35">
      <c r="A1" s="11" t="s">
        <v>107</v>
      </c>
      <c r="B1" s="12" t="s">
        <v>1</v>
      </c>
      <c r="C1" s="13" t="s">
        <v>108</v>
      </c>
      <c r="D1">
        <v>2023</v>
      </c>
      <c r="E1" t="s">
        <v>107</v>
      </c>
      <c r="F1" t="s">
        <v>1</v>
      </c>
      <c r="G1" t="s">
        <v>108</v>
      </c>
      <c r="H1">
        <v>2024</v>
      </c>
      <c r="I1" t="s">
        <v>107</v>
      </c>
      <c r="J1" t="s">
        <v>1</v>
      </c>
      <c r="K1" t="s">
        <v>108</v>
      </c>
      <c r="M1" t="s">
        <v>107</v>
      </c>
      <c r="N1" t="s">
        <v>1</v>
      </c>
      <c r="O1" t="s">
        <v>108</v>
      </c>
    </row>
    <row r="2" spans="1:15" x14ac:dyDescent="0.35">
      <c r="A2" t="s">
        <v>0</v>
      </c>
      <c r="B2" s="15">
        <v>0</v>
      </c>
      <c r="C2" t="s">
        <v>1</v>
      </c>
      <c r="E2" t="s">
        <v>0</v>
      </c>
      <c r="F2" t="s">
        <v>2631</v>
      </c>
      <c r="G2" t="s">
        <v>1</v>
      </c>
      <c r="I2" t="s">
        <v>0</v>
      </c>
      <c r="J2" t="s">
        <v>2631</v>
      </c>
      <c r="K2" t="s">
        <v>1</v>
      </c>
      <c r="M2" t="s">
        <v>0</v>
      </c>
      <c r="N2">
        <f>IFERROR(VLOOKUP(M2,$A:$C,2,FALSE),"")</f>
        <v>0</v>
      </c>
      <c r="O2" t="str">
        <f>IFERROR(VLOOKUP(M2,$A:$C,3,FALSE),"")</f>
        <v>BSE</v>
      </c>
    </row>
    <row r="3" spans="1:15" x14ac:dyDescent="0.35">
      <c r="A3" t="s">
        <v>4</v>
      </c>
      <c r="B3" s="15">
        <v>1</v>
      </c>
      <c r="C3" t="s">
        <v>5</v>
      </c>
      <c r="E3" t="s">
        <v>4</v>
      </c>
      <c r="F3" t="s">
        <v>2632</v>
      </c>
      <c r="G3" t="s">
        <v>5</v>
      </c>
      <c r="I3" t="s">
        <v>4</v>
      </c>
      <c r="J3" t="s">
        <v>2632</v>
      </c>
      <c r="K3" t="s">
        <v>5</v>
      </c>
      <c r="M3" t="s">
        <v>4</v>
      </c>
      <c r="N3">
        <f t="shared" ref="N3:N66" si="0">IFERROR(VLOOKUP(M3,$A:$C,2,FALSE),"")</f>
        <v>1</v>
      </c>
      <c r="O3" t="str">
        <f t="shared" ref="O3:O66" si="1">IFERROR(VLOOKUP(M3,$A:$C,3,FALSE),"")</f>
        <v>CDSL</v>
      </c>
    </row>
    <row r="4" spans="1:15" x14ac:dyDescent="0.35">
      <c r="A4" t="s">
        <v>7</v>
      </c>
      <c r="B4" s="15">
        <v>4</v>
      </c>
      <c r="C4" t="s">
        <v>6</v>
      </c>
      <c r="E4" t="s">
        <v>7</v>
      </c>
      <c r="F4" t="s">
        <v>2633</v>
      </c>
      <c r="G4" t="s">
        <v>6</v>
      </c>
      <c r="I4" t="s">
        <v>7</v>
      </c>
      <c r="J4" t="s">
        <v>2633</v>
      </c>
      <c r="K4" t="s">
        <v>6</v>
      </c>
      <c r="M4" t="s">
        <v>7</v>
      </c>
      <c r="N4">
        <f t="shared" si="0"/>
        <v>4</v>
      </c>
      <c r="O4" t="str">
        <f t="shared" si="1"/>
        <v>SUNDARMHLD</v>
      </c>
    </row>
    <row r="5" spans="1:15" x14ac:dyDescent="0.35">
      <c r="A5" t="s">
        <v>82</v>
      </c>
      <c r="B5" s="15">
        <v>504704</v>
      </c>
      <c r="C5" t="s">
        <v>110</v>
      </c>
      <c r="E5" t="s">
        <v>82</v>
      </c>
      <c r="F5" t="s">
        <v>2634</v>
      </c>
      <c r="G5" t="s">
        <v>110</v>
      </c>
      <c r="I5" t="s">
        <v>82</v>
      </c>
      <c r="J5" t="s">
        <v>2634</v>
      </c>
      <c r="K5" t="s">
        <v>110</v>
      </c>
      <c r="M5" t="s">
        <v>82</v>
      </c>
      <c r="N5">
        <f t="shared" si="0"/>
        <v>504704</v>
      </c>
      <c r="O5" t="str">
        <f t="shared" si="1"/>
        <v>GKW</v>
      </c>
    </row>
    <row r="6" spans="1:15" x14ac:dyDescent="0.35">
      <c r="A6" t="s">
        <v>111</v>
      </c>
      <c r="B6" s="15">
        <v>500002</v>
      </c>
      <c r="C6" t="s">
        <v>112</v>
      </c>
      <c r="E6" t="s">
        <v>154</v>
      </c>
      <c r="F6" t="s">
        <v>2635</v>
      </c>
      <c r="G6" t="s">
        <v>155</v>
      </c>
      <c r="I6" t="s">
        <v>212</v>
      </c>
      <c r="J6" t="s">
        <v>2842</v>
      </c>
      <c r="K6" t="s">
        <v>213</v>
      </c>
      <c r="M6" t="s">
        <v>154</v>
      </c>
      <c r="N6">
        <f t="shared" si="0"/>
        <v>500101</v>
      </c>
      <c r="O6" t="str">
        <f t="shared" si="1"/>
        <v>ARVIND</v>
      </c>
    </row>
    <row r="7" spans="1:15" x14ac:dyDescent="0.35">
      <c r="A7" t="s">
        <v>113</v>
      </c>
      <c r="B7" s="15">
        <v>500003</v>
      </c>
      <c r="C7" t="s">
        <v>114</v>
      </c>
      <c r="E7" t="s">
        <v>280</v>
      </c>
      <c r="F7" t="s">
        <v>2636</v>
      </c>
      <c r="G7" t="s">
        <v>281</v>
      </c>
      <c r="I7" t="s">
        <v>280</v>
      </c>
      <c r="J7" t="s">
        <v>2636</v>
      </c>
      <c r="K7" t="s">
        <v>281</v>
      </c>
      <c r="M7" t="s">
        <v>280</v>
      </c>
      <c r="N7">
        <f t="shared" si="0"/>
        <v>500302</v>
      </c>
      <c r="O7" t="str">
        <f t="shared" si="1"/>
        <v>PEL</v>
      </c>
    </row>
    <row r="8" spans="1:15" x14ac:dyDescent="0.35">
      <c r="A8" t="s">
        <v>115</v>
      </c>
      <c r="B8" s="15">
        <v>500008</v>
      </c>
      <c r="C8" t="s">
        <v>14</v>
      </c>
      <c r="E8" t="s">
        <v>310</v>
      </c>
      <c r="F8" t="s">
        <v>2637</v>
      </c>
      <c r="G8" t="s">
        <v>311</v>
      </c>
      <c r="I8" t="s">
        <v>310</v>
      </c>
      <c r="J8" t="s">
        <v>2637</v>
      </c>
      <c r="K8" t="s">
        <v>311</v>
      </c>
      <c r="M8" t="s">
        <v>310</v>
      </c>
      <c r="N8">
        <f t="shared" si="0"/>
        <v>500403</v>
      </c>
      <c r="O8" t="str">
        <f t="shared" si="1"/>
        <v>SUNDRMFAST</v>
      </c>
    </row>
    <row r="9" spans="1:15" x14ac:dyDescent="0.35">
      <c r="A9" t="s">
        <v>116</v>
      </c>
      <c r="B9" s="15">
        <v>500027</v>
      </c>
      <c r="C9" t="s">
        <v>117</v>
      </c>
      <c r="E9" t="s">
        <v>312</v>
      </c>
      <c r="F9" t="s">
        <v>2638</v>
      </c>
      <c r="G9" t="s">
        <v>313</v>
      </c>
      <c r="I9" t="s">
        <v>312</v>
      </c>
      <c r="J9" t="s">
        <v>2638</v>
      </c>
      <c r="K9" t="s">
        <v>313</v>
      </c>
      <c r="M9" t="s">
        <v>312</v>
      </c>
      <c r="N9">
        <f t="shared" si="0"/>
        <v>500405</v>
      </c>
      <c r="O9" t="str">
        <f t="shared" si="1"/>
        <v>SPLPETRO</v>
      </c>
    </row>
    <row r="10" spans="1:15" x14ac:dyDescent="0.35">
      <c r="A10" t="s">
        <v>118</v>
      </c>
      <c r="B10" s="15">
        <v>500031</v>
      </c>
      <c r="C10" t="s">
        <v>119</v>
      </c>
      <c r="E10" t="s">
        <v>314</v>
      </c>
      <c r="F10" t="s">
        <v>2639</v>
      </c>
      <c r="G10" t="s">
        <v>315</v>
      </c>
      <c r="I10" t="s">
        <v>314</v>
      </c>
      <c r="J10" t="s">
        <v>2639</v>
      </c>
      <c r="K10" t="s">
        <v>315</v>
      </c>
      <c r="M10" t="s">
        <v>314</v>
      </c>
      <c r="N10">
        <f t="shared" si="0"/>
        <v>500407</v>
      </c>
      <c r="O10" t="str">
        <f t="shared" si="1"/>
        <v>SWARAJENG</v>
      </c>
    </row>
    <row r="11" spans="1:15" x14ac:dyDescent="0.35">
      <c r="A11" t="s">
        <v>120</v>
      </c>
      <c r="B11" s="15">
        <v>500033</v>
      </c>
      <c r="C11" t="s">
        <v>121</v>
      </c>
      <c r="E11" t="s">
        <v>316</v>
      </c>
      <c r="F11" t="s">
        <v>2640</v>
      </c>
      <c r="G11" t="s">
        <v>317</v>
      </c>
      <c r="I11" t="s">
        <v>316</v>
      </c>
      <c r="J11" t="s">
        <v>2640</v>
      </c>
      <c r="K11" t="s">
        <v>317</v>
      </c>
      <c r="M11" t="s">
        <v>316</v>
      </c>
      <c r="N11">
        <f t="shared" si="0"/>
        <v>500408</v>
      </c>
      <c r="O11" t="str">
        <f t="shared" si="1"/>
        <v>TATAELXSI</v>
      </c>
    </row>
    <row r="12" spans="1:15" x14ac:dyDescent="0.35">
      <c r="A12" t="s">
        <v>122</v>
      </c>
      <c r="B12" s="15">
        <v>500034</v>
      </c>
      <c r="C12" t="s">
        <v>123</v>
      </c>
      <c r="E12" t="s">
        <v>320</v>
      </c>
      <c r="F12" t="s">
        <v>2641</v>
      </c>
      <c r="G12" t="s">
        <v>321</v>
      </c>
      <c r="I12" t="s">
        <v>320</v>
      </c>
      <c r="J12" t="s">
        <v>2641</v>
      </c>
      <c r="K12" t="s">
        <v>321</v>
      </c>
      <c r="M12" t="s">
        <v>320</v>
      </c>
      <c r="N12">
        <f t="shared" si="0"/>
        <v>500411</v>
      </c>
      <c r="O12" t="str">
        <f t="shared" si="1"/>
        <v>THERMAX</v>
      </c>
    </row>
    <row r="13" spans="1:15" x14ac:dyDescent="0.35">
      <c r="A13" t="s">
        <v>124</v>
      </c>
      <c r="B13" s="15">
        <v>500038</v>
      </c>
      <c r="C13" t="s">
        <v>125</v>
      </c>
      <c r="E13" t="s">
        <v>354</v>
      </c>
      <c r="F13" t="s">
        <v>2642</v>
      </c>
      <c r="G13" t="s">
        <v>355</v>
      </c>
      <c r="I13" t="s">
        <v>354</v>
      </c>
      <c r="J13" t="s">
        <v>2642</v>
      </c>
      <c r="K13" t="s">
        <v>355</v>
      </c>
      <c r="M13" t="s">
        <v>354</v>
      </c>
      <c r="N13">
        <f t="shared" si="0"/>
        <v>500510</v>
      </c>
      <c r="O13" t="str">
        <f t="shared" si="1"/>
        <v>LT</v>
      </c>
    </row>
    <row r="14" spans="1:15" x14ac:dyDescent="0.35">
      <c r="A14" t="s">
        <v>126</v>
      </c>
      <c r="B14" s="15">
        <v>500040</v>
      </c>
      <c r="C14" t="s">
        <v>127</v>
      </c>
      <c r="E14" t="s">
        <v>393</v>
      </c>
      <c r="F14" t="s">
        <v>2643</v>
      </c>
      <c r="G14" t="s">
        <v>394</v>
      </c>
      <c r="I14" t="s">
        <v>393</v>
      </c>
      <c r="J14" t="s">
        <v>2643</v>
      </c>
      <c r="K14" t="s">
        <v>394</v>
      </c>
      <c r="M14" t="s">
        <v>393</v>
      </c>
      <c r="N14">
        <f t="shared" si="0"/>
        <v>500800</v>
      </c>
      <c r="O14" t="str">
        <f t="shared" si="1"/>
        <v>TATACONSUM</v>
      </c>
    </row>
    <row r="15" spans="1:15" x14ac:dyDescent="0.35">
      <c r="A15" t="s">
        <v>128</v>
      </c>
      <c r="B15" s="15">
        <v>500042</v>
      </c>
      <c r="C15" t="s">
        <v>129</v>
      </c>
      <c r="E15" t="s">
        <v>395</v>
      </c>
      <c r="F15" t="s">
        <v>2644</v>
      </c>
      <c r="G15" t="s">
        <v>396</v>
      </c>
      <c r="I15" t="s">
        <v>397</v>
      </c>
      <c r="J15" t="s">
        <v>2645</v>
      </c>
      <c r="K15" t="s">
        <v>398</v>
      </c>
      <c r="M15" t="s">
        <v>395</v>
      </c>
      <c r="N15">
        <f t="shared" si="0"/>
        <v>500820</v>
      </c>
      <c r="O15" t="str">
        <f t="shared" si="1"/>
        <v>ASIANPAINT</v>
      </c>
    </row>
    <row r="16" spans="1:15" x14ac:dyDescent="0.35">
      <c r="A16" t="s">
        <v>130</v>
      </c>
      <c r="B16" s="15">
        <v>500043</v>
      </c>
      <c r="C16" t="s">
        <v>131</v>
      </c>
      <c r="E16" t="s">
        <v>397</v>
      </c>
      <c r="F16" t="s">
        <v>2645</v>
      </c>
      <c r="G16" t="s">
        <v>398</v>
      </c>
      <c r="I16" t="s">
        <v>421</v>
      </c>
      <c r="J16" t="s">
        <v>2646</v>
      </c>
      <c r="K16" t="s">
        <v>422</v>
      </c>
      <c r="M16" t="s">
        <v>397</v>
      </c>
      <c r="N16">
        <f t="shared" si="0"/>
        <v>500825</v>
      </c>
      <c r="O16" t="str">
        <f t="shared" si="1"/>
        <v>BRITANNIA</v>
      </c>
    </row>
    <row r="17" spans="1:15" x14ac:dyDescent="0.35">
      <c r="A17" t="s">
        <v>132</v>
      </c>
      <c r="B17" s="15">
        <v>500048</v>
      </c>
      <c r="C17" t="s">
        <v>133</v>
      </c>
      <c r="E17" t="s">
        <v>421</v>
      </c>
      <c r="F17" t="s">
        <v>2646</v>
      </c>
      <c r="G17" t="s">
        <v>422</v>
      </c>
      <c r="I17" t="s">
        <v>459</v>
      </c>
      <c r="J17" t="s">
        <v>2647</v>
      </c>
      <c r="K17" t="s">
        <v>460</v>
      </c>
      <c r="M17" t="s">
        <v>421</v>
      </c>
      <c r="N17">
        <f t="shared" si="0"/>
        <v>501455</v>
      </c>
      <c r="O17" t="str">
        <f t="shared" si="1"/>
        <v>GREAVESCOT</v>
      </c>
    </row>
    <row r="18" spans="1:15" x14ac:dyDescent="0.35">
      <c r="A18" t="s">
        <v>134</v>
      </c>
      <c r="B18" s="15">
        <v>500049</v>
      </c>
      <c r="C18" t="s">
        <v>135</v>
      </c>
      <c r="E18" t="s">
        <v>459</v>
      </c>
      <c r="F18" t="s">
        <v>2647</v>
      </c>
      <c r="G18" t="s">
        <v>460</v>
      </c>
      <c r="I18" t="s">
        <v>755</v>
      </c>
      <c r="J18" t="s">
        <v>2648</v>
      </c>
      <c r="K18" t="s">
        <v>756</v>
      </c>
      <c r="M18" t="s">
        <v>459</v>
      </c>
      <c r="N18">
        <f t="shared" si="0"/>
        <v>505283</v>
      </c>
      <c r="O18" t="str">
        <f t="shared" si="1"/>
        <v>KIRLPNU</v>
      </c>
    </row>
    <row r="19" spans="1:15" x14ac:dyDescent="0.35">
      <c r="A19" t="s">
        <v>136</v>
      </c>
      <c r="B19" s="15">
        <v>500067</v>
      </c>
      <c r="C19" t="s">
        <v>137</v>
      </c>
      <c r="E19" t="s">
        <v>755</v>
      </c>
      <c r="F19" t="s">
        <v>2648</v>
      </c>
      <c r="G19" t="s">
        <v>756</v>
      </c>
      <c r="I19" t="s">
        <v>1031</v>
      </c>
      <c r="J19" t="s">
        <v>2649</v>
      </c>
      <c r="K19" t="s">
        <v>27</v>
      </c>
      <c r="M19" t="s">
        <v>755</v>
      </c>
      <c r="N19">
        <f t="shared" si="0"/>
        <v>530011</v>
      </c>
      <c r="O19" t="str">
        <f t="shared" si="1"/>
        <v>MANGCHEFER</v>
      </c>
    </row>
    <row r="20" spans="1:15" x14ac:dyDescent="0.35">
      <c r="A20" t="s">
        <v>138</v>
      </c>
      <c r="B20" s="15">
        <v>500068</v>
      </c>
      <c r="C20" t="s">
        <v>139</v>
      </c>
      <c r="E20" t="s">
        <v>1031</v>
      </c>
      <c r="F20" t="s">
        <v>2649</v>
      </c>
      <c r="G20" t="s">
        <v>27</v>
      </c>
      <c r="I20" t="s">
        <v>1108</v>
      </c>
      <c r="J20" t="s">
        <v>2650</v>
      </c>
      <c r="K20" t="s">
        <v>1109</v>
      </c>
      <c r="M20" t="s">
        <v>1031</v>
      </c>
      <c r="N20">
        <f t="shared" si="0"/>
        <v>532800</v>
      </c>
      <c r="O20" t="str">
        <f t="shared" si="1"/>
        <v>TV18BRDCST</v>
      </c>
    </row>
    <row r="21" spans="1:15" x14ac:dyDescent="0.35">
      <c r="A21" t="s">
        <v>140</v>
      </c>
      <c r="B21" s="15">
        <v>500084</v>
      </c>
      <c r="C21" t="s">
        <v>141</v>
      </c>
      <c r="E21" t="s">
        <v>1108</v>
      </c>
      <c r="F21" t="s">
        <v>2650</v>
      </c>
      <c r="G21" t="s">
        <v>1109</v>
      </c>
      <c r="I21" t="s">
        <v>1218</v>
      </c>
      <c r="J21" t="s">
        <v>2651</v>
      </c>
      <c r="K21" t="s">
        <v>1219</v>
      </c>
      <c r="M21" t="s">
        <v>1108</v>
      </c>
      <c r="N21">
        <f t="shared" si="0"/>
        <v>532960</v>
      </c>
      <c r="O21" t="str">
        <f t="shared" si="1"/>
        <v>DHANI</v>
      </c>
    </row>
    <row r="22" spans="1:15" x14ac:dyDescent="0.35">
      <c r="A22" t="s">
        <v>142</v>
      </c>
      <c r="B22" s="15">
        <v>500085</v>
      </c>
      <c r="C22" t="s">
        <v>143</v>
      </c>
      <c r="E22" t="s">
        <v>1218</v>
      </c>
      <c r="F22" t="s">
        <v>2651</v>
      </c>
      <c r="G22" t="s">
        <v>1219</v>
      </c>
      <c r="I22" t="s">
        <v>1234</v>
      </c>
      <c r="J22" t="s">
        <v>2652</v>
      </c>
      <c r="K22" t="s">
        <v>1235</v>
      </c>
      <c r="M22" t="s">
        <v>1218</v>
      </c>
      <c r="N22">
        <f t="shared" si="0"/>
        <v>536507</v>
      </c>
      <c r="O22" t="str">
        <f t="shared" si="1"/>
        <v>FLFL</v>
      </c>
    </row>
    <row r="23" spans="1:15" x14ac:dyDescent="0.35">
      <c r="A23" t="s">
        <v>144</v>
      </c>
      <c r="B23" s="15">
        <v>500086</v>
      </c>
      <c r="C23" t="s">
        <v>145</v>
      </c>
      <c r="E23" t="s">
        <v>1234</v>
      </c>
      <c r="F23" t="s">
        <v>2652</v>
      </c>
      <c r="G23" t="s">
        <v>1235</v>
      </c>
      <c r="I23" t="s">
        <v>1328</v>
      </c>
      <c r="J23" t="s">
        <v>2653</v>
      </c>
      <c r="K23" t="s">
        <v>30</v>
      </c>
      <c r="M23" t="s">
        <v>1234</v>
      </c>
      <c r="N23">
        <f t="shared" si="0"/>
        <v>539015</v>
      </c>
      <c r="O23" t="str">
        <f t="shared" si="1"/>
        <v>ORTEL</v>
      </c>
    </row>
    <row r="24" spans="1:15" x14ac:dyDescent="0.35">
      <c r="A24" t="s">
        <v>146</v>
      </c>
      <c r="B24" s="15">
        <v>500087</v>
      </c>
      <c r="C24" t="s">
        <v>147</v>
      </c>
      <c r="E24" t="s">
        <v>1328</v>
      </c>
      <c r="F24" t="s">
        <v>2653</v>
      </c>
      <c r="G24" t="s">
        <v>30</v>
      </c>
      <c r="I24" t="s">
        <v>1333</v>
      </c>
      <c r="J24" t="s">
        <v>2654</v>
      </c>
      <c r="K24" t="s">
        <v>1334</v>
      </c>
      <c r="M24" t="s">
        <v>1328</v>
      </c>
      <c r="N24">
        <f t="shared" si="0"/>
        <v>540526</v>
      </c>
      <c r="O24" t="str">
        <f t="shared" si="1"/>
        <v>IRBINVIT</v>
      </c>
    </row>
    <row r="25" spans="1:15" x14ac:dyDescent="0.35">
      <c r="A25" t="s">
        <v>148</v>
      </c>
      <c r="B25" s="15">
        <v>500092</v>
      </c>
      <c r="C25" t="s">
        <v>149</v>
      </c>
      <c r="E25" t="s">
        <v>1333</v>
      </c>
      <c r="F25" t="s">
        <v>2654</v>
      </c>
      <c r="G25" t="s">
        <v>1334</v>
      </c>
      <c r="I25" t="s">
        <v>1411</v>
      </c>
      <c r="J25" t="s">
        <v>2655</v>
      </c>
      <c r="K25" t="s">
        <v>1412</v>
      </c>
      <c r="M25" t="s">
        <v>1333</v>
      </c>
      <c r="N25">
        <f t="shared" si="0"/>
        <v>540565</v>
      </c>
      <c r="O25" t="str">
        <f t="shared" si="1"/>
        <v>INDIGRID</v>
      </c>
    </row>
    <row r="26" spans="1:15" x14ac:dyDescent="0.35">
      <c r="A26" t="s">
        <v>150</v>
      </c>
      <c r="B26" s="15">
        <v>500093</v>
      </c>
      <c r="C26" t="s">
        <v>151</v>
      </c>
      <c r="E26" t="s">
        <v>1411</v>
      </c>
      <c r="F26" t="s">
        <v>2655</v>
      </c>
      <c r="G26" t="s">
        <v>1412</v>
      </c>
      <c r="I26" t="s">
        <v>1431</v>
      </c>
      <c r="J26" t="s">
        <v>2656</v>
      </c>
      <c r="K26" t="s">
        <v>33</v>
      </c>
      <c r="M26" t="s">
        <v>1411</v>
      </c>
      <c r="N26">
        <f t="shared" si="0"/>
        <v>541179</v>
      </c>
      <c r="O26" t="str">
        <f t="shared" si="1"/>
        <v>ISEC</v>
      </c>
    </row>
    <row r="27" spans="1:15" x14ac:dyDescent="0.35">
      <c r="A27" t="s">
        <v>152</v>
      </c>
      <c r="B27" s="15">
        <v>500096</v>
      </c>
      <c r="C27" t="s">
        <v>153</v>
      </c>
      <c r="E27" t="s">
        <v>1431</v>
      </c>
      <c r="F27" t="s">
        <v>2656</v>
      </c>
      <c r="G27" t="s">
        <v>33</v>
      </c>
      <c r="I27" t="s">
        <v>1458</v>
      </c>
      <c r="J27" t="s">
        <v>2657</v>
      </c>
      <c r="K27" t="s">
        <v>1459</v>
      </c>
      <c r="M27" t="s">
        <v>1431</v>
      </c>
      <c r="N27">
        <f t="shared" si="0"/>
        <v>541700</v>
      </c>
      <c r="O27" t="str">
        <f t="shared" si="1"/>
        <v>TCNSBRANDS</v>
      </c>
    </row>
    <row r="28" spans="1:15" x14ac:dyDescent="0.35">
      <c r="A28" t="s">
        <v>154</v>
      </c>
      <c r="B28" s="15">
        <v>500101</v>
      </c>
      <c r="C28" t="s">
        <v>155</v>
      </c>
      <c r="E28" t="s">
        <v>1458</v>
      </c>
      <c r="F28" t="s">
        <v>2657</v>
      </c>
      <c r="G28" t="s">
        <v>1459</v>
      </c>
      <c r="I28" t="s">
        <v>1508</v>
      </c>
      <c r="J28" t="s">
        <v>2658</v>
      </c>
      <c r="K28" t="s">
        <v>36</v>
      </c>
      <c r="M28" t="s">
        <v>1458</v>
      </c>
      <c r="N28">
        <f t="shared" si="0"/>
        <v>542602</v>
      </c>
      <c r="O28" t="str">
        <f t="shared" si="1"/>
        <v>EMBASSY</v>
      </c>
    </row>
    <row r="29" spans="1:15" x14ac:dyDescent="0.35">
      <c r="A29" t="s">
        <v>156</v>
      </c>
      <c r="B29" s="15">
        <v>500103</v>
      </c>
      <c r="C29" t="s">
        <v>157</v>
      </c>
      <c r="E29" t="s">
        <v>1508</v>
      </c>
      <c r="F29" t="s">
        <v>2658</v>
      </c>
      <c r="G29" t="s">
        <v>36</v>
      </c>
      <c r="I29" t="s">
        <v>1549</v>
      </c>
      <c r="J29" t="s">
        <v>2659</v>
      </c>
      <c r="K29" t="s">
        <v>39</v>
      </c>
      <c r="M29" t="s">
        <v>1508</v>
      </c>
      <c r="N29">
        <f t="shared" si="0"/>
        <v>543217</v>
      </c>
      <c r="O29" t="str">
        <f t="shared" si="1"/>
        <v>MINDSPACE</v>
      </c>
    </row>
    <row r="30" spans="1:15" x14ac:dyDescent="0.35">
      <c r="A30" t="s">
        <v>158</v>
      </c>
      <c r="B30" s="15">
        <v>500104</v>
      </c>
      <c r="C30" t="s">
        <v>159</v>
      </c>
      <c r="E30" t="s">
        <v>1549</v>
      </c>
      <c r="F30" t="s">
        <v>2659</v>
      </c>
      <c r="G30" t="s">
        <v>39</v>
      </c>
      <c r="I30" t="s">
        <v>1574</v>
      </c>
      <c r="J30" t="s">
        <v>2660</v>
      </c>
      <c r="K30" t="s">
        <v>42</v>
      </c>
      <c r="M30" t="s">
        <v>1549</v>
      </c>
      <c r="N30">
        <f t="shared" si="0"/>
        <v>543261</v>
      </c>
      <c r="O30" t="str">
        <f t="shared" si="1"/>
        <v>BIRET</v>
      </c>
    </row>
    <row r="31" spans="1:15" x14ac:dyDescent="0.35">
      <c r="A31" t="s">
        <v>160</v>
      </c>
      <c r="B31" s="15">
        <v>500106</v>
      </c>
      <c r="C31" t="s">
        <v>161</v>
      </c>
      <c r="E31" t="s">
        <v>1574</v>
      </c>
      <c r="F31" t="s">
        <v>2660</v>
      </c>
      <c r="G31" t="s">
        <v>42</v>
      </c>
      <c r="I31" t="s">
        <v>1575</v>
      </c>
      <c r="J31" t="s">
        <v>2661</v>
      </c>
      <c r="K31" t="s">
        <v>1576</v>
      </c>
      <c r="M31" t="s">
        <v>1574</v>
      </c>
      <c r="N31">
        <f t="shared" si="0"/>
        <v>543290</v>
      </c>
      <c r="O31" t="str">
        <f t="shared" si="1"/>
        <v>PGINVIT</v>
      </c>
    </row>
    <row r="32" spans="1:15" x14ac:dyDescent="0.35">
      <c r="A32" t="s">
        <v>162</v>
      </c>
      <c r="B32" s="15">
        <v>500109</v>
      </c>
      <c r="C32" t="s">
        <v>163</v>
      </c>
      <c r="E32" t="s">
        <v>1575</v>
      </c>
      <c r="F32" t="s">
        <v>2661</v>
      </c>
      <c r="G32" t="s">
        <v>1576</v>
      </c>
      <c r="I32" t="s">
        <v>1621</v>
      </c>
      <c r="J32" t="s">
        <v>2662</v>
      </c>
      <c r="K32" t="s">
        <v>1622</v>
      </c>
      <c r="M32" t="s">
        <v>1575</v>
      </c>
      <c r="N32">
        <f t="shared" si="0"/>
        <v>543297</v>
      </c>
      <c r="O32" t="str">
        <f t="shared" si="1"/>
        <v>IWEL</v>
      </c>
    </row>
    <row r="33" spans="1:15" x14ac:dyDescent="0.35">
      <c r="A33" t="s">
        <v>164</v>
      </c>
      <c r="B33" s="15">
        <v>500110</v>
      </c>
      <c r="C33" t="s">
        <v>165</v>
      </c>
      <c r="E33" t="s">
        <v>1621</v>
      </c>
      <c r="F33" t="s">
        <v>2662</v>
      </c>
      <c r="G33" t="s">
        <v>1622</v>
      </c>
      <c r="I33" t="s">
        <v>1714</v>
      </c>
      <c r="J33" t="s">
        <v>2667</v>
      </c>
      <c r="K33" t="s">
        <v>48</v>
      </c>
      <c r="M33" t="s">
        <v>1621</v>
      </c>
      <c r="N33">
        <f t="shared" si="0"/>
        <v>543385</v>
      </c>
      <c r="O33" t="str">
        <f t="shared" si="1"/>
        <v>NHIT</v>
      </c>
    </row>
    <row r="34" spans="1:15" x14ac:dyDescent="0.35">
      <c r="A34" t="s">
        <v>166</v>
      </c>
      <c r="B34" s="15">
        <v>500112</v>
      </c>
      <c r="C34" t="s">
        <v>167</v>
      </c>
      <c r="E34" t="s">
        <v>1690</v>
      </c>
      <c r="F34" t="s">
        <v>2663</v>
      </c>
      <c r="G34" t="s">
        <v>1691</v>
      </c>
      <c r="I34" t="s">
        <v>1803</v>
      </c>
      <c r="J34" t="s">
        <v>2668</v>
      </c>
      <c r="K34" t="s">
        <v>51</v>
      </c>
      <c r="M34" t="s">
        <v>1690</v>
      </c>
      <c r="N34">
        <f t="shared" si="0"/>
        <v>590003</v>
      </c>
      <c r="O34" t="str">
        <f t="shared" si="1"/>
        <v>KARURVYSYA</v>
      </c>
    </row>
    <row r="35" spans="1:15" x14ac:dyDescent="0.35">
      <c r="A35" t="s">
        <v>168</v>
      </c>
      <c r="B35" s="15">
        <v>500113</v>
      </c>
      <c r="C35" t="s">
        <v>169</v>
      </c>
      <c r="E35" t="s">
        <v>1694</v>
      </c>
      <c r="F35" t="s">
        <v>2664</v>
      </c>
      <c r="G35" t="s">
        <v>1695</v>
      </c>
      <c r="I35" t="s">
        <v>1812</v>
      </c>
      <c r="J35" t="s">
        <v>2669</v>
      </c>
      <c r="K35" t="s">
        <v>54</v>
      </c>
      <c r="M35" t="s">
        <v>1694</v>
      </c>
      <c r="N35">
        <f t="shared" si="0"/>
        <v>590021</v>
      </c>
      <c r="O35" t="str">
        <f t="shared" si="1"/>
        <v>BHARATRA</v>
      </c>
    </row>
    <row r="36" spans="1:15" x14ac:dyDescent="0.35">
      <c r="A36" t="s">
        <v>170</v>
      </c>
      <c r="B36" s="15">
        <v>500114</v>
      </c>
      <c r="C36" t="s">
        <v>171</v>
      </c>
      <c r="E36" t="s">
        <v>1696</v>
      </c>
      <c r="F36" t="s">
        <v>2665</v>
      </c>
      <c r="G36" t="s">
        <v>1697</v>
      </c>
      <c r="I36" t="s">
        <v>1825</v>
      </c>
      <c r="J36" t="s">
        <v>2670</v>
      </c>
      <c r="K36" t="s">
        <v>57</v>
      </c>
      <c r="M36" t="s">
        <v>1696</v>
      </c>
      <c r="N36">
        <f t="shared" si="0"/>
        <v>590071</v>
      </c>
      <c r="O36" t="str">
        <f t="shared" si="1"/>
        <v>SUNDARMFIN</v>
      </c>
    </row>
    <row r="37" spans="1:15" x14ac:dyDescent="0.35">
      <c r="A37" t="s">
        <v>172</v>
      </c>
      <c r="B37" s="15">
        <v>500116</v>
      </c>
      <c r="C37" t="s">
        <v>173</v>
      </c>
      <c r="E37" t="s">
        <v>1698</v>
      </c>
      <c r="F37" t="s">
        <v>2666</v>
      </c>
      <c r="G37" t="s">
        <v>1699</v>
      </c>
      <c r="I37" t="s">
        <v>1874</v>
      </c>
      <c r="J37" t="s">
        <v>2671</v>
      </c>
      <c r="K37" t="s">
        <v>60</v>
      </c>
      <c r="M37" t="s">
        <v>1698</v>
      </c>
      <c r="N37">
        <f t="shared" si="0"/>
        <v>590073</v>
      </c>
      <c r="O37" t="str">
        <f t="shared" si="1"/>
        <v>WHEELS</v>
      </c>
    </row>
    <row r="38" spans="1:15" x14ac:dyDescent="0.35">
      <c r="A38" t="s">
        <v>174</v>
      </c>
      <c r="B38" s="15">
        <v>500123</v>
      </c>
      <c r="C38" t="s">
        <v>175</v>
      </c>
      <c r="E38" t="s">
        <v>1714</v>
      </c>
      <c r="F38" t="s">
        <v>2667</v>
      </c>
      <c r="G38" t="s">
        <v>48</v>
      </c>
      <c r="I38" t="s">
        <v>1877</v>
      </c>
      <c r="J38" t="s">
        <v>2672</v>
      </c>
      <c r="K38" t="s">
        <v>63</v>
      </c>
      <c r="M38" t="s">
        <v>1714</v>
      </c>
      <c r="N38">
        <f t="shared" si="0"/>
        <v>504648</v>
      </c>
      <c r="O38" t="str">
        <f t="shared" si="1"/>
        <v>BOMBWIR</v>
      </c>
    </row>
    <row r="39" spans="1:15" x14ac:dyDescent="0.35">
      <c r="A39" t="s">
        <v>176</v>
      </c>
      <c r="B39" s="15">
        <v>500124</v>
      </c>
      <c r="C39" t="s">
        <v>177</v>
      </c>
      <c r="E39" t="s">
        <v>1803</v>
      </c>
      <c r="F39" t="s">
        <v>2668</v>
      </c>
      <c r="G39" t="s">
        <v>51</v>
      </c>
      <c r="I39" t="s">
        <v>1914</v>
      </c>
      <c r="J39" t="s">
        <v>2673</v>
      </c>
      <c r="K39" t="s">
        <v>1915</v>
      </c>
      <c r="M39" t="s">
        <v>1803</v>
      </c>
      <c r="N39">
        <f t="shared" si="0"/>
        <v>543899</v>
      </c>
      <c r="O39" t="str">
        <f t="shared" si="1"/>
        <v>CUBEINVIT</v>
      </c>
    </row>
    <row r="40" spans="1:15" x14ac:dyDescent="0.35">
      <c r="A40" t="s">
        <v>178</v>
      </c>
      <c r="B40" s="15">
        <v>500125</v>
      </c>
      <c r="C40" t="s">
        <v>179</v>
      </c>
      <c r="E40" t="s">
        <v>1812</v>
      </c>
      <c r="F40" t="s">
        <v>2669</v>
      </c>
      <c r="G40" t="s">
        <v>54</v>
      </c>
      <c r="I40" t="s">
        <v>10</v>
      </c>
      <c r="J40" t="s">
        <v>2675</v>
      </c>
      <c r="K40" t="s">
        <v>12</v>
      </c>
      <c r="M40" t="s">
        <v>1812</v>
      </c>
      <c r="N40">
        <f t="shared" si="0"/>
        <v>504810</v>
      </c>
      <c r="O40" t="str">
        <f t="shared" si="1"/>
        <v>INFORTEC</v>
      </c>
    </row>
    <row r="41" spans="1:15" x14ac:dyDescent="0.35">
      <c r="A41" t="s">
        <v>180</v>
      </c>
      <c r="B41" s="15">
        <v>500126</v>
      </c>
      <c r="C41" t="s">
        <v>181</v>
      </c>
      <c r="E41" t="s">
        <v>1825</v>
      </c>
      <c r="F41" t="s">
        <v>2670</v>
      </c>
      <c r="G41" t="s">
        <v>57</v>
      </c>
      <c r="I41" t="s">
        <v>15</v>
      </c>
      <c r="J41" t="s">
        <v>2675</v>
      </c>
      <c r="K41" t="s">
        <v>16</v>
      </c>
      <c r="M41" t="s">
        <v>1825</v>
      </c>
      <c r="N41">
        <f t="shared" si="0"/>
        <v>543913</v>
      </c>
      <c r="O41" t="str">
        <f t="shared" si="1"/>
        <v>NXST</v>
      </c>
    </row>
    <row r="42" spans="1:15" x14ac:dyDescent="0.35">
      <c r="A42" t="s">
        <v>182</v>
      </c>
      <c r="B42" s="15">
        <v>500128</v>
      </c>
      <c r="C42" t="s">
        <v>183</v>
      </c>
      <c r="E42" t="s">
        <v>1874</v>
      </c>
      <c r="F42" t="s">
        <v>2671</v>
      </c>
      <c r="G42" t="s">
        <v>60</v>
      </c>
      <c r="I42" t="s">
        <v>18</v>
      </c>
      <c r="J42" t="s">
        <v>2677</v>
      </c>
      <c r="K42" t="s">
        <v>19</v>
      </c>
      <c r="M42" t="s">
        <v>1874</v>
      </c>
      <c r="N42">
        <f t="shared" si="0"/>
        <v>509910</v>
      </c>
      <c r="O42" t="str">
        <f t="shared" si="1"/>
        <v>ZSOUTGAS</v>
      </c>
    </row>
    <row r="43" spans="1:15" x14ac:dyDescent="0.35">
      <c r="A43" t="s">
        <v>184</v>
      </c>
      <c r="B43" s="15">
        <v>500133</v>
      </c>
      <c r="C43" t="s">
        <v>185</v>
      </c>
      <c r="E43" t="s">
        <v>1877</v>
      </c>
      <c r="F43" t="s">
        <v>2672</v>
      </c>
      <c r="G43" t="s">
        <v>63</v>
      </c>
      <c r="I43" t="s">
        <v>2084</v>
      </c>
      <c r="J43" t="s">
        <v>2689</v>
      </c>
      <c r="K43" t="s">
        <v>2085</v>
      </c>
      <c r="M43" t="s">
        <v>1877</v>
      </c>
      <c r="N43">
        <f t="shared" si="0"/>
        <v>503772</v>
      </c>
      <c r="O43" t="str">
        <f t="shared" si="1"/>
        <v>MODWOOL</v>
      </c>
    </row>
    <row r="44" spans="1:15" x14ac:dyDescent="0.35">
      <c r="A44" t="s">
        <v>186</v>
      </c>
      <c r="B44" s="15">
        <v>500135</v>
      </c>
      <c r="C44" t="s">
        <v>187</v>
      </c>
      <c r="E44" t="s">
        <v>1914</v>
      </c>
      <c r="F44" t="s">
        <v>2673</v>
      </c>
      <c r="G44" t="s">
        <v>1915</v>
      </c>
      <c r="I44" t="s">
        <v>2086</v>
      </c>
      <c r="J44" t="s">
        <v>2690</v>
      </c>
      <c r="K44" t="s">
        <v>2087</v>
      </c>
      <c r="M44" t="s">
        <v>1914</v>
      </c>
      <c r="N44">
        <f t="shared" si="0"/>
        <v>543225</v>
      </c>
      <c r="O44" t="str">
        <f t="shared" si="1"/>
        <v>ALTIUSINVIT</v>
      </c>
    </row>
    <row r="45" spans="1:15" x14ac:dyDescent="0.35">
      <c r="A45" t="s">
        <v>188</v>
      </c>
      <c r="B45" s="15">
        <v>500144</v>
      </c>
      <c r="C45" t="s">
        <v>189</v>
      </c>
      <c r="E45" t="s">
        <v>1974</v>
      </c>
      <c r="F45" t="s">
        <v>2674</v>
      </c>
      <c r="G45" t="s">
        <v>1975</v>
      </c>
      <c r="I45" t="s">
        <v>2148</v>
      </c>
      <c r="J45" t="s">
        <v>2703</v>
      </c>
      <c r="K45" t="s">
        <v>2149</v>
      </c>
      <c r="M45" t="s">
        <v>1974</v>
      </c>
      <c r="N45">
        <f t="shared" si="0"/>
        <v>512329</v>
      </c>
      <c r="O45" t="str">
        <f t="shared" si="1"/>
        <v>SGMART</v>
      </c>
    </row>
    <row r="46" spans="1:15" x14ac:dyDescent="0.35">
      <c r="A46" t="s">
        <v>190</v>
      </c>
      <c r="B46" s="15">
        <v>500148</v>
      </c>
      <c r="C46" t="s">
        <v>191</v>
      </c>
      <c r="E46" t="s">
        <v>10</v>
      </c>
      <c r="F46" t="s">
        <v>2675</v>
      </c>
      <c r="G46" t="s">
        <v>12</v>
      </c>
      <c r="I46" t="s">
        <v>2170</v>
      </c>
      <c r="J46" t="s">
        <v>2708</v>
      </c>
      <c r="K46" t="s">
        <v>76</v>
      </c>
      <c r="M46" t="s">
        <v>10</v>
      </c>
      <c r="N46" t="str">
        <f t="shared" si="0"/>
        <v>NA</v>
      </c>
      <c r="O46" t="str">
        <f t="shared" si="1"/>
        <v>SEITINVIT</v>
      </c>
    </row>
    <row r="47" spans="1:15" x14ac:dyDescent="0.35">
      <c r="A47" t="s">
        <v>192</v>
      </c>
      <c r="B47" s="15">
        <v>532734</v>
      </c>
      <c r="C47" t="s">
        <v>193</v>
      </c>
      <c r="E47" t="s">
        <v>2014</v>
      </c>
      <c r="F47" t="s">
        <v>2676</v>
      </c>
      <c r="G47" t="s">
        <v>2015</v>
      </c>
      <c r="I47" t="s">
        <v>21</v>
      </c>
      <c r="J47" t="s">
        <v>2710</v>
      </c>
      <c r="K47" t="s">
        <v>22</v>
      </c>
      <c r="M47" t="s">
        <v>2014</v>
      </c>
      <c r="N47">
        <f t="shared" si="0"/>
        <v>544162</v>
      </c>
      <c r="O47" t="str">
        <f t="shared" si="1"/>
        <v>BHARTIHEXA</v>
      </c>
    </row>
    <row r="48" spans="1:15" x14ac:dyDescent="0.35">
      <c r="A48" t="s">
        <v>194</v>
      </c>
      <c r="B48" s="15">
        <v>500163</v>
      </c>
      <c r="C48" t="s">
        <v>195</v>
      </c>
      <c r="E48" t="s">
        <v>15</v>
      </c>
      <c r="F48" t="s">
        <v>2675</v>
      </c>
      <c r="G48" t="s">
        <v>16</v>
      </c>
      <c r="I48" t="s">
        <v>69</v>
      </c>
      <c r="J48" t="s">
        <v>2675</v>
      </c>
      <c r="K48" t="s">
        <v>70</v>
      </c>
      <c r="M48" t="s">
        <v>15</v>
      </c>
      <c r="N48" t="str">
        <f t="shared" si="0"/>
        <v>NA</v>
      </c>
      <c r="O48" t="str">
        <f t="shared" si="1"/>
        <v>SHREMINVIT</v>
      </c>
    </row>
    <row r="49" spans="1:15" x14ac:dyDescent="0.35">
      <c r="A49" t="s">
        <v>196</v>
      </c>
      <c r="B49" s="15">
        <v>500164</v>
      </c>
      <c r="C49" t="s">
        <v>197</v>
      </c>
      <c r="E49" t="s">
        <v>18</v>
      </c>
      <c r="F49" t="s">
        <v>2677</v>
      </c>
      <c r="G49" t="s">
        <v>19</v>
      </c>
      <c r="I49" t="s">
        <v>2241</v>
      </c>
      <c r="J49" t="s">
        <v>2735</v>
      </c>
      <c r="K49" t="s">
        <v>81</v>
      </c>
      <c r="M49" t="s">
        <v>18</v>
      </c>
      <c r="N49">
        <f t="shared" si="0"/>
        <v>18</v>
      </c>
      <c r="O49" t="str">
        <f t="shared" si="1"/>
        <v>SHRIPISTON</v>
      </c>
    </row>
    <row r="50" spans="1:15" x14ac:dyDescent="0.35">
      <c r="A50" t="s">
        <v>198</v>
      </c>
      <c r="B50" s="15">
        <v>500165</v>
      </c>
      <c r="C50" t="s">
        <v>199</v>
      </c>
      <c r="E50" t="s">
        <v>2024</v>
      </c>
      <c r="F50" t="s">
        <v>2678</v>
      </c>
      <c r="G50" t="s">
        <v>2025</v>
      </c>
      <c r="I50" t="s">
        <v>71</v>
      </c>
      <c r="J50" t="s">
        <v>2675</v>
      </c>
      <c r="K50" t="s">
        <v>72</v>
      </c>
      <c r="M50" t="s">
        <v>2024</v>
      </c>
      <c r="N50">
        <f t="shared" si="0"/>
        <v>544172</v>
      </c>
      <c r="O50" t="str">
        <f t="shared" si="1"/>
        <v>INDGN</v>
      </c>
    </row>
    <row r="51" spans="1:15" x14ac:dyDescent="0.35">
      <c r="A51" t="s">
        <v>200</v>
      </c>
      <c r="B51" s="15">
        <v>500168</v>
      </c>
      <c r="C51" t="s">
        <v>201</v>
      </c>
      <c r="E51" t="s">
        <v>2026</v>
      </c>
      <c r="F51" t="s">
        <v>2679</v>
      </c>
      <c r="G51" t="s">
        <v>2027</v>
      </c>
      <c r="I51" t="s">
        <v>74</v>
      </c>
      <c r="J51" t="s">
        <v>2675</v>
      </c>
      <c r="K51" t="s">
        <v>75</v>
      </c>
      <c r="M51" t="s">
        <v>2026</v>
      </c>
      <c r="N51">
        <f t="shared" si="0"/>
        <v>544176</v>
      </c>
      <c r="O51" t="str">
        <f t="shared" si="1"/>
        <v>AADHARHFC</v>
      </c>
    </row>
    <row r="52" spans="1:15" x14ac:dyDescent="0.35">
      <c r="A52" t="s">
        <v>202</v>
      </c>
      <c r="B52" s="15">
        <v>500171</v>
      </c>
      <c r="C52" t="s">
        <v>203</v>
      </c>
      <c r="E52" t="s">
        <v>2028</v>
      </c>
      <c r="F52" t="s">
        <v>2680</v>
      </c>
      <c r="G52" t="s">
        <v>2029</v>
      </c>
      <c r="I52" t="s">
        <v>31</v>
      </c>
      <c r="J52" t="s">
        <v>2675</v>
      </c>
      <c r="K52" t="s">
        <v>32</v>
      </c>
      <c r="M52" t="s">
        <v>2028</v>
      </c>
      <c r="N52">
        <f t="shared" si="0"/>
        <v>544174</v>
      </c>
      <c r="O52" t="str">
        <f t="shared" si="1"/>
        <v>TBOTEK</v>
      </c>
    </row>
    <row r="53" spans="1:15" x14ac:dyDescent="0.35">
      <c r="A53" t="s">
        <v>204</v>
      </c>
      <c r="B53" s="15">
        <v>500173</v>
      </c>
      <c r="C53" t="s">
        <v>205</v>
      </c>
      <c r="E53" t="s">
        <v>2032</v>
      </c>
      <c r="F53" t="s">
        <v>2681</v>
      </c>
      <c r="G53" t="s">
        <v>2033</v>
      </c>
      <c r="I53" t="s">
        <v>34</v>
      </c>
      <c r="J53" t="s">
        <v>2675</v>
      </c>
      <c r="K53" t="s">
        <v>35</v>
      </c>
      <c r="M53" t="s">
        <v>2032</v>
      </c>
      <c r="N53">
        <f t="shared" si="0"/>
        <v>544179</v>
      </c>
      <c r="O53" t="str">
        <f t="shared" si="1"/>
        <v>GODIGIT</v>
      </c>
    </row>
    <row r="54" spans="1:15" x14ac:dyDescent="0.35">
      <c r="A54" t="s">
        <v>206</v>
      </c>
      <c r="B54" s="15">
        <v>500180</v>
      </c>
      <c r="C54" t="s">
        <v>207</v>
      </c>
      <c r="E54" t="s">
        <v>2042</v>
      </c>
      <c r="F54" t="s">
        <v>2682</v>
      </c>
      <c r="G54" t="s">
        <v>2043</v>
      </c>
      <c r="I54" t="s">
        <v>2296</v>
      </c>
      <c r="J54" t="s">
        <v>2749</v>
      </c>
      <c r="K54" t="s">
        <v>2297</v>
      </c>
      <c r="M54" t="s">
        <v>2042</v>
      </c>
      <c r="N54">
        <f t="shared" si="0"/>
        <v>544192</v>
      </c>
      <c r="O54" t="str">
        <f t="shared" si="1"/>
        <v>IXIGO</v>
      </c>
    </row>
    <row r="55" spans="1:15" x14ac:dyDescent="0.35">
      <c r="A55" t="s">
        <v>208</v>
      </c>
      <c r="B55" s="15">
        <v>500182</v>
      </c>
      <c r="C55" t="s">
        <v>209</v>
      </c>
      <c r="E55" t="s">
        <v>2044</v>
      </c>
      <c r="F55" t="s">
        <v>2683</v>
      </c>
      <c r="G55" t="s">
        <v>2045</v>
      </c>
      <c r="I55" t="s">
        <v>2300</v>
      </c>
      <c r="J55" t="s">
        <v>2750</v>
      </c>
      <c r="K55" t="s">
        <v>2301</v>
      </c>
      <c r="M55" t="s">
        <v>2044</v>
      </c>
      <c r="N55">
        <f t="shared" si="0"/>
        <v>544181</v>
      </c>
      <c r="O55" t="str">
        <f t="shared" si="1"/>
        <v>AWFIS</v>
      </c>
    </row>
    <row r="56" spans="1:15" x14ac:dyDescent="0.35">
      <c r="A56" t="s">
        <v>210</v>
      </c>
      <c r="B56" s="15">
        <v>500183</v>
      </c>
      <c r="C56" t="s">
        <v>211</v>
      </c>
      <c r="E56" t="s">
        <v>2048</v>
      </c>
      <c r="F56" t="s">
        <v>2684</v>
      </c>
      <c r="G56" t="s">
        <v>2049</v>
      </c>
      <c r="I56" t="s">
        <v>2306</v>
      </c>
      <c r="J56" t="s">
        <v>2752</v>
      </c>
      <c r="K56" t="s">
        <v>2307</v>
      </c>
      <c r="M56" t="s">
        <v>2048</v>
      </c>
      <c r="N56">
        <f t="shared" si="0"/>
        <v>544202</v>
      </c>
      <c r="O56" t="str">
        <f t="shared" si="1"/>
        <v>STANLEY</v>
      </c>
    </row>
    <row r="57" spans="1:15" x14ac:dyDescent="0.35">
      <c r="A57" t="s">
        <v>212</v>
      </c>
      <c r="B57" s="15">
        <v>500184</v>
      </c>
      <c r="C57" t="s">
        <v>213</v>
      </c>
      <c r="E57" t="s">
        <v>2052</v>
      </c>
      <c r="F57" t="s">
        <v>2685</v>
      </c>
      <c r="G57" t="s">
        <v>2053</v>
      </c>
      <c r="I57" t="s">
        <v>2308</v>
      </c>
      <c r="J57" t="s">
        <v>2753</v>
      </c>
      <c r="K57" t="s">
        <v>2309</v>
      </c>
      <c r="M57" t="s">
        <v>2052</v>
      </c>
      <c r="N57">
        <f t="shared" si="0"/>
        <v>544167</v>
      </c>
      <c r="O57" t="str">
        <f t="shared" si="1"/>
        <v>JNKINDIA</v>
      </c>
    </row>
    <row r="58" spans="1:15" x14ac:dyDescent="0.35">
      <c r="A58" t="s">
        <v>214</v>
      </c>
      <c r="B58" s="15">
        <v>500185</v>
      </c>
      <c r="C58" t="s">
        <v>215</v>
      </c>
      <c r="E58" t="s">
        <v>2686</v>
      </c>
      <c r="F58" t="s">
        <v>2687</v>
      </c>
      <c r="G58" t="s">
        <v>2067</v>
      </c>
      <c r="I58" t="s">
        <v>2310</v>
      </c>
      <c r="J58" t="s">
        <v>2754</v>
      </c>
      <c r="K58" t="s">
        <v>2311</v>
      </c>
      <c r="M58" t="s">
        <v>2686</v>
      </c>
      <c r="N58" t="str">
        <f t="shared" si="0"/>
        <v/>
      </c>
      <c r="O58" t="str">
        <f t="shared" si="1"/>
        <v/>
      </c>
    </row>
    <row r="59" spans="1:15" x14ac:dyDescent="0.35">
      <c r="A59" t="s">
        <v>216</v>
      </c>
      <c r="B59" s="15">
        <v>500186</v>
      </c>
      <c r="C59" t="s">
        <v>217</v>
      </c>
      <c r="E59" t="s">
        <v>2080</v>
      </c>
      <c r="F59" t="s">
        <v>2688</v>
      </c>
      <c r="G59" t="s">
        <v>2081</v>
      </c>
      <c r="I59" t="s">
        <v>2312</v>
      </c>
      <c r="J59" t="s">
        <v>2755</v>
      </c>
      <c r="K59" t="s">
        <v>2313</v>
      </c>
      <c r="M59" t="s">
        <v>2080</v>
      </c>
      <c r="N59">
        <f t="shared" si="0"/>
        <v>544198</v>
      </c>
      <c r="O59" t="str">
        <f t="shared" si="1"/>
        <v>DEEDEV</v>
      </c>
    </row>
    <row r="60" spans="1:15" x14ac:dyDescent="0.35">
      <c r="A60" t="s">
        <v>218</v>
      </c>
      <c r="B60" s="15">
        <v>500187</v>
      </c>
      <c r="C60" t="s">
        <v>219</v>
      </c>
      <c r="E60" t="s">
        <v>2084</v>
      </c>
      <c r="F60" t="s">
        <v>2689</v>
      </c>
      <c r="G60" t="s">
        <v>2085</v>
      </c>
      <c r="I60" t="s">
        <v>2314</v>
      </c>
      <c r="J60" t="s">
        <v>2756</v>
      </c>
      <c r="K60" t="s">
        <v>2315</v>
      </c>
      <c r="M60" t="s">
        <v>2084</v>
      </c>
      <c r="N60">
        <f t="shared" si="0"/>
        <v>533018</v>
      </c>
      <c r="O60" t="str">
        <f t="shared" si="1"/>
        <v>SIMPLXMIL</v>
      </c>
    </row>
    <row r="61" spans="1:15" x14ac:dyDescent="0.35">
      <c r="A61" t="s">
        <v>220</v>
      </c>
      <c r="B61" s="15">
        <v>500188</v>
      </c>
      <c r="C61" t="s">
        <v>221</v>
      </c>
      <c r="E61" t="s">
        <v>2086</v>
      </c>
      <c r="F61" t="s">
        <v>2690</v>
      </c>
      <c r="G61" t="s">
        <v>2087</v>
      </c>
      <c r="I61" t="s">
        <v>2320</v>
      </c>
      <c r="J61" t="s">
        <v>2758</v>
      </c>
      <c r="K61" t="s">
        <v>2321</v>
      </c>
      <c r="M61" t="s">
        <v>2086</v>
      </c>
      <c r="N61">
        <f t="shared" si="0"/>
        <v>508571</v>
      </c>
      <c r="O61" t="str">
        <f t="shared" si="1"/>
        <v>COCHMAL</v>
      </c>
    </row>
    <row r="62" spans="1:15" x14ac:dyDescent="0.35">
      <c r="A62" t="s">
        <v>222</v>
      </c>
      <c r="B62" s="15">
        <v>500199</v>
      </c>
      <c r="C62" t="s">
        <v>223</v>
      </c>
      <c r="E62" t="s">
        <v>2092</v>
      </c>
      <c r="F62" t="s">
        <v>2691</v>
      </c>
      <c r="G62" t="s">
        <v>2093</v>
      </c>
      <c r="I62" t="s">
        <v>2322</v>
      </c>
      <c r="J62" t="s">
        <v>2759</v>
      </c>
      <c r="K62" t="s">
        <v>2323</v>
      </c>
      <c r="M62" t="s">
        <v>2092</v>
      </c>
      <c r="N62">
        <f t="shared" si="0"/>
        <v>544222</v>
      </c>
      <c r="O62" t="str">
        <f t="shared" si="1"/>
        <v>AKUMS</v>
      </c>
    </row>
    <row r="63" spans="1:15" x14ac:dyDescent="0.35">
      <c r="A63" t="s">
        <v>224</v>
      </c>
      <c r="B63" s="15">
        <v>500209</v>
      </c>
      <c r="C63" t="s">
        <v>225</v>
      </c>
      <c r="E63" t="s">
        <v>2094</v>
      </c>
      <c r="F63" t="s">
        <v>2692</v>
      </c>
      <c r="G63" t="s">
        <v>2095</v>
      </c>
      <c r="I63" t="s">
        <v>2326</v>
      </c>
      <c r="J63" t="s">
        <v>2760</v>
      </c>
      <c r="K63" t="s">
        <v>2327</v>
      </c>
      <c r="M63" t="s">
        <v>2094</v>
      </c>
      <c r="N63">
        <f t="shared" si="0"/>
        <v>544203</v>
      </c>
      <c r="O63" t="str">
        <f t="shared" si="1"/>
        <v>ABDL</v>
      </c>
    </row>
    <row r="64" spans="1:15" x14ac:dyDescent="0.35">
      <c r="A64" t="s">
        <v>226</v>
      </c>
      <c r="B64" s="15">
        <v>500210</v>
      </c>
      <c r="C64" t="s">
        <v>227</v>
      </c>
      <c r="E64" t="s">
        <v>2096</v>
      </c>
      <c r="F64" t="s">
        <v>2693</v>
      </c>
      <c r="G64" t="s">
        <v>2097</v>
      </c>
      <c r="I64" t="s">
        <v>83</v>
      </c>
      <c r="J64" t="s">
        <v>2761</v>
      </c>
      <c r="K64" t="s">
        <v>2330</v>
      </c>
      <c r="M64" t="s">
        <v>2096</v>
      </c>
      <c r="N64">
        <f t="shared" si="0"/>
        <v>544227</v>
      </c>
      <c r="O64" t="str">
        <f t="shared" si="1"/>
        <v>UNIECOM</v>
      </c>
    </row>
    <row r="65" spans="1:15" x14ac:dyDescent="0.35">
      <c r="A65" t="s">
        <v>228</v>
      </c>
      <c r="B65" s="15">
        <v>500214</v>
      </c>
      <c r="C65" t="s">
        <v>229</v>
      </c>
      <c r="E65" t="s">
        <v>2098</v>
      </c>
      <c r="F65" t="s">
        <v>2694</v>
      </c>
      <c r="G65" t="s">
        <v>2099</v>
      </c>
      <c r="I65" t="s">
        <v>2333</v>
      </c>
      <c r="J65" t="s">
        <v>2762</v>
      </c>
      <c r="K65" t="s">
        <v>2334</v>
      </c>
      <c r="M65" t="s">
        <v>2098</v>
      </c>
      <c r="N65">
        <f t="shared" si="0"/>
        <v>544225</v>
      </c>
      <c r="O65" t="str">
        <f t="shared" si="1"/>
        <v>OLAELEC</v>
      </c>
    </row>
    <row r="66" spans="1:15" x14ac:dyDescent="0.35">
      <c r="A66" t="s">
        <v>230</v>
      </c>
      <c r="B66" s="15">
        <v>500215</v>
      </c>
      <c r="C66" t="s">
        <v>231</v>
      </c>
      <c r="E66" t="s">
        <v>2102</v>
      </c>
      <c r="F66" t="s">
        <v>2695</v>
      </c>
      <c r="G66" t="s">
        <v>2103</v>
      </c>
      <c r="I66" t="s">
        <v>2335</v>
      </c>
      <c r="J66" t="s">
        <v>2763</v>
      </c>
      <c r="K66" t="s">
        <v>2336</v>
      </c>
      <c r="M66" t="s">
        <v>2102</v>
      </c>
      <c r="N66">
        <f t="shared" si="0"/>
        <v>544226</v>
      </c>
      <c r="O66" t="str">
        <f t="shared" si="1"/>
        <v>FIRSTCRY</v>
      </c>
    </row>
    <row r="67" spans="1:15" x14ac:dyDescent="0.35">
      <c r="A67" t="s">
        <v>232</v>
      </c>
      <c r="B67" s="15">
        <v>500219</v>
      </c>
      <c r="C67" t="s">
        <v>233</v>
      </c>
      <c r="E67" t="s">
        <v>2104</v>
      </c>
      <c r="F67" t="s">
        <v>2696</v>
      </c>
      <c r="G67" t="s">
        <v>2105</v>
      </c>
      <c r="I67" t="s">
        <v>2337</v>
      </c>
      <c r="J67" t="s">
        <v>2764</v>
      </c>
      <c r="K67" t="s">
        <v>2338</v>
      </c>
      <c r="M67" t="s">
        <v>2104</v>
      </c>
      <c r="N67">
        <f t="shared" ref="N67:N130" si="2">IFERROR(VLOOKUP(M67,$A:$C,2,FALSE),"")</f>
        <v>544223</v>
      </c>
      <c r="O67" t="str">
        <f t="shared" ref="O67:O130" si="3">IFERROR(VLOOKUP(M67,$A:$C,3,FALSE),"")</f>
        <v>CEIGALL</v>
      </c>
    </row>
    <row r="68" spans="1:15" x14ac:dyDescent="0.35">
      <c r="A68" t="s">
        <v>234</v>
      </c>
      <c r="B68" s="15">
        <v>500228</v>
      </c>
      <c r="C68" t="s">
        <v>235</v>
      </c>
      <c r="E68" t="s">
        <v>2108</v>
      </c>
      <c r="F68" t="s">
        <v>2697</v>
      </c>
      <c r="G68" t="s">
        <v>2109</v>
      </c>
      <c r="I68" t="s">
        <v>2349</v>
      </c>
      <c r="J68" t="s">
        <v>2768</v>
      </c>
      <c r="K68" t="s">
        <v>2350</v>
      </c>
      <c r="M68" t="s">
        <v>2108</v>
      </c>
      <c r="N68">
        <f t="shared" si="2"/>
        <v>544209</v>
      </c>
      <c r="O68" t="str">
        <f t="shared" si="3"/>
        <v>BANSALWIRE</v>
      </c>
    </row>
    <row r="69" spans="1:15" x14ac:dyDescent="0.35">
      <c r="A69" t="s">
        <v>236</v>
      </c>
      <c r="B69" s="15">
        <v>500233</v>
      </c>
      <c r="C69" t="s">
        <v>237</v>
      </c>
      <c r="E69" t="s">
        <v>2116</v>
      </c>
      <c r="F69" t="s">
        <v>2698</v>
      </c>
      <c r="G69" t="s">
        <v>2117</v>
      </c>
      <c r="I69" t="s">
        <v>2351</v>
      </c>
      <c r="J69" t="s">
        <v>2769</v>
      </c>
      <c r="K69" t="s">
        <v>2352</v>
      </c>
      <c r="M69" t="s">
        <v>2116</v>
      </c>
      <c r="N69">
        <f t="shared" si="2"/>
        <v>544232</v>
      </c>
      <c r="O69" t="str">
        <f t="shared" si="3"/>
        <v>INTERARCH</v>
      </c>
    </row>
    <row r="70" spans="1:15" x14ac:dyDescent="0.35">
      <c r="A70" t="s">
        <v>238</v>
      </c>
      <c r="B70" s="15">
        <v>500235</v>
      </c>
      <c r="C70" t="s">
        <v>239</v>
      </c>
      <c r="E70" t="s">
        <v>2122</v>
      </c>
      <c r="F70" t="s">
        <v>2699</v>
      </c>
      <c r="G70" t="s">
        <v>2123</v>
      </c>
      <c r="I70" t="s">
        <v>2359</v>
      </c>
      <c r="J70" t="s">
        <v>2770</v>
      </c>
      <c r="K70" t="s">
        <v>2360</v>
      </c>
      <c r="M70" t="s">
        <v>2122</v>
      </c>
      <c r="N70">
        <f t="shared" si="2"/>
        <v>544238</v>
      </c>
      <c r="O70" t="str">
        <f t="shared" si="3"/>
        <v>PREMIERENE</v>
      </c>
    </row>
    <row r="71" spans="1:15" x14ac:dyDescent="0.35">
      <c r="A71" t="s">
        <v>240</v>
      </c>
      <c r="B71" s="15">
        <v>500238</v>
      </c>
      <c r="C71" t="s">
        <v>241</v>
      </c>
      <c r="E71" t="s">
        <v>2126</v>
      </c>
      <c r="F71" t="s">
        <v>2700</v>
      </c>
      <c r="G71" t="s">
        <v>2127</v>
      </c>
      <c r="I71" t="s">
        <v>2363</v>
      </c>
      <c r="J71" t="s">
        <v>2771</v>
      </c>
      <c r="K71" t="s">
        <v>2364</v>
      </c>
      <c r="M71" t="s">
        <v>2126</v>
      </c>
      <c r="N71">
        <f t="shared" si="2"/>
        <v>543273</v>
      </c>
      <c r="O71" t="str">
        <f t="shared" si="3"/>
        <v>KMEW</v>
      </c>
    </row>
    <row r="72" spans="1:15" x14ac:dyDescent="0.35">
      <c r="A72" t="s">
        <v>242</v>
      </c>
      <c r="B72" s="15">
        <v>500241</v>
      </c>
      <c r="C72" t="s">
        <v>243</v>
      </c>
      <c r="E72" t="s">
        <v>2142</v>
      </c>
      <c r="F72" t="s">
        <v>2701</v>
      </c>
      <c r="G72" t="s">
        <v>2143</v>
      </c>
      <c r="I72" t="s">
        <v>2377</v>
      </c>
      <c r="J72" t="s">
        <v>2773</v>
      </c>
      <c r="K72" t="s">
        <v>2378</v>
      </c>
      <c r="M72" t="s">
        <v>2142</v>
      </c>
      <c r="N72">
        <f t="shared" si="2"/>
        <v>544240</v>
      </c>
      <c r="O72" t="str">
        <f t="shared" si="3"/>
        <v>RAYMONDLSL</v>
      </c>
    </row>
    <row r="73" spans="1:15" x14ac:dyDescent="0.35">
      <c r="A73" t="s">
        <v>244</v>
      </c>
      <c r="B73" s="15">
        <v>500245</v>
      </c>
      <c r="C73" t="s">
        <v>245</v>
      </c>
      <c r="E73" t="s">
        <v>2146</v>
      </c>
      <c r="F73" t="s">
        <v>2702</v>
      </c>
      <c r="G73" t="s">
        <v>2147</v>
      </c>
      <c r="I73" t="s">
        <v>2435</v>
      </c>
      <c r="J73" t="s">
        <v>2774</v>
      </c>
      <c r="K73" t="s">
        <v>2436</v>
      </c>
      <c r="M73" t="s">
        <v>2146</v>
      </c>
      <c r="N73">
        <f t="shared" si="2"/>
        <v>544244</v>
      </c>
      <c r="O73" t="str">
        <f t="shared" si="3"/>
        <v>GALAPREC</v>
      </c>
    </row>
    <row r="74" spans="1:15" x14ac:dyDescent="0.35">
      <c r="A74" t="s">
        <v>246</v>
      </c>
      <c r="B74" s="15">
        <v>500247</v>
      </c>
      <c r="C74" t="s">
        <v>247</v>
      </c>
      <c r="E74" t="s">
        <v>2148</v>
      </c>
      <c r="F74" t="s">
        <v>2703</v>
      </c>
      <c r="G74" t="s">
        <v>2149</v>
      </c>
      <c r="I74" t="s">
        <v>2443</v>
      </c>
      <c r="J74" t="s">
        <v>2775</v>
      </c>
      <c r="K74" t="s">
        <v>2444</v>
      </c>
      <c r="M74" t="s">
        <v>2148</v>
      </c>
      <c r="N74">
        <f t="shared" si="2"/>
        <v>504180</v>
      </c>
      <c r="O74" t="str">
        <f t="shared" si="3"/>
        <v>STDBAT</v>
      </c>
    </row>
    <row r="75" spans="1:15" x14ac:dyDescent="0.35">
      <c r="A75" t="s">
        <v>248</v>
      </c>
      <c r="B75" s="15">
        <v>500249</v>
      </c>
      <c r="C75" t="s">
        <v>249</v>
      </c>
      <c r="E75" t="s">
        <v>2156</v>
      </c>
      <c r="F75" t="s">
        <v>2704</v>
      </c>
      <c r="G75" t="s">
        <v>2157</v>
      </c>
      <c r="I75" t="s">
        <v>2445</v>
      </c>
      <c r="J75" t="s">
        <v>2776</v>
      </c>
      <c r="K75" t="s">
        <v>2446</v>
      </c>
      <c r="M75" t="s">
        <v>2156</v>
      </c>
      <c r="N75">
        <f t="shared" si="2"/>
        <v>544250</v>
      </c>
      <c r="O75" t="str">
        <f t="shared" si="3"/>
        <v>SANOFICONR</v>
      </c>
    </row>
    <row r="76" spans="1:15" x14ac:dyDescent="0.35">
      <c r="A76" t="s">
        <v>250</v>
      </c>
      <c r="B76" s="15">
        <v>500250</v>
      </c>
      <c r="C76" t="s">
        <v>251</v>
      </c>
      <c r="E76" t="s">
        <v>2164</v>
      </c>
      <c r="F76" t="s">
        <v>2705</v>
      </c>
      <c r="G76" t="s">
        <v>2165</v>
      </c>
      <c r="I76" t="s">
        <v>2447</v>
      </c>
      <c r="J76" t="s">
        <v>2777</v>
      </c>
      <c r="K76" t="s">
        <v>2448</v>
      </c>
      <c r="M76" t="s">
        <v>2164</v>
      </c>
      <c r="N76">
        <f t="shared" si="2"/>
        <v>544260</v>
      </c>
      <c r="O76" t="str">
        <f t="shared" si="3"/>
        <v>NORTHARC</v>
      </c>
    </row>
    <row r="77" spans="1:15" x14ac:dyDescent="0.35">
      <c r="A77" t="s">
        <v>252</v>
      </c>
      <c r="B77" s="15">
        <v>500251</v>
      </c>
      <c r="C77" t="s">
        <v>253</v>
      </c>
      <c r="E77" t="s">
        <v>2166</v>
      </c>
      <c r="F77" t="s">
        <v>2706</v>
      </c>
      <c r="G77" t="s">
        <v>2167</v>
      </c>
      <c r="I77" t="s">
        <v>2449</v>
      </c>
      <c r="J77" t="s">
        <v>2778</v>
      </c>
      <c r="K77" t="s">
        <v>2450</v>
      </c>
      <c r="M77" t="s">
        <v>2166</v>
      </c>
      <c r="N77">
        <f t="shared" si="2"/>
        <v>544252</v>
      </c>
      <c r="O77" t="str">
        <f t="shared" si="3"/>
        <v>BAJAJHFL</v>
      </c>
    </row>
    <row r="78" spans="1:15" x14ac:dyDescent="0.35">
      <c r="A78" t="s">
        <v>254</v>
      </c>
      <c r="B78" s="15">
        <v>500252</v>
      </c>
      <c r="C78" t="s">
        <v>255</v>
      </c>
      <c r="E78" t="s">
        <v>2168</v>
      </c>
      <c r="F78" t="s">
        <v>2707</v>
      </c>
      <c r="G78" t="s">
        <v>2169</v>
      </c>
      <c r="I78" t="s">
        <v>2451</v>
      </c>
      <c r="J78" t="s">
        <v>2779</v>
      </c>
      <c r="K78" t="s">
        <v>2452</v>
      </c>
      <c r="M78" t="s">
        <v>2168</v>
      </c>
      <c r="N78">
        <f t="shared" si="2"/>
        <v>544253</v>
      </c>
      <c r="O78" t="str">
        <f t="shared" si="3"/>
        <v>KROSS</v>
      </c>
    </row>
    <row r="79" spans="1:15" x14ac:dyDescent="0.35">
      <c r="A79" t="s">
        <v>256</v>
      </c>
      <c r="B79" s="15">
        <v>500253</v>
      </c>
      <c r="C79" t="s">
        <v>257</v>
      </c>
      <c r="E79" t="s">
        <v>2170</v>
      </c>
      <c r="F79" t="s">
        <v>2708</v>
      </c>
      <c r="G79" t="s">
        <v>76</v>
      </c>
      <c r="I79" t="s">
        <v>46</v>
      </c>
      <c r="J79" t="s">
        <v>2675</v>
      </c>
      <c r="K79" t="s">
        <v>47</v>
      </c>
      <c r="M79" t="s">
        <v>2170</v>
      </c>
      <c r="N79">
        <f t="shared" si="2"/>
        <v>539207</v>
      </c>
      <c r="O79" t="str">
        <f t="shared" si="3"/>
        <v>MANPASAND</v>
      </c>
    </row>
    <row r="80" spans="1:15" x14ac:dyDescent="0.35">
      <c r="A80" t="s">
        <v>258</v>
      </c>
      <c r="B80" s="15">
        <v>500257</v>
      </c>
      <c r="C80" t="s">
        <v>259</v>
      </c>
      <c r="E80" t="s">
        <v>2171</v>
      </c>
      <c r="F80" t="s">
        <v>2709</v>
      </c>
      <c r="G80" t="s">
        <v>2172</v>
      </c>
      <c r="I80" t="s">
        <v>2453</v>
      </c>
      <c r="J80" t="s">
        <v>2780</v>
      </c>
      <c r="K80" t="s">
        <v>2454</v>
      </c>
      <c r="M80" t="s">
        <v>2171</v>
      </c>
      <c r="N80">
        <f t="shared" si="2"/>
        <v>544263</v>
      </c>
      <c r="O80" t="str">
        <f t="shared" si="3"/>
        <v>KRN</v>
      </c>
    </row>
    <row r="81" spans="1:15" x14ac:dyDescent="0.35">
      <c r="A81" t="s">
        <v>260</v>
      </c>
      <c r="B81" s="15">
        <v>500260</v>
      </c>
      <c r="C81" t="s">
        <v>261</v>
      </c>
      <c r="E81" t="s">
        <v>21</v>
      </c>
      <c r="F81" t="s">
        <v>2710</v>
      </c>
      <c r="G81" t="s">
        <v>22</v>
      </c>
      <c r="I81" t="s">
        <v>2455</v>
      </c>
      <c r="J81" t="s">
        <v>2781</v>
      </c>
      <c r="K81" t="s">
        <v>2456</v>
      </c>
      <c r="M81" t="s">
        <v>21</v>
      </c>
      <c r="N81">
        <f t="shared" si="2"/>
        <v>544402</v>
      </c>
      <c r="O81" t="str">
        <f t="shared" si="3"/>
        <v>JASH</v>
      </c>
    </row>
    <row r="82" spans="1:15" x14ac:dyDescent="0.35">
      <c r="A82" t="s">
        <v>262</v>
      </c>
      <c r="B82" s="15">
        <v>500265</v>
      </c>
      <c r="C82" t="s">
        <v>263</v>
      </c>
      <c r="E82" t="s">
        <v>2175</v>
      </c>
      <c r="F82" t="s">
        <v>2711</v>
      </c>
      <c r="G82" t="s">
        <v>2176</v>
      </c>
      <c r="I82" t="s">
        <v>2461</v>
      </c>
      <c r="J82" t="s">
        <v>2782</v>
      </c>
      <c r="K82" t="s">
        <v>2462</v>
      </c>
      <c r="M82" t="s">
        <v>2175</v>
      </c>
      <c r="N82">
        <f t="shared" si="2"/>
        <v>544239</v>
      </c>
      <c r="O82" t="str">
        <f t="shared" si="3"/>
        <v>ECOSMOBLTY</v>
      </c>
    </row>
    <row r="83" spans="1:15" x14ac:dyDescent="0.35">
      <c r="A83" t="s">
        <v>264</v>
      </c>
      <c r="B83" s="15">
        <v>500266</v>
      </c>
      <c r="C83" t="s">
        <v>265</v>
      </c>
      <c r="E83" t="s">
        <v>2177</v>
      </c>
      <c r="F83" t="s">
        <v>2712</v>
      </c>
      <c r="G83" t="s">
        <v>2178</v>
      </c>
      <c r="I83" t="s">
        <v>2467</v>
      </c>
      <c r="J83" t="s">
        <v>2783</v>
      </c>
      <c r="K83" t="s">
        <v>84</v>
      </c>
      <c r="M83" t="s">
        <v>2177</v>
      </c>
      <c r="N83">
        <f t="shared" si="2"/>
        <v>544243</v>
      </c>
      <c r="O83" t="str">
        <f t="shared" si="3"/>
        <v>STYLEBAAZA</v>
      </c>
    </row>
    <row r="84" spans="1:15" x14ac:dyDescent="0.35">
      <c r="A84" t="s">
        <v>266</v>
      </c>
      <c r="B84" s="15">
        <v>500271</v>
      </c>
      <c r="C84" t="s">
        <v>267</v>
      </c>
      <c r="E84" t="s">
        <v>2179</v>
      </c>
      <c r="F84" t="s">
        <v>2713</v>
      </c>
      <c r="G84" t="s">
        <v>2180</v>
      </c>
      <c r="I84" t="s">
        <v>2478</v>
      </c>
      <c r="J84" t="s">
        <v>2785</v>
      </c>
      <c r="K84" t="s">
        <v>2479</v>
      </c>
      <c r="M84" t="s">
        <v>2179</v>
      </c>
      <c r="N84">
        <f t="shared" si="2"/>
        <v>544256</v>
      </c>
      <c r="O84" t="str">
        <f t="shared" si="3"/>
        <v>PNGJL</v>
      </c>
    </row>
    <row r="85" spans="1:15" x14ac:dyDescent="0.35">
      <c r="A85" t="s">
        <v>268</v>
      </c>
      <c r="B85" s="15">
        <v>500285</v>
      </c>
      <c r="C85" t="s">
        <v>269</v>
      </c>
      <c r="E85" t="s">
        <v>2181</v>
      </c>
      <c r="F85" t="s">
        <v>2714</v>
      </c>
      <c r="G85" t="s">
        <v>2182</v>
      </c>
      <c r="I85" t="s">
        <v>2480</v>
      </c>
      <c r="J85" t="s">
        <v>2786</v>
      </c>
      <c r="K85" t="s">
        <v>2481</v>
      </c>
      <c r="M85" t="s">
        <v>2181</v>
      </c>
      <c r="N85">
        <f t="shared" si="2"/>
        <v>544274</v>
      </c>
      <c r="O85" t="str">
        <f t="shared" si="3"/>
        <v>HYUNDAI</v>
      </c>
    </row>
    <row r="86" spans="1:15" x14ac:dyDescent="0.35">
      <c r="A86" t="s">
        <v>270</v>
      </c>
      <c r="B86" s="15">
        <v>500290</v>
      </c>
      <c r="C86" t="s">
        <v>271</v>
      </c>
      <c r="E86" t="s">
        <v>2183</v>
      </c>
      <c r="F86" t="s">
        <v>2715</v>
      </c>
      <c r="G86" t="s">
        <v>2184</v>
      </c>
      <c r="I86" t="s">
        <v>2486</v>
      </c>
      <c r="J86" t="s">
        <v>2787</v>
      </c>
      <c r="K86" t="s">
        <v>2487</v>
      </c>
      <c r="M86" t="s">
        <v>2183</v>
      </c>
      <c r="N86">
        <f t="shared" si="2"/>
        <v>544277</v>
      </c>
      <c r="O86" t="str">
        <f t="shared" si="3"/>
        <v>WAAREEENER</v>
      </c>
    </row>
    <row r="87" spans="1:15" x14ac:dyDescent="0.35">
      <c r="A87" t="s">
        <v>272</v>
      </c>
      <c r="B87" s="15">
        <v>500292</v>
      </c>
      <c r="C87" t="s">
        <v>273</v>
      </c>
      <c r="E87" t="s">
        <v>2185</v>
      </c>
      <c r="F87" t="s">
        <v>2716</v>
      </c>
      <c r="G87" t="s">
        <v>2186</v>
      </c>
      <c r="I87" t="s">
        <v>2488</v>
      </c>
      <c r="J87" t="s">
        <v>2788</v>
      </c>
      <c r="K87" t="s">
        <v>56</v>
      </c>
      <c r="M87" t="s">
        <v>2185</v>
      </c>
      <c r="N87">
        <f t="shared" si="2"/>
        <v>544280</v>
      </c>
      <c r="O87" t="str">
        <f t="shared" si="3"/>
        <v>AFCONS</v>
      </c>
    </row>
    <row r="88" spans="1:15" x14ac:dyDescent="0.35">
      <c r="A88" t="s">
        <v>274</v>
      </c>
      <c r="B88" s="15">
        <v>500294</v>
      </c>
      <c r="C88" t="s">
        <v>275</v>
      </c>
      <c r="E88" t="s">
        <v>2187</v>
      </c>
      <c r="F88" t="s">
        <v>2717</v>
      </c>
      <c r="G88" t="s">
        <v>2188</v>
      </c>
      <c r="I88" t="s">
        <v>55</v>
      </c>
      <c r="J88" t="s">
        <v>2675</v>
      </c>
      <c r="K88" t="s">
        <v>2489</v>
      </c>
      <c r="M88" t="s">
        <v>2187</v>
      </c>
      <c r="N88">
        <f t="shared" si="2"/>
        <v>544283</v>
      </c>
      <c r="O88" t="str">
        <f t="shared" si="3"/>
        <v>ACMESOLAR</v>
      </c>
    </row>
    <row r="89" spans="1:15" x14ac:dyDescent="0.35">
      <c r="A89" t="s">
        <v>276</v>
      </c>
      <c r="B89" s="15">
        <v>500295</v>
      </c>
      <c r="C89" t="s">
        <v>277</v>
      </c>
      <c r="E89" t="s">
        <v>2191</v>
      </c>
      <c r="F89" t="s">
        <v>2718</v>
      </c>
      <c r="G89" t="s">
        <v>2192</v>
      </c>
      <c r="I89" t="s">
        <v>2492</v>
      </c>
      <c r="J89" t="s">
        <v>2789</v>
      </c>
      <c r="K89" t="s">
        <v>2493</v>
      </c>
      <c r="M89" t="s">
        <v>2191</v>
      </c>
      <c r="N89">
        <f t="shared" si="2"/>
        <v>544285</v>
      </c>
      <c r="O89" t="str">
        <f t="shared" si="3"/>
        <v>SWIGGY</v>
      </c>
    </row>
    <row r="90" spans="1:15" x14ac:dyDescent="0.35">
      <c r="A90" t="s">
        <v>278</v>
      </c>
      <c r="B90" s="15">
        <v>500300</v>
      </c>
      <c r="C90" t="s">
        <v>279</v>
      </c>
      <c r="E90" t="s">
        <v>2193</v>
      </c>
      <c r="F90" t="s">
        <v>2719</v>
      </c>
      <c r="G90" t="s">
        <v>2194</v>
      </c>
      <c r="I90" t="s">
        <v>2494</v>
      </c>
      <c r="J90" t="s">
        <v>2790</v>
      </c>
      <c r="K90" t="s">
        <v>2495</v>
      </c>
      <c r="M90" t="s">
        <v>2193</v>
      </c>
      <c r="N90">
        <f t="shared" si="2"/>
        <v>544282</v>
      </c>
      <c r="O90" t="str">
        <f t="shared" si="3"/>
        <v>SAGILITY</v>
      </c>
    </row>
    <row r="91" spans="1:15" x14ac:dyDescent="0.35">
      <c r="A91" t="s">
        <v>280</v>
      </c>
      <c r="B91" s="15">
        <v>500302</v>
      </c>
      <c r="C91" t="s">
        <v>281</v>
      </c>
      <c r="E91" t="s">
        <v>2197</v>
      </c>
      <c r="F91" t="s">
        <v>2720</v>
      </c>
      <c r="G91" t="s">
        <v>2198</v>
      </c>
      <c r="I91" t="s">
        <v>2496</v>
      </c>
      <c r="J91" t="s">
        <v>2791</v>
      </c>
      <c r="K91" t="s">
        <v>2497</v>
      </c>
      <c r="M91" t="s">
        <v>2197</v>
      </c>
      <c r="N91">
        <f t="shared" si="2"/>
        <v>544288</v>
      </c>
      <c r="O91" t="str">
        <f t="shared" si="3"/>
        <v>BLACKBUCK</v>
      </c>
    </row>
    <row r="92" spans="1:15" x14ac:dyDescent="0.35">
      <c r="A92" t="s">
        <v>282</v>
      </c>
      <c r="B92" s="15">
        <v>500304</v>
      </c>
      <c r="C92" t="s">
        <v>283</v>
      </c>
      <c r="E92" t="s">
        <v>2201</v>
      </c>
      <c r="F92" t="s">
        <v>2721</v>
      </c>
      <c r="G92" t="s">
        <v>2202</v>
      </c>
      <c r="I92" t="s">
        <v>58</v>
      </c>
      <c r="J92" t="s">
        <v>2675</v>
      </c>
      <c r="K92" t="s">
        <v>59</v>
      </c>
      <c r="M92" t="s">
        <v>2201</v>
      </c>
      <c r="N92">
        <f t="shared" si="2"/>
        <v>544290</v>
      </c>
      <c r="O92" t="str">
        <f t="shared" si="3"/>
        <v>EIEL</v>
      </c>
    </row>
    <row r="93" spans="1:15" x14ac:dyDescent="0.35">
      <c r="A93" t="s">
        <v>284</v>
      </c>
      <c r="B93" s="15">
        <v>500312</v>
      </c>
      <c r="C93" t="s">
        <v>285</v>
      </c>
      <c r="E93" t="s">
        <v>2203</v>
      </c>
      <c r="F93" t="s">
        <v>2722</v>
      </c>
      <c r="G93" t="s">
        <v>2204</v>
      </c>
      <c r="I93" t="s">
        <v>2506</v>
      </c>
      <c r="J93" t="s">
        <v>2792</v>
      </c>
      <c r="K93" t="s">
        <v>2507</v>
      </c>
      <c r="M93" t="s">
        <v>2203</v>
      </c>
      <c r="N93">
        <f t="shared" si="2"/>
        <v>544289</v>
      </c>
      <c r="O93" t="str">
        <f t="shared" si="3"/>
        <v>NTPCGREEN</v>
      </c>
    </row>
    <row r="94" spans="1:15" x14ac:dyDescent="0.35">
      <c r="A94" t="s">
        <v>286</v>
      </c>
      <c r="B94" s="15">
        <v>500314</v>
      </c>
      <c r="C94" t="s">
        <v>287</v>
      </c>
      <c r="E94" t="s">
        <v>2213</v>
      </c>
      <c r="F94" t="s">
        <v>2723</v>
      </c>
      <c r="G94" t="s">
        <v>2214</v>
      </c>
      <c r="I94" t="s">
        <v>2510</v>
      </c>
      <c r="J94" t="s">
        <v>2793</v>
      </c>
      <c r="K94" t="s">
        <v>85</v>
      </c>
      <c r="M94" t="s">
        <v>2213</v>
      </c>
      <c r="N94">
        <f t="shared" si="2"/>
        <v>544264</v>
      </c>
      <c r="O94" t="str">
        <f t="shared" si="3"/>
        <v>DIFFNKG</v>
      </c>
    </row>
    <row r="95" spans="1:15" x14ac:dyDescent="0.35">
      <c r="A95" t="s">
        <v>288</v>
      </c>
      <c r="B95" s="15">
        <v>500325</v>
      </c>
      <c r="C95" t="s">
        <v>289</v>
      </c>
      <c r="E95" t="s">
        <v>2215</v>
      </c>
      <c r="F95" t="s">
        <v>2724</v>
      </c>
      <c r="G95" t="s">
        <v>2216</v>
      </c>
      <c r="I95" t="s">
        <v>2511</v>
      </c>
      <c r="J95" t="s">
        <v>2794</v>
      </c>
      <c r="K95" t="s">
        <v>2512</v>
      </c>
      <c r="M95" t="s">
        <v>2215</v>
      </c>
      <c r="N95">
        <f t="shared" si="2"/>
        <v>544279</v>
      </c>
      <c r="O95" t="str">
        <f t="shared" si="3"/>
        <v>GODAVARIB</v>
      </c>
    </row>
    <row r="96" spans="1:15" x14ac:dyDescent="0.35">
      <c r="A96" t="s">
        <v>290</v>
      </c>
      <c r="B96" s="15">
        <v>500330</v>
      </c>
      <c r="C96" t="s">
        <v>291</v>
      </c>
      <c r="E96" t="s">
        <v>2219</v>
      </c>
      <c r="F96" t="s">
        <v>2725</v>
      </c>
      <c r="G96" t="s">
        <v>2220</v>
      </c>
      <c r="I96" t="s">
        <v>2513</v>
      </c>
      <c r="J96" t="s">
        <v>2795</v>
      </c>
      <c r="K96" t="s">
        <v>2514</v>
      </c>
      <c r="M96" t="s">
        <v>2219</v>
      </c>
      <c r="N96">
        <f t="shared" si="2"/>
        <v>544307</v>
      </c>
      <c r="O96" t="str">
        <f t="shared" si="3"/>
        <v>VMM</v>
      </c>
    </row>
    <row r="97" spans="1:15" x14ac:dyDescent="0.35">
      <c r="A97" t="s">
        <v>292</v>
      </c>
      <c r="B97" s="15">
        <v>500331</v>
      </c>
      <c r="C97" t="s">
        <v>293</v>
      </c>
      <c r="E97" t="s">
        <v>2223</v>
      </c>
      <c r="F97" t="s">
        <v>2726</v>
      </c>
      <c r="G97" t="s">
        <v>2224</v>
      </c>
      <c r="I97" t="s">
        <v>2515</v>
      </c>
      <c r="J97" t="s">
        <v>2796</v>
      </c>
      <c r="K97" t="s">
        <v>2516</v>
      </c>
      <c r="M97" t="s">
        <v>2223</v>
      </c>
      <c r="N97">
        <f t="shared" si="2"/>
        <v>544309</v>
      </c>
      <c r="O97" t="str">
        <f t="shared" si="3"/>
        <v>IKS</v>
      </c>
    </row>
    <row r="98" spans="1:15" x14ac:dyDescent="0.35">
      <c r="A98" t="s">
        <v>294</v>
      </c>
      <c r="B98" s="15">
        <v>500335</v>
      </c>
      <c r="C98" t="s">
        <v>295</v>
      </c>
      <c r="E98" t="s">
        <v>2225</v>
      </c>
      <c r="F98" t="s">
        <v>2727</v>
      </c>
      <c r="G98" t="s">
        <v>2226</v>
      </c>
      <c r="I98" t="s">
        <v>2517</v>
      </c>
      <c r="J98" t="s">
        <v>2797</v>
      </c>
      <c r="K98" t="s">
        <v>2518</v>
      </c>
      <c r="M98" t="s">
        <v>2225</v>
      </c>
      <c r="N98">
        <f t="shared" si="2"/>
        <v>544306</v>
      </c>
      <c r="O98" t="str">
        <f t="shared" si="3"/>
        <v>SAILIFE</v>
      </c>
    </row>
    <row r="99" spans="1:15" x14ac:dyDescent="0.35">
      <c r="A99" t="s">
        <v>296</v>
      </c>
      <c r="B99" s="15">
        <v>500338</v>
      </c>
      <c r="C99" t="s">
        <v>297</v>
      </c>
      <c r="E99" t="s">
        <v>2227</v>
      </c>
      <c r="F99" t="s">
        <v>2728</v>
      </c>
      <c r="G99" t="s">
        <v>2228</v>
      </c>
      <c r="I99" t="s">
        <v>2521</v>
      </c>
      <c r="J99" t="s">
        <v>2798</v>
      </c>
      <c r="K99" t="s">
        <v>86</v>
      </c>
      <c r="M99" t="s">
        <v>2227</v>
      </c>
      <c r="N99">
        <f t="shared" si="2"/>
        <v>544320</v>
      </c>
      <c r="O99" t="str">
        <f t="shared" si="3"/>
        <v>CARRARO</v>
      </c>
    </row>
    <row r="100" spans="1:15" x14ac:dyDescent="0.35">
      <c r="A100" t="s">
        <v>298</v>
      </c>
      <c r="B100" s="15">
        <v>500339</v>
      </c>
      <c r="C100" t="s">
        <v>299</v>
      </c>
      <c r="E100" t="s">
        <v>2229</v>
      </c>
      <c r="F100" t="s">
        <v>2729</v>
      </c>
      <c r="G100" t="s">
        <v>2230</v>
      </c>
      <c r="I100" t="s">
        <v>2522</v>
      </c>
      <c r="J100" t="s">
        <v>2799</v>
      </c>
      <c r="K100" t="s">
        <v>87</v>
      </c>
      <c r="M100" t="s">
        <v>2229</v>
      </c>
      <c r="N100">
        <f t="shared" si="2"/>
        <v>544317</v>
      </c>
      <c r="O100" t="str">
        <f t="shared" si="3"/>
        <v>TRANSRAILL</v>
      </c>
    </row>
    <row r="101" spans="1:15" x14ac:dyDescent="0.35">
      <c r="A101" t="s">
        <v>300</v>
      </c>
      <c r="B101" s="15">
        <v>500355</v>
      </c>
      <c r="C101" t="s">
        <v>301</v>
      </c>
      <c r="E101" t="s">
        <v>2231</v>
      </c>
      <c r="F101" t="s">
        <v>2730</v>
      </c>
      <c r="G101" t="s">
        <v>2232</v>
      </c>
      <c r="I101" t="s">
        <v>2525</v>
      </c>
      <c r="J101" t="s">
        <v>2801</v>
      </c>
      <c r="K101" t="s">
        <v>88</v>
      </c>
      <c r="M101" t="s">
        <v>2231</v>
      </c>
      <c r="N101">
        <f t="shared" si="2"/>
        <v>544321</v>
      </c>
      <c r="O101" t="str">
        <f t="shared" si="3"/>
        <v>VENTIVE</v>
      </c>
    </row>
    <row r="102" spans="1:15" x14ac:dyDescent="0.35">
      <c r="A102" t="s">
        <v>302</v>
      </c>
      <c r="B102" s="15">
        <v>500378</v>
      </c>
      <c r="C102" t="s">
        <v>303</v>
      </c>
      <c r="E102" t="s">
        <v>2233</v>
      </c>
      <c r="F102" t="s">
        <v>2731</v>
      </c>
      <c r="G102" t="s">
        <v>2234</v>
      </c>
      <c r="I102" t="s">
        <v>2526</v>
      </c>
      <c r="J102" t="s">
        <v>2802</v>
      </c>
      <c r="K102" t="s">
        <v>2527</v>
      </c>
      <c r="M102" t="s">
        <v>2233</v>
      </c>
      <c r="N102">
        <f t="shared" si="2"/>
        <v>544322</v>
      </c>
      <c r="O102" t="str">
        <f t="shared" si="3"/>
        <v>UNIMECH</v>
      </c>
    </row>
    <row r="103" spans="1:15" x14ac:dyDescent="0.35">
      <c r="A103" t="s">
        <v>304</v>
      </c>
      <c r="B103" s="15">
        <v>500380</v>
      </c>
      <c r="C103" t="s">
        <v>305</v>
      </c>
      <c r="E103" t="s">
        <v>2235</v>
      </c>
      <c r="F103" t="s">
        <v>2732</v>
      </c>
      <c r="G103" t="s">
        <v>2236</v>
      </c>
      <c r="I103" t="s">
        <v>2528</v>
      </c>
      <c r="J103" t="s">
        <v>2803</v>
      </c>
      <c r="K103" t="s">
        <v>89</v>
      </c>
      <c r="M103" t="s">
        <v>2235</v>
      </c>
      <c r="N103">
        <f t="shared" si="2"/>
        <v>544286</v>
      </c>
      <c r="O103" t="str">
        <f t="shared" si="3"/>
        <v>NIVABUPA</v>
      </c>
    </row>
    <row r="104" spans="1:15" x14ac:dyDescent="0.35">
      <c r="A104" t="s">
        <v>306</v>
      </c>
      <c r="B104" s="15">
        <v>500387</v>
      </c>
      <c r="C104" t="s">
        <v>307</v>
      </c>
      <c r="E104" t="s">
        <v>2237</v>
      </c>
      <c r="F104" t="s">
        <v>2733</v>
      </c>
      <c r="G104" t="s">
        <v>2238</v>
      </c>
      <c r="I104" t="s">
        <v>2529</v>
      </c>
      <c r="J104" t="s">
        <v>2804</v>
      </c>
      <c r="K104" t="s">
        <v>2530</v>
      </c>
      <c r="M104" t="s">
        <v>2237</v>
      </c>
      <c r="N104">
        <f t="shared" si="2"/>
        <v>544339</v>
      </c>
      <c r="O104" t="str">
        <f t="shared" si="3"/>
        <v>LAXMIDENTL</v>
      </c>
    </row>
    <row r="105" spans="1:15" x14ac:dyDescent="0.35">
      <c r="A105" t="s">
        <v>308</v>
      </c>
      <c r="B105" s="15">
        <v>500400</v>
      </c>
      <c r="C105" t="s">
        <v>309</v>
      </c>
      <c r="E105" t="s">
        <v>69</v>
      </c>
      <c r="F105" t="s">
        <v>2675</v>
      </c>
      <c r="G105" t="s">
        <v>70</v>
      </c>
      <c r="I105" t="s">
        <v>2531</v>
      </c>
      <c r="J105" t="s">
        <v>2805</v>
      </c>
      <c r="K105" t="s">
        <v>90</v>
      </c>
      <c r="M105" t="s">
        <v>69</v>
      </c>
      <c r="N105">
        <f t="shared" si="2"/>
        <v>0</v>
      </c>
      <c r="O105" t="str">
        <f t="shared" si="3"/>
        <v>CAPINVIT</v>
      </c>
    </row>
    <row r="106" spans="1:15" x14ac:dyDescent="0.35">
      <c r="A106" t="s">
        <v>310</v>
      </c>
      <c r="B106" s="15">
        <v>500403</v>
      </c>
      <c r="C106" t="s">
        <v>311</v>
      </c>
      <c r="E106" t="s">
        <v>2239</v>
      </c>
      <c r="F106" t="s">
        <v>2734</v>
      </c>
      <c r="G106" t="s">
        <v>2240</v>
      </c>
      <c r="I106" t="s">
        <v>2532</v>
      </c>
      <c r="J106" t="s">
        <v>2806</v>
      </c>
      <c r="K106" t="s">
        <v>2533</v>
      </c>
      <c r="M106" t="s">
        <v>2239</v>
      </c>
      <c r="N106">
        <f t="shared" si="2"/>
        <v>544316</v>
      </c>
      <c r="O106" t="str">
        <f t="shared" si="3"/>
        <v>DAMCAPITAL</v>
      </c>
    </row>
    <row r="107" spans="1:15" x14ac:dyDescent="0.35">
      <c r="A107" t="s">
        <v>312</v>
      </c>
      <c r="B107" s="15">
        <v>500405</v>
      </c>
      <c r="C107" t="s">
        <v>313</v>
      </c>
      <c r="E107" t="s">
        <v>2241</v>
      </c>
      <c r="F107" t="s">
        <v>2735</v>
      </c>
      <c r="G107" t="s">
        <v>81</v>
      </c>
      <c r="I107" t="s">
        <v>2534</v>
      </c>
      <c r="J107" t="s">
        <v>2807</v>
      </c>
      <c r="K107" t="s">
        <v>91</v>
      </c>
      <c r="M107" t="s">
        <v>2241</v>
      </c>
      <c r="N107">
        <f t="shared" si="2"/>
        <v>543916</v>
      </c>
      <c r="O107" t="str">
        <f t="shared" si="3"/>
        <v>HSIL </v>
      </c>
    </row>
    <row r="108" spans="1:15" x14ac:dyDescent="0.35">
      <c r="A108" t="s">
        <v>314</v>
      </c>
      <c r="B108" s="15">
        <v>500407</v>
      </c>
      <c r="C108" t="s">
        <v>315</v>
      </c>
      <c r="E108" t="s">
        <v>71</v>
      </c>
      <c r="F108" t="s">
        <v>2675</v>
      </c>
      <c r="G108" t="s">
        <v>72</v>
      </c>
      <c r="I108" t="s">
        <v>2535</v>
      </c>
      <c r="J108" t="s">
        <v>2808</v>
      </c>
      <c r="K108" t="s">
        <v>2536</v>
      </c>
      <c r="M108" t="s">
        <v>71</v>
      </c>
      <c r="N108">
        <f t="shared" si="2"/>
        <v>0</v>
      </c>
      <c r="O108" t="str">
        <f t="shared" si="3"/>
        <v>SAAKSHI</v>
      </c>
    </row>
    <row r="109" spans="1:15" x14ac:dyDescent="0.35">
      <c r="A109" t="s">
        <v>316</v>
      </c>
      <c r="B109" s="15">
        <v>500408</v>
      </c>
      <c r="C109" t="s">
        <v>317</v>
      </c>
      <c r="E109" t="s">
        <v>2245</v>
      </c>
      <c r="F109" t="s">
        <v>2736</v>
      </c>
      <c r="G109" t="s">
        <v>2246</v>
      </c>
      <c r="I109" t="s">
        <v>2537</v>
      </c>
      <c r="J109" t="s">
        <v>2809</v>
      </c>
      <c r="K109" t="s">
        <v>92</v>
      </c>
      <c r="M109" t="s">
        <v>2245</v>
      </c>
      <c r="N109">
        <f t="shared" si="2"/>
        <v>544293</v>
      </c>
      <c r="O109" t="str">
        <f t="shared" si="3"/>
        <v>SURAKSHA</v>
      </c>
    </row>
    <row r="110" spans="1:15" x14ac:dyDescent="0.35">
      <c r="A110" t="s">
        <v>318</v>
      </c>
      <c r="B110" s="15">
        <v>500410</v>
      </c>
      <c r="C110" t="s">
        <v>319</v>
      </c>
      <c r="E110" t="s">
        <v>74</v>
      </c>
      <c r="F110" t="s">
        <v>2675</v>
      </c>
      <c r="G110" t="s">
        <v>75</v>
      </c>
      <c r="I110" t="s">
        <v>2538</v>
      </c>
      <c r="J110" t="s">
        <v>2810</v>
      </c>
      <c r="K110" t="s">
        <v>93</v>
      </c>
      <c r="M110" t="s">
        <v>74</v>
      </c>
      <c r="N110">
        <f t="shared" si="2"/>
        <v>0</v>
      </c>
      <c r="O110" t="str">
        <f t="shared" si="3"/>
        <v>THEJO</v>
      </c>
    </row>
    <row r="111" spans="1:15" x14ac:dyDescent="0.35">
      <c r="A111" t="s">
        <v>320</v>
      </c>
      <c r="B111" s="15">
        <v>500411</v>
      </c>
      <c r="C111" t="s">
        <v>321</v>
      </c>
      <c r="E111" t="s">
        <v>2249</v>
      </c>
      <c r="F111" t="s">
        <v>2737</v>
      </c>
      <c r="G111" t="s">
        <v>2250</v>
      </c>
      <c r="I111" t="s">
        <v>2539</v>
      </c>
      <c r="J111" t="s">
        <v>2811</v>
      </c>
      <c r="K111" t="s">
        <v>94</v>
      </c>
      <c r="M111" t="s">
        <v>2249</v>
      </c>
      <c r="N111">
        <f t="shared" si="2"/>
        <v>544292</v>
      </c>
      <c r="O111" t="str">
        <f t="shared" si="3"/>
        <v>ONESOURCE</v>
      </c>
    </row>
    <row r="112" spans="1:15" x14ac:dyDescent="0.35">
      <c r="A112" t="s">
        <v>322</v>
      </c>
      <c r="B112" s="15">
        <v>500413</v>
      </c>
      <c r="C112" t="s">
        <v>323</v>
      </c>
      <c r="E112" t="s">
        <v>2252</v>
      </c>
      <c r="F112" t="s">
        <v>2738</v>
      </c>
      <c r="G112" t="s">
        <v>2253</v>
      </c>
      <c r="I112" t="s">
        <v>2540</v>
      </c>
      <c r="J112" t="s">
        <v>2812</v>
      </c>
      <c r="K112" t="s">
        <v>95</v>
      </c>
      <c r="M112" t="s">
        <v>2252</v>
      </c>
      <c r="N112">
        <f t="shared" si="2"/>
        <v>544333</v>
      </c>
      <c r="O112" t="str">
        <f t="shared" si="3"/>
        <v>SETL</v>
      </c>
    </row>
    <row r="113" spans="1:15" x14ac:dyDescent="0.35">
      <c r="A113" t="s">
        <v>324</v>
      </c>
      <c r="B113" s="15">
        <v>500420</v>
      </c>
      <c r="C113" t="s">
        <v>325</v>
      </c>
      <c r="E113" t="s">
        <v>2254</v>
      </c>
      <c r="F113" t="s">
        <v>2739</v>
      </c>
      <c r="G113" t="s">
        <v>2255</v>
      </c>
      <c r="I113" t="s">
        <v>2543</v>
      </c>
      <c r="J113" t="s">
        <v>2814</v>
      </c>
      <c r="K113" t="s">
        <v>96</v>
      </c>
      <c r="M113" t="s">
        <v>2254</v>
      </c>
      <c r="N113">
        <f t="shared" si="2"/>
        <v>544318</v>
      </c>
      <c r="O113" t="str">
        <f t="shared" si="3"/>
        <v>MAMATA</v>
      </c>
    </row>
    <row r="114" spans="1:15" x14ac:dyDescent="0.35">
      <c r="A114" t="s">
        <v>326</v>
      </c>
      <c r="B114" s="15">
        <v>500425</v>
      </c>
      <c r="C114" t="s">
        <v>327</v>
      </c>
      <c r="E114" t="s">
        <v>2258</v>
      </c>
      <c r="F114" t="s">
        <v>2740</v>
      </c>
      <c r="G114" t="s">
        <v>2259</v>
      </c>
      <c r="I114" t="s">
        <v>2544</v>
      </c>
      <c r="J114" t="s">
        <v>2815</v>
      </c>
      <c r="K114" t="s">
        <v>2545</v>
      </c>
      <c r="M114" t="s">
        <v>2258</v>
      </c>
      <c r="N114">
        <f t="shared" si="2"/>
        <v>544325</v>
      </c>
      <c r="O114" t="str">
        <f t="shared" si="3"/>
        <v>ITCHOTELS</v>
      </c>
    </row>
    <row r="115" spans="1:15" x14ac:dyDescent="0.35">
      <c r="A115" t="s">
        <v>328</v>
      </c>
      <c r="B115" s="15">
        <v>500440</v>
      </c>
      <c r="C115" t="s">
        <v>329</v>
      </c>
      <c r="E115" t="s">
        <v>2260</v>
      </c>
      <c r="F115" t="s">
        <v>2741</v>
      </c>
      <c r="G115" t="s">
        <v>2261</v>
      </c>
      <c r="I115" t="s">
        <v>2546</v>
      </c>
      <c r="J115" t="s">
        <v>2816</v>
      </c>
      <c r="K115" t="s">
        <v>97</v>
      </c>
      <c r="M115" t="s">
        <v>2260</v>
      </c>
      <c r="N115">
        <f t="shared" si="2"/>
        <v>544350</v>
      </c>
      <c r="O115" t="str">
        <f t="shared" si="3"/>
        <v>AGARWALEYE</v>
      </c>
    </row>
    <row r="116" spans="1:15" x14ac:dyDescent="0.35">
      <c r="A116" t="s">
        <v>330</v>
      </c>
      <c r="B116" s="15">
        <v>500444</v>
      </c>
      <c r="C116" t="s">
        <v>331</v>
      </c>
      <c r="E116" t="s">
        <v>2264</v>
      </c>
      <c r="F116" t="s">
        <v>2742</v>
      </c>
      <c r="G116" t="s">
        <v>2265</v>
      </c>
      <c r="I116" t="s">
        <v>2547</v>
      </c>
      <c r="J116" t="s">
        <v>2817</v>
      </c>
      <c r="K116" t="s">
        <v>98</v>
      </c>
      <c r="M116" t="s">
        <v>2264</v>
      </c>
      <c r="N116">
        <f t="shared" si="2"/>
        <v>544305</v>
      </c>
      <c r="O116" t="str">
        <f t="shared" si="3"/>
        <v>MOBIKWIK</v>
      </c>
    </row>
    <row r="117" spans="1:15" x14ac:dyDescent="0.35">
      <c r="A117" t="s">
        <v>332</v>
      </c>
      <c r="B117" s="15">
        <v>500459</v>
      </c>
      <c r="C117" t="s">
        <v>333</v>
      </c>
      <c r="E117" t="s">
        <v>2268</v>
      </c>
      <c r="F117" t="s">
        <v>2743</v>
      </c>
      <c r="G117" t="s">
        <v>2269</v>
      </c>
      <c r="I117" t="s">
        <v>2548</v>
      </c>
      <c r="J117" t="s">
        <v>2818</v>
      </c>
      <c r="K117" t="s">
        <v>99</v>
      </c>
      <c r="M117" t="s">
        <v>2268</v>
      </c>
      <c r="N117">
        <f t="shared" si="2"/>
        <v>544336</v>
      </c>
      <c r="O117" t="str">
        <f t="shared" si="3"/>
        <v>QUADFUTURE</v>
      </c>
    </row>
    <row r="118" spans="1:15" x14ac:dyDescent="0.35">
      <c r="A118" t="s">
        <v>334</v>
      </c>
      <c r="B118" s="15">
        <v>500469</v>
      </c>
      <c r="C118" t="s">
        <v>335</v>
      </c>
      <c r="E118" t="s">
        <v>2270</v>
      </c>
      <c r="F118" t="s">
        <v>2744</v>
      </c>
      <c r="G118" t="s">
        <v>2271</v>
      </c>
      <c r="I118" t="s">
        <v>2549</v>
      </c>
      <c r="J118" t="s">
        <v>2819</v>
      </c>
      <c r="K118" t="s">
        <v>100</v>
      </c>
      <c r="M118" t="s">
        <v>2270</v>
      </c>
      <c r="N118">
        <f t="shared" si="2"/>
        <v>544314</v>
      </c>
      <c r="O118" t="str">
        <f t="shared" si="3"/>
        <v>SANATHAN</v>
      </c>
    </row>
    <row r="119" spans="1:15" x14ac:dyDescent="0.35">
      <c r="A119" t="s">
        <v>336</v>
      </c>
      <c r="B119" s="15">
        <v>500470</v>
      </c>
      <c r="C119" t="s">
        <v>337</v>
      </c>
      <c r="E119" t="s">
        <v>2274</v>
      </c>
      <c r="F119" t="s">
        <v>2745</v>
      </c>
      <c r="G119" t="s">
        <v>2275</v>
      </c>
      <c r="I119" t="s">
        <v>2554</v>
      </c>
      <c r="J119" t="s">
        <v>2821</v>
      </c>
      <c r="K119" t="s">
        <v>101</v>
      </c>
      <c r="M119" t="s">
        <v>2274</v>
      </c>
      <c r="N119">
        <f t="shared" si="2"/>
        <v>544311</v>
      </c>
      <c r="O119" t="str">
        <f t="shared" si="3"/>
        <v>IGIL</v>
      </c>
    </row>
    <row r="120" spans="1:15" x14ac:dyDescent="0.35">
      <c r="A120" t="s">
        <v>338</v>
      </c>
      <c r="B120" s="15">
        <v>500472</v>
      </c>
      <c r="C120" t="s">
        <v>339</v>
      </c>
      <c r="E120" t="s">
        <v>2278</v>
      </c>
      <c r="F120" t="s">
        <v>2746</v>
      </c>
      <c r="G120" t="s">
        <v>2279</v>
      </c>
      <c r="I120" t="s">
        <v>2555</v>
      </c>
      <c r="J120" t="s">
        <v>2822</v>
      </c>
      <c r="K120" t="s">
        <v>102</v>
      </c>
      <c r="M120" t="s">
        <v>2278</v>
      </c>
      <c r="N120">
        <f t="shared" si="2"/>
        <v>544362</v>
      </c>
      <c r="O120" t="str">
        <f t="shared" si="3"/>
        <v>HEXT</v>
      </c>
    </row>
    <row r="121" spans="1:15" x14ac:dyDescent="0.35">
      <c r="A121" t="s">
        <v>340</v>
      </c>
      <c r="B121" s="15">
        <v>500477</v>
      </c>
      <c r="C121" t="s">
        <v>341</v>
      </c>
      <c r="E121" t="s">
        <v>31</v>
      </c>
      <c r="F121" t="s">
        <v>2675</v>
      </c>
      <c r="G121" t="s">
        <v>32</v>
      </c>
      <c r="I121" t="s">
        <v>2558</v>
      </c>
      <c r="J121" t="s">
        <v>2823</v>
      </c>
      <c r="K121" t="s">
        <v>103</v>
      </c>
      <c r="M121" t="s">
        <v>31</v>
      </c>
      <c r="N121" t="str">
        <f t="shared" si="2"/>
        <v>N/A</v>
      </c>
      <c r="O121" t="str">
        <f t="shared" si="3"/>
        <v>MANJUSHREE</v>
      </c>
    </row>
    <row r="122" spans="1:15" x14ac:dyDescent="0.35">
      <c r="A122" t="s">
        <v>342</v>
      </c>
      <c r="B122" s="15">
        <v>500480</v>
      </c>
      <c r="C122" t="s">
        <v>343</v>
      </c>
      <c r="E122" t="s">
        <v>34</v>
      </c>
      <c r="F122" t="s">
        <v>2675</v>
      </c>
      <c r="G122" t="s">
        <v>35</v>
      </c>
      <c r="I122" t="s">
        <v>2559</v>
      </c>
      <c r="J122" t="s">
        <v>2824</v>
      </c>
      <c r="K122" t="s">
        <v>104</v>
      </c>
      <c r="M122" t="s">
        <v>34</v>
      </c>
      <c r="N122" t="str">
        <f t="shared" si="2"/>
        <v>N/A</v>
      </c>
      <c r="O122" t="str">
        <f t="shared" si="3"/>
        <v>ZOTA</v>
      </c>
    </row>
    <row r="123" spans="1:15" x14ac:dyDescent="0.35">
      <c r="A123" t="s">
        <v>344</v>
      </c>
      <c r="B123" s="15">
        <v>500483</v>
      </c>
      <c r="C123" t="s">
        <v>345</v>
      </c>
      <c r="E123" t="s">
        <v>2288</v>
      </c>
      <c r="F123" t="s">
        <v>2747</v>
      </c>
      <c r="G123" t="s">
        <v>2289</v>
      </c>
      <c r="I123" t="s">
        <v>2560</v>
      </c>
      <c r="J123" t="s">
        <v>2825</v>
      </c>
      <c r="K123" t="s">
        <v>105</v>
      </c>
      <c r="M123" t="s">
        <v>2288</v>
      </c>
      <c r="N123">
        <f t="shared" si="2"/>
        <v>544356</v>
      </c>
      <c r="O123" t="str">
        <f t="shared" si="3"/>
        <v>AJAXENGG</v>
      </c>
    </row>
    <row r="124" spans="1:15" x14ac:dyDescent="0.35">
      <c r="A124" t="s">
        <v>346</v>
      </c>
      <c r="B124" s="15">
        <v>500488</v>
      </c>
      <c r="C124" t="s">
        <v>347</v>
      </c>
      <c r="E124" t="s">
        <v>2290</v>
      </c>
      <c r="F124" t="s">
        <v>2748</v>
      </c>
      <c r="G124" t="s">
        <v>2291</v>
      </c>
      <c r="I124" t="s">
        <v>2587</v>
      </c>
      <c r="J124" t="s">
        <v>2826</v>
      </c>
      <c r="K124" t="s">
        <v>2588</v>
      </c>
      <c r="M124" t="s">
        <v>2290</v>
      </c>
      <c r="N124">
        <f t="shared" si="2"/>
        <v>544367</v>
      </c>
      <c r="O124" t="str">
        <f t="shared" si="3"/>
        <v>QPOWER</v>
      </c>
    </row>
    <row r="125" spans="1:15" x14ac:dyDescent="0.35">
      <c r="A125" t="s">
        <v>348</v>
      </c>
      <c r="B125" s="15">
        <v>500490</v>
      </c>
      <c r="C125" t="s">
        <v>349</v>
      </c>
      <c r="E125" t="s">
        <v>2296</v>
      </c>
      <c r="F125" t="s">
        <v>2749</v>
      </c>
      <c r="G125" t="s">
        <v>2297</v>
      </c>
      <c r="I125" t="s">
        <v>2589</v>
      </c>
      <c r="J125" t="s">
        <v>2827</v>
      </c>
      <c r="K125" t="s">
        <v>2590</v>
      </c>
      <c r="M125" t="s">
        <v>2296</v>
      </c>
      <c r="N125">
        <f t="shared" si="2"/>
        <v>544405</v>
      </c>
      <c r="O125" t="str">
        <f t="shared" si="3"/>
        <v>BELRISE</v>
      </c>
    </row>
    <row r="126" spans="1:15" x14ac:dyDescent="0.35">
      <c r="A126" t="s">
        <v>350</v>
      </c>
      <c r="B126" s="15">
        <v>500493</v>
      </c>
      <c r="C126" t="s">
        <v>351</v>
      </c>
      <c r="E126" t="s">
        <v>2300</v>
      </c>
      <c r="F126" t="s">
        <v>2750</v>
      </c>
      <c r="G126" t="s">
        <v>2301</v>
      </c>
      <c r="I126" t="s">
        <v>2591</v>
      </c>
      <c r="J126" t="s">
        <v>2828</v>
      </c>
      <c r="K126" t="s">
        <v>2592</v>
      </c>
      <c r="M126" t="s">
        <v>2300</v>
      </c>
      <c r="N126">
        <f t="shared" si="2"/>
        <v>544397</v>
      </c>
      <c r="O126" t="str">
        <f t="shared" si="3"/>
        <v>ATHERENERG</v>
      </c>
    </row>
    <row r="127" spans="1:15" x14ac:dyDescent="0.35">
      <c r="A127" t="s">
        <v>352</v>
      </c>
      <c r="B127" s="15">
        <v>500495</v>
      </c>
      <c r="C127" t="s">
        <v>353</v>
      </c>
      <c r="E127" t="s">
        <v>2304</v>
      </c>
      <c r="F127" t="s">
        <v>2751</v>
      </c>
      <c r="G127" t="s">
        <v>2305</v>
      </c>
      <c r="I127" t="s">
        <v>2593</v>
      </c>
      <c r="J127" t="s">
        <v>2829</v>
      </c>
      <c r="K127" t="s">
        <v>2594</v>
      </c>
      <c r="M127" t="s">
        <v>2304</v>
      </c>
      <c r="N127">
        <f t="shared" si="2"/>
        <v>544271</v>
      </c>
      <c r="O127" t="str">
        <f t="shared" si="3"/>
        <v>GARUDA</v>
      </c>
    </row>
    <row r="128" spans="1:15" x14ac:dyDescent="0.35">
      <c r="A128" t="s">
        <v>354</v>
      </c>
      <c r="B128" s="15">
        <v>500510</v>
      </c>
      <c r="C128" t="s">
        <v>355</v>
      </c>
      <c r="E128" t="s">
        <v>2306</v>
      </c>
      <c r="F128" t="s">
        <v>2752</v>
      </c>
      <c r="G128" t="s">
        <v>2307</v>
      </c>
      <c r="I128" t="s">
        <v>2596</v>
      </c>
      <c r="J128" t="s">
        <v>2830</v>
      </c>
      <c r="K128" t="s">
        <v>2597</v>
      </c>
      <c r="M128" t="s">
        <v>2306</v>
      </c>
      <c r="N128">
        <f t="shared" si="2"/>
        <v>544413</v>
      </c>
      <c r="O128" t="str">
        <f t="shared" si="3"/>
        <v>DIGITIDE</v>
      </c>
    </row>
    <row r="129" spans="1:15" x14ac:dyDescent="0.35">
      <c r="A129" t="s">
        <v>356</v>
      </c>
      <c r="B129" s="15">
        <v>500520</v>
      </c>
      <c r="C129" t="s">
        <v>17</v>
      </c>
      <c r="E129" t="s">
        <v>2308</v>
      </c>
      <c r="F129" t="s">
        <v>2753</v>
      </c>
      <c r="G129" t="s">
        <v>2309</v>
      </c>
      <c r="I129" t="s">
        <v>2602</v>
      </c>
      <c r="J129" t="s">
        <v>2831</v>
      </c>
      <c r="K129" t="s">
        <v>2603</v>
      </c>
      <c r="M129" t="s">
        <v>2308</v>
      </c>
      <c r="N129">
        <f t="shared" si="2"/>
        <v>544418</v>
      </c>
      <c r="O129" t="str">
        <f t="shared" si="3"/>
        <v>OSWALPUMPS</v>
      </c>
    </row>
    <row r="130" spans="1:15" x14ac:dyDescent="0.35">
      <c r="A130" t="s">
        <v>357</v>
      </c>
      <c r="B130" s="15">
        <v>500530</v>
      </c>
      <c r="C130" t="s">
        <v>358</v>
      </c>
      <c r="E130" t="s">
        <v>2310</v>
      </c>
      <c r="F130" t="s">
        <v>2754</v>
      </c>
      <c r="G130" t="s">
        <v>2311</v>
      </c>
      <c r="I130" t="s">
        <v>2604</v>
      </c>
      <c r="J130" t="s">
        <v>2832</v>
      </c>
      <c r="K130" t="s">
        <v>2605</v>
      </c>
      <c r="M130" t="s">
        <v>2310</v>
      </c>
      <c r="N130">
        <f t="shared" si="2"/>
        <v>544390</v>
      </c>
      <c r="O130" t="str">
        <f t="shared" si="3"/>
        <v>ENRIN</v>
      </c>
    </row>
    <row r="131" spans="1:15" x14ac:dyDescent="0.35">
      <c r="A131" t="s">
        <v>359</v>
      </c>
      <c r="B131" s="15">
        <v>500547</v>
      </c>
      <c r="C131" t="s">
        <v>360</v>
      </c>
      <c r="E131" t="s">
        <v>2312</v>
      </c>
      <c r="F131" t="s">
        <v>2755</v>
      </c>
      <c r="G131" t="s">
        <v>2313</v>
      </c>
      <c r="I131" t="s">
        <v>2606</v>
      </c>
      <c r="J131" t="s">
        <v>2833</v>
      </c>
      <c r="K131" t="s">
        <v>2607</v>
      </c>
      <c r="M131" t="s">
        <v>2312</v>
      </c>
      <c r="N131">
        <f t="shared" ref="N131:N194" si="4">IFERROR(VLOOKUP(M131,$A:$C,2,FALSE),"")</f>
        <v>544430</v>
      </c>
      <c r="O131" t="str">
        <f t="shared" ref="O131:O194" si="5">IFERROR(VLOOKUP(M131,$A:$C,3,FALSE),"")</f>
        <v>SAMBHV</v>
      </c>
    </row>
    <row r="132" spans="1:15" x14ac:dyDescent="0.35">
      <c r="A132" t="s">
        <v>361</v>
      </c>
      <c r="B132" s="15">
        <v>500550</v>
      </c>
      <c r="C132" t="s">
        <v>362</v>
      </c>
      <c r="E132" t="s">
        <v>2314</v>
      </c>
      <c r="F132" t="s">
        <v>2756</v>
      </c>
      <c r="G132" t="s">
        <v>2315</v>
      </c>
      <c r="I132" t="s">
        <v>2608</v>
      </c>
      <c r="J132" t="s">
        <v>2834</v>
      </c>
      <c r="K132" t="s">
        <v>2609</v>
      </c>
      <c r="M132" t="s">
        <v>2314</v>
      </c>
      <c r="N132">
        <f t="shared" si="4"/>
        <v>544421</v>
      </c>
      <c r="O132" t="str">
        <f t="shared" si="5"/>
        <v>ELLEN</v>
      </c>
    </row>
    <row r="133" spans="1:15" x14ac:dyDescent="0.35">
      <c r="A133" t="s">
        <v>363</v>
      </c>
      <c r="B133" s="15">
        <v>500570</v>
      </c>
      <c r="C133" t="s">
        <v>364</v>
      </c>
      <c r="E133" t="s">
        <v>2318</v>
      </c>
      <c r="F133" t="s">
        <v>2757</v>
      </c>
      <c r="G133" t="s">
        <v>2319</v>
      </c>
      <c r="I133" t="s">
        <v>2612</v>
      </c>
      <c r="J133" t="s">
        <v>2835</v>
      </c>
      <c r="K133" t="s">
        <v>2613</v>
      </c>
      <c r="M133" t="s">
        <v>2318</v>
      </c>
      <c r="N133">
        <f t="shared" si="4"/>
        <v>544429</v>
      </c>
      <c r="O133" t="str">
        <f t="shared" si="5"/>
        <v>HDBFS</v>
      </c>
    </row>
    <row r="134" spans="1:15" x14ac:dyDescent="0.35">
      <c r="A134" t="s">
        <v>365</v>
      </c>
      <c r="B134" s="15">
        <v>500575</v>
      </c>
      <c r="C134" t="s">
        <v>366</v>
      </c>
      <c r="E134" t="s">
        <v>2320</v>
      </c>
      <c r="F134" t="s">
        <v>2758</v>
      </c>
      <c r="G134" t="s">
        <v>2321</v>
      </c>
      <c r="I134" t="s">
        <v>2616</v>
      </c>
      <c r="J134" t="s">
        <v>2836</v>
      </c>
      <c r="K134" t="s">
        <v>2617</v>
      </c>
      <c r="M134" t="s">
        <v>2320</v>
      </c>
      <c r="N134">
        <f t="shared" si="4"/>
        <v>544423</v>
      </c>
      <c r="O134" t="str">
        <f t="shared" si="5"/>
        <v>KALPATARU</v>
      </c>
    </row>
    <row r="135" spans="1:15" x14ac:dyDescent="0.35">
      <c r="A135" t="s">
        <v>367</v>
      </c>
      <c r="B135" s="15">
        <v>500620</v>
      </c>
      <c r="C135" t="s">
        <v>368</v>
      </c>
      <c r="E135" t="s">
        <v>2322</v>
      </c>
      <c r="F135" t="s">
        <v>2759</v>
      </c>
      <c r="G135" t="s">
        <v>2323</v>
      </c>
      <c r="I135" t="s">
        <v>2618</v>
      </c>
      <c r="J135" t="s">
        <v>2837</v>
      </c>
      <c r="K135" t="s">
        <v>2619</v>
      </c>
      <c r="M135" t="s">
        <v>2322</v>
      </c>
      <c r="N135">
        <f t="shared" si="4"/>
        <v>544420</v>
      </c>
      <c r="O135" t="str">
        <f t="shared" si="5"/>
        <v>RAYMONDREL</v>
      </c>
    </row>
    <row r="136" spans="1:15" x14ac:dyDescent="0.35">
      <c r="A136" t="s">
        <v>369</v>
      </c>
      <c r="B136" s="15">
        <v>500645</v>
      </c>
      <c r="C136" t="s">
        <v>370</v>
      </c>
      <c r="E136" t="s">
        <v>2326</v>
      </c>
      <c r="F136" t="s">
        <v>2760</v>
      </c>
      <c r="G136" t="s">
        <v>2327</v>
      </c>
      <c r="I136" t="s">
        <v>2622</v>
      </c>
      <c r="J136" t="s">
        <v>2838</v>
      </c>
      <c r="K136" t="s">
        <v>2623</v>
      </c>
      <c r="M136" t="s">
        <v>2326</v>
      </c>
      <c r="N136">
        <f t="shared" si="4"/>
        <v>544414</v>
      </c>
      <c r="O136" t="str">
        <f t="shared" si="5"/>
        <v>BLUSPRING</v>
      </c>
    </row>
    <row r="137" spans="1:15" x14ac:dyDescent="0.35">
      <c r="A137" t="s">
        <v>371</v>
      </c>
      <c r="B137" s="15">
        <v>500650</v>
      </c>
      <c r="C137" t="s">
        <v>372</v>
      </c>
      <c r="E137" t="s">
        <v>83</v>
      </c>
      <c r="F137" t="s">
        <v>2761</v>
      </c>
      <c r="G137" t="s">
        <v>2330</v>
      </c>
      <c r="I137" t="s">
        <v>2624</v>
      </c>
      <c r="J137" t="s">
        <v>2839</v>
      </c>
      <c r="K137" t="s">
        <v>2625</v>
      </c>
      <c r="M137" t="s">
        <v>83</v>
      </c>
      <c r="N137">
        <f t="shared" si="4"/>
        <v>542543</v>
      </c>
      <c r="O137" t="str">
        <f t="shared" si="5"/>
        <v>INFRATRUST</v>
      </c>
    </row>
    <row r="138" spans="1:15" x14ac:dyDescent="0.35">
      <c r="A138" t="s">
        <v>373</v>
      </c>
      <c r="B138" s="15">
        <v>500660</v>
      </c>
      <c r="C138" t="s">
        <v>374</v>
      </c>
      <c r="E138" t="s">
        <v>2333</v>
      </c>
      <c r="F138" t="s">
        <v>2762</v>
      </c>
      <c r="G138" t="s">
        <v>2334</v>
      </c>
      <c r="I138" t="s">
        <v>2626</v>
      </c>
      <c r="J138" t="s">
        <v>2840</v>
      </c>
      <c r="K138" t="s">
        <v>2627</v>
      </c>
      <c r="M138" t="s">
        <v>2333</v>
      </c>
      <c r="N138">
        <f t="shared" si="4"/>
        <v>544447</v>
      </c>
      <c r="O138" t="str">
        <f t="shared" si="5"/>
        <v>SMARTWORKS</v>
      </c>
    </row>
    <row r="139" spans="1:15" x14ac:dyDescent="0.35">
      <c r="A139" t="s">
        <v>375</v>
      </c>
      <c r="B139" s="15">
        <v>500670</v>
      </c>
      <c r="C139" t="s">
        <v>376</v>
      </c>
      <c r="E139" t="s">
        <v>2335</v>
      </c>
      <c r="F139" t="s">
        <v>2763</v>
      </c>
      <c r="G139" t="s">
        <v>2336</v>
      </c>
      <c r="I139" t="s">
        <v>2628</v>
      </c>
      <c r="J139" t="s">
        <v>2675</v>
      </c>
      <c r="K139" t="s">
        <v>108</v>
      </c>
      <c r="M139" t="s">
        <v>2335</v>
      </c>
      <c r="N139">
        <f t="shared" si="4"/>
        <v>544449</v>
      </c>
      <c r="O139" t="str">
        <f t="shared" si="5"/>
        <v>ANTHEM</v>
      </c>
    </row>
    <row r="140" spans="1:15" x14ac:dyDescent="0.35">
      <c r="A140" t="s">
        <v>377</v>
      </c>
      <c r="B140" s="15">
        <v>500674</v>
      </c>
      <c r="C140" t="s">
        <v>378</v>
      </c>
      <c r="E140" t="s">
        <v>2337</v>
      </c>
      <c r="F140" t="s">
        <v>2764</v>
      </c>
      <c r="G140" t="s">
        <v>2338</v>
      </c>
      <c r="I140" t="s">
        <v>2629</v>
      </c>
      <c r="J140" t="s">
        <v>2841</v>
      </c>
      <c r="K140" t="s">
        <v>2630</v>
      </c>
      <c r="M140" t="s">
        <v>2337</v>
      </c>
      <c r="N140">
        <f t="shared" si="4"/>
        <v>533019</v>
      </c>
      <c r="O140" t="str">
        <f t="shared" si="5"/>
        <v>SIMPLXPAP</v>
      </c>
    </row>
    <row r="141" spans="1:15" x14ac:dyDescent="0.35">
      <c r="A141" t="s">
        <v>379</v>
      </c>
      <c r="B141" s="15">
        <v>500680</v>
      </c>
      <c r="C141" t="s">
        <v>380</v>
      </c>
      <c r="E141" t="s">
        <v>2339</v>
      </c>
      <c r="F141" t="s">
        <v>2765</v>
      </c>
      <c r="G141" t="s">
        <v>2340</v>
      </c>
      <c r="M141" t="s">
        <v>2339</v>
      </c>
      <c r="N141">
        <f t="shared" si="4"/>
        <v>544217</v>
      </c>
      <c r="O141" t="str">
        <f t="shared" si="5"/>
        <v>SANSTAR</v>
      </c>
    </row>
    <row r="142" spans="1:15" x14ac:dyDescent="0.35">
      <c r="A142" t="s">
        <v>381</v>
      </c>
      <c r="B142" s="15">
        <v>500690</v>
      </c>
      <c r="C142" t="s">
        <v>382</v>
      </c>
      <c r="E142" t="s">
        <v>2343</v>
      </c>
      <c r="F142" t="s">
        <v>2766</v>
      </c>
      <c r="G142" t="s">
        <v>2344</v>
      </c>
      <c r="M142" t="s">
        <v>2343</v>
      </c>
      <c r="N142">
        <f t="shared" si="4"/>
        <v>544319</v>
      </c>
      <c r="O142" t="str">
        <f t="shared" si="5"/>
        <v>SENORES</v>
      </c>
    </row>
    <row r="143" spans="1:15" x14ac:dyDescent="0.35">
      <c r="A143" t="s">
        <v>383</v>
      </c>
      <c r="B143" s="15">
        <v>500696</v>
      </c>
      <c r="C143" t="s">
        <v>384</v>
      </c>
      <c r="E143" t="s">
        <v>2347</v>
      </c>
      <c r="F143" t="s">
        <v>2767</v>
      </c>
      <c r="G143" t="s">
        <v>2348</v>
      </c>
      <c r="M143" t="s">
        <v>2347</v>
      </c>
      <c r="N143">
        <f t="shared" si="4"/>
        <v>544315</v>
      </c>
      <c r="O143" t="str">
        <f t="shared" si="5"/>
        <v>CEWATER</v>
      </c>
    </row>
    <row r="144" spans="1:15" x14ac:dyDescent="0.35">
      <c r="A144" t="s">
        <v>385</v>
      </c>
      <c r="B144" s="15">
        <v>500710</v>
      </c>
      <c r="C144" t="s">
        <v>386</v>
      </c>
      <c r="E144" t="s">
        <v>2349</v>
      </c>
      <c r="F144" t="s">
        <v>2768</v>
      </c>
      <c r="G144" t="s">
        <v>2350</v>
      </c>
      <c r="M144" t="s">
        <v>2349</v>
      </c>
      <c r="N144">
        <f t="shared" si="4"/>
        <v>544408</v>
      </c>
      <c r="O144" t="str">
        <f t="shared" si="5"/>
        <v>THELEELA</v>
      </c>
    </row>
    <row r="145" spans="1:15" x14ac:dyDescent="0.35">
      <c r="A145" t="s">
        <v>387</v>
      </c>
      <c r="B145" s="15">
        <v>500730</v>
      </c>
      <c r="C145" t="s">
        <v>388</v>
      </c>
      <c r="E145" t="s">
        <v>2351</v>
      </c>
      <c r="F145" t="s">
        <v>2769</v>
      </c>
      <c r="G145" t="s">
        <v>2352</v>
      </c>
      <c r="M145" t="s">
        <v>2351</v>
      </c>
      <c r="N145">
        <f t="shared" si="4"/>
        <v>544407</v>
      </c>
      <c r="O145" t="str">
        <f t="shared" si="5"/>
        <v>AEGISVOPAK</v>
      </c>
    </row>
    <row r="146" spans="1:15" x14ac:dyDescent="0.35">
      <c r="A146" t="s">
        <v>389</v>
      </c>
      <c r="B146" s="15">
        <v>500770</v>
      </c>
      <c r="C146" t="s">
        <v>390</v>
      </c>
      <c r="E146" t="s">
        <v>2359</v>
      </c>
      <c r="F146" t="s">
        <v>2770</v>
      </c>
      <c r="G146" t="s">
        <v>2360</v>
      </c>
      <c r="M146" t="s">
        <v>2359</v>
      </c>
      <c r="N146">
        <f t="shared" si="4"/>
        <v>544457</v>
      </c>
      <c r="O146" t="str">
        <f t="shared" si="5"/>
        <v>BRIGHOTEL</v>
      </c>
    </row>
    <row r="147" spans="1:15" x14ac:dyDescent="0.35">
      <c r="A147" t="s">
        <v>391</v>
      </c>
      <c r="B147" s="15">
        <v>500790</v>
      </c>
      <c r="C147" t="s">
        <v>392</v>
      </c>
      <c r="E147" t="s">
        <v>2363</v>
      </c>
      <c r="F147" t="s">
        <v>2771</v>
      </c>
      <c r="G147" t="s">
        <v>2364</v>
      </c>
      <c r="M147" t="s">
        <v>2363</v>
      </c>
      <c r="N147">
        <f t="shared" si="4"/>
        <v>544439</v>
      </c>
      <c r="O147" t="str">
        <f t="shared" si="5"/>
        <v>CRIZAC</v>
      </c>
    </row>
    <row r="148" spans="1:15" x14ac:dyDescent="0.35">
      <c r="A148" t="s">
        <v>393</v>
      </c>
      <c r="B148" s="15">
        <v>500800</v>
      </c>
      <c r="C148" t="s">
        <v>394</v>
      </c>
      <c r="E148" t="s">
        <v>2367</v>
      </c>
      <c r="F148" t="s">
        <v>2772</v>
      </c>
      <c r="G148" t="s">
        <v>2368</v>
      </c>
      <c r="M148" t="s">
        <v>2367</v>
      </c>
      <c r="N148">
        <f t="shared" si="4"/>
        <v>590024</v>
      </c>
      <c r="O148" t="str">
        <f t="shared" si="5"/>
        <v>FACT</v>
      </c>
    </row>
    <row r="149" spans="1:15" x14ac:dyDescent="0.35">
      <c r="A149" t="s">
        <v>395</v>
      </c>
      <c r="B149" s="15">
        <v>500820</v>
      </c>
      <c r="C149" t="s">
        <v>396</v>
      </c>
      <c r="E149" t="s">
        <v>2377</v>
      </c>
      <c r="F149" t="s">
        <v>2773</v>
      </c>
      <c r="G149" t="s">
        <v>2378</v>
      </c>
      <c r="M149" t="s">
        <v>2377</v>
      </c>
      <c r="N149">
        <f t="shared" si="4"/>
        <v>544454</v>
      </c>
      <c r="O149" t="str">
        <f t="shared" si="5"/>
        <v>INDIQUBE</v>
      </c>
    </row>
    <row r="150" spans="1:15" x14ac:dyDescent="0.35">
      <c r="A150" t="s">
        <v>397</v>
      </c>
      <c r="B150" s="15">
        <v>500825</v>
      </c>
      <c r="C150" t="s">
        <v>398</v>
      </c>
      <c r="E150" t="s">
        <v>2435</v>
      </c>
      <c r="F150" t="s">
        <v>2774</v>
      </c>
      <c r="G150" t="s">
        <v>2436</v>
      </c>
      <c r="M150" t="s">
        <v>2435</v>
      </c>
      <c r="N150">
        <f t="shared" si="4"/>
        <v>544455</v>
      </c>
      <c r="O150" t="str">
        <f t="shared" si="5"/>
        <v>EBGNG</v>
      </c>
    </row>
    <row r="151" spans="1:15" x14ac:dyDescent="0.35">
      <c r="A151" t="s">
        <v>399</v>
      </c>
      <c r="B151" s="15">
        <v>500830</v>
      </c>
      <c r="C151" t="s">
        <v>400</v>
      </c>
      <c r="E151" t="s">
        <v>2443</v>
      </c>
      <c r="F151" t="s">
        <v>2775</v>
      </c>
      <c r="G151" t="s">
        <v>2444</v>
      </c>
      <c r="M151" t="s">
        <v>2443</v>
      </c>
      <c r="N151">
        <f t="shared" si="4"/>
        <v>544466</v>
      </c>
      <c r="O151" t="str">
        <f t="shared" si="5"/>
        <v>CPPLUS</v>
      </c>
    </row>
    <row r="152" spans="1:15" x14ac:dyDescent="0.35">
      <c r="A152" t="s">
        <v>401</v>
      </c>
      <c r="B152" s="15">
        <v>500840</v>
      </c>
      <c r="C152" t="s">
        <v>402</v>
      </c>
      <c r="E152" t="s">
        <v>2445</v>
      </c>
      <c r="F152" t="s">
        <v>2776</v>
      </c>
      <c r="G152" t="s">
        <v>2446</v>
      </c>
      <c r="M152" t="s">
        <v>2445</v>
      </c>
      <c r="N152">
        <f t="shared" si="4"/>
        <v>544443</v>
      </c>
      <c r="O152" t="str">
        <f t="shared" si="5"/>
        <v>TRAVELFOOD</v>
      </c>
    </row>
    <row r="153" spans="1:15" x14ac:dyDescent="0.35">
      <c r="A153" t="s">
        <v>403</v>
      </c>
      <c r="B153" s="15">
        <v>500850</v>
      </c>
      <c r="C153" t="s">
        <v>404</v>
      </c>
      <c r="E153" t="s">
        <v>2447</v>
      </c>
      <c r="F153" t="s">
        <v>2777</v>
      </c>
      <c r="G153" t="s">
        <v>2448</v>
      </c>
      <c r="M153" t="s">
        <v>2447</v>
      </c>
      <c r="N153">
        <f t="shared" si="4"/>
        <v>544467</v>
      </c>
      <c r="O153" t="str">
        <f t="shared" si="5"/>
        <v>NSDL</v>
      </c>
    </row>
    <row r="154" spans="1:15" x14ac:dyDescent="0.35">
      <c r="A154" t="s">
        <v>405</v>
      </c>
      <c r="B154" s="15">
        <v>500870</v>
      </c>
      <c r="C154" t="s">
        <v>406</v>
      </c>
      <c r="E154" t="s">
        <v>2449</v>
      </c>
      <c r="F154" t="s">
        <v>2778</v>
      </c>
      <c r="G154" t="s">
        <v>2450</v>
      </c>
      <c r="M154" t="s">
        <v>2449</v>
      </c>
      <c r="N154">
        <f t="shared" si="4"/>
        <v>544470</v>
      </c>
      <c r="O154" t="str">
        <f t="shared" si="5"/>
        <v>MBEL</v>
      </c>
    </row>
    <row r="155" spans="1:15" x14ac:dyDescent="0.35">
      <c r="A155" t="s">
        <v>407</v>
      </c>
      <c r="B155" s="15">
        <v>500875</v>
      </c>
      <c r="C155" t="s">
        <v>408</v>
      </c>
      <c r="E155" t="s">
        <v>2451</v>
      </c>
      <c r="F155" t="s">
        <v>2779</v>
      </c>
      <c r="G155" t="s">
        <v>2452</v>
      </c>
      <c r="M155" t="s">
        <v>2451</v>
      </c>
      <c r="N155">
        <f t="shared" si="4"/>
        <v>544469</v>
      </c>
      <c r="O155" t="str">
        <f t="shared" si="5"/>
        <v>LOTUSDEV</v>
      </c>
    </row>
    <row r="156" spans="1:15" x14ac:dyDescent="0.35">
      <c r="A156" t="s">
        <v>409</v>
      </c>
      <c r="B156" s="15">
        <v>500877</v>
      </c>
      <c r="C156" t="s">
        <v>410</v>
      </c>
      <c r="E156" t="s">
        <v>46</v>
      </c>
      <c r="F156" t="s">
        <v>2675</v>
      </c>
      <c r="G156" t="s">
        <v>47</v>
      </c>
      <c r="M156" t="s">
        <v>46</v>
      </c>
      <c r="N156" t="str">
        <f t="shared" si="4"/>
        <v>N/A</v>
      </c>
      <c r="O156" t="str">
        <f t="shared" si="5"/>
        <v>DENTALKART</v>
      </c>
    </row>
    <row r="157" spans="1:15" x14ac:dyDescent="0.35">
      <c r="A157" t="s">
        <v>411</v>
      </c>
      <c r="B157" s="15">
        <v>500878</v>
      </c>
      <c r="C157" t="s">
        <v>412</v>
      </c>
      <c r="E157" t="s">
        <v>2453</v>
      </c>
      <c r="F157" t="s">
        <v>2780</v>
      </c>
      <c r="G157" t="s">
        <v>2454</v>
      </c>
      <c r="M157" t="s">
        <v>2453</v>
      </c>
      <c r="N157">
        <f t="shared" si="4"/>
        <v>544479</v>
      </c>
      <c r="O157" t="str">
        <f t="shared" si="5"/>
        <v>ALLTIME</v>
      </c>
    </row>
    <row r="158" spans="1:15" x14ac:dyDescent="0.35">
      <c r="A158" t="s">
        <v>413</v>
      </c>
      <c r="B158" s="15">
        <v>500940</v>
      </c>
      <c r="C158" t="s">
        <v>414</v>
      </c>
      <c r="E158" t="s">
        <v>2455</v>
      </c>
      <c r="F158" t="s">
        <v>2781</v>
      </c>
      <c r="G158" t="s">
        <v>2456</v>
      </c>
      <c r="M158" t="s">
        <v>2455</v>
      </c>
      <c r="N158">
        <f t="shared" si="4"/>
        <v>544480</v>
      </c>
      <c r="O158" t="str">
        <f t="shared" si="5"/>
        <v>JSWCEMENT</v>
      </c>
    </row>
    <row r="159" spans="1:15" x14ac:dyDescent="0.35">
      <c r="A159" t="s">
        <v>415</v>
      </c>
      <c r="B159" s="15">
        <v>501301</v>
      </c>
      <c r="C159" t="s">
        <v>416</v>
      </c>
      <c r="E159" t="s">
        <v>2461</v>
      </c>
      <c r="F159" t="s">
        <v>2782</v>
      </c>
      <c r="G159" t="s">
        <v>2462</v>
      </c>
      <c r="M159" t="s">
        <v>2461</v>
      </c>
      <c r="N159">
        <f t="shared" si="4"/>
        <v>544396</v>
      </c>
      <c r="O159" t="str">
        <f t="shared" si="5"/>
        <v>NPST</v>
      </c>
    </row>
    <row r="160" spans="1:15" x14ac:dyDescent="0.35">
      <c r="A160" t="s">
        <v>417</v>
      </c>
      <c r="B160" s="15">
        <v>501423</v>
      </c>
      <c r="C160" t="s">
        <v>418</v>
      </c>
      <c r="E160" t="s">
        <v>2467</v>
      </c>
      <c r="F160" t="s">
        <v>2783</v>
      </c>
      <c r="G160" t="s">
        <v>84</v>
      </c>
      <c r="M160" t="s">
        <v>2467</v>
      </c>
      <c r="N160">
        <f t="shared" si="4"/>
        <v>544310</v>
      </c>
      <c r="O160" t="str">
        <f t="shared" si="5"/>
        <v>YASHHV</v>
      </c>
    </row>
    <row r="161" spans="1:15" x14ac:dyDescent="0.35">
      <c r="A161" t="s">
        <v>419</v>
      </c>
      <c r="B161" s="15">
        <v>501425</v>
      </c>
      <c r="C161" t="s">
        <v>420</v>
      </c>
      <c r="E161" t="s">
        <v>2476</v>
      </c>
      <c r="F161" t="s">
        <v>2784</v>
      </c>
      <c r="G161" t="s">
        <v>2477</v>
      </c>
      <c r="M161" t="s">
        <v>2476</v>
      </c>
      <c r="N161">
        <f t="shared" si="4"/>
        <v>544258</v>
      </c>
      <c r="O161" t="str">
        <f t="shared" si="5"/>
        <v>WCIL</v>
      </c>
    </row>
    <row r="162" spans="1:15" x14ac:dyDescent="0.35">
      <c r="A162" t="s">
        <v>421</v>
      </c>
      <c r="B162" s="15">
        <v>501455</v>
      </c>
      <c r="C162" t="s">
        <v>422</v>
      </c>
      <c r="E162" t="s">
        <v>2478</v>
      </c>
      <c r="F162" t="s">
        <v>2785</v>
      </c>
      <c r="G162" t="s">
        <v>2479</v>
      </c>
      <c r="M162" t="s">
        <v>2478</v>
      </c>
      <c r="N162">
        <f t="shared" si="4"/>
        <v>544403</v>
      </c>
      <c r="O162" t="str">
        <f t="shared" si="5"/>
        <v>ABLBL</v>
      </c>
    </row>
    <row r="163" spans="1:15" x14ac:dyDescent="0.35">
      <c r="A163" t="s">
        <v>423</v>
      </c>
      <c r="B163" s="15">
        <v>502090</v>
      </c>
      <c r="C163" t="s">
        <v>424</v>
      </c>
      <c r="E163" t="s">
        <v>2480</v>
      </c>
      <c r="F163" t="s">
        <v>2786</v>
      </c>
      <c r="G163" t="s">
        <v>2481</v>
      </c>
      <c r="M163" t="s">
        <v>2480</v>
      </c>
      <c r="N163">
        <f t="shared" si="4"/>
        <v>544488</v>
      </c>
      <c r="O163" t="str">
        <f t="shared" si="5"/>
        <v>VIKRAMSOLR</v>
      </c>
    </row>
    <row r="164" spans="1:15" x14ac:dyDescent="0.35">
      <c r="A164" t="s">
        <v>425</v>
      </c>
      <c r="B164" s="15">
        <v>502157</v>
      </c>
      <c r="C164" t="s">
        <v>426</v>
      </c>
      <c r="E164" t="s">
        <v>2486</v>
      </c>
      <c r="F164" t="s">
        <v>2787</v>
      </c>
      <c r="G164" t="s">
        <v>2487</v>
      </c>
      <c r="M164" t="s">
        <v>2486</v>
      </c>
      <c r="N164">
        <f t="shared" si="4"/>
        <v>544502</v>
      </c>
      <c r="O164" t="str">
        <f t="shared" si="5"/>
        <v>AMANTA</v>
      </c>
    </row>
    <row r="165" spans="1:15" x14ac:dyDescent="0.35">
      <c r="A165" t="s">
        <v>427</v>
      </c>
      <c r="B165" s="15">
        <v>502219</v>
      </c>
      <c r="C165" t="s">
        <v>428</v>
      </c>
      <c r="E165" t="s">
        <v>2488</v>
      </c>
      <c r="F165" t="s">
        <v>2788</v>
      </c>
      <c r="G165" t="s">
        <v>56</v>
      </c>
      <c r="M165" t="s">
        <v>2488</v>
      </c>
      <c r="N165">
        <f t="shared" si="4"/>
        <v>544395</v>
      </c>
      <c r="O165" t="str">
        <f t="shared" si="5"/>
        <v>STLNETWORK</v>
      </c>
    </row>
    <row r="166" spans="1:15" x14ac:dyDescent="0.35">
      <c r="A166" t="s">
        <v>429</v>
      </c>
      <c r="B166" s="15">
        <v>502330</v>
      </c>
      <c r="C166" t="s">
        <v>430</v>
      </c>
      <c r="E166" t="s">
        <v>55</v>
      </c>
      <c r="F166" t="s">
        <v>2675</v>
      </c>
      <c r="G166" t="s">
        <v>2489</v>
      </c>
      <c r="M166" t="s">
        <v>55</v>
      </c>
      <c r="N166" t="str">
        <f t="shared" si="4"/>
        <v>N/A</v>
      </c>
      <c r="O166" t="str">
        <f t="shared" si="5"/>
        <v>INNOIND</v>
      </c>
    </row>
    <row r="167" spans="1:15" x14ac:dyDescent="0.35">
      <c r="A167" t="s">
        <v>431</v>
      </c>
      <c r="B167" s="15">
        <v>502355</v>
      </c>
      <c r="C167" t="s">
        <v>432</v>
      </c>
      <c r="E167" t="s">
        <v>2492</v>
      </c>
      <c r="F167" t="s">
        <v>2789</v>
      </c>
      <c r="G167" t="s">
        <v>2493</v>
      </c>
      <c r="M167" t="s">
        <v>2492</v>
      </c>
      <c r="N167">
        <f t="shared" si="4"/>
        <v>544491</v>
      </c>
      <c r="O167" t="str">
        <f t="shared" si="5"/>
        <v>GEMAROMA</v>
      </c>
    </row>
    <row r="168" spans="1:15" x14ac:dyDescent="0.35">
      <c r="A168" t="s">
        <v>433</v>
      </c>
      <c r="B168" s="15">
        <v>502450</v>
      </c>
      <c r="C168" t="s">
        <v>434</v>
      </c>
      <c r="E168" t="s">
        <v>2494</v>
      </c>
      <c r="F168" t="s">
        <v>2790</v>
      </c>
      <c r="G168" t="s">
        <v>2495</v>
      </c>
      <c r="M168" t="s">
        <v>2494</v>
      </c>
      <c r="N168">
        <f t="shared" si="4"/>
        <v>544484</v>
      </c>
      <c r="O168" t="str">
        <f t="shared" si="5"/>
        <v>BLUESTONE</v>
      </c>
    </row>
    <row r="169" spans="1:15" x14ac:dyDescent="0.35">
      <c r="A169" t="s">
        <v>435</v>
      </c>
      <c r="B169" s="15">
        <v>502986</v>
      </c>
      <c r="C169" t="s">
        <v>436</v>
      </c>
      <c r="E169" t="s">
        <v>2496</v>
      </c>
      <c r="F169" t="s">
        <v>2791</v>
      </c>
      <c r="G169" t="s">
        <v>2497</v>
      </c>
      <c r="M169" t="s">
        <v>2496</v>
      </c>
      <c r="N169">
        <f t="shared" si="4"/>
        <v>544411</v>
      </c>
      <c r="O169" t="str">
        <f t="shared" si="5"/>
        <v>SCODATUBES</v>
      </c>
    </row>
    <row r="170" spans="1:15" x14ac:dyDescent="0.35">
      <c r="A170" t="s">
        <v>437</v>
      </c>
      <c r="B170" s="15">
        <v>503100</v>
      </c>
      <c r="C170" t="s">
        <v>438</v>
      </c>
      <c r="E170" t="s">
        <v>58</v>
      </c>
      <c r="F170" t="s">
        <v>2675</v>
      </c>
      <c r="G170" t="s">
        <v>59</v>
      </c>
      <c r="M170" t="s">
        <v>58</v>
      </c>
      <c r="N170" t="str">
        <f t="shared" si="4"/>
        <v>N/A</v>
      </c>
      <c r="O170" t="str">
        <f t="shared" si="5"/>
        <v>EMAPARTNER</v>
      </c>
    </row>
    <row r="171" spans="1:15" x14ac:dyDescent="0.35">
      <c r="A171" t="s">
        <v>439</v>
      </c>
      <c r="B171" s="15">
        <v>503310</v>
      </c>
      <c r="C171" t="s">
        <v>440</v>
      </c>
      <c r="E171" t="s">
        <v>2506</v>
      </c>
      <c r="F171" t="s">
        <v>2792</v>
      </c>
      <c r="G171" t="s">
        <v>2507</v>
      </c>
      <c r="M171" t="s">
        <v>2506</v>
      </c>
      <c r="N171">
        <f t="shared" si="4"/>
        <v>544519</v>
      </c>
      <c r="O171" t="str">
        <f t="shared" si="5"/>
        <v>EUROPRATIK</v>
      </c>
    </row>
    <row r="172" spans="1:15" x14ac:dyDescent="0.35">
      <c r="A172" t="s">
        <v>441</v>
      </c>
      <c r="B172" s="15">
        <v>503806</v>
      </c>
      <c r="C172" t="s">
        <v>442</v>
      </c>
      <c r="E172" t="s">
        <v>2510</v>
      </c>
      <c r="F172" t="s">
        <v>2793</v>
      </c>
      <c r="G172" t="s">
        <v>85</v>
      </c>
      <c r="M172" t="s">
        <v>2510</v>
      </c>
      <c r="N172">
        <f t="shared" si="4"/>
        <v>538674</v>
      </c>
      <c r="O172" t="str">
        <f t="shared" si="5"/>
        <v>CITYONLINE</v>
      </c>
    </row>
    <row r="173" spans="1:15" x14ac:dyDescent="0.35">
      <c r="A173" t="s">
        <v>443</v>
      </c>
      <c r="B173" s="15">
        <v>503811</v>
      </c>
      <c r="C173" t="s">
        <v>444</v>
      </c>
      <c r="E173" t="s">
        <v>2511</v>
      </c>
      <c r="F173" t="s">
        <v>2794</v>
      </c>
      <c r="G173" t="s">
        <v>2512</v>
      </c>
      <c r="M173" t="s">
        <v>2511</v>
      </c>
      <c r="N173">
        <f t="shared" si="4"/>
        <v>544530</v>
      </c>
      <c r="O173" t="str">
        <f t="shared" si="5"/>
        <v>ARSSBL</v>
      </c>
    </row>
    <row r="174" spans="1:15" x14ac:dyDescent="0.35">
      <c r="A174" t="s">
        <v>445</v>
      </c>
      <c r="B174" s="15">
        <v>503960</v>
      </c>
      <c r="C174" t="s">
        <v>446</v>
      </c>
      <c r="E174" t="s">
        <v>2513</v>
      </c>
      <c r="F174" t="s">
        <v>2795</v>
      </c>
      <c r="G174" t="s">
        <v>2514</v>
      </c>
      <c r="M174" t="s">
        <v>2513</v>
      </c>
      <c r="N174">
        <f t="shared" si="4"/>
        <v>544515</v>
      </c>
      <c r="O174" t="str">
        <f t="shared" si="5"/>
        <v>URBANCO</v>
      </c>
    </row>
    <row r="175" spans="1:15" x14ac:dyDescent="0.35">
      <c r="A175" t="s">
        <v>447</v>
      </c>
      <c r="B175" s="15">
        <v>504067</v>
      </c>
      <c r="C175" t="s">
        <v>448</v>
      </c>
      <c r="E175" t="s">
        <v>2515</v>
      </c>
      <c r="F175" t="s">
        <v>2796</v>
      </c>
      <c r="G175" t="s">
        <v>2516</v>
      </c>
      <c r="M175" t="s">
        <v>2515</v>
      </c>
      <c r="N175">
        <f t="shared" si="4"/>
        <v>544533</v>
      </c>
      <c r="O175" t="str">
        <f t="shared" si="5"/>
        <v>STYL</v>
      </c>
    </row>
    <row r="176" spans="1:15" x14ac:dyDescent="0.35">
      <c r="A176" t="s">
        <v>449</v>
      </c>
      <c r="B176" s="15">
        <v>504973</v>
      </c>
      <c r="C176" t="s">
        <v>450</v>
      </c>
      <c r="E176" t="s">
        <v>2517</v>
      </c>
      <c r="F176" t="s">
        <v>2797</v>
      </c>
      <c r="G176" t="s">
        <v>2518</v>
      </c>
      <c r="M176" t="s">
        <v>2517</v>
      </c>
      <c r="N176">
        <f t="shared" si="4"/>
        <v>544525</v>
      </c>
      <c r="O176" t="str">
        <f t="shared" si="5"/>
        <v>GKENERGY</v>
      </c>
    </row>
    <row r="177" spans="1:15" x14ac:dyDescent="0.35">
      <c r="A177" t="s">
        <v>451</v>
      </c>
      <c r="B177" s="15">
        <v>505010</v>
      </c>
      <c r="C177" t="s">
        <v>452</v>
      </c>
      <c r="E177" t="s">
        <v>2521</v>
      </c>
      <c r="F177" t="s">
        <v>2798</v>
      </c>
      <c r="G177" t="s">
        <v>86</v>
      </c>
      <c r="M177" t="s">
        <v>2521</v>
      </c>
      <c r="N177">
        <f t="shared" si="4"/>
        <v>544570</v>
      </c>
      <c r="O177" t="str">
        <f t="shared" si="5"/>
        <v>WEWORK</v>
      </c>
    </row>
    <row r="178" spans="1:15" x14ac:dyDescent="0.35">
      <c r="A178" t="s">
        <v>453</v>
      </c>
      <c r="B178" s="15">
        <v>505200</v>
      </c>
      <c r="C178" t="s">
        <v>454</v>
      </c>
      <c r="E178" t="s">
        <v>2522</v>
      </c>
      <c r="F178" t="s">
        <v>2799</v>
      </c>
      <c r="G178" t="s">
        <v>87</v>
      </c>
      <c r="M178" t="s">
        <v>2522</v>
      </c>
      <c r="N178">
        <f t="shared" si="4"/>
        <v>544537</v>
      </c>
      <c r="O178" t="str">
        <f t="shared" si="5"/>
        <v>JAINREC</v>
      </c>
    </row>
    <row r="179" spans="1:15" x14ac:dyDescent="0.35">
      <c r="A179" t="s">
        <v>455</v>
      </c>
      <c r="B179" s="15">
        <v>505242</v>
      </c>
      <c r="C179" t="s">
        <v>456</v>
      </c>
      <c r="E179" t="s">
        <v>2523</v>
      </c>
      <c r="F179" t="s">
        <v>2800</v>
      </c>
      <c r="G179" t="s">
        <v>2524</v>
      </c>
      <c r="M179" t="s">
        <v>2523</v>
      </c>
      <c r="N179">
        <f t="shared" si="4"/>
        <v>544574</v>
      </c>
      <c r="O179" t="str">
        <f t="shared" si="5"/>
        <v>TATACAP</v>
      </c>
    </row>
    <row r="180" spans="1:15" x14ac:dyDescent="0.35">
      <c r="A180" t="s">
        <v>457</v>
      </c>
      <c r="B180" s="15">
        <v>505255</v>
      </c>
      <c r="C180" t="s">
        <v>458</v>
      </c>
      <c r="E180" t="s">
        <v>2525</v>
      </c>
      <c r="F180" t="s">
        <v>2801</v>
      </c>
      <c r="G180" t="s">
        <v>88</v>
      </c>
      <c r="M180" t="s">
        <v>2525</v>
      </c>
      <c r="N180">
        <f t="shared" si="4"/>
        <v>544576</v>
      </c>
      <c r="O180" t="str">
        <f t="shared" si="5"/>
        <v>LGEINDIA</v>
      </c>
    </row>
    <row r="181" spans="1:15" x14ac:dyDescent="0.35">
      <c r="A181" t="s">
        <v>459</v>
      </c>
      <c r="B181" s="15">
        <v>505283</v>
      </c>
      <c r="C181" t="s">
        <v>460</v>
      </c>
      <c r="E181" t="s">
        <v>2526</v>
      </c>
      <c r="F181" t="s">
        <v>2802</v>
      </c>
      <c r="G181" t="s">
        <v>2527</v>
      </c>
      <c r="M181" t="s">
        <v>2526</v>
      </c>
      <c r="N181">
        <f t="shared" si="4"/>
        <v>544523</v>
      </c>
      <c r="O181" t="str">
        <f t="shared" si="5"/>
        <v>IVALUE</v>
      </c>
    </row>
    <row r="182" spans="1:15" x14ac:dyDescent="0.35">
      <c r="A182" t="s">
        <v>461</v>
      </c>
      <c r="B182" s="15">
        <v>505355</v>
      </c>
      <c r="C182" t="s">
        <v>462</v>
      </c>
      <c r="E182" t="s">
        <v>2528</v>
      </c>
      <c r="F182" t="s">
        <v>2803</v>
      </c>
      <c r="G182" t="s">
        <v>89</v>
      </c>
      <c r="M182" t="s">
        <v>2528</v>
      </c>
      <c r="N182">
        <f t="shared" si="4"/>
        <v>544540</v>
      </c>
      <c r="O182" t="str">
        <f t="shared" si="5"/>
        <v>EPACKPEB</v>
      </c>
    </row>
    <row r="183" spans="1:15" x14ac:dyDescent="0.35">
      <c r="A183" t="s">
        <v>463</v>
      </c>
      <c r="B183" s="15">
        <v>505412</v>
      </c>
      <c r="C183" t="s">
        <v>464</v>
      </c>
      <c r="E183" t="s">
        <v>2529</v>
      </c>
      <c r="F183" t="s">
        <v>2804</v>
      </c>
      <c r="G183" t="s">
        <v>2530</v>
      </c>
      <c r="M183" t="s">
        <v>2529</v>
      </c>
      <c r="N183">
        <f t="shared" si="4"/>
        <v>544532</v>
      </c>
      <c r="O183" t="str">
        <f t="shared" si="5"/>
        <v>SOLARWORLD</v>
      </c>
    </row>
    <row r="184" spans="1:15" x14ac:dyDescent="0.35">
      <c r="A184" t="s">
        <v>465</v>
      </c>
      <c r="B184" s="15">
        <v>505509</v>
      </c>
      <c r="C184" t="s">
        <v>466</v>
      </c>
      <c r="E184" t="s">
        <v>2531</v>
      </c>
      <c r="F184" t="s">
        <v>2805</v>
      </c>
      <c r="G184" t="s">
        <v>90</v>
      </c>
      <c r="M184" t="s">
        <v>2531</v>
      </c>
      <c r="N184">
        <f t="shared" si="4"/>
        <v>544550</v>
      </c>
      <c r="O184" t="str">
        <f t="shared" si="5"/>
        <v>PACEDIGITK</v>
      </c>
    </row>
    <row r="185" spans="1:15" x14ac:dyDescent="0.35">
      <c r="A185" t="s">
        <v>467</v>
      </c>
      <c r="B185" s="15">
        <v>505533</v>
      </c>
      <c r="C185" t="s">
        <v>468</v>
      </c>
      <c r="E185" t="s">
        <v>2532</v>
      </c>
      <c r="F185" t="s">
        <v>2806</v>
      </c>
      <c r="G185" t="s">
        <v>2533</v>
      </c>
      <c r="M185" t="s">
        <v>2532</v>
      </c>
      <c r="N185">
        <f t="shared" si="4"/>
        <v>544526</v>
      </c>
      <c r="O185" t="str">
        <f t="shared" si="5"/>
        <v>SAATVIKGL</v>
      </c>
    </row>
    <row r="186" spans="1:15" x14ac:dyDescent="0.35">
      <c r="A186" t="s">
        <v>469</v>
      </c>
      <c r="B186" s="15">
        <v>505537</v>
      </c>
      <c r="C186" t="s">
        <v>470</v>
      </c>
      <c r="E186" t="s">
        <v>2534</v>
      </c>
      <c r="F186" t="s">
        <v>2807</v>
      </c>
      <c r="G186" t="s">
        <v>91</v>
      </c>
      <c r="M186" t="s">
        <v>2534</v>
      </c>
      <c r="N186">
        <f t="shared" si="4"/>
        <v>544545</v>
      </c>
      <c r="O186" t="str">
        <f t="shared" si="5"/>
        <v>TRUALT</v>
      </c>
    </row>
    <row r="187" spans="1:15" x14ac:dyDescent="0.35">
      <c r="A187" t="s">
        <v>471</v>
      </c>
      <c r="B187" s="15">
        <v>505700</v>
      </c>
      <c r="C187" t="s">
        <v>472</v>
      </c>
      <c r="E187" t="s">
        <v>2535</v>
      </c>
      <c r="F187" t="s">
        <v>2808</v>
      </c>
      <c r="G187" t="s">
        <v>2536</v>
      </c>
      <c r="M187" t="s">
        <v>2535</v>
      </c>
      <c r="N187">
        <f t="shared" si="4"/>
        <v>544496</v>
      </c>
      <c r="O187" t="str">
        <f t="shared" si="5"/>
        <v>VIKRAN</v>
      </c>
    </row>
    <row r="188" spans="1:15" x14ac:dyDescent="0.35">
      <c r="A188" t="s">
        <v>473</v>
      </c>
      <c r="B188" s="15">
        <v>505714</v>
      </c>
      <c r="C188" t="s">
        <v>474</v>
      </c>
      <c r="E188" t="s">
        <v>2537</v>
      </c>
      <c r="F188" t="s">
        <v>2809</v>
      </c>
      <c r="G188" t="s">
        <v>92</v>
      </c>
      <c r="M188" t="s">
        <v>2537</v>
      </c>
      <c r="N188">
        <f t="shared" si="4"/>
        <v>544580</v>
      </c>
      <c r="O188" t="str">
        <f t="shared" si="5"/>
        <v>CRAMC</v>
      </c>
    </row>
    <row r="189" spans="1:15" x14ac:dyDescent="0.35">
      <c r="A189" t="s">
        <v>475</v>
      </c>
      <c r="B189" s="15">
        <v>505726</v>
      </c>
      <c r="C189" t="s">
        <v>476</v>
      </c>
      <c r="E189" t="s">
        <v>2538</v>
      </c>
      <c r="F189" t="s">
        <v>2810</v>
      </c>
      <c r="G189" t="s">
        <v>93</v>
      </c>
      <c r="M189" t="s">
        <v>2538</v>
      </c>
      <c r="N189">
        <f t="shared" si="4"/>
        <v>544600</v>
      </c>
      <c r="O189" t="str">
        <f t="shared" si="5"/>
        <v>LENSKART</v>
      </c>
    </row>
    <row r="190" spans="1:15" x14ac:dyDescent="0.35">
      <c r="A190" t="s">
        <v>477</v>
      </c>
      <c r="B190" s="15">
        <v>505790</v>
      </c>
      <c r="C190" t="s">
        <v>478</v>
      </c>
      <c r="E190" t="s">
        <v>2539</v>
      </c>
      <c r="F190" t="s">
        <v>2811</v>
      </c>
      <c r="G190" t="s">
        <v>94</v>
      </c>
      <c r="M190" t="s">
        <v>2539</v>
      </c>
      <c r="N190">
        <f t="shared" si="4"/>
        <v>544583</v>
      </c>
      <c r="O190" t="str">
        <f t="shared" si="5"/>
        <v>CANHLIFE</v>
      </c>
    </row>
    <row r="191" spans="1:15" x14ac:dyDescent="0.35">
      <c r="A191" t="s">
        <v>479</v>
      </c>
      <c r="B191" s="15">
        <v>505800</v>
      </c>
      <c r="C191" t="s">
        <v>480</v>
      </c>
      <c r="E191" t="s">
        <v>2540</v>
      </c>
      <c r="F191" t="s">
        <v>2812</v>
      </c>
      <c r="G191" t="s">
        <v>95</v>
      </c>
      <c r="M191" t="s">
        <v>2540</v>
      </c>
      <c r="N191">
        <f t="shared" si="4"/>
        <v>544578</v>
      </c>
      <c r="O191" t="str">
        <f t="shared" si="5"/>
        <v>RUBICON</v>
      </c>
    </row>
    <row r="192" spans="1:15" x14ac:dyDescent="0.35">
      <c r="A192" t="s">
        <v>481</v>
      </c>
      <c r="B192" s="15">
        <v>505872</v>
      </c>
      <c r="C192" t="s">
        <v>482</v>
      </c>
      <c r="E192" t="s">
        <v>2541</v>
      </c>
      <c r="F192" t="s">
        <v>2813</v>
      </c>
      <c r="G192" t="s">
        <v>2542</v>
      </c>
      <c r="M192" t="s">
        <v>2541</v>
      </c>
      <c r="N192">
        <f t="shared" si="4"/>
        <v>544597</v>
      </c>
      <c r="O192" t="str">
        <f t="shared" si="5"/>
        <v>PIRAMALFIN</v>
      </c>
    </row>
    <row r="193" spans="1:15" x14ac:dyDescent="0.35">
      <c r="A193" t="s">
        <v>483</v>
      </c>
      <c r="B193" s="15">
        <v>505890</v>
      </c>
      <c r="C193" t="s">
        <v>484</v>
      </c>
      <c r="E193" t="s">
        <v>2543</v>
      </c>
      <c r="F193" t="s">
        <v>2814</v>
      </c>
      <c r="G193" t="s">
        <v>96</v>
      </c>
      <c r="M193" t="s">
        <v>2543</v>
      </c>
      <c r="N193">
        <f t="shared" si="4"/>
        <v>544599</v>
      </c>
      <c r="O193" t="str">
        <f t="shared" si="5"/>
        <v>STUDDS</v>
      </c>
    </row>
    <row r="194" spans="1:15" x14ac:dyDescent="0.35">
      <c r="A194" t="s">
        <v>485</v>
      </c>
      <c r="B194" s="15">
        <v>506076</v>
      </c>
      <c r="C194" t="s">
        <v>486</v>
      </c>
      <c r="E194" t="s">
        <v>2544</v>
      </c>
      <c r="F194" t="s">
        <v>2815</v>
      </c>
      <c r="G194" t="s">
        <v>2545</v>
      </c>
      <c r="M194" t="s">
        <v>2544</v>
      </c>
      <c r="N194">
        <f t="shared" si="4"/>
        <v>544527</v>
      </c>
      <c r="O194" t="str">
        <f t="shared" si="5"/>
        <v>ATLANTAELE</v>
      </c>
    </row>
    <row r="195" spans="1:15" x14ac:dyDescent="0.35">
      <c r="A195" t="s">
        <v>487</v>
      </c>
      <c r="B195" s="15">
        <v>506197</v>
      </c>
      <c r="C195" t="s">
        <v>488</v>
      </c>
      <c r="E195" t="s">
        <v>2546</v>
      </c>
      <c r="F195" t="s">
        <v>2816</v>
      </c>
      <c r="G195" t="s">
        <v>97</v>
      </c>
      <c r="M195" t="s">
        <v>2546</v>
      </c>
      <c r="N195">
        <f t="shared" ref="N195:N258" si="6">IFERROR(VLOOKUP(M195,$A:$C,2,FALSE),"")</f>
        <v>544612</v>
      </c>
      <c r="O195" t="str">
        <f t="shared" ref="O195:O258" si="7">IFERROR(VLOOKUP(M195,$A:$C,3,FALSE),"")</f>
        <v>TENNIND</v>
      </c>
    </row>
    <row r="196" spans="1:15" x14ac:dyDescent="0.35">
      <c r="A196" t="s">
        <v>489</v>
      </c>
      <c r="B196" s="15">
        <v>506222</v>
      </c>
      <c r="C196" t="s">
        <v>490</v>
      </c>
      <c r="E196" t="s">
        <v>2547</v>
      </c>
      <c r="F196" t="s">
        <v>2817</v>
      </c>
      <c r="G196" t="s">
        <v>98</v>
      </c>
      <c r="M196" t="s">
        <v>2547</v>
      </c>
      <c r="N196">
        <f t="shared" si="6"/>
        <v>544606</v>
      </c>
      <c r="O196" t="str">
        <f t="shared" si="7"/>
        <v>PINELABS</v>
      </c>
    </row>
    <row r="197" spans="1:15" x14ac:dyDescent="0.35">
      <c r="A197" t="s">
        <v>491</v>
      </c>
      <c r="B197" s="15">
        <v>506285</v>
      </c>
      <c r="C197" t="s">
        <v>492</v>
      </c>
      <c r="E197" t="s">
        <v>2548</v>
      </c>
      <c r="F197" t="s">
        <v>2818</v>
      </c>
      <c r="G197" t="s">
        <v>99</v>
      </c>
      <c r="M197" t="s">
        <v>2548</v>
      </c>
      <c r="N197">
        <f t="shared" si="6"/>
        <v>544609</v>
      </c>
      <c r="O197" t="str">
        <f t="shared" si="7"/>
        <v>PWL</v>
      </c>
    </row>
    <row r="198" spans="1:15" x14ac:dyDescent="0.35">
      <c r="A198" t="s">
        <v>493</v>
      </c>
      <c r="B198" s="15">
        <v>506395</v>
      </c>
      <c r="C198" t="s">
        <v>494</v>
      </c>
      <c r="E198" t="s">
        <v>2549</v>
      </c>
      <c r="F198" t="s">
        <v>2819</v>
      </c>
      <c r="G198" t="s">
        <v>100</v>
      </c>
      <c r="M198" t="s">
        <v>2549</v>
      </c>
      <c r="N198">
        <f t="shared" si="6"/>
        <v>544569</v>
      </c>
      <c r="O198" t="str">
        <f t="shared" si="7"/>
        <v>TMCV</v>
      </c>
    </row>
    <row r="199" spans="1:15" x14ac:dyDescent="0.35">
      <c r="A199" t="s">
        <v>495</v>
      </c>
      <c r="B199" s="15">
        <v>506401</v>
      </c>
      <c r="C199" t="s">
        <v>496</v>
      </c>
      <c r="E199" t="s">
        <v>2550</v>
      </c>
      <c r="F199" t="s">
        <v>2820</v>
      </c>
      <c r="G199" t="s">
        <v>2551</v>
      </c>
      <c r="M199" t="s">
        <v>2550</v>
      </c>
      <c r="N199">
        <f t="shared" si="6"/>
        <v>524743</v>
      </c>
      <c r="O199" t="str">
        <f t="shared" si="7"/>
        <v>FISCHER</v>
      </c>
    </row>
    <row r="200" spans="1:15" x14ac:dyDescent="0.35">
      <c r="A200" t="s">
        <v>497</v>
      </c>
      <c r="B200" s="15">
        <v>506579</v>
      </c>
      <c r="C200" t="s">
        <v>498</v>
      </c>
      <c r="E200" t="s">
        <v>2554</v>
      </c>
      <c r="F200" t="s">
        <v>2821</v>
      </c>
      <c r="G200" t="s">
        <v>101</v>
      </c>
      <c r="M200" t="s">
        <v>2554</v>
      </c>
      <c r="N200">
        <f t="shared" si="6"/>
        <v>544619</v>
      </c>
      <c r="O200" t="str">
        <f t="shared" si="7"/>
        <v>SUDEEPPHRM</v>
      </c>
    </row>
    <row r="201" spans="1:15" x14ac:dyDescent="0.35">
      <c r="A201" t="s">
        <v>499</v>
      </c>
      <c r="B201" s="15">
        <v>506590</v>
      </c>
      <c r="C201" t="s">
        <v>500</v>
      </c>
      <c r="E201" t="s">
        <v>2555</v>
      </c>
      <c r="F201" t="s">
        <v>2822</v>
      </c>
      <c r="G201" t="s">
        <v>102</v>
      </c>
      <c r="M201" t="s">
        <v>2555</v>
      </c>
      <c r="N201">
        <f t="shared" si="6"/>
        <v>544608</v>
      </c>
      <c r="O201" t="str">
        <f t="shared" si="7"/>
        <v>EMMVEE</v>
      </c>
    </row>
    <row r="202" spans="1:15" x14ac:dyDescent="0.35">
      <c r="A202" t="s">
        <v>501</v>
      </c>
      <c r="B202" s="15">
        <v>506655</v>
      </c>
      <c r="C202" t="s">
        <v>502</v>
      </c>
      <c r="E202" t="s">
        <v>2558</v>
      </c>
      <c r="F202" t="s">
        <v>2823</v>
      </c>
      <c r="G202" t="s">
        <v>103</v>
      </c>
      <c r="M202" t="s">
        <v>2558</v>
      </c>
      <c r="N202">
        <f t="shared" si="6"/>
        <v>544617</v>
      </c>
      <c r="O202" t="str">
        <f t="shared" si="7"/>
        <v>EXCELSOFT</v>
      </c>
    </row>
    <row r="203" spans="1:15" x14ac:dyDescent="0.35">
      <c r="A203" t="s">
        <v>503</v>
      </c>
      <c r="B203" s="15">
        <v>506687</v>
      </c>
      <c r="C203" t="s">
        <v>504</v>
      </c>
      <c r="E203" t="s">
        <v>2559</v>
      </c>
      <c r="F203" t="s">
        <v>2824</v>
      </c>
      <c r="G203" t="s">
        <v>104</v>
      </c>
      <c r="M203" t="s">
        <v>2559</v>
      </c>
      <c r="N203">
        <f t="shared" si="6"/>
        <v>544603</v>
      </c>
      <c r="O203" t="str">
        <f t="shared" si="7"/>
        <v>GROWW</v>
      </c>
    </row>
    <row r="204" spans="1:15" x14ac:dyDescent="0.35">
      <c r="A204" t="s">
        <v>505</v>
      </c>
      <c r="B204" s="15">
        <v>506690</v>
      </c>
      <c r="C204" t="s">
        <v>506</v>
      </c>
      <c r="E204" t="s">
        <v>2560</v>
      </c>
      <c r="F204" t="s">
        <v>2825</v>
      </c>
      <c r="G204" t="s">
        <v>105</v>
      </c>
      <c r="M204" t="s">
        <v>2560</v>
      </c>
      <c r="N204">
        <f t="shared" si="6"/>
        <v>544614</v>
      </c>
      <c r="O204" t="str">
        <f t="shared" si="7"/>
        <v>CAPILLARY</v>
      </c>
    </row>
    <row r="205" spans="1:15" x14ac:dyDescent="0.35">
      <c r="A205" t="s">
        <v>507</v>
      </c>
      <c r="B205" s="15">
        <v>506767</v>
      </c>
      <c r="C205" t="s">
        <v>508</v>
      </c>
      <c r="E205" t="s">
        <v>2587</v>
      </c>
      <c r="F205" t="s">
        <v>2826</v>
      </c>
      <c r="G205" t="s">
        <v>2588</v>
      </c>
      <c r="M205" t="s">
        <v>2587</v>
      </c>
      <c r="N205">
        <f t="shared" si="6"/>
        <v>544572</v>
      </c>
      <c r="O205" t="str">
        <f t="shared" si="7"/>
        <v>SKFINDUS</v>
      </c>
    </row>
    <row r="206" spans="1:15" x14ac:dyDescent="0.35">
      <c r="A206" t="s">
        <v>509</v>
      </c>
      <c r="B206" s="15">
        <v>506820</v>
      </c>
      <c r="C206" t="s">
        <v>510</v>
      </c>
      <c r="E206" t="s">
        <v>2589</v>
      </c>
      <c r="F206" t="s">
        <v>2827</v>
      </c>
      <c r="G206" t="s">
        <v>2590</v>
      </c>
      <c r="M206" t="s">
        <v>2589</v>
      </c>
      <c r="N206">
        <f t="shared" si="6"/>
        <v>544595</v>
      </c>
      <c r="O206" t="str">
        <f t="shared" si="7"/>
        <v>ORKLAINDIA</v>
      </c>
    </row>
    <row r="207" spans="1:15" x14ac:dyDescent="0.35">
      <c r="A207" t="s">
        <v>511</v>
      </c>
      <c r="B207" s="15">
        <v>506943</v>
      </c>
      <c r="C207" t="s">
        <v>512</v>
      </c>
      <c r="E207" t="s">
        <v>2591</v>
      </c>
      <c r="F207" t="s">
        <v>2828</v>
      </c>
      <c r="G207" t="s">
        <v>2592</v>
      </c>
      <c r="M207" t="s">
        <v>2591</v>
      </c>
      <c r="N207">
        <f t="shared" si="6"/>
        <v>544632</v>
      </c>
      <c r="O207" t="str">
        <f t="shared" si="7"/>
        <v>MEESHO</v>
      </c>
    </row>
    <row r="208" spans="1:15" x14ac:dyDescent="0.35">
      <c r="A208" t="s">
        <v>513</v>
      </c>
      <c r="B208" s="15">
        <v>507685</v>
      </c>
      <c r="C208" t="s">
        <v>514</v>
      </c>
      <c r="E208" t="s">
        <v>2593</v>
      </c>
      <c r="F208" t="s">
        <v>2829</v>
      </c>
      <c r="G208" t="s">
        <v>2594</v>
      </c>
      <c r="M208" t="s">
        <v>2593</v>
      </c>
      <c r="N208">
        <f t="shared" si="6"/>
        <v>544658</v>
      </c>
      <c r="O208" t="str">
        <f t="shared" si="7"/>
        <v>ICICIAMC</v>
      </c>
    </row>
    <row r="209" spans="1:15" x14ac:dyDescent="0.35">
      <c r="A209" t="s">
        <v>515</v>
      </c>
      <c r="B209" s="15">
        <v>507717</v>
      </c>
      <c r="C209" t="s">
        <v>516</v>
      </c>
      <c r="E209" t="s">
        <v>2596</v>
      </c>
      <c r="F209" t="s">
        <v>2830</v>
      </c>
      <c r="G209" t="s">
        <v>2597</v>
      </c>
      <c r="M209" t="s">
        <v>2596</v>
      </c>
      <c r="N209">
        <f t="shared" si="6"/>
        <v>544642</v>
      </c>
      <c r="O209" t="str">
        <f t="shared" si="7"/>
        <v>WAKEFIT</v>
      </c>
    </row>
    <row r="210" spans="1:15" x14ac:dyDescent="0.35">
      <c r="A210" t="s">
        <v>517</v>
      </c>
      <c r="B210" s="15">
        <v>507747</v>
      </c>
      <c r="C210" t="s">
        <v>518</v>
      </c>
      <c r="E210" t="s">
        <v>2602</v>
      </c>
      <c r="F210" t="s">
        <v>2831</v>
      </c>
      <c r="G210" t="s">
        <v>2603</v>
      </c>
      <c r="M210" t="s">
        <v>2602</v>
      </c>
      <c r="N210">
        <f t="shared" si="6"/>
        <v>544634</v>
      </c>
      <c r="O210" t="str">
        <f t="shared" si="7"/>
        <v>AEQUS</v>
      </c>
    </row>
    <row r="211" spans="1:15" x14ac:dyDescent="0.35">
      <c r="A211" t="s">
        <v>519</v>
      </c>
      <c r="B211" s="15">
        <v>507815</v>
      </c>
      <c r="C211" t="s">
        <v>520</v>
      </c>
      <c r="E211" t="s">
        <v>2604</v>
      </c>
      <c r="F211" t="s">
        <v>2832</v>
      </c>
      <c r="G211" t="s">
        <v>2605</v>
      </c>
      <c r="M211" t="s">
        <v>2604</v>
      </c>
      <c r="N211">
        <f t="shared" si="6"/>
        <v>544644</v>
      </c>
      <c r="O211" t="str">
        <f t="shared" si="7"/>
        <v>CORONA</v>
      </c>
    </row>
    <row r="212" spans="1:15" x14ac:dyDescent="0.35">
      <c r="A212" t="s">
        <v>521</v>
      </c>
      <c r="B212" s="15">
        <v>507880</v>
      </c>
      <c r="C212" t="s">
        <v>522</v>
      </c>
      <c r="E212" t="s">
        <v>2606</v>
      </c>
      <c r="F212" t="s">
        <v>2833</v>
      </c>
      <c r="G212" t="s">
        <v>2607</v>
      </c>
      <c r="M212" t="s">
        <v>2606</v>
      </c>
      <c r="N212">
        <f t="shared" si="6"/>
        <v>544622</v>
      </c>
      <c r="O212" t="str">
        <f t="shared" si="7"/>
        <v>KWIL</v>
      </c>
    </row>
    <row r="213" spans="1:15" x14ac:dyDescent="0.35">
      <c r="A213" t="s">
        <v>523</v>
      </c>
      <c r="B213" s="15">
        <v>508486</v>
      </c>
      <c r="C213" t="s">
        <v>524</v>
      </c>
      <c r="E213" t="s">
        <v>2608</v>
      </c>
      <c r="F213" t="s">
        <v>2834</v>
      </c>
      <c r="G213" t="s">
        <v>2609</v>
      </c>
      <c r="M213" t="s">
        <v>2608</v>
      </c>
      <c r="N213">
        <f t="shared" si="6"/>
        <v>544647</v>
      </c>
      <c r="O213" t="str">
        <f t="shared" si="7"/>
        <v>NEPHROPLUS</v>
      </c>
    </row>
    <row r="214" spans="1:15" x14ac:dyDescent="0.35">
      <c r="A214" t="s">
        <v>525</v>
      </c>
      <c r="B214" s="15">
        <v>508869</v>
      </c>
      <c r="C214" t="s">
        <v>526</v>
      </c>
      <c r="E214" t="s">
        <v>2612</v>
      </c>
      <c r="F214" t="s">
        <v>2835</v>
      </c>
      <c r="G214" t="s">
        <v>2613</v>
      </c>
      <c r="M214" t="s">
        <v>2612</v>
      </c>
      <c r="N214">
        <f t="shared" si="6"/>
        <v>544679</v>
      </c>
      <c r="O214" t="str">
        <f t="shared" si="7"/>
        <v>AMAGI</v>
      </c>
    </row>
    <row r="215" spans="1:15" x14ac:dyDescent="0.35">
      <c r="A215" t="s">
        <v>527</v>
      </c>
      <c r="B215" s="15">
        <v>508989</v>
      </c>
      <c r="C215" t="s">
        <v>528</v>
      </c>
      <c r="E215" t="s">
        <v>2616</v>
      </c>
      <c r="F215" t="s">
        <v>2836</v>
      </c>
      <c r="G215" t="s">
        <v>2617</v>
      </c>
      <c r="M215" t="s">
        <v>2616</v>
      </c>
      <c r="N215">
        <f t="shared" si="6"/>
        <v>544685</v>
      </c>
      <c r="O215" t="str">
        <f t="shared" si="7"/>
        <v>SHADOWFAX</v>
      </c>
    </row>
    <row r="216" spans="1:15" x14ac:dyDescent="0.35">
      <c r="A216" t="s">
        <v>529</v>
      </c>
      <c r="B216" s="15">
        <v>509079</v>
      </c>
      <c r="C216" t="s">
        <v>530</v>
      </c>
      <c r="E216" t="s">
        <v>2618</v>
      </c>
      <c r="F216" t="s">
        <v>2837</v>
      </c>
      <c r="G216" t="s">
        <v>2619</v>
      </c>
      <c r="M216" t="s">
        <v>2618</v>
      </c>
      <c r="N216">
        <f t="shared" si="6"/>
        <v>544645</v>
      </c>
      <c r="O216" t="str">
        <f t="shared" si="7"/>
        <v>PARKHOSPS</v>
      </c>
    </row>
    <row r="217" spans="1:15" x14ac:dyDescent="0.35">
      <c r="A217" t="s">
        <v>531</v>
      </c>
      <c r="B217" s="15">
        <v>509243</v>
      </c>
      <c r="C217" t="s">
        <v>532</v>
      </c>
      <c r="E217" t="s">
        <v>2622</v>
      </c>
      <c r="F217" t="s">
        <v>2838</v>
      </c>
      <c r="G217" t="s">
        <v>2623</v>
      </c>
      <c r="M217" t="s">
        <v>2622</v>
      </c>
      <c r="N217">
        <f t="shared" si="6"/>
        <v>544700</v>
      </c>
      <c r="O217" t="str">
        <f t="shared" si="7"/>
        <v>FRACTAL</v>
      </c>
    </row>
    <row r="218" spans="1:15" x14ac:dyDescent="0.35">
      <c r="A218" t="s">
        <v>533</v>
      </c>
      <c r="B218" s="15">
        <v>509480</v>
      </c>
      <c r="C218" t="s">
        <v>534</v>
      </c>
      <c r="E218" t="s">
        <v>2624</v>
      </c>
      <c r="F218" t="s">
        <v>2839</v>
      </c>
      <c r="G218" t="s">
        <v>2625</v>
      </c>
      <c r="M218" t="s">
        <v>2624</v>
      </c>
      <c r="N218">
        <f t="shared" si="6"/>
        <v>544446</v>
      </c>
      <c r="O218" t="str">
        <f t="shared" si="7"/>
        <v>ADVENTHTL</v>
      </c>
    </row>
    <row r="219" spans="1:15" x14ac:dyDescent="0.35">
      <c r="A219" t="s">
        <v>535</v>
      </c>
      <c r="B219" s="15">
        <v>509488</v>
      </c>
      <c r="C219" t="s">
        <v>536</v>
      </c>
      <c r="E219" t="s">
        <v>2626</v>
      </c>
      <c r="F219" t="s">
        <v>2840</v>
      </c>
      <c r="G219" t="s">
        <v>2627</v>
      </c>
      <c r="M219" t="s">
        <v>2626</v>
      </c>
      <c r="N219">
        <f t="shared" si="6"/>
        <v>544720</v>
      </c>
      <c r="O219" t="str">
        <f t="shared" si="7"/>
        <v>OMNI</v>
      </c>
    </row>
    <row r="220" spans="1:15" x14ac:dyDescent="0.35">
      <c r="A220" t="s">
        <v>537</v>
      </c>
      <c r="B220" s="15">
        <v>509496</v>
      </c>
      <c r="C220" t="s">
        <v>538</v>
      </c>
      <c r="E220" t="s">
        <v>2628</v>
      </c>
      <c r="F220" t="s">
        <v>2675</v>
      </c>
      <c r="G220" t="s">
        <v>108</v>
      </c>
      <c r="M220" t="s">
        <v>2628</v>
      </c>
      <c r="N220" t="str">
        <f t="shared" si="6"/>
        <v>N/A</v>
      </c>
      <c r="O220" t="str">
        <f t="shared" si="7"/>
        <v>NSE</v>
      </c>
    </row>
    <row r="221" spans="1:15" x14ac:dyDescent="0.35">
      <c r="A221" t="s">
        <v>539</v>
      </c>
      <c r="B221" s="15">
        <v>509557</v>
      </c>
      <c r="C221" t="s">
        <v>540</v>
      </c>
      <c r="E221" t="s">
        <v>2629</v>
      </c>
      <c r="F221" t="s">
        <v>2841</v>
      </c>
      <c r="G221" t="s">
        <v>2630</v>
      </c>
      <c r="M221" t="s">
        <v>2629</v>
      </c>
      <c r="N221">
        <f t="shared" si="6"/>
        <v>544723</v>
      </c>
      <c r="O221" t="str">
        <f t="shared" si="7"/>
        <v>SEDEMAC</v>
      </c>
    </row>
    <row r="222" spans="1:15" x14ac:dyDescent="0.35">
      <c r="A222" t="s">
        <v>541</v>
      </c>
      <c r="B222" s="15">
        <v>509631</v>
      </c>
      <c r="C222" t="s">
        <v>542</v>
      </c>
      <c r="E222" t="s">
        <v>0</v>
      </c>
      <c r="M222" t="s">
        <v>212</v>
      </c>
      <c r="N222">
        <f t="shared" si="6"/>
        <v>500184</v>
      </c>
      <c r="O222" t="str">
        <f t="shared" si="7"/>
        <v>HSCL</v>
      </c>
    </row>
    <row r="223" spans="1:15" x14ac:dyDescent="0.35">
      <c r="A223" t="s">
        <v>543</v>
      </c>
      <c r="B223" s="15">
        <v>509820</v>
      </c>
      <c r="C223" t="s">
        <v>544</v>
      </c>
      <c r="E223" t="s">
        <v>4</v>
      </c>
      <c r="N223" t="str">
        <f t="shared" si="6"/>
        <v/>
      </c>
      <c r="O223" t="str">
        <f t="shared" si="7"/>
        <v/>
      </c>
    </row>
    <row r="224" spans="1:15" x14ac:dyDescent="0.35">
      <c r="A224" t="s">
        <v>545</v>
      </c>
      <c r="B224" s="15">
        <v>509930</v>
      </c>
      <c r="C224" t="s">
        <v>546</v>
      </c>
      <c r="E224" t="s">
        <v>7</v>
      </c>
      <c r="N224" t="str">
        <f t="shared" si="6"/>
        <v/>
      </c>
      <c r="O224" t="str">
        <f t="shared" si="7"/>
        <v/>
      </c>
    </row>
    <row r="225" spans="1:15" x14ac:dyDescent="0.35">
      <c r="A225" t="s">
        <v>547</v>
      </c>
      <c r="B225" s="15">
        <v>509966</v>
      </c>
      <c r="C225" t="s">
        <v>548</v>
      </c>
      <c r="E225" t="s">
        <v>82</v>
      </c>
      <c r="N225" t="str">
        <f t="shared" si="6"/>
        <v/>
      </c>
      <c r="O225" t="str">
        <f t="shared" si="7"/>
        <v/>
      </c>
    </row>
    <row r="226" spans="1:15" x14ac:dyDescent="0.35">
      <c r="A226" t="s">
        <v>549</v>
      </c>
      <c r="B226" s="15">
        <v>511196</v>
      </c>
      <c r="C226" t="s">
        <v>550</v>
      </c>
      <c r="E226" t="s">
        <v>212</v>
      </c>
      <c r="N226" t="str">
        <f t="shared" si="6"/>
        <v/>
      </c>
      <c r="O226" t="str">
        <f t="shared" si="7"/>
        <v/>
      </c>
    </row>
    <row r="227" spans="1:15" x14ac:dyDescent="0.35">
      <c r="A227" t="s">
        <v>551</v>
      </c>
      <c r="B227" s="15">
        <v>511218</v>
      </c>
      <c r="C227" t="s">
        <v>552</v>
      </c>
      <c r="E227" t="s">
        <v>280</v>
      </c>
      <c r="N227" t="str">
        <f t="shared" si="6"/>
        <v/>
      </c>
      <c r="O227" t="str">
        <f t="shared" si="7"/>
        <v/>
      </c>
    </row>
    <row r="228" spans="1:15" x14ac:dyDescent="0.35">
      <c r="A228" t="s">
        <v>553</v>
      </c>
      <c r="B228" s="15">
        <v>511243</v>
      </c>
      <c r="C228" t="s">
        <v>554</v>
      </c>
      <c r="E228" t="s">
        <v>310</v>
      </c>
      <c r="N228" t="str">
        <f t="shared" si="6"/>
        <v/>
      </c>
      <c r="O228" t="str">
        <f t="shared" si="7"/>
        <v/>
      </c>
    </row>
    <row r="229" spans="1:15" x14ac:dyDescent="0.35">
      <c r="A229" t="s">
        <v>555</v>
      </c>
      <c r="B229" s="15">
        <v>511431</v>
      </c>
      <c r="C229" t="s">
        <v>556</v>
      </c>
      <c r="E229" t="s">
        <v>312</v>
      </c>
      <c r="N229" t="str">
        <f t="shared" si="6"/>
        <v/>
      </c>
      <c r="O229" t="str">
        <f t="shared" si="7"/>
        <v/>
      </c>
    </row>
    <row r="230" spans="1:15" x14ac:dyDescent="0.35">
      <c r="A230" t="s">
        <v>557</v>
      </c>
      <c r="B230" s="15">
        <v>511676</v>
      </c>
      <c r="C230" t="s">
        <v>558</v>
      </c>
      <c r="E230" t="s">
        <v>314</v>
      </c>
      <c r="N230" t="str">
        <f t="shared" si="6"/>
        <v/>
      </c>
      <c r="O230" t="str">
        <f t="shared" si="7"/>
        <v/>
      </c>
    </row>
    <row r="231" spans="1:15" x14ac:dyDescent="0.35">
      <c r="A231" t="s">
        <v>559</v>
      </c>
      <c r="B231" s="15">
        <v>512070</v>
      </c>
      <c r="C231" t="s">
        <v>560</v>
      </c>
      <c r="E231" t="s">
        <v>316</v>
      </c>
      <c r="N231" t="str">
        <f t="shared" si="6"/>
        <v/>
      </c>
      <c r="O231" t="str">
        <f t="shared" si="7"/>
        <v/>
      </c>
    </row>
    <row r="232" spans="1:15" x14ac:dyDescent="0.35">
      <c r="A232" t="s">
        <v>561</v>
      </c>
      <c r="B232" s="15">
        <v>512179</v>
      </c>
      <c r="C232" t="s">
        <v>562</v>
      </c>
      <c r="E232" t="s">
        <v>320</v>
      </c>
      <c r="N232" t="str">
        <f t="shared" si="6"/>
        <v/>
      </c>
      <c r="O232" t="str">
        <f t="shared" si="7"/>
        <v/>
      </c>
    </row>
    <row r="233" spans="1:15" x14ac:dyDescent="0.35">
      <c r="A233" t="s">
        <v>563</v>
      </c>
      <c r="B233" s="15">
        <v>512237</v>
      </c>
      <c r="C233" t="s">
        <v>564</v>
      </c>
      <c r="E233" t="s">
        <v>354</v>
      </c>
      <c r="N233" t="str">
        <f t="shared" si="6"/>
        <v/>
      </c>
      <c r="O233" t="str">
        <f t="shared" si="7"/>
        <v/>
      </c>
    </row>
    <row r="234" spans="1:15" x14ac:dyDescent="0.35">
      <c r="A234" t="s">
        <v>565</v>
      </c>
      <c r="B234" s="15">
        <v>512529</v>
      </c>
      <c r="C234" t="s">
        <v>566</v>
      </c>
      <c r="E234" t="s">
        <v>393</v>
      </c>
      <c r="N234" t="str">
        <f t="shared" si="6"/>
        <v/>
      </c>
      <c r="O234" t="str">
        <f t="shared" si="7"/>
        <v/>
      </c>
    </row>
    <row r="235" spans="1:15" x14ac:dyDescent="0.35">
      <c r="A235" t="s">
        <v>567</v>
      </c>
      <c r="B235" s="15">
        <v>512573</v>
      </c>
      <c r="C235" t="s">
        <v>568</v>
      </c>
      <c r="E235" t="s">
        <v>397</v>
      </c>
      <c r="N235" t="str">
        <f t="shared" si="6"/>
        <v/>
      </c>
      <c r="O235" t="str">
        <f t="shared" si="7"/>
        <v/>
      </c>
    </row>
    <row r="236" spans="1:15" x14ac:dyDescent="0.35">
      <c r="A236" t="s">
        <v>569</v>
      </c>
      <c r="B236" s="15">
        <v>512599</v>
      </c>
      <c r="C236" t="s">
        <v>570</v>
      </c>
      <c r="E236" t="s">
        <v>421</v>
      </c>
      <c r="N236" t="str">
        <f t="shared" si="6"/>
        <v/>
      </c>
      <c r="O236" t="str">
        <f t="shared" si="7"/>
        <v/>
      </c>
    </row>
    <row r="237" spans="1:15" x14ac:dyDescent="0.35">
      <c r="A237" t="s">
        <v>571</v>
      </c>
      <c r="B237" s="15">
        <v>513023</v>
      </c>
      <c r="C237" t="s">
        <v>572</v>
      </c>
      <c r="E237" t="s">
        <v>459</v>
      </c>
      <c r="N237" t="str">
        <f t="shared" si="6"/>
        <v/>
      </c>
      <c r="O237" t="str">
        <f t="shared" si="7"/>
        <v/>
      </c>
    </row>
    <row r="238" spans="1:15" x14ac:dyDescent="0.35">
      <c r="A238" t="s">
        <v>573</v>
      </c>
      <c r="B238" s="15">
        <v>513375</v>
      </c>
      <c r="C238" t="s">
        <v>574</v>
      </c>
      <c r="E238" t="s">
        <v>755</v>
      </c>
      <c r="N238" t="str">
        <f t="shared" si="6"/>
        <v/>
      </c>
      <c r="O238" t="str">
        <f t="shared" si="7"/>
        <v/>
      </c>
    </row>
    <row r="239" spans="1:15" x14ac:dyDescent="0.35">
      <c r="A239" t="s">
        <v>575</v>
      </c>
      <c r="B239" s="15">
        <v>513377</v>
      </c>
      <c r="C239" t="s">
        <v>576</v>
      </c>
      <c r="E239" t="s">
        <v>1031</v>
      </c>
      <c r="N239" t="str">
        <f t="shared" si="6"/>
        <v/>
      </c>
      <c r="O239" t="str">
        <f t="shared" si="7"/>
        <v/>
      </c>
    </row>
    <row r="240" spans="1:15" x14ac:dyDescent="0.35">
      <c r="A240" t="s">
        <v>577</v>
      </c>
      <c r="B240" s="15">
        <v>513599</v>
      </c>
      <c r="C240" t="s">
        <v>578</v>
      </c>
      <c r="E240" t="s">
        <v>1108</v>
      </c>
      <c r="N240" t="str">
        <f t="shared" si="6"/>
        <v/>
      </c>
      <c r="O240" t="str">
        <f t="shared" si="7"/>
        <v/>
      </c>
    </row>
    <row r="241" spans="1:15" x14ac:dyDescent="0.35">
      <c r="A241" t="s">
        <v>579</v>
      </c>
      <c r="B241" s="15">
        <v>513683</v>
      </c>
      <c r="C241" t="s">
        <v>580</v>
      </c>
      <c r="E241" t="s">
        <v>1218</v>
      </c>
      <c r="N241" t="str">
        <f t="shared" si="6"/>
        <v/>
      </c>
      <c r="O241" t="str">
        <f t="shared" si="7"/>
        <v/>
      </c>
    </row>
    <row r="242" spans="1:15" x14ac:dyDescent="0.35">
      <c r="A242" t="s">
        <v>581</v>
      </c>
      <c r="B242" s="15">
        <v>514043</v>
      </c>
      <c r="C242" t="s">
        <v>582</v>
      </c>
      <c r="E242" t="s">
        <v>1234</v>
      </c>
      <c r="N242" t="str">
        <f t="shared" si="6"/>
        <v/>
      </c>
      <c r="O242" t="str">
        <f t="shared" si="7"/>
        <v/>
      </c>
    </row>
    <row r="243" spans="1:15" x14ac:dyDescent="0.35">
      <c r="A243" t="s">
        <v>583</v>
      </c>
      <c r="B243" s="15">
        <v>514162</v>
      </c>
      <c r="C243" t="s">
        <v>584</v>
      </c>
      <c r="E243" t="s">
        <v>1328</v>
      </c>
      <c r="N243" t="str">
        <f t="shared" si="6"/>
        <v/>
      </c>
      <c r="O243" t="str">
        <f t="shared" si="7"/>
        <v/>
      </c>
    </row>
    <row r="244" spans="1:15" x14ac:dyDescent="0.35">
      <c r="A244" t="s">
        <v>585</v>
      </c>
      <c r="B244" s="15">
        <v>514167</v>
      </c>
      <c r="C244" t="s">
        <v>586</v>
      </c>
      <c r="E244" t="s">
        <v>1333</v>
      </c>
      <c r="N244" t="str">
        <f t="shared" si="6"/>
        <v/>
      </c>
      <c r="O244" t="str">
        <f t="shared" si="7"/>
        <v/>
      </c>
    </row>
    <row r="245" spans="1:15" x14ac:dyDescent="0.35">
      <c r="A245" t="s">
        <v>587</v>
      </c>
      <c r="B245" s="15">
        <v>515030</v>
      </c>
      <c r="C245" t="s">
        <v>588</v>
      </c>
      <c r="E245" t="s">
        <v>1411</v>
      </c>
      <c r="N245" t="str">
        <f t="shared" si="6"/>
        <v/>
      </c>
      <c r="O245" t="str">
        <f t="shared" si="7"/>
        <v/>
      </c>
    </row>
    <row r="246" spans="1:15" x14ac:dyDescent="0.35">
      <c r="A246" t="s">
        <v>589</v>
      </c>
      <c r="B246" s="15">
        <v>515055</v>
      </c>
      <c r="C246" t="s">
        <v>590</v>
      </c>
      <c r="E246" t="s">
        <v>1431</v>
      </c>
      <c r="N246" t="str">
        <f t="shared" si="6"/>
        <v/>
      </c>
      <c r="O246" t="str">
        <f t="shared" si="7"/>
        <v/>
      </c>
    </row>
    <row r="247" spans="1:15" x14ac:dyDescent="0.35">
      <c r="A247" t="s">
        <v>591</v>
      </c>
      <c r="B247" s="15">
        <v>517015</v>
      </c>
      <c r="C247" t="s">
        <v>592</v>
      </c>
      <c r="E247" t="s">
        <v>1458</v>
      </c>
      <c r="N247" t="str">
        <f t="shared" si="6"/>
        <v/>
      </c>
      <c r="O247" t="str">
        <f t="shared" si="7"/>
        <v/>
      </c>
    </row>
    <row r="248" spans="1:15" x14ac:dyDescent="0.35">
      <c r="A248" t="s">
        <v>593</v>
      </c>
      <c r="B248" s="15">
        <v>517041</v>
      </c>
      <c r="C248" t="s">
        <v>594</v>
      </c>
      <c r="E248" t="s">
        <v>1508</v>
      </c>
      <c r="N248" t="str">
        <f t="shared" si="6"/>
        <v/>
      </c>
      <c r="O248" t="str">
        <f t="shared" si="7"/>
        <v/>
      </c>
    </row>
    <row r="249" spans="1:15" x14ac:dyDescent="0.35">
      <c r="A249" t="s">
        <v>595</v>
      </c>
      <c r="B249" s="15">
        <v>517168</v>
      </c>
      <c r="C249" t="s">
        <v>596</v>
      </c>
      <c r="E249" t="s">
        <v>1549</v>
      </c>
      <c r="N249" t="str">
        <f t="shared" si="6"/>
        <v/>
      </c>
      <c r="O249" t="str">
        <f t="shared" si="7"/>
        <v/>
      </c>
    </row>
    <row r="250" spans="1:15" x14ac:dyDescent="0.35">
      <c r="A250" t="s">
        <v>597</v>
      </c>
      <c r="B250" s="15">
        <v>517174</v>
      </c>
      <c r="C250" t="s">
        <v>598</v>
      </c>
      <c r="E250" t="s">
        <v>1574</v>
      </c>
      <c r="N250" t="str">
        <f t="shared" si="6"/>
        <v/>
      </c>
      <c r="O250" t="str">
        <f t="shared" si="7"/>
        <v/>
      </c>
    </row>
    <row r="251" spans="1:15" x14ac:dyDescent="0.35">
      <c r="A251" t="s">
        <v>599</v>
      </c>
      <c r="B251" s="15">
        <v>517206</v>
      </c>
      <c r="C251" t="s">
        <v>600</v>
      </c>
      <c r="E251" t="s">
        <v>1575</v>
      </c>
      <c r="N251" t="str">
        <f t="shared" si="6"/>
        <v/>
      </c>
      <c r="O251" t="str">
        <f t="shared" si="7"/>
        <v/>
      </c>
    </row>
    <row r="252" spans="1:15" x14ac:dyDescent="0.35">
      <c r="A252" t="s">
        <v>601</v>
      </c>
      <c r="B252" s="15">
        <v>517300</v>
      </c>
      <c r="C252" t="s">
        <v>602</v>
      </c>
      <c r="E252" t="s">
        <v>1621</v>
      </c>
      <c r="N252" t="str">
        <f t="shared" si="6"/>
        <v/>
      </c>
      <c r="O252" t="str">
        <f t="shared" si="7"/>
        <v/>
      </c>
    </row>
    <row r="253" spans="1:15" x14ac:dyDescent="0.35">
      <c r="A253" t="s">
        <v>603</v>
      </c>
      <c r="B253" s="15">
        <v>517334</v>
      </c>
      <c r="C253" t="s">
        <v>604</v>
      </c>
      <c r="E253" t="s">
        <v>1714</v>
      </c>
      <c r="N253" t="str">
        <f t="shared" si="6"/>
        <v/>
      </c>
      <c r="O253" t="str">
        <f t="shared" si="7"/>
        <v/>
      </c>
    </row>
    <row r="254" spans="1:15" x14ac:dyDescent="0.35">
      <c r="A254" t="s">
        <v>605</v>
      </c>
      <c r="B254" s="15">
        <v>517354</v>
      </c>
      <c r="C254" t="s">
        <v>606</v>
      </c>
      <c r="E254" t="s">
        <v>1803</v>
      </c>
      <c r="N254" t="str">
        <f t="shared" si="6"/>
        <v/>
      </c>
      <c r="O254" t="str">
        <f t="shared" si="7"/>
        <v/>
      </c>
    </row>
    <row r="255" spans="1:15" x14ac:dyDescent="0.35">
      <c r="A255" t="s">
        <v>607</v>
      </c>
      <c r="B255" s="15">
        <v>517380</v>
      </c>
      <c r="C255" t="s">
        <v>608</v>
      </c>
      <c r="E255" t="s">
        <v>1812</v>
      </c>
      <c r="N255" t="str">
        <f t="shared" si="6"/>
        <v/>
      </c>
      <c r="O255" t="str">
        <f t="shared" si="7"/>
        <v/>
      </c>
    </row>
    <row r="256" spans="1:15" x14ac:dyDescent="0.35">
      <c r="A256" t="s">
        <v>609</v>
      </c>
      <c r="B256" s="15">
        <v>517385</v>
      </c>
      <c r="C256" t="s">
        <v>610</v>
      </c>
      <c r="E256" t="s">
        <v>1825</v>
      </c>
      <c r="N256" t="str">
        <f t="shared" si="6"/>
        <v/>
      </c>
      <c r="O256" t="str">
        <f t="shared" si="7"/>
        <v/>
      </c>
    </row>
    <row r="257" spans="1:15" x14ac:dyDescent="0.35">
      <c r="A257" t="s">
        <v>611</v>
      </c>
      <c r="B257" s="15">
        <v>517421</v>
      </c>
      <c r="C257" t="s">
        <v>612</v>
      </c>
      <c r="E257" t="s">
        <v>1874</v>
      </c>
      <c r="N257" t="str">
        <f t="shared" si="6"/>
        <v/>
      </c>
      <c r="O257" t="str">
        <f t="shared" si="7"/>
        <v/>
      </c>
    </row>
    <row r="258" spans="1:15" x14ac:dyDescent="0.35">
      <c r="A258" t="s">
        <v>613</v>
      </c>
      <c r="B258" s="15">
        <v>517506</v>
      </c>
      <c r="C258" t="s">
        <v>614</v>
      </c>
      <c r="E258" t="s">
        <v>1877</v>
      </c>
      <c r="N258" t="str">
        <f t="shared" si="6"/>
        <v/>
      </c>
      <c r="O258" t="str">
        <f t="shared" si="7"/>
        <v/>
      </c>
    </row>
    <row r="259" spans="1:15" x14ac:dyDescent="0.35">
      <c r="A259" t="s">
        <v>615</v>
      </c>
      <c r="B259" s="15">
        <v>517522</v>
      </c>
      <c r="C259" t="s">
        <v>616</v>
      </c>
      <c r="E259" t="s">
        <v>1914</v>
      </c>
      <c r="N259" t="str">
        <f t="shared" ref="N259:N322" si="8">IFERROR(VLOOKUP(M259,$A:$C,2,FALSE),"")</f>
        <v/>
      </c>
      <c r="O259" t="str">
        <f t="shared" ref="O259:O322" si="9">IFERROR(VLOOKUP(M259,$A:$C,3,FALSE),"")</f>
        <v/>
      </c>
    </row>
    <row r="260" spans="1:15" x14ac:dyDescent="0.35">
      <c r="A260" t="s">
        <v>617</v>
      </c>
      <c r="B260" s="15">
        <v>517544</v>
      </c>
      <c r="C260" t="s">
        <v>618</v>
      </c>
      <c r="E260" t="s">
        <v>10</v>
      </c>
      <c r="N260" t="str">
        <f t="shared" si="8"/>
        <v/>
      </c>
      <c r="O260" t="str">
        <f t="shared" si="9"/>
        <v/>
      </c>
    </row>
    <row r="261" spans="1:15" x14ac:dyDescent="0.35">
      <c r="A261" t="s">
        <v>619</v>
      </c>
      <c r="B261" s="15">
        <v>517569</v>
      </c>
      <c r="C261" t="s">
        <v>620</v>
      </c>
      <c r="E261" t="s">
        <v>15</v>
      </c>
      <c r="N261" t="str">
        <f t="shared" si="8"/>
        <v/>
      </c>
      <c r="O261" t="str">
        <f t="shared" si="9"/>
        <v/>
      </c>
    </row>
    <row r="262" spans="1:15" x14ac:dyDescent="0.35">
      <c r="A262" t="s">
        <v>621</v>
      </c>
      <c r="B262" s="15">
        <v>519091</v>
      </c>
      <c r="C262" t="s">
        <v>622</v>
      </c>
      <c r="E262" t="s">
        <v>18</v>
      </c>
      <c r="N262" t="str">
        <f t="shared" si="8"/>
        <v/>
      </c>
      <c r="O262" t="str">
        <f t="shared" si="9"/>
        <v/>
      </c>
    </row>
    <row r="263" spans="1:15" x14ac:dyDescent="0.35">
      <c r="A263" t="s">
        <v>623</v>
      </c>
      <c r="B263" s="15">
        <v>519552</v>
      </c>
      <c r="C263" t="s">
        <v>624</v>
      </c>
      <c r="E263" t="s">
        <v>2084</v>
      </c>
      <c r="N263" t="str">
        <f t="shared" si="8"/>
        <v/>
      </c>
      <c r="O263" t="str">
        <f t="shared" si="9"/>
        <v/>
      </c>
    </row>
    <row r="264" spans="1:15" x14ac:dyDescent="0.35">
      <c r="A264" t="s">
        <v>625</v>
      </c>
      <c r="B264" s="15">
        <v>519600</v>
      </c>
      <c r="C264" t="s">
        <v>626</v>
      </c>
      <c r="E264" t="s">
        <v>2086</v>
      </c>
      <c r="N264" t="str">
        <f t="shared" si="8"/>
        <v/>
      </c>
      <c r="O264" t="str">
        <f t="shared" si="9"/>
        <v/>
      </c>
    </row>
    <row r="265" spans="1:15" x14ac:dyDescent="0.35">
      <c r="A265" t="s">
        <v>627</v>
      </c>
      <c r="B265" s="15">
        <v>520051</v>
      </c>
      <c r="C265" t="s">
        <v>628</v>
      </c>
      <c r="E265" t="s">
        <v>2148</v>
      </c>
      <c r="N265" t="str">
        <f t="shared" si="8"/>
        <v/>
      </c>
      <c r="O265" t="str">
        <f t="shared" si="9"/>
        <v/>
      </c>
    </row>
    <row r="266" spans="1:15" x14ac:dyDescent="0.35">
      <c r="A266" t="s">
        <v>629</v>
      </c>
      <c r="B266" s="15">
        <v>520056</v>
      </c>
      <c r="C266" t="s">
        <v>630</v>
      </c>
      <c r="E266" t="s">
        <v>2170</v>
      </c>
      <c r="N266" t="str">
        <f t="shared" si="8"/>
        <v/>
      </c>
      <c r="O266" t="str">
        <f t="shared" si="9"/>
        <v/>
      </c>
    </row>
    <row r="267" spans="1:15" x14ac:dyDescent="0.35">
      <c r="A267" t="s">
        <v>631</v>
      </c>
      <c r="B267" s="15">
        <v>520057</v>
      </c>
      <c r="C267" t="s">
        <v>632</v>
      </c>
      <c r="E267" t="s">
        <v>21</v>
      </c>
      <c r="N267" t="str">
        <f t="shared" si="8"/>
        <v/>
      </c>
      <c r="O267" t="str">
        <f t="shared" si="9"/>
        <v/>
      </c>
    </row>
    <row r="268" spans="1:15" x14ac:dyDescent="0.35">
      <c r="A268" t="s">
        <v>633</v>
      </c>
      <c r="B268" s="15">
        <v>520111</v>
      </c>
      <c r="C268" t="s">
        <v>634</v>
      </c>
      <c r="E268" t="s">
        <v>69</v>
      </c>
      <c r="N268" t="str">
        <f t="shared" si="8"/>
        <v/>
      </c>
      <c r="O268" t="str">
        <f t="shared" si="9"/>
        <v/>
      </c>
    </row>
    <row r="269" spans="1:15" x14ac:dyDescent="0.35">
      <c r="A269" t="s">
        <v>635</v>
      </c>
      <c r="B269" s="15">
        <v>520113</v>
      </c>
      <c r="C269" t="s">
        <v>636</v>
      </c>
      <c r="E269" t="s">
        <v>2241</v>
      </c>
      <c r="N269" t="str">
        <f t="shared" si="8"/>
        <v/>
      </c>
      <c r="O269" t="str">
        <f t="shared" si="9"/>
        <v/>
      </c>
    </row>
    <row r="270" spans="1:15" x14ac:dyDescent="0.35">
      <c r="A270" t="s">
        <v>637</v>
      </c>
      <c r="B270" s="15">
        <v>521064</v>
      </c>
      <c r="C270" t="s">
        <v>638</v>
      </c>
      <c r="E270" t="s">
        <v>71</v>
      </c>
      <c r="N270" t="str">
        <f t="shared" si="8"/>
        <v/>
      </c>
      <c r="O270" t="str">
        <f t="shared" si="9"/>
        <v/>
      </c>
    </row>
    <row r="271" spans="1:15" x14ac:dyDescent="0.35">
      <c r="A271" t="s">
        <v>639</v>
      </c>
      <c r="B271" s="15">
        <v>521070</v>
      </c>
      <c r="C271" t="s">
        <v>640</v>
      </c>
      <c r="E271" t="s">
        <v>74</v>
      </c>
      <c r="N271" t="str">
        <f t="shared" si="8"/>
        <v/>
      </c>
      <c r="O271" t="str">
        <f t="shared" si="9"/>
        <v/>
      </c>
    </row>
    <row r="272" spans="1:15" x14ac:dyDescent="0.35">
      <c r="A272" t="s">
        <v>641</v>
      </c>
      <c r="B272" s="15">
        <v>522034</v>
      </c>
      <c r="C272" t="s">
        <v>642</v>
      </c>
      <c r="E272" t="s">
        <v>31</v>
      </c>
      <c r="N272" t="str">
        <f t="shared" si="8"/>
        <v/>
      </c>
      <c r="O272" t="str">
        <f t="shared" si="9"/>
        <v/>
      </c>
    </row>
    <row r="273" spans="1:15" x14ac:dyDescent="0.35">
      <c r="A273" t="s">
        <v>643</v>
      </c>
      <c r="B273" s="15">
        <v>522064</v>
      </c>
      <c r="C273" t="s">
        <v>644</v>
      </c>
      <c r="E273" t="s">
        <v>34</v>
      </c>
      <c r="N273" t="str">
        <f t="shared" si="8"/>
        <v/>
      </c>
      <c r="O273" t="str">
        <f t="shared" si="9"/>
        <v/>
      </c>
    </row>
    <row r="274" spans="1:15" x14ac:dyDescent="0.35">
      <c r="A274" t="s">
        <v>645</v>
      </c>
      <c r="B274" s="15">
        <v>522074</v>
      </c>
      <c r="C274" t="s">
        <v>646</v>
      </c>
      <c r="E274" t="s">
        <v>2296</v>
      </c>
      <c r="N274" t="str">
        <f t="shared" si="8"/>
        <v/>
      </c>
      <c r="O274" t="str">
        <f t="shared" si="9"/>
        <v/>
      </c>
    </row>
    <row r="275" spans="1:15" x14ac:dyDescent="0.35">
      <c r="A275" t="s">
        <v>647</v>
      </c>
      <c r="B275" s="15">
        <v>522113</v>
      </c>
      <c r="C275" t="s">
        <v>648</v>
      </c>
      <c r="E275" t="s">
        <v>2300</v>
      </c>
      <c r="N275" t="str">
        <f t="shared" si="8"/>
        <v/>
      </c>
      <c r="O275" t="str">
        <f t="shared" si="9"/>
        <v/>
      </c>
    </row>
    <row r="276" spans="1:15" x14ac:dyDescent="0.35">
      <c r="A276" t="s">
        <v>649</v>
      </c>
      <c r="B276" s="15">
        <v>522205</v>
      </c>
      <c r="C276" t="s">
        <v>650</v>
      </c>
      <c r="E276" t="s">
        <v>2306</v>
      </c>
      <c r="N276" t="str">
        <f t="shared" si="8"/>
        <v/>
      </c>
      <c r="O276" t="str">
        <f t="shared" si="9"/>
        <v/>
      </c>
    </row>
    <row r="277" spans="1:15" x14ac:dyDescent="0.35">
      <c r="A277" t="s">
        <v>651</v>
      </c>
      <c r="B277" s="15">
        <v>522215</v>
      </c>
      <c r="C277" t="s">
        <v>652</v>
      </c>
      <c r="E277" t="s">
        <v>2308</v>
      </c>
      <c r="N277" t="str">
        <f t="shared" si="8"/>
        <v/>
      </c>
      <c r="O277" t="str">
        <f t="shared" si="9"/>
        <v/>
      </c>
    </row>
    <row r="278" spans="1:15" x14ac:dyDescent="0.35">
      <c r="A278" t="s">
        <v>653</v>
      </c>
      <c r="B278" s="15">
        <v>522241</v>
      </c>
      <c r="C278" t="s">
        <v>654</v>
      </c>
      <c r="E278" t="s">
        <v>2310</v>
      </c>
      <c r="N278" t="str">
        <f t="shared" si="8"/>
        <v/>
      </c>
      <c r="O278" t="str">
        <f t="shared" si="9"/>
        <v/>
      </c>
    </row>
    <row r="279" spans="1:15" x14ac:dyDescent="0.35">
      <c r="A279" t="s">
        <v>655</v>
      </c>
      <c r="B279" s="15">
        <v>522249</v>
      </c>
      <c r="C279" t="s">
        <v>656</v>
      </c>
      <c r="E279" t="s">
        <v>2312</v>
      </c>
      <c r="N279" t="str">
        <f t="shared" si="8"/>
        <v/>
      </c>
      <c r="O279" t="str">
        <f t="shared" si="9"/>
        <v/>
      </c>
    </row>
    <row r="280" spans="1:15" x14ac:dyDescent="0.35">
      <c r="A280" t="s">
        <v>657</v>
      </c>
      <c r="B280" s="15">
        <v>522275</v>
      </c>
      <c r="C280" t="s">
        <v>658</v>
      </c>
      <c r="E280" t="s">
        <v>2314</v>
      </c>
      <c r="N280" t="str">
        <f t="shared" si="8"/>
        <v/>
      </c>
      <c r="O280" t="str">
        <f t="shared" si="9"/>
        <v/>
      </c>
    </row>
    <row r="281" spans="1:15" x14ac:dyDescent="0.35">
      <c r="A281" t="s">
        <v>659</v>
      </c>
      <c r="B281" s="15">
        <v>522287</v>
      </c>
      <c r="C281" t="s">
        <v>660</v>
      </c>
      <c r="E281" t="s">
        <v>2320</v>
      </c>
      <c r="N281" t="str">
        <f t="shared" si="8"/>
        <v/>
      </c>
      <c r="O281" t="str">
        <f t="shared" si="9"/>
        <v/>
      </c>
    </row>
    <row r="282" spans="1:15" x14ac:dyDescent="0.35">
      <c r="A282" t="s">
        <v>661</v>
      </c>
      <c r="B282" s="15">
        <v>522295</v>
      </c>
      <c r="C282" t="s">
        <v>662</v>
      </c>
      <c r="E282" t="s">
        <v>2322</v>
      </c>
      <c r="N282" t="str">
        <f t="shared" si="8"/>
        <v/>
      </c>
      <c r="O282" t="str">
        <f t="shared" si="9"/>
        <v/>
      </c>
    </row>
    <row r="283" spans="1:15" x14ac:dyDescent="0.35">
      <c r="A283" t="s">
        <v>663</v>
      </c>
      <c r="B283" s="15">
        <v>523025</v>
      </c>
      <c r="C283" t="s">
        <v>664</v>
      </c>
      <c r="E283" t="s">
        <v>2326</v>
      </c>
      <c r="N283" t="str">
        <f t="shared" si="8"/>
        <v/>
      </c>
      <c r="O283" t="str">
        <f t="shared" si="9"/>
        <v/>
      </c>
    </row>
    <row r="284" spans="1:15" x14ac:dyDescent="0.35">
      <c r="A284" t="s">
        <v>665</v>
      </c>
      <c r="B284" s="15">
        <v>523127</v>
      </c>
      <c r="C284" t="s">
        <v>666</v>
      </c>
      <c r="E284" t="s">
        <v>83</v>
      </c>
      <c r="N284" t="str">
        <f t="shared" si="8"/>
        <v/>
      </c>
      <c r="O284" t="str">
        <f t="shared" si="9"/>
        <v/>
      </c>
    </row>
    <row r="285" spans="1:15" x14ac:dyDescent="0.35">
      <c r="A285" t="s">
        <v>667</v>
      </c>
      <c r="B285" s="15">
        <v>523301</v>
      </c>
      <c r="C285" t="s">
        <v>668</v>
      </c>
      <c r="E285" t="s">
        <v>2333</v>
      </c>
      <c r="N285" t="str">
        <f t="shared" si="8"/>
        <v/>
      </c>
      <c r="O285" t="str">
        <f t="shared" si="9"/>
        <v/>
      </c>
    </row>
    <row r="286" spans="1:15" x14ac:dyDescent="0.35">
      <c r="A286" t="s">
        <v>669</v>
      </c>
      <c r="B286" s="15">
        <v>523323</v>
      </c>
      <c r="C286" t="s">
        <v>670</v>
      </c>
      <c r="E286" t="s">
        <v>2335</v>
      </c>
      <c r="N286" t="str">
        <f t="shared" si="8"/>
        <v/>
      </c>
      <c r="O286" t="str">
        <f t="shared" si="9"/>
        <v/>
      </c>
    </row>
    <row r="287" spans="1:15" x14ac:dyDescent="0.35">
      <c r="A287" t="s">
        <v>671</v>
      </c>
      <c r="B287" s="15">
        <v>523367</v>
      </c>
      <c r="C287" t="s">
        <v>672</v>
      </c>
      <c r="E287" t="s">
        <v>2337</v>
      </c>
      <c r="N287" t="str">
        <f t="shared" si="8"/>
        <v/>
      </c>
      <c r="O287" t="str">
        <f t="shared" si="9"/>
        <v/>
      </c>
    </row>
    <row r="288" spans="1:15" x14ac:dyDescent="0.35">
      <c r="A288" t="s">
        <v>673</v>
      </c>
      <c r="B288" s="15">
        <v>523385</v>
      </c>
      <c r="C288" t="s">
        <v>674</v>
      </c>
      <c r="E288" t="s">
        <v>2349</v>
      </c>
      <c r="N288" t="str">
        <f t="shared" si="8"/>
        <v/>
      </c>
      <c r="O288" t="str">
        <f t="shared" si="9"/>
        <v/>
      </c>
    </row>
    <row r="289" spans="1:15" x14ac:dyDescent="0.35">
      <c r="A289" t="s">
        <v>675</v>
      </c>
      <c r="B289" s="15">
        <v>523395</v>
      </c>
      <c r="C289" t="s">
        <v>676</v>
      </c>
      <c r="E289" t="s">
        <v>2351</v>
      </c>
      <c r="N289" t="str">
        <f t="shared" si="8"/>
        <v/>
      </c>
      <c r="O289" t="str">
        <f t="shared" si="9"/>
        <v/>
      </c>
    </row>
    <row r="290" spans="1:15" x14ac:dyDescent="0.35">
      <c r="A290" t="s">
        <v>677</v>
      </c>
      <c r="B290" s="15">
        <v>523398</v>
      </c>
      <c r="C290" t="s">
        <v>678</v>
      </c>
      <c r="E290" t="s">
        <v>2359</v>
      </c>
      <c r="N290" t="str">
        <f t="shared" si="8"/>
        <v/>
      </c>
      <c r="O290" t="str">
        <f t="shared" si="9"/>
        <v/>
      </c>
    </row>
    <row r="291" spans="1:15" x14ac:dyDescent="0.35">
      <c r="A291" t="s">
        <v>679</v>
      </c>
      <c r="B291" s="15">
        <v>523405</v>
      </c>
      <c r="C291" t="s">
        <v>680</v>
      </c>
      <c r="E291" t="s">
        <v>2363</v>
      </c>
      <c r="N291" t="str">
        <f t="shared" si="8"/>
        <v/>
      </c>
      <c r="O291" t="str">
        <f t="shared" si="9"/>
        <v/>
      </c>
    </row>
    <row r="292" spans="1:15" x14ac:dyDescent="0.35">
      <c r="A292" t="s">
        <v>681</v>
      </c>
      <c r="B292" s="15">
        <v>523457</v>
      </c>
      <c r="C292" t="s">
        <v>682</v>
      </c>
      <c r="E292" t="s">
        <v>2377</v>
      </c>
      <c r="N292" t="str">
        <f t="shared" si="8"/>
        <v/>
      </c>
      <c r="O292" t="str">
        <f t="shared" si="9"/>
        <v/>
      </c>
    </row>
    <row r="293" spans="1:15" x14ac:dyDescent="0.35">
      <c r="A293" t="s">
        <v>683</v>
      </c>
      <c r="B293" s="15">
        <v>523598</v>
      </c>
      <c r="C293" t="s">
        <v>684</v>
      </c>
      <c r="E293" t="s">
        <v>2435</v>
      </c>
      <c r="N293" t="str">
        <f t="shared" si="8"/>
        <v/>
      </c>
      <c r="O293" t="str">
        <f t="shared" si="9"/>
        <v/>
      </c>
    </row>
    <row r="294" spans="1:15" x14ac:dyDescent="0.35">
      <c r="A294" t="s">
        <v>685</v>
      </c>
      <c r="B294" s="15">
        <v>523610</v>
      </c>
      <c r="C294" t="s">
        <v>686</v>
      </c>
      <c r="E294" t="s">
        <v>2443</v>
      </c>
      <c r="N294" t="str">
        <f t="shared" si="8"/>
        <v/>
      </c>
      <c r="O294" t="str">
        <f t="shared" si="9"/>
        <v/>
      </c>
    </row>
    <row r="295" spans="1:15" x14ac:dyDescent="0.35">
      <c r="A295" t="s">
        <v>687</v>
      </c>
      <c r="B295" s="15">
        <v>523630</v>
      </c>
      <c r="C295" t="s">
        <v>688</v>
      </c>
      <c r="E295" t="s">
        <v>2445</v>
      </c>
      <c r="N295" t="str">
        <f t="shared" si="8"/>
        <v/>
      </c>
      <c r="O295" t="str">
        <f t="shared" si="9"/>
        <v/>
      </c>
    </row>
    <row r="296" spans="1:15" x14ac:dyDescent="0.35">
      <c r="A296" t="s">
        <v>689</v>
      </c>
      <c r="B296" s="15">
        <v>523642</v>
      </c>
      <c r="C296" t="s">
        <v>690</v>
      </c>
      <c r="E296" t="s">
        <v>2447</v>
      </c>
      <c r="N296" t="str">
        <f t="shared" si="8"/>
        <v/>
      </c>
      <c r="O296" t="str">
        <f t="shared" si="9"/>
        <v/>
      </c>
    </row>
    <row r="297" spans="1:15" x14ac:dyDescent="0.35">
      <c r="A297" t="s">
        <v>691</v>
      </c>
      <c r="B297" s="15">
        <v>523694</v>
      </c>
      <c r="C297" t="s">
        <v>692</v>
      </c>
      <c r="E297" t="s">
        <v>2449</v>
      </c>
      <c r="N297" t="str">
        <f t="shared" si="8"/>
        <v/>
      </c>
      <c r="O297" t="str">
        <f t="shared" si="9"/>
        <v/>
      </c>
    </row>
    <row r="298" spans="1:15" x14ac:dyDescent="0.35">
      <c r="A298" t="s">
        <v>693</v>
      </c>
      <c r="B298" s="15">
        <v>523704</v>
      </c>
      <c r="C298" t="s">
        <v>694</v>
      </c>
      <c r="E298" t="s">
        <v>2451</v>
      </c>
      <c r="N298" t="str">
        <f t="shared" si="8"/>
        <v/>
      </c>
      <c r="O298" t="str">
        <f t="shared" si="9"/>
        <v/>
      </c>
    </row>
    <row r="299" spans="1:15" x14ac:dyDescent="0.35">
      <c r="A299" t="s">
        <v>695</v>
      </c>
      <c r="B299" s="15">
        <v>523716</v>
      </c>
      <c r="C299" t="s">
        <v>696</v>
      </c>
      <c r="E299" t="s">
        <v>46</v>
      </c>
      <c r="N299" t="str">
        <f t="shared" si="8"/>
        <v/>
      </c>
      <c r="O299" t="str">
        <f t="shared" si="9"/>
        <v/>
      </c>
    </row>
    <row r="300" spans="1:15" x14ac:dyDescent="0.35">
      <c r="A300" t="s">
        <v>697</v>
      </c>
      <c r="B300" s="15">
        <v>523838</v>
      </c>
      <c r="C300" t="s">
        <v>698</v>
      </c>
      <c r="E300" t="s">
        <v>2453</v>
      </c>
      <c r="N300" t="str">
        <f t="shared" si="8"/>
        <v/>
      </c>
      <c r="O300" t="str">
        <f t="shared" si="9"/>
        <v/>
      </c>
    </row>
    <row r="301" spans="1:15" x14ac:dyDescent="0.35">
      <c r="A301" t="s">
        <v>699</v>
      </c>
      <c r="B301" s="15">
        <v>524000</v>
      </c>
      <c r="C301" t="s">
        <v>700</v>
      </c>
      <c r="E301" t="s">
        <v>2455</v>
      </c>
      <c r="N301" t="str">
        <f t="shared" si="8"/>
        <v/>
      </c>
      <c r="O301" t="str">
        <f t="shared" si="9"/>
        <v/>
      </c>
    </row>
    <row r="302" spans="1:15" x14ac:dyDescent="0.35">
      <c r="A302" t="s">
        <v>701</v>
      </c>
      <c r="B302" s="15">
        <v>524051</v>
      </c>
      <c r="C302" t="s">
        <v>702</v>
      </c>
      <c r="E302" t="s">
        <v>2461</v>
      </c>
      <c r="N302" t="str">
        <f t="shared" si="8"/>
        <v/>
      </c>
      <c r="O302" t="str">
        <f t="shared" si="9"/>
        <v/>
      </c>
    </row>
    <row r="303" spans="1:15" x14ac:dyDescent="0.35">
      <c r="A303" t="s">
        <v>703</v>
      </c>
      <c r="B303" s="15">
        <v>524164</v>
      </c>
      <c r="C303" t="s">
        <v>704</v>
      </c>
      <c r="E303" t="s">
        <v>2467</v>
      </c>
      <c r="N303" t="str">
        <f t="shared" si="8"/>
        <v/>
      </c>
      <c r="O303" t="str">
        <f t="shared" si="9"/>
        <v/>
      </c>
    </row>
    <row r="304" spans="1:15" x14ac:dyDescent="0.35">
      <c r="A304" t="s">
        <v>705</v>
      </c>
      <c r="B304" s="15">
        <v>524200</v>
      </c>
      <c r="C304" t="s">
        <v>706</v>
      </c>
      <c r="E304" t="s">
        <v>2478</v>
      </c>
      <c r="N304" t="str">
        <f t="shared" si="8"/>
        <v/>
      </c>
      <c r="O304" t="str">
        <f t="shared" si="9"/>
        <v/>
      </c>
    </row>
    <row r="305" spans="1:15" x14ac:dyDescent="0.35">
      <c r="A305" t="s">
        <v>707</v>
      </c>
      <c r="B305" s="15">
        <v>524208</v>
      </c>
      <c r="C305" t="s">
        <v>708</v>
      </c>
      <c r="E305" t="s">
        <v>2480</v>
      </c>
      <c r="N305" t="str">
        <f t="shared" si="8"/>
        <v/>
      </c>
      <c r="O305" t="str">
        <f t="shared" si="9"/>
        <v/>
      </c>
    </row>
    <row r="306" spans="1:15" x14ac:dyDescent="0.35">
      <c r="A306" t="s">
        <v>709</v>
      </c>
      <c r="B306" s="15">
        <v>524226</v>
      </c>
      <c r="C306" t="s">
        <v>710</v>
      </c>
      <c r="E306" t="s">
        <v>2486</v>
      </c>
      <c r="N306" t="str">
        <f t="shared" si="8"/>
        <v/>
      </c>
      <c r="O306" t="str">
        <f t="shared" si="9"/>
        <v/>
      </c>
    </row>
    <row r="307" spans="1:15" x14ac:dyDescent="0.35">
      <c r="A307" t="s">
        <v>711</v>
      </c>
      <c r="B307" s="15">
        <v>524230</v>
      </c>
      <c r="C307" t="s">
        <v>712</v>
      </c>
      <c r="E307" t="s">
        <v>2488</v>
      </c>
      <c r="N307" t="str">
        <f t="shared" si="8"/>
        <v/>
      </c>
      <c r="O307" t="str">
        <f t="shared" si="9"/>
        <v/>
      </c>
    </row>
    <row r="308" spans="1:15" x14ac:dyDescent="0.35">
      <c r="A308" t="s">
        <v>713</v>
      </c>
      <c r="B308" s="15">
        <v>524348</v>
      </c>
      <c r="C308" t="s">
        <v>714</v>
      </c>
      <c r="E308" t="s">
        <v>55</v>
      </c>
      <c r="N308" t="str">
        <f t="shared" si="8"/>
        <v/>
      </c>
      <c r="O308" t="str">
        <f t="shared" si="9"/>
        <v/>
      </c>
    </row>
    <row r="309" spans="1:15" x14ac:dyDescent="0.35">
      <c r="A309" t="s">
        <v>715</v>
      </c>
      <c r="B309" s="15">
        <v>524372</v>
      </c>
      <c r="C309" t="s">
        <v>716</v>
      </c>
      <c r="E309" t="s">
        <v>2492</v>
      </c>
      <c r="N309" t="str">
        <f t="shared" si="8"/>
        <v/>
      </c>
      <c r="O309" t="str">
        <f t="shared" si="9"/>
        <v/>
      </c>
    </row>
    <row r="310" spans="1:15" x14ac:dyDescent="0.35">
      <c r="A310" t="s">
        <v>717</v>
      </c>
      <c r="B310" s="15">
        <v>524494</v>
      </c>
      <c r="C310" t="s">
        <v>718</v>
      </c>
      <c r="E310" t="s">
        <v>2494</v>
      </c>
      <c r="N310" t="str">
        <f t="shared" si="8"/>
        <v/>
      </c>
      <c r="O310" t="str">
        <f t="shared" si="9"/>
        <v/>
      </c>
    </row>
    <row r="311" spans="1:15" x14ac:dyDescent="0.35">
      <c r="A311" t="s">
        <v>719</v>
      </c>
      <c r="B311" s="15">
        <v>524558</v>
      </c>
      <c r="C311" t="s">
        <v>720</v>
      </c>
      <c r="E311" t="s">
        <v>2496</v>
      </c>
      <c r="N311" t="str">
        <f t="shared" si="8"/>
        <v/>
      </c>
      <c r="O311" t="str">
        <f t="shared" si="9"/>
        <v/>
      </c>
    </row>
    <row r="312" spans="1:15" x14ac:dyDescent="0.35">
      <c r="A312" t="s">
        <v>721</v>
      </c>
      <c r="B312" s="15">
        <v>524564</v>
      </c>
      <c r="C312" t="s">
        <v>722</v>
      </c>
      <c r="E312" t="s">
        <v>58</v>
      </c>
      <c r="N312" t="str">
        <f t="shared" si="8"/>
        <v/>
      </c>
      <c r="O312" t="str">
        <f t="shared" si="9"/>
        <v/>
      </c>
    </row>
    <row r="313" spans="1:15" x14ac:dyDescent="0.35">
      <c r="A313" t="s">
        <v>723</v>
      </c>
      <c r="B313" s="15">
        <v>524667</v>
      </c>
      <c r="C313" t="s">
        <v>724</v>
      </c>
      <c r="E313" t="s">
        <v>2506</v>
      </c>
      <c r="N313" t="str">
        <f t="shared" si="8"/>
        <v/>
      </c>
      <c r="O313" t="str">
        <f t="shared" si="9"/>
        <v/>
      </c>
    </row>
    <row r="314" spans="1:15" x14ac:dyDescent="0.35">
      <c r="A314" t="s">
        <v>725</v>
      </c>
      <c r="B314" s="15">
        <v>524669</v>
      </c>
      <c r="C314" t="s">
        <v>726</v>
      </c>
      <c r="E314" t="s">
        <v>2510</v>
      </c>
      <c r="N314" t="str">
        <f t="shared" si="8"/>
        <v/>
      </c>
      <c r="O314" t="str">
        <f t="shared" si="9"/>
        <v/>
      </c>
    </row>
    <row r="315" spans="1:15" x14ac:dyDescent="0.35">
      <c r="A315" t="s">
        <v>727</v>
      </c>
      <c r="B315" s="15">
        <v>524715</v>
      </c>
      <c r="C315" t="s">
        <v>728</v>
      </c>
      <c r="E315" t="s">
        <v>2511</v>
      </c>
      <c r="N315" t="str">
        <f t="shared" si="8"/>
        <v/>
      </c>
      <c r="O315" t="str">
        <f t="shared" si="9"/>
        <v/>
      </c>
    </row>
    <row r="316" spans="1:15" x14ac:dyDescent="0.35">
      <c r="A316" t="s">
        <v>729</v>
      </c>
      <c r="B316" s="15">
        <v>524735</v>
      </c>
      <c r="C316" t="s">
        <v>730</v>
      </c>
      <c r="E316" t="s">
        <v>2513</v>
      </c>
      <c r="N316" t="str">
        <f t="shared" si="8"/>
        <v/>
      </c>
      <c r="O316" t="str">
        <f t="shared" si="9"/>
        <v/>
      </c>
    </row>
    <row r="317" spans="1:15" x14ac:dyDescent="0.35">
      <c r="A317" t="s">
        <v>731</v>
      </c>
      <c r="B317" s="15">
        <v>524742</v>
      </c>
      <c r="C317" t="s">
        <v>732</v>
      </c>
      <c r="E317" t="s">
        <v>2515</v>
      </c>
      <c r="N317" t="str">
        <f t="shared" si="8"/>
        <v/>
      </c>
      <c r="O317" t="str">
        <f t="shared" si="9"/>
        <v/>
      </c>
    </row>
    <row r="318" spans="1:15" x14ac:dyDescent="0.35">
      <c r="A318" t="s">
        <v>733</v>
      </c>
      <c r="B318" s="15">
        <v>524804</v>
      </c>
      <c r="C318" t="s">
        <v>734</v>
      </c>
      <c r="E318" t="s">
        <v>2517</v>
      </c>
      <c r="N318" t="str">
        <f t="shared" si="8"/>
        <v/>
      </c>
      <c r="O318" t="str">
        <f t="shared" si="9"/>
        <v/>
      </c>
    </row>
    <row r="319" spans="1:15" x14ac:dyDescent="0.35">
      <c r="A319" t="s">
        <v>735</v>
      </c>
      <c r="B319" s="15">
        <v>524816</v>
      </c>
      <c r="C319" t="s">
        <v>736</v>
      </c>
      <c r="E319" t="s">
        <v>2521</v>
      </c>
      <c r="N319" t="str">
        <f t="shared" si="8"/>
        <v/>
      </c>
      <c r="O319" t="str">
        <f t="shared" si="9"/>
        <v/>
      </c>
    </row>
    <row r="320" spans="1:15" x14ac:dyDescent="0.35">
      <c r="A320" t="s">
        <v>737</v>
      </c>
      <c r="B320" s="15">
        <v>526247</v>
      </c>
      <c r="C320" t="s">
        <v>738</v>
      </c>
      <c r="E320" t="s">
        <v>2522</v>
      </c>
      <c r="N320" t="str">
        <f t="shared" si="8"/>
        <v/>
      </c>
      <c r="O320" t="str">
        <f t="shared" si="9"/>
        <v/>
      </c>
    </row>
    <row r="321" spans="1:15" x14ac:dyDescent="0.35">
      <c r="A321" t="s">
        <v>739</v>
      </c>
      <c r="B321" s="15">
        <v>526299</v>
      </c>
      <c r="C321" t="s">
        <v>740</v>
      </c>
      <c r="E321" t="s">
        <v>2525</v>
      </c>
      <c r="N321" t="str">
        <f t="shared" si="8"/>
        <v/>
      </c>
      <c r="O321" t="str">
        <f t="shared" si="9"/>
        <v/>
      </c>
    </row>
    <row r="322" spans="1:15" x14ac:dyDescent="0.35">
      <c r="A322" t="s">
        <v>741</v>
      </c>
      <c r="B322" s="15">
        <v>526371</v>
      </c>
      <c r="C322" t="s">
        <v>742</v>
      </c>
      <c r="E322" t="s">
        <v>2526</v>
      </c>
      <c r="N322" t="str">
        <f t="shared" si="8"/>
        <v/>
      </c>
      <c r="O322" t="str">
        <f t="shared" si="9"/>
        <v/>
      </c>
    </row>
    <row r="323" spans="1:15" x14ac:dyDescent="0.35">
      <c r="A323" t="s">
        <v>743</v>
      </c>
      <c r="B323" s="15">
        <v>526612</v>
      </c>
      <c r="C323" t="s">
        <v>744</v>
      </c>
      <c r="E323" t="s">
        <v>2528</v>
      </c>
      <c r="N323" t="str">
        <f t="shared" ref="N323:N386" si="10">IFERROR(VLOOKUP(M323,$A:$C,2,FALSE),"")</f>
        <v/>
      </c>
      <c r="O323" t="str">
        <f t="shared" ref="O323:O386" si="11">IFERROR(VLOOKUP(M323,$A:$C,3,FALSE),"")</f>
        <v/>
      </c>
    </row>
    <row r="324" spans="1:15" x14ac:dyDescent="0.35">
      <c r="A324" t="s">
        <v>745</v>
      </c>
      <c r="B324" s="15">
        <v>526650</v>
      </c>
      <c r="C324" t="s">
        <v>746</v>
      </c>
      <c r="E324" t="s">
        <v>2529</v>
      </c>
      <c r="N324" t="str">
        <f t="shared" si="10"/>
        <v/>
      </c>
      <c r="O324" t="str">
        <f t="shared" si="11"/>
        <v/>
      </c>
    </row>
    <row r="325" spans="1:15" x14ac:dyDescent="0.35">
      <c r="A325" t="s">
        <v>747</v>
      </c>
      <c r="B325" s="15">
        <v>526797</v>
      </c>
      <c r="C325" t="s">
        <v>748</v>
      </c>
      <c r="E325" t="s">
        <v>2531</v>
      </c>
      <c r="N325" t="str">
        <f t="shared" si="10"/>
        <v/>
      </c>
      <c r="O325" t="str">
        <f t="shared" si="11"/>
        <v/>
      </c>
    </row>
    <row r="326" spans="1:15" x14ac:dyDescent="0.35">
      <c r="A326" t="s">
        <v>749</v>
      </c>
      <c r="B326" s="15">
        <v>526947</v>
      </c>
      <c r="C326" t="s">
        <v>750</v>
      </c>
      <c r="E326" t="s">
        <v>2532</v>
      </c>
      <c r="N326" t="str">
        <f t="shared" si="10"/>
        <v/>
      </c>
      <c r="O326" t="str">
        <f t="shared" si="11"/>
        <v/>
      </c>
    </row>
    <row r="327" spans="1:15" x14ac:dyDescent="0.35">
      <c r="A327" t="s">
        <v>751</v>
      </c>
      <c r="B327" s="15">
        <v>530001</v>
      </c>
      <c r="C327" t="s">
        <v>752</v>
      </c>
      <c r="E327" t="s">
        <v>2534</v>
      </c>
      <c r="N327" t="str">
        <f t="shared" si="10"/>
        <v/>
      </c>
      <c r="O327" t="str">
        <f t="shared" si="11"/>
        <v/>
      </c>
    </row>
    <row r="328" spans="1:15" x14ac:dyDescent="0.35">
      <c r="A328" t="s">
        <v>753</v>
      </c>
      <c r="B328" s="15">
        <v>530005</v>
      </c>
      <c r="C328" t="s">
        <v>754</v>
      </c>
      <c r="E328" t="s">
        <v>2535</v>
      </c>
      <c r="N328" t="str">
        <f t="shared" si="10"/>
        <v/>
      </c>
      <c r="O328" t="str">
        <f t="shared" si="11"/>
        <v/>
      </c>
    </row>
    <row r="329" spans="1:15" x14ac:dyDescent="0.35">
      <c r="A329" t="s">
        <v>755</v>
      </c>
      <c r="B329" s="15">
        <v>530011</v>
      </c>
      <c r="C329" t="s">
        <v>756</v>
      </c>
      <c r="E329" t="s">
        <v>2537</v>
      </c>
      <c r="N329" t="str">
        <f t="shared" si="10"/>
        <v/>
      </c>
      <c r="O329" t="str">
        <f t="shared" si="11"/>
        <v/>
      </c>
    </row>
    <row r="330" spans="1:15" x14ac:dyDescent="0.35">
      <c r="A330" t="s">
        <v>757</v>
      </c>
      <c r="B330" s="15">
        <v>530019</v>
      </c>
      <c r="C330" t="s">
        <v>758</v>
      </c>
      <c r="E330" t="s">
        <v>2538</v>
      </c>
      <c r="N330" t="str">
        <f t="shared" si="10"/>
        <v/>
      </c>
      <c r="O330" t="str">
        <f t="shared" si="11"/>
        <v/>
      </c>
    </row>
    <row r="331" spans="1:15" x14ac:dyDescent="0.35">
      <c r="A331" t="s">
        <v>759</v>
      </c>
      <c r="B331" s="15">
        <v>530037</v>
      </c>
      <c r="C331" t="s">
        <v>760</v>
      </c>
      <c r="E331" t="s">
        <v>2539</v>
      </c>
      <c r="N331" t="str">
        <f t="shared" si="10"/>
        <v/>
      </c>
      <c r="O331" t="str">
        <f t="shared" si="11"/>
        <v/>
      </c>
    </row>
    <row r="332" spans="1:15" x14ac:dyDescent="0.35">
      <c r="A332" t="s">
        <v>761</v>
      </c>
      <c r="B332" s="15">
        <v>530073</v>
      </c>
      <c r="C332" t="s">
        <v>762</v>
      </c>
      <c r="E332" t="s">
        <v>2540</v>
      </c>
      <c r="N332" t="str">
        <f t="shared" si="10"/>
        <v/>
      </c>
      <c r="O332" t="str">
        <f t="shared" si="11"/>
        <v/>
      </c>
    </row>
    <row r="333" spans="1:15" x14ac:dyDescent="0.35">
      <c r="A333" t="s">
        <v>763</v>
      </c>
      <c r="B333" s="15">
        <v>530117</v>
      </c>
      <c r="C333" t="s">
        <v>764</v>
      </c>
      <c r="E333" t="s">
        <v>2543</v>
      </c>
      <c r="N333" t="str">
        <f t="shared" si="10"/>
        <v/>
      </c>
      <c r="O333" t="str">
        <f t="shared" si="11"/>
        <v/>
      </c>
    </row>
    <row r="334" spans="1:15" x14ac:dyDescent="0.35">
      <c r="A334" t="s">
        <v>765</v>
      </c>
      <c r="B334" s="15">
        <v>530343</v>
      </c>
      <c r="C334" t="s">
        <v>766</v>
      </c>
      <c r="E334" t="s">
        <v>2544</v>
      </c>
      <c r="N334" t="str">
        <f t="shared" si="10"/>
        <v/>
      </c>
      <c r="O334" t="str">
        <f t="shared" si="11"/>
        <v/>
      </c>
    </row>
    <row r="335" spans="1:15" x14ac:dyDescent="0.35">
      <c r="A335" t="s">
        <v>767</v>
      </c>
      <c r="B335" s="15">
        <v>530367</v>
      </c>
      <c r="C335" t="s">
        <v>768</v>
      </c>
      <c r="E335" t="s">
        <v>2546</v>
      </c>
      <c r="N335" t="str">
        <f t="shared" si="10"/>
        <v/>
      </c>
      <c r="O335" t="str">
        <f t="shared" si="11"/>
        <v/>
      </c>
    </row>
    <row r="336" spans="1:15" x14ac:dyDescent="0.35">
      <c r="A336" t="s">
        <v>769</v>
      </c>
      <c r="B336" s="15">
        <v>530517</v>
      </c>
      <c r="C336" t="s">
        <v>770</v>
      </c>
      <c r="E336" t="s">
        <v>2547</v>
      </c>
      <c r="N336" t="str">
        <f t="shared" si="10"/>
        <v/>
      </c>
      <c r="O336" t="str">
        <f t="shared" si="11"/>
        <v/>
      </c>
    </row>
    <row r="337" spans="1:15" x14ac:dyDescent="0.35">
      <c r="A337" t="s">
        <v>771</v>
      </c>
      <c r="B337" s="15">
        <v>530549</v>
      </c>
      <c r="C337" t="s">
        <v>772</v>
      </c>
      <c r="E337" t="s">
        <v>2548</v>
      </c>
      <c r="N337" t="str">
        <f t="shared" si="10"/>
        <v/>
      </c>
      <c r="O337" t="str">
        <f t="shared" si="11"/>
        <v/>
      </c>
    </row>
    <row r="338" spans="1:15" x14ac:dyDescent="0.35">
      <c r="A338" t="s">
        <v>773</v>
      </c>
      <c r="B338" s="15">
        <v>530813</v>
      </c>
      <c r="C338" t="s">
        <v>774</v>
      </c>
      <c r="E338" t="s">
        <v>2549</v>
      </c>
      <c r="N338" t="str">
        <f t="shared" si="10"/>
        <v/>
      </c>
      <c r="O338" t="str">
        <f t="shared" si="11"/>
        <v/>
      </c>
    </row>
    <row r="339" spans="1:15" x14ac:dyDescent="0.35">
      <c r="A339" t="s">
        <v>775</v>
      </c>
      <c r="B339" s="15">
        <v>530965</v>
      </c>
      <c r="C339" t="s">
        <v>776</v>
      </c>
      <c r="E339" t="s">
        <v>2554</v>
      </c>
      <c r="N339" t="str">
        <f t="shared" si="10"/>
        <v/>
      </c>
      <c r="O339" t="str">
        <f t="shared" si="11"/>
        <v/>
      </c>
    </row>
    <row r="340" spans="1:15" x14ac:dyDescent="0.35">
      <c r="A340" t="s">
        <v>777</v>
      </c>
      <c r="B340" s="15">
        <v>530999</v>
      </c>
      <c r="C340" t="s">
        <v>778</v>
      </c>
      <c r="E340" t="s">
        <v>2555</v>
      </c>
      <c r="N340" t="str">
        <f t="shared" si="10"/>
        <v/>
      </c>
      <c r="O340" t="str">
        <f t="shared" si="11"/>
        <v/>
      </c>
    </row>
    <row r="341" spans="1:15" x14ac:dyDescent="0.35">
      <c r="A341" t="s">
        <v>779</v>
      </c>
      <c r="B341" s="15">
        <v>531147</v>
      </c>
      <c r="C341" t="s">
        <v>780</v>
      </c>
      <c r="E341" t="s">
        <v>2558</v>
      </c>
      <c r="N341" t="str">
        <f t="shared" si="10"/>
        <v/>
      </c>
      <c r="O341" t="str">
        <f t="shared" si="11"/>
        <v/>
      </c>
    </row>
    <row r="342" spans="1:15" x14ac:dyDescent="0.35">
      <c r="A342" t="s">
        <v>781</v>
      </c>
      <c r="B342" s="15">
        <v>531162</v>
      </c>
      <c r="C342" t="s">
        <v>782</v>
      </c>
      <c r="E342" t="s">
        <v>2559</v>
      </c>
      <c r="N342" t="str">
        <f t="shared" si="10"/>
        <v/>
      </c>
      <c r="O342" t="str">
        <f t="shared" si="11"/>
        <v/>
      </c>
    </row>
    <row r="343" spans="1:15" x14ac:dyDescent="0.35">
      <c r="A343" t="s">
        <v>783</v>
      </c>
      <c r="B343" s="15">
        <v>531213</v>
      </c>
      <c r="C343" t="s">
        <v>784</v>
      </c>
      <c r="E343" t="s">
        <v>2560</v>
      </c>
      <c r="N343" t="str">
        <f t="shared" si="10"/>
        <v/>
      </c>
      <c r="O343" t="str">
        <f t="shared" si="11"/>
        <v/>
      </c>
    </row>
    <row r="344" spans="1:15" x14ac:dyDescent="0.35">
      <c r="A344" t="s">
        <v>785</v>
      </c>
      <c r="B344" s="15">
        <v>531266</v>
      </c>
      <c r="C344" t="s">
        <v>786</v>
      </c>
      <c r="E344" t="s">
        <v>2587</v>
      </c>
      <c r="N344" t="str">
        <f t="shared" si="10"/>
        <v/>
      </c>
      <c r="O344" t="str">
        <f t="shared" si="11"/>
        <v/>
      </c>
    </row>
    <row r="345" spans="1:15" x14ac:dyDescent="0.35">
      <c r="A345" t="s">
        <v>787</v>
      </c>
      <c r="B345" s="15">
        <v>531335</v>
      </c>
      <c r="C345" t="s">
        <v>788</v>
      </c>
      <c r="E345" t="s">
        <v>2589</v>
      </c>
      <c r="N345" t="str">
        <f t="shared" si="10"/>
        <v/>
      </c>
      <c r="O345" t="str">
        <f t="shared" si="11"/>
        <v/>
      </c>
    </row>
    <row r="346" spans="1:15" x14ac:dyDescent="0.35">
      <c r="A346" t="s">
        <v>789</v>
      </c>
      <c r="B346" s="15">
        <v>531344</v>
      </c>
      <c r="C346" t="s">
        <v>790</v>
      </c>
      <c r="E346" t="s">
        <v>2591</v>
      </c>
      <c r="N346" t="str">
        <f t="shared" si="10"/>
        <v/>
      </c>
      <c r="O346" t="str">
        <f t="shared" si="11"/>
        <v/>
      </c>
    </row>
    <row r="347" spans="1:15" x14ac:dyDescent="0.35">
      <c r="A347" t="s">
        <v>791</v>
      </c>
      <c r="B347" s="15">
        <v>531426</v>
      </c>
      <c r="C347" t="s">
        <v>792</v>
      </c>
      <c r="E347" t="s">
        <v>2593</v>
      </c>
      <c r="N347" t="str">
        <f t="shared" si="10"/>
        <v/>
      </c>
      <c r="O347" t="str">
        <f t="shared" si="11"/>
        <v/>
      </c>
    </row>
    <row r="348" spans="1:15" x14ac:dyDescent="0.35">
      <c r="A348" t="s">
        <v>793</v>
      </c>
      <c r="B348" s="15">
        <v>531500</v>
      </c>
      <c r="C348" t="s">
        <v>794</v>
      </c>
      <c r="E348" t="s">
        <v>2596</v>
      </c>
      <c r="N348" t="str">
        <f t="shared" si="10"/>
        <v/>
      </c>
      <c r="O348" t="str">
        <f t="shared" si="11"/>
        <v/>
      </c>
    </row>
    <row r="349" spans="1:15" x14ac:dyDescent="0.35">
      <c r="A349" t="s">
        <v>795</v>
      </c>
      <c r="B349" s="15">
        <v>531508</v>
      </c>
      <c r="C349" t="s">
        <v>796</v>
      </c>
      <c r="E349" t="s">
        <v>2602</v>
      </c>
      <c r="N349" t="str">
        <f t="shared" si="10"/>
        <v/>
      </c>
      <c r="O349" t="str">
        <f t="shared" si="11"/>
        <v/>
      </c>
    </row>
    <row r="350" spans="1:15" x14ac:dyDescent="0.35">
      <c r="A350" t="s">
        <v>797</v>
      </c>
      <c r="B350" s="15">
        <v>531531</v>
      </c>
      <c r="C350" t="s">
        <v>798</v>
      </c>
      <c r="E350" t="s">
        <v>2604</v>
      </c>
      <c r="N350" t="str">
        <f t="shared" si="10"/>
        <v/>
      </c>
      <c r="O350" t="str">
        <f t="shared" si="11"/>
        <v/>
      </c>
    </row>
    <row r="351" spans="1:15" x14ac:dyDescent="0.35">
      <c r="A351" t="s">
        <v>799</v>
      </c>
      <c r="B351" s="15">
        <v>531548</v>
      </c>
      <c r="C351" t="s">
        <v>800</v>
      </c>
      <c r="E351" t="s">
        <v>2606</v>
      </c>
      <c r="N351" t="str">
        <f t="shared" si="10"/>
        <v/>
      </c>
      <c r="O351" t="str">
        <f t="shared" si="11"/>
        <v/>
      </c>
    </row>
    <row r="352" spans="1:15" x14ac:dyDescent="0.35">
      <c r="A352" t="s">
        <v>801</v>
      </c>
      <c r="B352" s="15">
        <v>531595</v>
      </c>
      <c r="C352" t="s">
        <v>802</v>
      </c>
      <c r="E352" t="s">
        <v>2608</v>
      </c>
      <c r="N352" t="str">
        <f t="shared" si="10"/>
        <v/>
      </c>
      <c r="O352" t="str">
        <f t="shared" si="11"/>
        <v/>
      </c>
    </row>
    <row r="353" spans="1:15" x14ac:dyDescent="0.35">
      <c r="A353" t="s">
        <v>803</v>
      </c>
      <c r="B353" s="15">
        <v>531599</v>
      </c>
      <c r="C353" t="s">
        <v>804</v>
      </c>
      <c r="E353" t="s">
        <v>2612</v>
      </c>
      <c r="N353" t="str">
        <f t="shared" si="10"/>
        <v/>
      </c>
      <c r="O353" t="str">
        <f t="shared" si="11"/>
        <v/>
      </c>
    </row>
    <row r="354" spans="1:15" x14ac:dyDescent="0.35">
      <c r="A354" t="s">
        <v>805</v>
      </c>
      <c r="B354" s="15">
        <v>531642</v>
      </c>
      <c r="C354" t="s">
        <v>806</v>
      </c>
      <c r="E354" t="s">
        <v>2616</v>
      </c>
      <c r="N354" t="str">
        <f t="shared" si="10"/>
        <v/>
      </c>
      <c r="O354" t="str">
        <f t="shared" si="11"/>
        <v/>
      </c>
    </row>
    <row r="355" spans="1:15" x14ac:dyDescent="0.35">
      <c r="A355" t="s">
        <v>807</v>
      </c>
      <c r="B355" s="15">
        <v>531761</v>
      </c>
      <c r="C355" t="s">
        <v>808</v>
      </c>
      <c r="E355" t="s">
        <v>2618</v>
      </c>
      <c r="N355" t="str">
        <f t="shared" si="10"/>
        <v/>
      </c>
      <c r="O355" t="str">
        <f t="shared" si="11"/>
        <v/>
      </c>
    </row>
    <row r="356" spans="1:15" x14ac:dyDescent="0.35">
      <c r="A356" t="s">
        <v>809</v>
      </c>
      <c r="B356" s="15">
        <v>531768</v>
      </c>
      <c r="C356" t="s">
        <v>810</v>
      </c>
      <c r="E356" t="s">
        <v>2622</v>
      </c>
      <c r="N356" t="str">
        <f t="shared" si="10"/>
        <v/>
      </c>
      <c r="O356" t="str">
        <f t="shared" si="11"/>
        <v/>
      </c>
    </row>
    <row r="357" spans="1:15" x14ac:dyDescent="0.35">
      <c r="A357" t="s">
        <v>811</v>
      </c>
      <c r="B357" s="15">
        <v>532054</v>
      </c>
      <c r="C357" t="s">
        <v>812</v>
      </c>
      <c r="E357" t="s">
        <v>2624</v>
      </c>
      <c r="N357" t="str">
        <f t="shared" si="10"/>
        <v/>
      </c>
      <c r="O357" t="str">
        <f t="shared" si="11"/>
        <v/>
      </c>
    </row>
    <row r="358" spans="1:15" x14ac:dyDescent="0.35">
      <c r="A358" t="s">
        <v>813</v>
      </c>
      <c r="B358" s="15">
        <v>532134</v>
      </c>
      <c r="C358" t="s">
        <v>814</v>
      </c>
      <c r="E358" t="s">
        <v>2626</v>
      </c>
      <c r="N358" t="str">
        <f t="shared" si="10"/>
        <v/>
      </c>
      <c r="O358" t="str">
        <f t="shared" si="11"/>
        <v/>
      </c>
    </row>
    <row r="359" spans="1:15" x14ac:dyDescent="0.35">
      <c r="A359" t="s">
        <v>815</v>
      </c>
      <c r="B359" s="15">
        <v>532144</v>
      </c>
      <c r="C359" t="s">
        <v>816</v>
      </c>
      <c r="E359" t="s">
        <v>2628</v>
      </c>
      <c r="N359" t="str">
        <f t="shared" si="10"/>
        <v/>
      </c>
      <c r="O359" t="str">
        <f t="shared" si="11"/>
        <v/>
      </c>
    </row>
    <row r="360" spans="1:15" x14ac:dyDescent="0.35">
      <c r="A360" t="s">
        <v>817</v>
      </c>
      <c r="B360" s="15">
        <v>532149</v>
      </c>
      <c r="C360" t="s">
        <v>818</v>
      </c>
      <c r="E360" t="s">
        <v>2629</v>
      </c>
      <c r="N360" t="str">
        <f t="shared" si="10"/>
        <v/>
      </c>
      <c r="O360" t="str">
        <f t="shared" si="11"/>
        <v/>
      </c>
    </row>
    <row r="361" spans="1:15" x14ac:dyDescent="0.35">
      <c r="A361" t="s">
        <v>819</v>
      </c>
      <c r="B361" s="15">
        <v>532155</v>
      </c>
      <c r="C361" t="s">
        <v>820</v>
      </c>
      <c r="N361" t="str">
        <f t="shared" si="10"/>
        <v/>
      </c>
      <c r="O361" t="str">
        <f t="shared" si="11"/>
        <v/>
      </c>
    </row>
    <row r="362" spans="1:15" x14ac:dyDescent="0.35">
      <c r="A362" t="s">
        <v>821</v>
      </c>
      <c r="B362" s="15">
        <v>532156</v>
      </c>
      <c r="C362" t="s">
        <v>822</v>
      </c>
      <c r="N362" t="str">
        <f t="shared" si="10"/>
        <v/>
      </c>
      <c r="O362" t="str">
        <f t="shared" si="11"/>
        <v/>
      </c>
    </row>
    <row r="363" spans="1:15" x14ac:dyDescent="0.35">
      <c r="A363" t="s">
        <v>823</v>
      </c>
      <c r="B363" s="15">
        <v>532162</v>
      </c>
      <c r="C363" t="s">
        <v>824</v>
      </c>
      <c r="N363" t="str">
        <f t="shared" si="10"/>
        <v/>
      </c>
      <c r="O363" t="str">
        <f t="shared" si="11"/>
        <v/>
      </c>
    </row>
    <row r="364" spans="1:15" x14ac:dyDescent="0.35">
      <c r="A364" t="s">
        <v>825</v>
      </c>
      <c r="B364" s="15">
        <v>532163</v>
      </c>
      <c r="C364" t="s">
        <v>826</v>
      </c>
      <c r="N364" t="str">
        <f t="shared" si="10"/>
        <v/>
      </c>
      <c r="O364" t="str">
        <f t="shared" si="11"/>
        <v/>
      </c>
    </row>
    <row r="365" spans="1:15" x14ac:dyDescent="0.35">
      <c r="A365" t="s">
        <v>827</v>
      </c>
      <c r="B365" s="15">
        <v>532174</v>
      </c>
      <c r="C365" t="s">
        <v>828</v>
      </c>
      <c r="N365" t="str">
        <f t="shared" si="10"/>
        <v/>
      </c>
      <c r="O365" t="str">
        <f t="shared" si="11"/>
        <v/>
      </c>
    </row>
    <row r="366" spans="1:15" x14ac:dyDescent="0.35">
      <c r="A366" t="s">
        <v>829</v>
      </c>
      <c r="B366" s="15">
        <v>532175</v>
      </c>
      <c r="C366" t="s">
        <v>830</v>
      </c>
      <c r="N366" t="str">
        <f t="shared" si="10"/>
        <v/>
      </c>
      <c r="O366" t="str">
        <f t="shared" si="11"/>
        <v/>
      </c>
    </row>
    <row r="367" spans="1:15" x14ac:dyDescent="0.35">
      <c r="A367" t="s">
        <v>831</v>
      </c>
      <c r="B367" s="15">
        <v>532178</v>
      </c>
      <c r="C367" t="s">
        <v>832</v>
      </c>
      <c r="N367" t="str">
        <f t="shared" si="10"/>
        <v/>
      </c>
      <c r="O367" t="str">
        <f t="shared" si="11"/>
        <v/>
      </c>
    </row>
    <row r="368" spans="1:15" x14ac:dyDescent="0.35">
      <c r="A368" t="s">
        <v>833</v>
      </c>
      <c r="B368" s="15">
        <v>532181</v>
      </c>
      <c r="C368" t="s">
        <v>834</v>
      </c>
      <c r="N368" t="str">
        <f t="shared" si="10"/>
        <v/>
      </c>
      <c r="O368" t="str">
        <f t="shared" si="11"/>
        <v/>
      </c>
    </row>
    <row r="369" spans="1:15" x14ac:dyDescent="0.35">
      <c r="A369" t="s">
        <v>835</v>
      </c>
      <c r="B369" s="15">
        <v>532187</v>
      </c>
      <c r="C369" t="s">
        <v>836</v>
      </c>
      <c r="N369" t="str">
        <f t="shared" si="10"/>
        <v/>
      </c>
      <c r="O369" t="str">
        <f t="shared" si="11"/>
        <v/>
      </c>
    </row>
    <row r="370" spans="1:15" x14ac:dyDescent="0.35">
      <c r="A370" t="s">
        <v>837</v>
      </c>
      <c r="B370" s="15">
        <v>532209</v>
      </c>
      <c r="C370" t="s">
        <v>20</v>
      </c>
      <c r="N370" t="str">
        <f t="shared" si="10"/>
        <v/>
      </c>
      <c r="O370" t="str">
        <f t="shared" si="11"/>
        <v/>
      </c>
    </row>
    <row r="371" spans="1:15" x14ac:dyDescent="0.35">
      <c r="A371" t="s">
        <v>838</v>
      </c>
      <c r="B371" s="15">
        <v>532210</v>
      </c>
      <c r="C371" t="s">
        <v>839</v>
      </c>
      <c r="N371" t="str">
        <f t="shared" si="10"/>
        <v/>
      </c>
      <c r="O371" t="str">
        <f t="shared" si="11"/>
        <v/>
      </c>
    </row>
    <row r="372" spans="1:15" x14ac:dyDescent="0.35">
      <c r="A372" t="s">
        <v>840</v>
      </c>
      <c r="B372" s="15">
        <v>532215</v>
      </c>
      <c r="C372" t="s">
        <v>841</v>
      </c>
      <c r="N372" t="str">
        <f t="shared" si="10"/>
        <v/>
      </c>
      <c r="O372" t="str">
        <f t="shared" si="11"/>
        <v/>
      </c>
    </row>
    <row r="373" spans="1:15" x14ac:dyDescent="0.35">
      <c r="A373" t="s">
        <v>842</v>
      </c>
      <c r="B373" s="15">
        <v>532218</v>
      </c>
      <c r="C373" t="s">
        <v>843</v>
      </c>
      <c r="N373" t="str">
        <f t="shared" si="10"/>
        <v/>
      </c>
      <c r="O373" t="str">
        <f t="shared" si="11"/>
        <v/>
      </c>
    </row>
    <row r="374" spans="1:15" x14ac:dyDescent="0.35">
      <c r="A374" t="s">
        <v>844</v>
      </c>
      <c r="B374" s="15">
        <v>532221</v>
      </c>
      <c r="C374" t="s">
        <v>845</v>
      </c>
      <c r="N374" t="str">
        <f t="shared" si="10"/>
        <v/>
      </c>
      <c r="O374" t="str">
        <f t="shared" si="11"/>
        <v/>
      </c>
    </row>
    <row r="375" spans="1:15" x14ac:dyDescent="0.35">
      <c r="A375" t="s">
        <v>846</v>
      </c>
      <c r="B375" s="15">
        <v>532234</v>
      </c>
      <c r="C375" t="s">
        <v>847</v>
      </c>
      <c r="N375" t="str">
        <f t="shared" si="10"/>
        <v/>
      </c>
      <c r="O375" t="str">
        <f t="shared" si="11"/>
        <v/>
      </c>
    </row>
    <row r="376" spans="1:15" x14ac:dyDescent="0.35">
      <c r="A376" t="s">
        <v>848</v>
      </c>
      <c r="B376" s="15">
        <v>532240</v>
      </c>
      <c r="C376" t="s">
        <v>849</v>
      </c>
      <c r="N376" t="str">
        <f t="shared" si="10"/>
        <v/>
      </c>
      <c r="O376" t="str">
        <f t="shared" si="11"/>
        <v/>
      </c>
    </row>
    <row r="377" spans="1:15" x14ac:dyDescent="0.35">
      <c r="A377" t="s">
        <v>850</v>
      </c>
      <c r="B377" s="15">
        <v>532259</v>
      </c>
      <c r="C377" t="s">
        <v>851</v>
      </c>
      <c r="N377" t="str">
        <f t="shared" si="10"/>
        <v/>
      </c>
      <c r="O377" t="str">
        <f t="shared" si="11"/>
        <v/>
      </c>
    </row>
    <row r="378" spans="1:15" x14ac:dyDescent="0.35">
      <c r="A378" t="s">
        <v>852</v>
      </c>
      <c r="B378" s="15">
        <v>532268</v>
      </c>
      <c r="C378" t="s">
        <v>853</v>
      </c>
      <c r="N378" t="str">
        <f t="shared" si="10"/>
        <v/>
      </c>
      <c r="O378" t="str">
        <f t="shared" si="11"/>
        <v/>
      </c>
    </row>
    <row r="379" spans="1:15" x14ac:dyDescent="0.35">
      <c r="A379" t="s">
        <v>854</v>
      </c>
      <c r="B379" s="15">
        <v>532281</v>
      </c>
      <c r="C379" t="s">
        <v>855</v>
      </c>
      <c r="N379" t="str">
        <f t="shared" si="10"/>
        <v/>
      </c>
      <c r="O379" t="str">
        <f t="shared" si="11"/>
        <v/>
      </c>
    </row>
    <row r="380" spans="1:15" x14ac:dyDescent="0.35">
      <c r="A380" t="s">
        <v>856</v>
      </c>
      <c r="B380" s="15">
        <v>532286</v>
      </c>
      <c r="C380" t="s">
        <v>857</v>
      </c>
      <c r="N380" t="str">
        <f t="shared" si="10"/>
        <v/>
      </c>
      <c r="O380" t="str">
        <f t="shared" si="11"/>
        <v/>
      </c>
    </row>
    <row r="381" spans="1:15" x14ac:dyDescent="0.35">
      <c r="A381" t="s">
        <v>858</v>
      </c>
      <c r="B381" s="15">
        <v>532296</v>
      </c>
      <c r="C381" t="s">
        <v>859</v>
      </c>
      <c r="N381" t="str">
        <f t="shared" si="10"/>
        <v/>
      </c>
      <c r="O381" t="str">
        <f t="shared" si="11"/>
        <v/>
      </c>
    </row>
    <row r="382" spans="1:15" x14ac:dyDescent="0.35">
      <c r="A382" t="s">
        <v>860</v>
      </c>
      <c r="B382" s="15">
        <v>532300</v>
      </c>
      <c r="C382" t="s">
        <v>861</v>
      </c>
      <c r="N382" t="str">
        <f t="shared" si="10"/>
        <v/>
      </c>
      <c r="O382" t="str">
        <f t="shared" si="11"/>
        <v/>
      </c>
    </row>
    <row r="383" spans="1:15" x14ac:dyDescent="0.35">
      <c r="A383" t="s">
        <v>862</v>
      </c>
      <c r="B383" s="15">
        <v>532309</v>
      </c>
      <c r="C383" t="s">
        <v>863</v>
      </c>
      <c r="N383" t="str">
        <f t="shared" si="10"/>
        <v/>
      </c>
      <c r="O383" t="str">
        <f t="shared" si="11"/>
        <v/>
      </c>
    </row>
    <row r="384" spans="1:15" x14ac:dyDescent="0.35">
      <c r="A384" t="s">
        <v>864</v>
      </c>
      <c r="B384" s="15">
        <v>532313</v>
      </c>
      <c r="C384" t="s">
        <v>865</v>
      </c>
      <c r="N384" t="str">
        <f t="shared" si="10"/>
        <v/>
      </c>
      <c r="O384" t="str">
        <f t="shared" si="11"/>
        <v/>
      </c>
    </row>
    <row r="385" spans="1:15" x14ac:dyDescent="0.35">
      <c r="A385" t="s">
        <v>866</v>
      </c>
      <c r="B385" s="15">
        <v>532321</v>
      </c>
      <c r="C385" t="s">
        <v>867</v>
      </c>
      <c r="N385" t="str">
        <f t="shared" si="10"/>
        <v/>
      </c>
      <c r="O385" t="str">
        <f t="shared" si="11"/>
        <v/>
      </c>
    </row>
    <row r="386" spans="1:15" x14ac:dyDescent="0.35">
      <c r="A386" t="s">
        <v>868</v>
      </c>
      <c r="B386" s="15">
        <v>532331</v>
      </c>
      <c r="C386" t="s">
        <v>869</v>
      </c>
      <c r="N386" t="str">
        <f t="shared" si="10"/>
        <v/>
      </c>
      <c r="O386" t="str">
        <f t="shared" si="11"/>
        <v/>
      </c>
    </row>
    <row r="387" spans="1:15" x14ac:dyDescent="0.35">
      <c r="A387" t="s">
        <v>870</v>
      </c>
      <c r="B387" s="15">
        <v>532343</v>
      </c>
      <c r="C387" t="s">
        <v>871</v>
      </c>
      <c r="N387" t="str">
        <f t="shared" ref="N387:N450" si="12">IFERROR(VLOOKUP(M387,$A:$C,2,FALSE),"")</f>
        <v/>
      </c>
      <c r="O387" t="str">
        <f t="shared" ref="O387:O450" si="13">IFERROR(VLOOKUP(M387,$A:$C,3,FALSE),"")</f>
        <v/>
      </c>
    </row>
    <row r="388" spans="1:15" x14ac:dyDescent="0.35">
      <c r="A388" t="s">
        <v>872</v>
      </c>
      <c r="B388" s="15">
        <v>532349</v>
      </c>
      <c r="C388" t="s">
        <v>873</v>
      </c>
      <c r="N388" t="str">
        <f t="shared" si="12"/>
        <v/>
      </c>
      <c r="O388" t="str">
        <f t="shared" si="13"/>
        <v/>
      </c>
    </row>
    <row r="389" spans="1:15" x14ac:dyDescent="0.35">
      <c r="A389" t="s">
        <v>874</v>
      </c>
      <c r="B389" s="15">
        <v>532356</v>
      </c>
      <c r="C389" t="s">
        <v>875</v>
      </c>
      <c r="N389" t="str">
        <f t="shared" si="12"/>
        <v/>
      </c>
      <c r="O389" t="str">
        <f t="shared" si="13"/>
        <v/>
      </c>
    </row>
    <row r="390" spans="1:15" x14ac:dyDescent="0.35">
      <c r="A390" t="s">
        <v>876</v>
      </c>
      <c r="B390" s="15">
        <v>532369</v>
      </c>
      <c r="C390" t="s">
        <v>877</v>
      </c>
      <c r="N390" t="str">
        <f t="shared" si="12"/>
        <v/>
      </c>
      <c r="O390" t="str">
        <f t="shared" si="13"/>
        <v/>
      </c>
    </row>
    <row r="391" spans="1:15" x14ac:dyDescent="0.35">
      <c r="A391" t="s">
        <v>878</v>
      </c>
      <c r="B391" s="15">
        <v>532370</v>
      </c>
      <c r="C391" t="s">
        <v>879</v>
      </c>
      <c r="N391" t="str">
        <f t="shared" si="12"/>
        <v/>
      </c>
      <c r="O391" t="str">
        <f t="shared" si="13"/>
        <v/>
      </c>
    </row>
    <row r="392" spans="1:15" x14ac:dyDescent="0.35">
      <c r="A392" t="s">
        <v>880</v>
      </c>
      <c r="B392" s="15">
        <v>532371</v>
      </c>
      <c r="C392" t="s">
        <v>881</v>
      </c>
      <c r="N392" t="str">
        <f t="shared" si="12"/>
        <v/>
      </c>
      <c r="O392" t="str">
        <f t="shared" si="13"/>
        <v/>
      </c>
    </row>
    <row r="393" spans="1:15" x14ac:dyDescent="0.35">
      <c r="A393" t="s">
        <v>882</v>
      </c>
      <c r="B393" s="15">
        <v>532374</v>
      </c>
      <c r="C393" t="s">
        <v>883</v>
      </c>
      <c r="N393" t="str">
        <f t="shared" si="12"/>
        <v/>
      </c>
      <c r="O393" t="str">
        <f t="shared" si="13"/>
        <v/>
      </c>
    </row>
    <row r="394" spans="1:15" x14ac:dyDescent="0.35">
      <c r="A394" t="s">
        <v>884</v>
      </c>
      <c r="B394" s="15">
        <v>532388</v>
      </c>
      <c r="C394" t="s">
        <v>885</v>
      </c>
      <c r="N394" t="str">
        <f t="shared" si="12"/>
        <v/>
      </c>
      <c r="O394" t="str">
        <f t="shared" si="13"/>
        <v/>
      </c>
    </row>
    <row r="395" spans="1:15" x14ac:dyDescent="0.35">
      <c r="A395" t="s">
        <v>886</v>
      </c>
      <c r="B395" s="15">
        <v>532390</v>
      </c>
      <c r="C395" t="s">
        <v>887</v>
      </c>
      <c r="N395" t="str">
        <f t="shared" si="12"/>
        <v/>
      </c>
      <c r="O395" t="str">
        <f t="shared" si="13"/>
        <v/>
      </c>
    </row>
    <row r="396" spans="1:15" x14ac:dyDescent="0.35">
      <c r="A396" t="s">
        <v>888</v>
      </c>
      <c r="B396" s="15">
        <v>532400</v>
      </c>
      <c r="C396" t="s">
        <v>889</v>
      </c>
      <c r="N396" t="str">
        <f t="shared" si="12"/>
        <v/>
      </c>
      <c r="O396" t="str">
        <f t="shared" si="13"/>
        <v/>
      </c>
    </row>
    <row r="397" spans="1:15" x14ac:dyDescent="0.35">
      <c r="A397" t="s">
        <v>890</v>
      </c>
      <c r="B397" s="15">
        <v>532424</v>
      </c>
      <c r="C397" t="s">
        <v>891</v>
      </c>
      <c r="N397" t="str">
        <f t="shared" si="12"/>
        <v/>
      </c>
      <c r="O397" t="str">
        <f t="shared" si="13"/>
        <v/>
      </c>
    </row>
    <row r="398" spans="1:15" x14ac:dyDescent="0.35">
      <c r="A398" t="s">
        <v>892</v>
      </c>
      <c r="B398" s="15">
        <v>532432</v>
      </c>
      <c r="C398" t="s">
        <v>893</v>
      </c>
      <c r="N398" t="str">
        <f t="shared" si="12"/>
        <v/>
      </c>
      <c r="O398" t="str">
        <f t="shared" si="13"/>
        <v/>
      </c>
    </row>
    <row r="399" spans="1:15" x14ac:dyDescent="0.35">
      <c r="A399" t="s">
        <v>894</v>
      </c>
      <c r="B399" s="15">
        <v>532439</v>
      </c>
      <c r="C399" t="s">
        <v>895</v>
      </c>
      <c r="N399" t="str">
        <f t="shared" si="12"/>
        <v/>
      </c>
      <c r="O399" t="str">
        <f t="shared" si="13"/>
        <v/>
      </c>
    </row>
    <row r="400" spans="1:15" x14ac:dyDescent="0.35">
      <c r="A400" t="s">
        <v>896</v>
      </c>
      <c r="B400" s="15">
        <v>532443</v>
      </c>
      <c r="C400" t="s">
        <v>897</v>
      </c>
      <c r="N400" t="str">
        <f t="shared" si="12"/>
        <v/>
      </c>
      <c r="O400" t="str">
        <f t="shared" si="13"/>
        <v/>
      </c>
    </row>
    <row r="401" spans="1:15" x14ac:dyDescent="0.35">
      <c r="A401" t="s">
        <v>898</v>
      </c>
      <c r="B401" s="15">
        <v>532454</v>
      </c>
      <c r="C401" t="s">
        <v>899</v>
      </c>
      <c r="N401" t="str">
        <f t="shared" si="12"/>
        <v/>
      </c>
      <c r="O401" t="str">
        <f t="shared" si="13"/>
        <v/>
      </c>
    </row>
    <row r="402" spans="1:15" x14ac:dyDescent="0.35">
      <c r="A402" t="s">
        <v>900</v>
      </c>
      <c r="B402" s="15">
        <v>532461</v>
      </c>
      <c r="C402" t="s">
        <v>901</v>
      </c>
      <c r="N402" t="str">
        <f t="shared" si="12"/>
        <v/>
      </c>
      <c r="O402" t="str">
        <f t="shared" si="13"/>
        <v/>
      </c>
    </row>
    <row r="403" spans="1:15" x14ac:dyDescent="0.35">
      <c r="A403" t="s">
        <v>902</v>
      </c>
      <c r="B403" s="15">
        <v>532466</v>
      </c>
      <c r="C403" t="s">
        <v>903</v>
      </c>
      <c r="N403" t="str">
        <f t="shared" si="12"/>
        <v/>
      </c>
      <c r="O403" t="str">
        <f t="shared" si="13"/>
        <v/>
      </c>
    </row>
    <row r="404" spans="1:15" x14ac:dyDescent="0.35">
      <c r="A404" t="s">
        <v>904</v>
      </c>
      <c r="B404" s="15">
        <v>532477</v>
      </c>
      <c r="C404" t="s">
        <v>905</v>
      </c>
      <c r="N404" t="str">
        <f t="shared" si="12"/>
        <v/>
      </c>
      <c r="O404" t="str">
        <f t="shared" si="13"/>
        <v/>
      </c>
    </row>
    <row r="405" spans="1:15" x14ac:dyDescent="0.35">
      <c r="A405" t="s">
        <v>906</v>
      </c>
      <c r="B405" s="15">
        <v>532478</v>
      </c>
      <c r="C405" t="s">
        <v>907</v>
      </c>
      <c r="N405" t="str">
        <f t="shared" si="12"/>
        <v/>
      </c>
      <c r="O405" t="str">
        <f t="shared" si="13"/>
        <v/>
      </c>
    </row>
    <row r="406" spans="1:15" x14ac:dyDescent="0.35">
      <c r="A406" t="s">
        <v>908</v>
      </c>
      <c r="B406" s="15">
        <v>532482</v>
      </c>
      <c r="C406" t="s">
        <v>909</v>
      </c>
      <c r="N406" t="str">
        <f t="shared" si="12"/>
        <v/>
      </c>
      <c r="O406" t="str">
        <f t="shared" si="13"/>
        <v/>
      </c>
    </row>
    <row r="407" spans="1:15" x14ac:dyDescent="0.35">
      <c r="A407" t="s">
        <v>910</v>
      </c>
      <c r="B407" s="15">
        <v>532483</v>
      </c>
      <c r="C407" t="s">
        <v>911</v>
      </c>
      <c r="N407" t="str">
        <f t="shared" si="12"/>
        <v/>
      </c>
      <c r="O407" t="str">
        <f t="shared" si="13"/>
        <v/>
      </c>
    </row>
    <row r="408" spans="1:15" x14ac:dyDescent="0.35">
      <c r="A408" t="s">
        <v>912</v>
      </c>
      <c r="B408" s="15">
        <v>532486</v>
      </c>
      <c r="C408" t="s">
        <v>913</v>
      </c>
      <c r="N408" t="str">
        <f t="shared" si="12"/>
        <v/>
      </c>
      <c r="O408" t="str">
        <f t="shared" si="13"/>
        <v/>
      </c>
    </row>
    <row r="409" spans="1:15" x14ac:dyDescent="0.35">
      <c r="A409" t="s">
        <v>914</v>
      </c>
      <c r="B409" s="15">
        <v>532488</v>
      </c>
      <c r="C409" t="s">
        <v>915</v>
      </c>
      <c r="N409" t="str">
        <f t="shared" si="12"/>
        <v/>
      </c>
      <c r="O409" t="str">
        <f t="shared" si="13"/>
        <v/>
      </c>
    </row>
    <row r="410" spans="1:15" x14ac:dyDescent="0.35">
      <c r="A410" t="s">
        <v>916</v>
      </c>
      <c r="B410" s="15">
        <v>532493</v>
      </c>
      <c r="C410" t="s">
        <v>917</v>
      </c>
      <c r="N410" t="str">
        <f t="shared" si="12"/>
        <v/>
      </c>
      <c r="O410" t="str">
        <f t="shared" si="13"/>
        <v/>
      </c>
    </row>
    <row r="411" spans="1:15" x14ac:dyDescent="0.35">
      <c r="A411" t="s">
        <v>918</v>
      </c>
      <c r="B411" s="15">
        <v>532497</v>
      </c>
      <c r="C411" t="s">
        <v>919</v>
      </c>
      <c r="N411" t="str">
        <f t="shared" si="12"/>
        <v/>
      </c>
      <c r="O411" t="str">
        <f t="shared" si="13"/>
        <v/>
      </c>
    </row>
    <row r="412" spans="1:15" x14ac:dyDescent="0.35">
      <c r="A412" t="s">
        <v>920</v>
      </c>
      <c r="B412" s="15">
        <v>532500</v>
      </c>
      <c r="C412" t="s">
        <v>921</v>
      </c>
      <c r="N412" t="str">
        <f t="shared" si="12"/>
        <v/>
      </c>
      <c r="O412" t="str">
        <f t="shared" si="13"/>
        <v/>
      </c>
    </row>
    <row r="413" spans="1:15" x14ac:dyDescent="0.35">
      <c r="A413" t="s">
        <v>922</v>
      </c>
      <c r="B413" s="15">
        <v>532504</v>
      </c>
      <c r="C413" t="s">
        <v>923</v>
      </c>
      <c r="N413" t="str">
        <f t="shared" si="12"/>
        <v/>
      </c>
      <c r="O413" t="str">
        <f t="shared" si="13"/>
        <v/>
      </c>
    </row>
    <row r="414" spans="1:15" x14ac:dyDescent="0.35">
      <c r="A414" t="s">
        <v>924</v>
      </c>
      <c r="B414" s="15">
        <v>532508</v>
      </c>
      <c r="C414" t="s">
        <v>925</v>
      </c>
      <c r="N414" t="str">
        <f t="shared" si="12"/>
        <v/>
      </c>
      <c r="O414" t="str">
        <f t="shared" si="13"/>
        <v/>
      </c>
    </row>
    <row r="415" spans="1:15" x14ac:dyDescent="0.35">
      <c r="A415" t="s">
        <v>926</v>
      </c>
      <c r="B415" s="15">
        <v>532509</v>
      </c>
      <c r="C415" t="s">
        <v>927</v>
      </c>
      <c r="N415" t="str">
        <f t="shared" si="12"/>
        <v/>
      </c>
      <c r="O415" t="str">
        <f t="shared" si="13"/>
        <v/>
      </c>
    </row>
    <row r="416" spans="1:15" x14ac:dyDescent="0.35">
      <c r="A416" t="s">
        <v>928</v>
      </c>
      <c r="B416" s="15">
        <v>532514</v>
      </c>
      <c r="C416" t="s">
        <v>929</v>
      </c>
      <c r="N416" t="str">
        <f t="shared" si="12"/>
        <v/>
      </c>
      <c r="O416" t="str">
        <f t="shared" si="13"/>
        <v/>
      </c>
    </row>
    <row r="417" spans="1:15" x14ac:dyDescent="0.35">
      <c r="A417" t="s">
        <v>930</v>
      </c>
      <c r="B417" s="15">
        <v>532515</v>
      </c>
      <c r="C417" t="s">
        <v>931</v>
      </c>
      <c r="N417" t="str">
        <f t="shared" si="12"/>
        <v/>
      </c>
      <c r="O417" t="str">
        <f t="shared" si="13"/>
        <v/>
      </c>
    </row>
    <row r="418" spans="1:15" x14ac:dyDescent="0.35">
      <c r="A418" t="s">
        <v>932</v>
      </c>
      <c r="B418" s="15">
        <v>532522</v>
      </c>
      <c r="C418" t="s">
        <v>933</v>
      </c>
      <c r="N418" t="str">
        <f t="shared" si="12"/>
        <v/>
      </c>
      <c r="O418" t="str">
        <f t="shared" si="13"/>
        <v/>
      </c>
    </row>
    <row r="419" spans="1:15" x14ac:dyDescent="0.35">
      <c r="A419" t="s">
        <v>934</v>
      </c>
      <c r="B419" s="15">
        <v>532523</v>
      </c>
      <c r="C419" t="s">
        <v>935</v>
      </c>
      <c r="N419" t="str">
        <f t="shared" si="12"/>
        <v/>
      </c>
      <c r="O419" t="str">
        <f t="shared" si="13"/>
        <v/>
      </c>
    </row>
    <row r="420" spans="1:15" x14ac:dyDescent="0.35">
      <c r="A420" t="s">
        <v>936</v>
      </c>
      <c r="B420" s="15">
        <v>532524</v>
      </c>
      <c r="C420" t="s">
        <v>937</v>
      </c>
      <c r="N420" t="str">
        <f t="shared" si="12"/>
        <v/>
      </c>
      <c r="O420" t="str">
        <f t="shared" si="13"/>
        <v/>
      </c>
    </row>
    <row r="421" spans="1:15" x14ac:dyDescent="0.35">
      <c r="A421" t="s">
        <v>938</v>
      </c>
      <c r="B421" s="15">
        <v>532525</v>
      </c>
      <c r="C421" t="s">
        <v>939</v>
      </c>
      <c r="N421" t="str">
        <f t="shared" si="12"/>
        <v/>
      </c>
      <c r="O421" t="str">
        <f t="shared" si="13"/>
        <v/>
      </c>
    </row>
    <row r="422" spans="1:15" x14ac:dyDescent="0.35">
      <c r="A422" t="s">
        <v>940</v>
      </c>
      <c r="B422" s="15">
        <v>532527</v>
      </c>
      <c r="C422" t="s">
        <v>941</v>
      </c>
      <c r="N422" t="str">
        <f t="shared" si="12"/>
        <v/>
      </c>
      <c r="O422" t="str">
        <f t="shared" si="13"/>
        <v/>
      </c>
    </row>
    <row r="423" spans="1:15" x14ac:dyDescent="0.35">
      <c r="A423" t="s">
        <v>942</v>
      </c>
      <c r="B423" s="15">
        <v>532531</v>
      </c>
      <c r="C423" t="s">
        <v>943</v>
      </c>
      <c r="N423" t="str">
        <f t="shared" si="12"/>
        <v/>
      </c>
      <c r="O423" t="str">
        <f t="shared" si="13"/>
        <v/>
      </c>
    </row>
    <row r="424" spans="1:15" x14ac:dyDescent="0.35">
      <c r="A424" t="s">
        <v>944</v>
      </c>
      <c r="B424" s="15">
        <v>532532</v>
      </c>
      <c r="C424" t="s">
        <v>945</v>
      </c>
      <c r="N424" t="str">
        <f t="shared" si="12"/>
        <v/>
      </c>
      <c r="O424" t="str">
        <f t="shared" si="13"/>
        <v/>
      </c>
    </row>
    <row r="425" spans="1:15" x14ac:dyDescent="0.35">
      <c r="A425" t="s">
        <v>946</v>
      </c>
      <c r="B425" s="15">
        <v>532538</v>
      </c>
      <c r="C425" t="s">
        <v>947</v>
      </c>
      <c r="N425" t="str">
        <f t="shared" si="12"/>
        <v/>
      </c>
      <c r="O425" t="str">
        <f t="shared" si="13"/>
        <v/>
      </c>
    </row>
    <row r="426" spans="1:15" x14ac:dyDescent="0.35">
      <c r="A426" t="s">
        <v>948</v>
      </c>
      <c r="B426" s="15">
        <v>532539</v>
      </c>
      <c r="C426" t="s">
        <v>949</v>
      </c>
      <c r="N426" t="str">
        <f t="shared" si="12"/>
        <v/>
      </c>
      <c r="O426" t="str">
        <f t="shared" si="13"/>
        <v/>
      </c>
    </row>
    <row r="427" spans="1:15" x14ac:dyDescent="0.35">
      <c r="A427" t="s">
        <v>950</v>
      </c>
      <c r="B427" s="15">
        <v>532540</v>
      </c>
      <c r="C427" t="s">
        <v>951</v>
      </c>
      <c r="N427" t="str">
        <f t="shared" si="12"/>
        <v/>
      </c>
      <c r="O427" t="str">
        <f t="shared" si="13"/>
        <v/>
      </c>
    </row>
    <row r="428" spans="1:15" x14ac:dyDescent="0.35">
      <c r="A428" t="s">
        <v>952</v>
      </c>
      <c r="B428" s="15">
        <v>532541</v>
      </c>
      <c r="C428" t="s">
        <v>953</v>
      </c>
      <c r="N428" t="str">
        <f t="shared" si="12"/>
        <v/>
      </c>
      <c r="O428" t="str">
        <f t="shared" si="13"/>
        <v/>
      </c>
    </row>
    <row r="429" spans="1:15" x14ac:dyDescent="0.35">
      <c r="A429" t="s">
        <v>954</v>
      </c>
      <c r="B429" s="15">
        <v>532548</v>
      </c>
      <c r="C429" t="s">
        <v>955</v>
      </c>
      <c r="N429" t="str">
        <f t="shared" si="12"/>
        <v/>
      </c>
      <c r="O429" t="str">
        <f t="shared" si="13"/>
        <v/>
      </c>
    </row>
    <row r="430" spans="1:15" x14ac:dyDescent="0.35">
      <c r="A430" t="s">
        <v>956</v>
      </c>
      <c r="B430" s="15">
        <v>532553</v>
      </c>
      <c r="C430" t="s">
        <v>957</v>
      </c>
      <c r="N430" t="str">
        <f t="shared" si="12"/>
        <v/>
      </c>
      <c r="O430" t="str">
        <f t="shared" si="13"/>
        <v/>
      </c>
    </row>
    <row r="431" spans="1:15" x14ac:dyDescent="0.35">
      <c r="A431" t="s">
        <v>958</v>
      </c>
      <c r="B431" s="15">
        <v>532555</v>
      </c>
      <c r="C431" t="s">
        <v>959</v>
      </c>
      <c r="N431" t="str">
        <f t="shared" si="12"/>
        <v/>
      </c>
      <c r="O431" t="str">
        <f t="shared" si="13"/>
        <v/>
      </c>
    </row>
    <row r="432" spans="1:15" x14ac:dyDescent="0.35">
      <c r="A432" t="s">
        <v>960</v>
      </c>
      <c r="B432" s="15">
        <v>532612</v>
      </c>
      <c r="C432" t="s">
        <v>961</v>
      </c>
      <c r="N432" t="str">
        <f t="shared" si="12"/>
        <v/>
      </c>
      <c r="O432" t="str">
        <f t="shared" si="13"/>
        <v/>
      </c>
    </row>
    <row r="433" spans="1:15" x14ac:dyDescent="0.35">
      <c r="A433" t="s">
        <v>962</v>
      </c>
      <c r="B433" s="15">
        <v>532630</v>
      </c>
      <c r="C433" t="s">
        <v>963</v>
      </c>
      <c r="N433" t="str">
        <f t="shared" si="12"/>
        <v/>
      </c>
      <c r="O433" t="str">
        <f t="shared" si="13"/>
        <v/>
      </c>
    </row>
    <row r="434" spans="1:15" x14ac:dyDescent="0.35">
      <c r="A434" t="s">
        <v>964</v>
      </c>
      <c r="B434" s="15">
        <v>532636</v>
      </c>
      <c r="C434" t="s">
        <v>965</v>
      </c>
      <c r="N434" t="str">
        <f t="shared" si="12"/>
        <v/>
      </c>
      <c r="O434" t="str">
        <f t="shared" si="13"/>
        <v/>
      </c>
    </row>
    <row r="435" spans="1:15" x14ac:dyDescent="0.35">
      <c r="A435" t="s">
        <v>966</v>
      </c>
      <c r="B435" s="15">
        <v>532638</v>
      </c>
      <c r="C435" t="s">
        <v>967</v>
      </c>
      <c r="N435" t="str">
        <f t="shared" si="12"/>
        <v/>
      </c>
      <c r="O435" t="str">
        <f t="shared" si="13"/>
        <v/>
      </c>
    </row>
    <row r="436" spans="1:15" x14ac:dyDescent="0.35">
      <c r="A436" t="s">
        <v>968</v>
      </c>
      <c r="B436" s="15">
        <v>532644</v>
      </c>
      <c r="C436" t="s">
        <v>969</v>
      </c>
      <c r="N436" t="str">
        <f t="shared" si="12"/>
        <v/>
      </c>
      <c r="O436" t="str">
        <f t="shared" si="13"/>
        <v/>
      </c>
    </row>
    <row r="437" spans="1:15" x14ac:dyDescent="0.35">
      <c r="A437" t="s">
        <v>970</v>
      </c>
      <c r="B437" s="15">
        <v>532648</v>
      </c>
      <c r="C437" t="s">
        <v>971</v>
      </c>
      <c r="N437" t="str">
        <f t="shared" si="12"/>
        <v/>
      </c>
      <c r="O437" t="str">
        <f t="shared" si="13"/>
        <v/>
      </c>
    </row>
    <row r="438" spans="1:15" x14ac:dyDescent="0.35">
      <c r="A438" t="s">
        <v>972</v>
      </c>
      <c r="B438" s="15">
        <v>532652</v>
      </c>
      <c r="C438" t="s">
        <v>973</v>
      </c>
      <c r="N438" t="str">
        <f t="shared" si="12"/>
        <v/>
      </c>
      <c r="O438" t="str">
        <f t="shared" si="13"/>
        <v/>
      </c>
    </row>
    <row r="439" spans="1:15" x14ac:dyDescent="0.35">
      <c r="A439" t="s">
        <v>974</v>
      </c>
      <c r="B439" s="15">
        <v>532667</v>
      </c>
      <c r="C439" t="s">
        <v>975</v>
      </c>
      <c r="N439" t="str">
        <f t="shared" si="12"/>
        <v/>
      </c>
      <c r="O439" t="str">
        <f t="shared" si="13"/>
        <v/>
      </c>
    </row>
    <row r="440" spans="1:15" x14ac:dyDescent="0.35">
      <c r="A440" t="s">
        <v>976</v>
      </c>
      <c r="B440" s="15">
        <v>532683</v>
      </c>
      <c r="C440" t="s">
        <v>977</v>
      </c>
      <c r="N440" t="str">
        <f t="shared" si="12"/>
        <v/>
      </c>
      <c r="O440" t="str">
        <f t="shared" si="13"/>
        <v/>
      </c>
    </row>
    <row r="441" spans="1:15" x14ac:dyDescent="0.35">
      <c r="A441" t="s">
        <v>978</v>
      </c>
      <c r="B441" s="15">
        <v>532689</v>
      </c>
      <c r="C441" t="s">
        <v>979</v>
      </c>
      <c r="N441" t="str">
        <f t="shared" si="12"/>
        <v/>
      </c>
      <c r="O441" t="str">
        <f t="shared" si="13"/>
        <v/>
      </c>
    </row>
    <row r="442" spans="1:15" x14ac:dyDescent="0.35">
      <c r="A442" t="s">
        <v>980</v>
      </c>
      <c r="B442" s="15">
        <v>532700</v>
      </c>
      <c r="C442" t="s">
        <v>981</v>
      </c>
      <c r="N442" t="str">
        <f t="shared" si="12"/>
        <v/>
      </c>
      <c r="O442" t="str">
        <f t="shared" si="13"/>
        <v/>
      </c>
    </row>
    <row r="443" spans="1:15" x14ac:dyDescent="0.35">
      <c r="A443" t="s">
        <v>982</v>
      </c>
      <c r="B443" s="15">
        <v>532702</v>
      </c>
      <c r="C443" t="s">
        <v>983</v>
      </c>
      <c r="N443" t="str">
        <f t="shared" si="12"/>
        <v/>
      </c>
      <c r="O443" t="str">
        <f t="shared" si="13"/>
        <v/>
      </c>
    </row>
    <row r="444" spans="1:15" x14ac:dyDescent="0.35">
      <c r="A444" t="s">
        <v>984</v>
      </c>
      <c r="B444" s="15">
        <v>532705</v>
      </c>
      <c r="C444" t="s">
        <v>985</v>
      </c>
      <c r="N444" t="str">
        <f t="shared" si="12"/>
        <v/>
      </c>
      <c r="O444" t="str">
        <f t="shared" si="13"/>
        <v/>
      </c>
    </row>
    <row r="445" spans="1:15" x14ac:dyDescent="0.35">
      <c r="A445" t="s">
        <v>986</v>
      </c>
      <c r="B445" s="15">
        <v>532710</v>
      </c>
      <c r="C445" t="s">
        <v>987</v>
      </c>
      <c r="N445" t="str">
        <f t="shared" si="12"/>
        <v/>
      </c>
      <c r="O445" t="str">
        <f t="shared" si="13"/>
        <v/>
      </c>
    </row>
    <row r="446" spans="1:15" x14ac:dyDescent="0.35">
      <c r="A446" t="s">
        <v>988</v>
      </c>
      <c r="B446" s="15">
        <v>532712</v>
      </c>
      <c r="C446" t="s">
        <v>989</v>
      </c>
      <c r="N446" t="str">
        <f t="shared" si="12"/>
        <v/>
      </c>
      <c r="O446" t="str">
        <f t="shared" si="13"/>
        <v/>
      </c>
    </row>
    <row r="447" spans="1:15" x14ac:dyDescent="0.35">
      <c r="A447" t="s">
        <v>990</v>
      </c>
      <c r="B447" s="15">
        <v>532714</v>
      </c>
      <c r="C447" t="s">
        <v>991</v>
      </c>
      <c r="N447" t="str">
        <f t="shared" si="12"/>
        <v/>
      </c>
      <c r="O447" t="str">
        <f t="shared" si="13"/>
        <v/>
      </c>
    </row>
    <row r="448" spans="1:15" x14ac:dyDescent="0.35">
      <c r="A448" t="s">
        <v>992</v>
      </c>
      <c r="B448" s="15">
        <v>532720</v>
      </c>
      <c r="C448" t="s">
        <v>23</v>
      </c>
      <c r="N448" t="str">
        <f t="shared" si="12"/>
        <v/>
      </c>
      <c r="O448" t="str">
        <f t="shared" si="13"/>
        <v/>
      </c>
    </row>
    <row r="449" spans="1:15" x14ac:dyDescent="0.35">
      <c r="A449" t="s">
        <v>993</v>
      </c>
      <c r="B449" s="15">
        <v>532725</v>
      </c>
      <c r="C449" t="s">
        <v>994</v>
      </c>
      <c r="N449" t="str">
        <f t="shared" si="12"/>
        <v/>
      </c>
      <c r="O449" t="str">
        <f t="shared" si="13"/>
        <v/>
      </c>
    </row>
    <row r="450" spans="1:15" x14ac:dyDescent="0.35">
      <c r="A450" t="s">
        <v>995</v>
      </c>
      <c r="B450" s="15">
        <v>532732</v>
      </c>
      <c r="C450" t="s">
        <v>996</v>
      </c>
      <c r="N450" t="str">
        <f t="shared" si="12"/>
        <v/>
      </c>
      <c r="O450" t="str">
        <f t="shared" si="13"/>
        <v/>
      </c>
    </row>
    <row r="451" spans="1:15" x14ac:dyDescent="0.35">
      <c r="A451" t="s">
        <v>997</v>
      </c>
      <c r="B451" s="15">
        <v>532733</v>
      </c>
      <c r="C451" t="s">
        <v>998</v>
      </c>
      <c r="N451" t="str">
        <f t="shared" ref="N451:N514" si="14">IFERROR(VLOOKUP(M451,$A:$C,2,FALSE),"")</f>
        <v/>
      </c>
      <c r="O451" t="str">
        <f t="shared" ref="O451:O514" si="15">IFERROR(VLOOKUP(M451,$A:$C,3,FALSE),"")</f>
        <v/>
      </c>
    </row>
    <row r="452" spans="1:15" x14ac:dyDescent="0.35">
      <c r="A452" t="s">
        <v>999</v>
      </c>
      <c r="B452" s="15">
        <v>532741</v>
      </c>
      <c r="C452" t="s">
        <v>1000</v>
      </c>
      <c r="N452" t="str">
        <f t="shared" si="14"/>
        <v/>
      </c>
      <c r="O452" t="str">
        <f t="shared" si="15"/>
        <v/>
      </c>
    </row>
    <row r="453" spans="1:15" x14ac:dyDescent="0.35">
      <c r="A453" t="s">
        <v>1001</v>
      </c>
      <c r="B453" s="15">
        <v>532749</v>
      </c>
      <c r="C453" t="s">
        <v>1002</v>
      </c>
      <c r="N453" t="str">
        <f t="shared" si="14"/>
        <v/>
      </c>
      <c r="O453" t="str">
        <f t="shared" si="15"/>
        <v/>
      </c>
    </row>
    <row r="454" spans="1:15" x14ac:dyDescent="0.35">
      <c r="A454" t="s">
        <v>1003</v>
      </c>
      <c r="B454" s="15">
        <v>532754</v>
      </c>
      <c r="C454" t="s">
        <v>1004</v>
      </c>
      <c r="N454" t="str">
        <f t="shared" si="14"/>
        <v/>
      </c>
      <c r="O454" t="str">
        <f t="shared" si="15"/>
        <v/>
      </c>
    </row>
    <row r="455" spans="1:15" x14ac:dyDescent="0.35">
      <c r="A455" t="s">
        <v>1005</v>
      </c>
      <c r="B455" s="15">
        <v>532755</v>
      </c>
      <c r="C455" t="s">
        <v>1006</v>
      </c>
      <c r="N455" t="str">
        <f t="shared" si="14"/>
        <v/>
      </c>
      <c r="O455" t="str">
        <f t="shared" si="15"/>
        <v/>
      </c>
    </row>
    <row r="456" spans="1:15" x14ac:dyDescent="0.35">
      <c r="A456" t="s">
        <v>1007</v>
      </c>
      <c r="B456" s="15">
        <v>532756</v>
      </c>
      <c r="C456" t="s">
        <v>1008</v>
      </c>
      <c r="N456" t="str">
        <f t="shared" si="14"/>
        <v/>
      </c>
      <c r="O456" t="str">
        <f t="shared" si="15"/>
        <v/>
      </c>
    </row>
    <row r="457" spans="1:15" x14ac:dyDescent="0.35">
      <c r="A457" t="s">
        <v>1009</v>
      </c>
      <c r="B457" s="15">
        <v>532757</v>
      </c>
      <c r="C457" t="s">
        <v>1010</v>
      </c>
      <c r="N457" t="str">
        <f t="shared" si="14"/>
        <v/>
      </c>
      <c r="O457" t="str">
        <f t="shared" si="15"/>
        <v/>
      </c>
    </row>
    <row r="458" spans="1:15" x14ac:dyDescent="0.35">
      <c r="A458" t="s">
        <v>1011</v>
      </c>
      <c r="B458" s="15">
        <v>532762</v>
      </c>
      <c r="C458" t="s">
        <v>1012</v>
      </c>
      <c r="N458" t="str">
        <f t="shared" si="14"/>
        <v/>
      </c>
      <c r="O458" t="str">
        <f t="shared" si="15"/>
        <v/>
      </c>
    </row>
    <row r="459" spans="1:15" x14ac:dyDescent="0.35">
      <c r="A459" t="s">
        <v>1013</v>
      </c>
      <c r="B459" s="15">
        <v>532768</v>
      </c>
      <c r="C459" t="s">
        <v>1014</v>
      </c>
      <c r="N459" t="str">
        <f t="shared" si="14"/>
        <v/>
      </c>
      <c r="O459" t="str">
        <f t="shared" si="15"/>
        <v/>
      </c>
    </row>
    <row r="460" spans="1:15" x14ac:dyDescent="0.35">
      <c r="A460" t="s">
        <v>1015</v>
      </c>
      <c r="B460" s="15">
        <v>532772</v>
      </c>
      <c r="C460" t="s">
        <v>1016</v>
      </c>
      <c r="N460" t="str">
        <f t="shared" si="14"/>
        <v/>
      </c>
      <c r="O460" t="str">
        <f t="shared" si="15"/>
        <v/>
      </c>
    </row>
    <row r="461" spans="1:15" x14ac:dyDescent="0.35">
      <c r="A461" t="s">
        <v>1017</v>
      </c>
      <c r="B461" s="15">
        <v>532777</v>
      </c>
      <c r="C461" t="s">
        <v>1018</v>
      </c>
      <c r="N461" t="str">
        <f t="shared" si="14"/>
        <v/>
      </c>
      <c r="O461" t="str">
        <f t="shared" si="15"/>
        <v/>
      </c>
    </row>
    <row r="462" spans="1:15" x14ac:dyDescent="0.35">
      <c r="A462" t="s">
        <v>1019</v>
      </c>
      <c r="B462" s="15">
        <v>532779</v>
      </c>
      <c r="C462" t="s">
        <v>1020</v>
      </c>
      <c r="N462" t="str">
        <f t="shared" si="14"/>
        <v/>
      </c>
      <c r="O462" t="str">
        <f t="shared" si="15"/>
        <v/>
      </c>
    </row>
    <row r="463" spans="1:15" x14ac:dyDescent="0.35">
      <c r="A463" t="s">
        <v>1021</v>
      </c>
      <c r="B463" s="15">
        <v>532783</v>
      </c>
      <c r="C463" t="s">
        <v>1022</v>
      </c>
      <c r="N463" t="str">
        <f t="shared" si="14"/>
        <v/>
      </c>
      <c r="O463" t="str">
        <f t="shared" si="15"/>
        <v/>
      </c>
    </row>
    <row r="464" spans="1:15" x14ac:dyDescent="0.35">
      <c r="A464" t="s">
        <v>1023</v>
      </c>
      <c r="B464" s="15">
        <v>532784</v>
      </c>
      <c r="C464" t="s">
        <v>1024</v>
      </c>
      <c r="N464" t="str">
        <f t="shared" si="14"/>
        <v/>
      </c>
      <c r="O464" t="str">
        <f t="shared" si="15"/>
        <v/>
      </c>
    </row>
    <row r="465" spans="1:15" x14ac:dyDescent="0.35">
      <c r="A465" t="s">
        <v>1025</v>
      </c>
      <c r="B465" s="15">
        <v>532790</v>
      </c>
      <c r="C465" t="s">
        <v>1026</v>
      </c>
      <c r="N465" t="str">
        <f t="shared" si="14"/>
        <v/>
      </c>
      <c r="O465" t="str">
        <f t="shared" si="15"/>
        <v/>
      </c>
    </row>
    <row r="466" spans="1:15" x14ac:dyDescent="0.35">
      <c r="A466" t="s">
        <v>1027</v>
      </c>
      <c r="B466" s="15">
        <v>532796</v>
      </c>
      <c r="C466" t="s">
        <v>1028</v>
      </c>
      <c r="N466" t="str">
        <f t="shared" si="14"/>
        <v/>
      </c>
      <c r="O466" t="str">
        <f t="shared" si="15"/>
        <v/>
      </c>
    </row>
    <row r="467" spans="1:15" x14ac:dyDescent="0.35">
      <c r="A467" t="s">
        <v>1029</v>
      </c>
      <c r="B467" s="15">
        <v>532798</v>
      </c>
      <c r="C467" t="s">
        <v>1030</v>
      </c>
      <c r="N467" t="str">
        <f t="shared" si="14"/>
        <v/>
      </c>
      <c r="O467" t="str">
        <f t="shared" si="15"/>
        <v/>
      </c>
    </row>
    <row r="468" spans="1:15" x14ac:dyDescent="0.35">
      <c r="A468" t="s">
        <v>1031</v>
      </c>
      <c r="B468" s="15">
        <v>532800</v>
      </c>
      <c r="C468" t="s">
        <v>27</v>
      </c>
      <c r="N468" t="str">
        <f t="shared" si="14"/>
        <v/>
      </c>
      <c r="O468" t="str">
        <f t="shared" si="15"/>
        <v/>
      </c>
    </row>
    <row r="469" spans="1:15" x14ac:dyDescent="0.35">
      <c r="A469" t="s">
        <v>1032</v>
      </c>
      <c r="B469" s="15">
        <v>532805</v>
      </c>
      <c r="C469" t="s">
        <v>1033</v>
      </c>
      <c r="N469" t="str">
        <f t="shared" si="14"/>
        <v/>
      </c>
      <c r="O469" t="str">
        <f t="shared" si="15"/>
        <v/>
      </c>
    </row>
    <row r="470" spans="1:15" x14ac:dyDescent="0.35">
      <c r="A470" t="s">
        <v>1034</v>
      </c>
      <c r="B470" s="15">
        <v>532809</v>
      </c>
      <c r="C470" t="s">
        <v>1035</v>
      </c>
      <c r="N470" t="str">
        <f t="shared" si="14"/>
        <v/>
      </c>
      <c r="O470" t="str">
        <f t="shared" si="15"/>
        <v/>
      </c>
    </row>
    <row r="471" spans="1:15" x14ac:dyDescent="0.35">
      <c r="A471" t="s">
        <v>1036</v>
      </c>
      <c r="B471" s="15">
        <v>532810</v>
      </c>
      <c r="C471" t="s">
        <v>1037</v>
      </c>
      <c r="N471" t="str">
        <f t="shared" si="14"/>
        <v/>
      </c>
      <c r="O471" t="str">
        <f t="shared" si="15"/>
        <v/>
      </c>
    </row>
    <row r="472" spans="1:15" x14ac:dyDescent="0.35">
      <c r="A472" t="s">
        <v>1038</v>
      </c>
      <c r="B472" s="15">
        <v>532811</v>
      </c>
      <c r="C472" t="s">
        <v>1039</v>
      </c>
      <c r="N472" t="str">
        <f t="shared" si="14"/>
        <v/>
      </c>
      <c r="O472" t="str">
        <f t="shared" si="15"/>
        <v/>
      </c>
    </row>
    <row r="473" spans="1:15" x14ac:dyDescent="0.35">
      <c r="A473" t="s">
        <v>1040</v>
      </c>
      <c r="B473" s="15">
        <v>532814</v>
      </c>
      <c r="C473" t="s">
        <v>1041</v>
      </c>
      <c r="N473" t="str">
        <f t="shared" si="14"/>
        <v/>
      </c>
      <c r="O473" t="str">
        <f t="shared" si="15"/>
        <v/>
      </c>
    </row>
    <row r="474" spans="1:15" x14ac:dyDescent="0.35">
      <c r="A474" t="s">
        <v>1042</v>
      </c>
      <c r="B474" s="15">
        <v>532822</v>
      </c>
      <c r="C474" t="s">
        <v>1043</v>
      </c>
      <c r="N474" t="str">
        <f t="shared" si="14"/>
        <v/>
      </c>
      <c r="O474" t="str">
        <f t="shared" si="15"/>
        <v/>
      </c>
    </row>
    <row r="475" spans="1:15" x14ac:dyDescent="0.35">
      <c r="A475" t="s">
        <v>1044</v>
      </c>
      <c r="B475" s="15">
        <v>532827</v>
      </c>
      <c r="C475" t="s">
        <v>1045</v>
      </c>
      <c r="N475" t="str">
        <f t="shared" si="14"/>
        <v/>
      </c>
      <c r="O475" t="str">
        <f t="shared" si="15"/>
        <v/>
      </c>
    </row>
    <row r="476" spans="1:15" x14ac:dyDescent="0.35">
      <c r="A476" t="s">
        <v>1046</v>
      </c>
      <c r="B476" s="15">
        <v>532830</v>
      </c>
      <c r="C476" t="s">
        <v>1047</v>
      </c>
      <c r="N476" t="str">
        <f t="shared" si="14"/>
        <v/>
      </c>
      <c r="O476" t="str">
        <f t="shared" si="15"/>
        <v/>
      </c>
    </row>
    <row r="477" spans="1:15" x14ac:dyDescent="0.35">
      <c r="A477" t="s">
        <v>1048</v>
      </c>
      <c r="B477" s="15">
        <v>532832</v>
      </c>
      <c r="C477" t="s">
        <v>1049</v>
      </c>
      <c r="N477" t="str">
        <f t="shared" si="14"/>
        <v/>
      </c>
      <c r="O477" t="str">
        <f t="shared" si="15"/>
        <v/>
      </c>
    </row>
    <row r="478" spans="1:15" x14ac:dyDescent="0.35">
      <c r="A478" t="s">
        <v>1050</v>
      </c>
      <c r="B478" s="15">
        <v>532834</v>
      </c>
      <c r="C478" t="s">
        <v>1051</v>
      </c>
      <c r="N478" t="str">
        <f t="shared" si="14"/>
        <v/>
      </c>
      <c r="O478" t="str">
        <f t="shared" si="15"/>
        <v/>
      </c>
    </row>
    <row r="479" spans="1:15" x14ac:dyDescent="0.35">
      <c r="A479" t="s">
        <v>1052</v>
      </c>
      <c r="B479" s="15">
        <v>532835</v>
      </c>
      <c r="C479" t="s">
        <v>1053</v>
      </c>
      <c r="N479" t="str">
        <f t="shared" si="14"/>
        <v/>
      </c>
      <c r="O479" t="str">
        <f t="shared" si="15"/>
        <v/>
      </c>
    </row>
    <row r="480" spans="1:15" x14ac:dyDescent="0.35">
      <c r="A480" t="s">
        <v>1054</v>
      </c>
      <c r="B480" s="15">
        <v>532839</v>
      </c>
      <c r="C480" t="s">
        <v>1055</v>
      </c>
      <c r="N480" t="str">
        <f t="shared" si="14"/>
        <v/>
      </c>
      <c r="O480" t="str">
        <f t="shared" si="15"/>
        <v/>
      </c>
    </row>
    <row r="481" spans="1:15" x14ac:dyDescent="0.35">
      <c r="A481" t="s">
        <v>1056</v>
      </c>
      <c r="B481" s="15">
        <v>532843</v>
      </c>
      <c r="C481" t="s">
        <v>1057</v>
      </c>
      <c r="N481" t="str">
        <f t="shared" si="14"/>
        <v/>
      </c>
      <c r="O481" t="str">
        <f t="shared" si="15"/>
        <v/>
      </c>
    </row>
    <row r="482" spans="1:15" x14ac:dyDescent="0.35">
      <c r="A482" t="s">
        <v>1058</v>
      </c>
      <c r="B482" s="15">
        <v>532848</v>
      </c>
      <c r="C482" t="s">
        <v>1059</v>
      </c>
      <c r="N482" t="str">
        <f t="shared" si="14"/>
        <v/>
      </c>
      <c r="O482" t="str">
        <f t="shared" si="15"/>
        <v/>
      </c>
    </row>
    <row r="483" spans="1:15" x14ac:dyDescent="0.35">
      <c r="A483" t="s">
        <v>1060</v>
      </c>
      <c r="B483" s="15">
        <v>532851</v>
      </c>
      <c r="C483" t="s">
        <v>1061</v>
      </c>
      <c r="N483" t="str">
        <f t="shared" si="14"/>
        <v/>
      </c>
      <c r="O483" t="str">
        <f t="shared" si="15"/>
        <v/>
      </c>
    </row>
    <row r="484" spans="1:15" x14ac:dyDescent="0.35">
      <c r="A484" t="s">
        <v>1062</v>
      </c>
      <c r="B484" s="15">
        <v>532856</v>
      </c>
      <c r="C484" t="s">
        <v>1063</v>
      </c>
      <c r="N484" t="str">
        <f t="shared" si="14"/>
        <v/>
      </c>
      <c r="O484" t="str">
        <f t="shared" si="15"/>
        <v/>
      </c>
    </row>
    <row r="485" spans="1:15" x14ac:dyDescent="0.35">
      <c r="A485" t="s">
        <v>1064</v>
      </c>
      <c r="B485" s="15">
        <v>532867</v>
      </c>
      <c r="C485" t="s">
        <v>1065</v>
      </c>
      <c r="N485" t="str">
        <f t="shared" si="14"/>
        <v/>
      </c>
      <c r="O485" t="str">
        <f t="shared" si="15"/>
        <v/>
      </c>
    </row>
    <row r="486" spans="1:15" x14ac:dyDescent="0.35">
      <c r="A486" t="s">
        <v>1066</v>
      </c>
      <c r="B486" s="15">
        <v>532868</v>
      </c>
      <c r="C486" t="s">
        <v>1067</v>
      </c>
      <c r="N486" t="str">
        <f t="shared" si="14"/>
        <v/>
      </c>
      <c r="O486" t="str">
        <f t="shared" si="15"/>
        <v/>
      </c>
    </row>
    <row r="487" spans="1:15" x14ac:dyDescent="0.35">
      <c r="A487" t="s">
        <v>1068</v>
      </c>
      <c r="B487" s="15">
        <v>532872</v>
      </c>
      <c r="C487" t="s">
        <v>1069</v>
      </c>
      <c r="N487" t="str">
        <f t="shared" si="14"/>
        <v/>
      </c>
      <c r="O487" t="str">
        <f t="shared" si="15"/>
        <v/>
      </c>
    </row>
    <row r="488" spans="1:15" x14ac:dyDescent="0.35">
      <c r="A488" t="s">
        <v>1070</v>
      </c>
      <c r="B488" s="15">
        <v>532885</v>
      </c>
      <c r="C488" t="s">
        <v>1071</v>
      </c>
      <c r="N488" t="str">
        <f t="shared" si="14"/>
        <v/>
      </c>
      <c r="O488" t="str">
        <f t="shared" si="15"/>
        <v/>
      </c>
    </row>
    <row r="489" spans="1:15" x14ac:dyDescent="0.35">
      <c r="A489" t="s">
        <v>1072</v>
      </c>
      <c r="B489" s="15">
        <v>532889</v>
      </c>
      <c r="C489" t="s">
        <v>1073</v>
      </c>
      <c r="N489" t="str">
        <f t="shared" si="14"/>
        <v/>
      </c>
      <c r="O489" t="str">
        <f t="shared" si="15"/>
        <v/>
      </c>
    </row>
    <row r="490" spans="1:15" x14ac:dyDescent="0.35">
      <c r="A490" t="s">
        <v>1074</v>
      </c>
      <c r="B490" s="15">
        <v>532891</v>
      </c>
      <c r="C490" t="s">
        <v>1075</v>
      </c>
      <c r="N490" t="str">
        <f t="shared" si="14"/>
        <v/>
      </c>
      <c r="O490" t="str">
        <f t="shared" si="15"/>
        <v/>
      </c>
    </row>
    <row r="491" spans="1:15" x14ac:dyDescent="0.35">
      <c r="A491" t="s">
        <v>1076</v>
      </c>
      <c r="B491" s="15">
        <v>532892</v>
      </c>
      <c r="C491" t="s">
        <v>1077</v>
      </c>
      <c r="N491" t="str">
        <f t="shared" si="14"/>
        <v/>
      </c>
      <c r="O491" t="str">
        <f t="shared" si="15"/>
        <v/>
      </c>
    </row>
    <row r="492" spans="1:15" x14ac:dyDescent="0.35">
      <c r="A492" t="s">
        <v>1078</v>
      </c>
      <c r="B492" s="15">
        <v>532898</v>
      </c>
      <c r="C492" t="s">
        <v>1079</v>
      </c>
      <c r="N492" t="str">
        <f t="shared" si="14"/>
        <v/>
      </c>
      <c r="O492" t="str">
        <f t="shared" si="15"/>
        <v/>
      </c>
    </row>
    <row r="493" spans="1:15" x14ac:dyDescent="0.35">
      <c r="A493" t="s">
        <v>1080</v>
      </c>
      <c r="B493" s="15">
        <v>532899</v>
      </c>
      <c r="C493" t="s">
        <v>1081</v>
      </c>
      <c r="N493" t="str">
        <f t="shared" si="14"/>
        <v/>
      </c>
      <c r="O493" t="str">
        <f t="shared" si="15"/>
        <v/>
      </c>
    </row>
    <row r="494" spans="1:15" x14ac:dyDescent="0.35">
      <c r="A494" t="s">
        <v>1082</v>
      </c>
      <c r="B494" s="15">
        <v>532900</v>
      </c>
      <c r="C494" t="s">
        <v>1083</v>
      </c>
      <c r="N494" t="str">
        <f t="shared" si="14"/>
        <v/>
      </c>
      <c r="O494" t="str">
        <f t="shared" si="15"/>
        <v/>
      </c>
    </row>
    <row r="495" spans="1:15" x14ac:dyDescent="0.35">
      <c r="A495" t="s">
        <v>1084</v>
      </c>
      <c r="B495" s="15">
        <v>532921</v>
      </c>
      <c r="C495" t="s">
        <v>1085</v>
      </c>
      <c r="N495" t="str">
        <f t="shared" si="14"/>
        <v/>
      </c>
      <c r="O495" t="str">
        <f t="shared" si="15"/>
        <v/>
      </c>
    </row>
    <row r="496" spans="1:15" x14ac:dyDescent="0.35">
      <c r="A496" t="s">
        <v>1086</v>
      </c>
      <c r="B496" s="15">
        <v>532922</v>
      </c>
      <c r="C496" t="s">
        <v>1087</v>
      </c>
      <c r="N496" t="str">
        <f t="shared" si="14"/>
        <v/>
      </c>
      <c r="O496" t="str">
        <f t="shared" si="15"/>
        <v/>
      </c>
    </row>
    <row r="497" spans="1:15" x14ac:dyDescent="0.35">
      <c r="A497" t="s">
        <v>1088</v>
      </c>
      <c r="B497" s="15">
        <v>532924</v>
      </c>
      <c r="C497" t="s">
        <v>1089</v>
      </c>
      <c r="N497" t="str">
        <f t="shared" si="14"/>
        <v/>
      </c>
      <c r="O497" t="str">
        <f t="shared" si="15"/>
        <v/>
      </c>
    </row>
    <row r="498" spans="1:15" x14ac:dyDescent="0.35">
      <c r="A498" t="s">
        <v>1090</v>
      </c>
      <c r="B498" s="15">
        <v>532926</v>
      </c>
      <c r="C498" t="s">
        <v>1091</v>
      </c>
      <c r="N498" t="str">
        <f t="shared" si="14"/>
        <v/>
      </c>
      <c r="O498" t="str">
        <f t="shared" si="15"/>
        <v/>
      </c>
    </row>
    <row r="499" spans="1:15" x14ac:dyDescent="0.35">
      <c r="A499" t="s">
        <v>1092</v>
      </c>
      <c r="B499" s="15">
        <v>532927</v>
      </c>
      <c r="C499" t="s">
        <v>1093</v>
      </c>
      <c r="N499" t="str">
        <f t="shared" si="14"/>
        <v/>
      </c>
      <c r="O499" t="str">
        <f t="shared" si="15"/>
        <v/>
      </c>
    </row>
    <row r="500" spans="1:15" x14ac:dyDescent="0.35">
      <c r="A500" t="s">
        <v>1094</v>
      </c>
      <c r="B500" s="15">
        <v>532929</v>
      </c>
      <c r="C500" t="s">
        <v>1095</v>
      </c>
      <c r="N500" t="str">
        <f t="shared" si="14"/>
        <v/>
      </c>
      <c r="O500" t="str">
        <f t="shared" si="15"/>
        <v/>
      </c>
    </row>
    <row r="501" spans="1:15" x14ac:dyDescent="0.35">
      <c r="A501" t="s">
        <v>1096</v>
      </c>
      <c r="B501" s="15">
        <v>532939</v>
      </c>
      <c r="C501" t="s">
        <v>1097</v>
      </c>
      <c r="N501" t="str">
        <f t="shared" si="14"/>
        <v/>
      </c>
      <c r="O501" t="str">
        <f t="shared" si="15"/>
        <v/>
      </c>
    </row>
    <row r="502" spans="1:15" x14ac:dyDescent="0.35">
      <c r="A502" t="s">
        <v>1098</v>
      </c>
      <c r="B502" s="15">
        <v>532940</v>
      </c>
      <c r="C502" t="s">
        <v>1099</v>
      </c>
      <c r="N502" t="str">
        <f t="shared" si="14"/>
        <v/>
      </c>
      <c r="O502" t="str">
        <f t="shared" si="15"/>
        <v/>
      </c>
    </row>
    <row r="503" spans="1:15" x14ac:dyDescent="0.35">
      <c r="A503" t="s">
        <v>1100</v>
      </c>
      <c r="B503" s="15">
        <v>532942</v>
      </c>
      <c r="C503" t="s">
        <v>1101</v>
      </c>
      <c r="N503" t="str">
        <f t="shared" si="14"/>
        <v/>
      </c>
      <c r="O503" t="str">
        <f t="shared" si="15"/>
        <v/>
      </c>
    </row>
    <row r="504" spans="1:15" x14ac:dyDescent="0.35">
      <c r="A504" t="s">
        <v>1102</v>
      </c>
      <c r="B504" s="15">
        <v>532947</v>
      </c>
      <c r="C504" t="s">
        <v>1103</v>
      </c>
      <c r="N504" t="str">
        <f t="shared" si="14"/>
        <v/>
      </c>
      <c r="O504" t="str">
        <f t="shared" si="15"/>
        <v/>
      </c>
    </row>
    <row r="505" spans="1:15" x14ac:dyDescent="0.35">
      <c r="A505" t="s">
        <v>1104</v>
      </c>
      <c r="B505" s="15">
        <v>532953</v>
      </c>
      <c r="C505" t="s">
        <v>1105</v>
      </c>
      <c r="N505" t="str">
        <f t="shared" si="14"/>
        <v/>
      </c>
      <c r="O505" t="str">
        <f t="shared" si="15"/>
        <v/>
      </c>
    </row>
    <row r="506" spans="1:15" x14ac:dyDescent="0.35">
      <c r="A506" t="s">
        <v>1106</v>
      </c>
      <c r="B506" s="15">
        <v>532955</v>
      </c>
      <c r="C506" t="s">
        <v>1107</v>
      </c>
      <c r="N506" t="str">
        <f t="shared" si="14"/>
        <v/>
      </c>
      <c r="O506" t="str">
        <f t="shared" si="15"/>
        <v/>
      </c>
    </row>
    <row r="507" spans="1:15" x14ac:dyDescent="0.35">
      <c r="A507" t="s">
        <v>1108</v>
      </c>
      <c r="B507" s="15">
        <v>532960</v>
      </c>
      <c r="C507" t="s">
        <v>1109</v>
      </c>
      <c r="N507" t="str">
        <f t="shared" si="14"/>
        <v/>
      </c>
      <c r="O507" t="str">
        <f t="shared" si="15"/>
        <v/>
      </c>
    </row>
    <row r="508" spans="1:15" x14ac:dyDescent="0.35">
      <c r="A508" t="s">
        <v>1110</v>
      </c>
      <c r="B508" s="15">
        <v>532966</v>
      </c>
      <c r="C508" t="s">
        <v>1111</v>
      </c>
      <c r="N508" t="str">
        <f t="shared" si="14"/>
        <v/>
      </c>
      <c r="O508" t="str">
        <f t="shared" si="15"/>
        <v/>
      </c>
    </row>
    <row r="509" spans="1:15" x14ac:dyDescent="0.35">
      <c r="A509" t="s">
        <v>1112</v>
      </c>
      <c r="B509" s="15">
        <v>532977</v>
      </c>
      <c r="C509" t="s">
        <v>1113</v>
      </c>
      <c r="N509" t="str">
        <f t="shared" si="14"/>
        <v/>
      </c>
      <c r="O509" t="str">
        <f t="shared" si="15"/>
        <v/>
      </c>
    </row>
    <row r="510" spans="1:15" x14ac:dyDescent="0.35">
      <c r="A510" t="s">
        <v>1114</v>
      </c>
      <c r="B510" s="15">
        <v>532978</v>
      </c>
      <c r="C510" t="s">
        <v>1115</v>
      </c>
      <c r="N510" t="str">
        <f t="shared" si="14"/>
        <v/>
      </c>
      <c r="O510" t="str">
        <f t="shared" si="15"/>
        <v/>
      </c>
    </row>
    <row r="511" spans="1:15" x14ac:dyDescent="0.35">
      <c r="A511" t="s">
        <v>1116</v>
      </c>
      <c r="B511" s="15">
        <v>533023</v>
      </c>
      <c r="C511" t="s">
        <v>1117</v>
      </c>
      <c r="N511" t="str">
        <f t="shared" si="14"/>
        <v/>
      </c>
      <c r="O511" t="str">
        <f t="shared" si="15"/>
        <v/>
      </c>
    </row>
    <row r="512" spans="1:15" x14ac:dyDescent="0.35">
      <c r="A512" t="s">
        <v>1118</v>
      </c>
      <c r="B512" s="15">
        <v>533047</v>
      </c>
      <c r="C512" t="s">
        <v>1119</v>
      </c>
      <c r="N512" t="str">
        <f t="shared" si="14"/>
        <v/>
      </c>
      <c r="O512" t="str">
        <f t="shared" si="15"/>
        <v/>
      </c>
    </row>
    <row r="513" spans="1:15" x14ac:dyDescent="0.35">
      <c r="A513" t="s">
        <v>1120</v>
      </c>
      <c r="B513" s="15">
        <v>533080</v>
      </c>
      <c r="C513" t="s">
        <v>1121</v>
      </c>
      <c r="N513" t="str">
        <f t="shared" si="14"/>
        <v/>
      </c>
      <c r="O513" t="str">
        <f t="shared" si="15"/>
        <v/>
      </c>
    </row>
    <row r="514" spans="1:15" x14ac:dyDescent="0.35">
      <c r="A514" t="s">
        <v>1122</v>
      </c>
      <c r="B514" s="15">
        <v>533088</v>
      </c>
      <c r="C514" t="s">
        <v>1123</v>
      </c>
      <c r="N514" t="str">
        <f t="shared" si="14"/>
        <v/>
      </c>
      <c r="O514" t="str">
        <f t="shared" si="15"/>
        <v/>
      </c>
    </row>
    <row r="515" spans="1:15" x14ac:dyDescent="0.35">
      <c r="A515" t="s">
        <v>1124</v>
      </c>
      <c r="B515" s="15">
        <v>533096</v>
      </c>
      <c r="C515" t="s">
        <v>1125</v>
      </c>
      <c r="N515" t="str">
        <f t="shared" ref="N515:N578" si="16">IFERROR(VLOOKUP(M515,$A:$C,2,FALSE),"")</f>
        <v/>
      </c>
      <c r="O515" t="str">
        <f t="shared" ref="O515:O578" si="17">IFERROR(VLOOKUP(M515,$A:$C,3,FALSE),"")</f>
        <v/>
      </c>
    </row>
    <row r="516" spans="1:15" x14ac:dyDescent="0.35">
      <c r="A516" t="s">
        <v>1126</v>
      </c>
      <c r="B516" s="15">
        <v>533098</v>
      </c>
      <c r="C516" t="s">
        <v>1127</v>
      </c>
      <c r="N516" t="str">
        <f t="shared" si="16"/>
        <v/>
      </c>
      <c r="O516" t="str">
        <f t="shared" si="17"/>
        <v/>
      </c>
    </row>
    <row r="517" spans="1:15" x14ac:dyDescent="0.35">
      <c r="A517" t="s">
        <v>1128</v>
      </c>
      <c r="B517" s="15">
        <v>533104</v>
      </c>
      <c r="C517" t="s">
        <v>1129</v>
      </c>
      <c r="N517" t="str">
        <f t="shared" si="16"/>
        <v/>
      </c>
      <c r="O517" t="str">
        <f t="shared" si="17"/>
        <v/>
      </c>
    </row>
    <row r="518" spans="1:15" x14ac:dyDescent="0.35">
      <c r="A518" t="s">
        <v>1130</v>
      </c>
      <c r="B518" s="15">
        <v>533106</v>
      </c>
      <c r="C518" t="s">
        <v>1131</v>
      </c>
      <c r="N518" t="str">
        <f t="shared" si="16"/>
        <v/>
      </c>
      <c r="O518" t="str">
        <f t="shared" si="17"/>
        <v/>
      </c>
    </row>
    <row r="519" spans="1:15" x14ac:dyDescent="0.35">
      <c r="A519" t="s">
        <v>1132</v>
      </c>
      <c r="B519" s="15">
        <v>533137</v>
      </c>
      <c r="C519" t="s">
        <v>1133</v>
      </c>
      <c r="N519" t="str">
        <f t="shared" si="16"/>
        <v/>
      </c>
      <c r="O519" t="str">
        <f t="shared" si="17"/>
        <v/>
      </c>
    </row>
    <row r="520" spans="1:15" x14ac:dyDescent="0.35">
      <c r="A520" t="s">
        <v>1134</v>
      </c>
      <c r="B520" s="15">
        <v>533138</v>
      </c>
      <c r="C520" t="s">
        <v>1135</v>
      </c>
      <c r="N520" t="str">
        <f t="shared" si="16"/>
        <v/>
      </c>
      <c r="O520" t="str">
        <f t="shared" si="17"/>
        <v/>
      </c>
    </row>
    <row r="521" spans="1:15" x14ac:dyDescent="0.35">
      <c r="A521" t="s">
        <v>1136</v>
      </c>
      <c r="B521" s="15">
        <v>533148</v>
      </c>
      <c r="C521" t="s">
        <v>1137</v>
      </c>
      <c r="N521" t="str">
        <f t="shared" si="16"/>
        <v/>
      </c>
      <c r="O521" t="str">
        <f t="shared" si="17"/>
        <v/>
      </c>
    </row>
    <row r="522" spans="1:15" x14ac:dyDescent="0.35">
      <c r="A522" t="s">
        <v>1138</v>
      </c>
      <c r="B522" s="15">
        <v>533150</v>
      </c>
      <c r="C522" t="s">
        <v>1139</v>
      </c>
      <c r="N522" t="str">
        <f t="shared" si="16"/>
        <v/>
      </c>
      <c r="O522" t="str">
        <f t="shared" si="17"/>
        <v/>
      </c>
    </row>
    <row r="523" spans="1:15" x14ac:dyDescent="0.35">
      <c r="A523" t="s">
        <v>1140</v>
      </c>
      <c r="B523" s="15">
        <v>533151</v>
      </c>
      <c r="C523" t="s">
        <v>1141</v>
      </c>
      <c r="N523" t="str">
        <f t="shared" si="16"/>
        <v/>
      </c>
      <c r="O523" t="str">
        <f t="shared" si="17"/>
        <v/>
      </c>
    </row>
    <row r="524" spans="1:15" x14ac:dyDescent="0.35">
      <c r="A524" t="s">
        <v>1142</v>
      </c>
      <c r="B524" s="15">
        <v>533155</v>
      </c>
      <c r="C524" t="s">
        <v>1143</v>
      </c>
      <c r="N524" t="str">
        <f t="shared" si="16"/>
        <v/>
      </c>
      <c r="O524" t="str">
        <f t="shared" si="17"/>
        <v/>
      </c>
    </row>
    <row r="525" spans="1:15" x14ac:dyDescent="0.35">
      <c r="A525" t="s">
        <v>1144</v>
      </c>
      <c r="B525" s="15">
        <v>533158</v>
      </c>
      <c r="C525" t="s">
        <v>1145</v>
      </c>
      <c r="N525" t="str">
        <f t="shared" si="16"/>
        <v/>
      </c>
      <c r="O525" t="str">
        <f t="shared" si="17"/>
        <v/>
      </c>
    </row>
    <row r="526" spans="1:15" x14ac:dyDescent="0.35">
      <c r="A526" t="s">
        <v>1146</v>
      </c>
      <c r="B526" s="15">
        <v>533162</v>
      </c>
      <c r="C526" t="s">
        <v>1147</v>
      </c>
      <c r="N526" t="str">
        <f t="shared" si="16"/>
        <v/>
      </c>
      <c r="O526" t="str">
        <f t="shared" si="17"/>
        <v/>
      </c>
    </row>
    <row r="527" spans="1:15" x14ac:dyDescent="0.35">
      <c r="A527" t="s">
        <v>1148</v>
      </c>
      <c r="B527" s="15">
        <v>533179</v>
      </c>
      <c r="C527" t="s">
        <v>1149</v>
      </c>
      <c r="N527" t="str">
        <f t="shared" si="16"/>
        <v/>
      </c>
      <c r="O527" t="str">
        <f t="shared" si="17"/>
        <v/>
      </c>
    </row>
    <row r="528" spans="1:15" x14ac:dyDescent="0.35">
      <c r="A528" t="s">
        <v>1150</v>
      </c>
      <c r="B528" s="15">
        <v>533206</v>
      </c>
      <c r="C528" t="s">
        <v>1151</v>
      </c>
      <c r="N528" t="str">
        <f t="shared" si="16"/>
        <v/>
      </c>
      <c r="O528" t="str">
        <f t="shared" si="17"/>
        <v/>
      </c>
    </row>
    <row r="529" spans="1:15" x14ac:dyDescent="0.35">
      <c r="A529" t="s">
        <v>1152</v>
      </c>
      <c r="B529" s="15">
        <v>533229</v>
      </c>
      <c r="C529" t="s">
        <v>1153</v>
      </c>
      <c r="N529" t="str">
        <f t="shared" si="16"/>
        <v/>
      </c>
      <c r="O529" t="str">
        <f t="shared" si="17"/>
        <v/>
      </c>
    </row>
    <row r="530" spans="1:15" x14ac:dyDescent="0.35">
      <c r="A530" t="s">
        <v>1154</v>
      </c>
      <c r="B530" s="15">
        <v>533248</v>
      </c>
      <c r="C530" t="s">
        <v>1155</v>
      </c>
      <c r="N530" t="str">
        <f t="shared" si="16"/>
        <v/>
      </c>
      <c r="O530" t="str">
        <f t="shared" si="17"/>
        <v/>
      </c>
    </row>
    <row r="531" spans="1:15" x14ac:dyDescent="0.35">
      <c r="A531" t="s">
        <v>1156</v>
      </c>
      <c r="B531" s="15">
        <v>533269</v>
      </c>
      <c r="C531" t="s">
        <v>1157</v>
      </c>
      <c r="N531" t="str">
        <f t="shared" si="16"/>
        <v/>
      </c>
      <c r="O531" t="str">
        <f t="shared" si="17"/>
        <v/>
      </c>
    </row>
    <row r="532" spans="1:15" x14ac:dyDescent="0.35">
      <c r="A532" t="s">
        <v>1158</v>
      </c>
      <c r="B532" s="15">
        <v>533271</v>
      </c>
      <c r="C532" t="s">
        <v>1159</v>
      </c>
      <c r="N532" t="str">
        <f t="shared" si="16"/>
        <v/>
      </c>
      <c r="O532" t="str">
        <f t="shared" si="17"/>
        <v/>
      </c>
    </row>
    <row r="533" spans="1:15" x14ac:dyDescent="0.35">
      <c r="A533" t="s">
        <v>1160</v>
      </c>
      <c r="B533" s="15">
        <v>533273</v>
      </c>
      <c r="C533" t="s">
        <v>1161</v>
      </c>
      <c r="N533" t="str">
        <f t="shared" si="16"/>
        <v/>
      </c>
      <c r="O533" t="str">
        <f t="shared" si="17"/>
        <v/>
      </c>
    </row>
    <row r="534" spans="1:15" x14ac:dyDescent="0.35">
      <c r="A534" t="s">
        <v>1162</v>
      </c>
      <c r="B534" s="15">
        <v>533274</v>
      </c>
      <c r="C534" t="s">
        <v>1163</v>
      </c>
      <c r="N534" t="str">
        <f t="shared" si="16"/>
        <v/>
      </c>
      <c r="O534" t="str">
        <f t="shared" si="17"/>
        <v/>
      </c>
    </row>
    <row r="535" spans="1:15" x14ac:dyDescent="0.35">
      <c r="A535" t="s">
        <v>1164</v>
      </c>
      <c r="B535" s="15">
        <v>533278</v>
      </c>
      <c r="C535" t="s">
        <v>1165</v>
      </c>
      <c r="N535" t="str">
        <f t="shared" si="16"/>
        <v/>
      </c>
      <c r="O535" t="str">
        <f t="shared" si="17"/>
        <v/>
      </c>
    </row>
    <row r="536" spans="1:15" x14ac:dyDescent="0.35">
      <c r="A536" t="s">
        <v>1166</v>
      </c>
      <c r="B536" s="15">
        <v>542141</v>
      </c>
      <c r="C536" t="s">
        <v>1167</v>
      </c>
      <c r="N536" t="str">
        <f t="shared" si="16"/>
        <v/>
      </c>
      <c r="O536" t="str">
        <f t="shared" si="17"/>
        <v/>
      </c>
    </row>
    <row r="537" spans="1:15" x14ac:dyDescent="0.35">
      <c r="A537" t="s">
        <v>1168</v>
      </c>
      <c r="B537" s="15">
        <v>533286</v>
      </c>
      <c r="C537" t="s">
        <v>1169</v>
      </c>
      <c r="N537" t="str">
        <f t="shared" si="16"/>
        <v/>
      </c>
      <c r="O537" t="str">
        <f t="shared" si="17"/>
        <v/>
      </c>
    </row>
    <row r="538" spans="1:15" x14ac:dyDescent="0.35">
      <c r="A538" t="s">
        <v>1170</v>
      </c>
      <c r="B538" s="15">
        <v>533293</v>
      </c>
      <c r="C538" t="s">
        <v>1171</v>
      </c>
      <c r="N538" t="str">
        <f t="shared" si="16"/>
        <v/>
      </c>
      <c r="O538" t="str">
        <f t="shared" si="17"/>
        <v/>
      </c>
    </row>
    <row r="539" spans="1:15" x14ac:dyDescent="0.35">
      <c r="A539" t="s">
        <v>1172</v>
      </c>
      <c r="B539" s="15">
        <v>533326</v>
      </c>
      <c r="C539" t="s">
        <v>1173</v>
      </c>
      <c r="N539" t="str">
        <f t="shared" si="16"/>
        <v/>
      </c>
      <c r="O539" t="str">
        <f t="shared" si="17"/>
        <v/>
      </c>
    </row>
    <row r="540" spans="1:15" x14ac:dyDescent="0.35">
      <c r="A540" t="s">
        <v>1174</v>
      </c>
      <c r="B540" s="15">
        <v>533333</v>
      </c>
      <c r="C540" t="s">
        <v>1175</v>
      </c>
      <c r="N540" t="str">
        <f t="shared" si="16"/>
        <v/>
      </c>
      <c r="O540" t="str">
        <f t="shared" si="17"/>
        <v/>
      </c>
    </row>
    <row r="541" spans="1:15" x14ac:dyDescent="0.35">
      <c r="A541" t="s">
        <v>1176</v>
      </c>
      <c r="B541" s="15">
        <v>533344</v>
      </c>
      <c r="C541" t="s">
        <v>1177</v>
      </c>
      <c r="N541" t="str">
        <f t="shared" si="16"/>
        <v/>
      </c>
      <c r="O541" t="str">
        <f t="shared" si="17"/>
        <v/>
      </c>
    </row>
    <row r="542" spans="1:15" x14ac:dyDescent="0.35">
      <c r="A542" t="s">
        <v>1178</v>
      </c>
      <c r="B542" s="15">
        <v>533398</v>
      </c>
      <c r="C542" t="s">
        <v>1179</v>
      </c>
      <c r="N542" t="str">
        <f t="shared" si="16"/>
        <v/>
      </c>
      <c r="O542" t="str">
        <f t="shared" si="17"/>
        <v/>
      </c>
    </row>
    <row r="543" spans="1:15" x14ac:dyDescent="0.35">
      <c r="A543" t="s">
        <v>1180</v>
      </c>
      <c r="B543" s="15">
        <v>533519</v>
      </c>
      <c r="C543" t="s">
        <v>1181</v>
      </c>
      <c r="N543" t="str">
        <f t="shared" si="16"/>
        <v/>
      </c>
      <c r="O543" t="str">
        <f t="shared" si="17"/>
        <v/>
      </c>
    </row>
    <row r="544" spans="1:15" x14ac:dyDescent="0.35">
      <c r="A544" t="s">
        <v>1182</v>
      </c>
      <c r="B544" s="15">
        <v>533553</v>
      </c>
      <c r="C544" t="s">
        <v>1183</v>
      </c>
      <c r="N544" t="str">
        <f t="shared" si="16"/>
        <v/>
      </c>
      <c r="O544" t="str">
        <f t="shared" si="17"/>
        <v/>
      </c>
    </row>
    <row r="545" spans="1:15" x14ac:dyDescent="0.35">
      <c r="A545" t="s">
        <v>1184</v>
      </c>
      <c r="B545" s="15">
        <v>533573</v>
      </c>
      <c r="C545" t="s">
        <v>1185</v>
      </c>
      <c r="N545" t="str">
        <f t="shared" si="16"/>
        <v/>
      </c>
      <c r="O545" t="str">
        <f t="shared" si="17"/>
        <v/>
      </c>
    </row>
    <row r="546" spans="1:15" x14ac:dyDescent="0.35">
      <c r="A546" t="s">
        <v>1186</v>
      </c>
      <c r="B546" s="15">
        <v>533655</v>
      </c>
      <c r="C546" t="s">
        <v>1187</v>
      </c>
      <c r="N546" t="str">
        <f t="shared" si="16"/>
        <v/>
      </c>
      <c r="O546" t="str">
        <f t="shared" si="17"/>
        <v/>
      </c>
    </row>
    <row r="547" spans="1:15" x14ac:dyDescent="0.35">
      <c r="A547" t="s">
        <v>1188</v>
      </c>
      <c r="B547" s="15">
        <v>533758</v>
      </c>
      <c r="C547" t="s">
        <v>1189</v>
      </c>
      <c r="N547" t="str">
        <f t="shared" si="16"/>
        <v/>
      </c>
      <c r="O547" t="str">
        <f t="shared" si="17"/>
        <v/>
      </c>
    </row>
    <row r="548" spans="1:15" x14ac:dyDescent="0.35">
      <c r="A548" t="s">
        <v>1190</v>
      </c>
      <c r="B548" s="15">
        <v>534076</v>
      </c>
      <c r="C548" t="s">
        <v>1191</v>
      </c>
      <c r="N548" t="str">
        <f t="shared" si="16"/>
        <v/>
      </c>
      <c r="O548" t="str">
        <f t="shared" si="17"/>
        <v/>
      </c>
    </row>
    <row r="549" spans="1:15" x14ac:dyDescent="0.35">
      <c r="A549" t="s">
        <v>1192</v>
      </c>
      <c r="B549" s="15">
        <v>534091</v>
      </c>
      <c r="C549" t="s">
        <v>1193</v>
      </c>
      <c r="N549" t="str">
        <f t="shared" si="16"/>
        <v/>
      </c>
      <c r="O549" t="str">
        <f t="shared" si="17"/>
        <v/>
      </c>
    </row>
    <row r="550" spans="1:15" x14ac:dyDescent="0.35">
      <c r="A550" t="s">
        <v>1194</v>
      </c>
      <c r="B550" s="15">
        <v>534139</v>
      </c>
      <c r="C550" t="s">
        <v>1195</v>
      </c>
      <c r="N550" t="str">
        <f t="shared" si="16"/>
        <v/>
      </c>
      <c r="O550" t="str">
        <f t="shared" si="17"/>
        <v/>
      </c>
    </row>
    <row r="551" spans="1:15" x14ac:dyDescent="0.35">
      <c r="A551" t="s">
        <v>1196</v>
      </c>
      <c r="B551" s="15">
        <v>534309</v>
      </c>
      <c r="C551" t="s">
        <v>1197</v>
      </c>
      <c r="N551" t="str">
        <f t="shared" si="16"/>
        <v/>
      </c>
      <c r="O551" t="str">
        <f t="shared" si="17"/>
        <v/>
      </c>
    </row>
    <row r="552" spans="1:15" x14ac:dyDescent="0.35">
      <c r="A552" t="s">
        <v>1198</v>
      </c>
      <c r="B552" s="15">
        <v>534392</v>
      </c>
      <c r="C552" t="s">
        <v>1199</v>
      </c>
      <c r="N552" t="str">
        <f t="shared" si="16"/>
        <v/>
      </c>
      <c r="O552" t="str">
        <f t="shared" si="17"/>
        <v/>
      </c>
    </row>
    <row r="553" spans="1:15" x14ac:dyDescent="0.35">
      <c r="A553" t="s">
        <v>1200</v>
      </c>
      <c r="B553" s="15">
        <v>534804</v>
      </c>
      <c r="C553" t="s">
        <v>1201</v>
      </c>
      <c r="N553" t="str">
        <f t="shared" si="16"/>
        <v/>
      </c>
      <c r="O553" t="str">
        <f t="shared" si="17"/>
        <v/>
      </c>
    </row>
    <row r="554" spans="1:15" x14ac:dyDescent="0.35">
      <c r="A554" t="s">
        <v>1202</v>
      </c>
      <c r="B554" s="15">
        <v>534809</v>
      </c>
      <c r="C554" t="s">
        <v>1203</v>
      </c>
      <c r="N554" t="str">
        <f t="shared" si="16"/>
        <v/>
      </c>
      <c r="O554" t="str">
        <f t="shared" si="17"/>
        <v/>
      </c>
    </row>
    <row r="555" spans="1:15" x14ac:dyDescent="0.35">
      <c r="A555" t="s">
        <v>1204</v>
      </c>
      <c r="B555" s="15">
        <v>534816</v>
      </c>
      <c r="C555" t="s">
        <v>1205</v>
      </c>
      <c r="N555" t="str">
        <f t="shared" si="16"/>
        <v/>
      </c>
      <c r="O555" t="str">
        <f t="shared" si="17"/>
        <v/>
      </c>
    </row>
    <row r="556" spans="1:15" x14ac:dyDescent="0.35">
      <c r="A556" t="s">
        <v>1206</v>
      </c>
      <c r="B556" s="15">
        <v>534976</v>
      </c>
      <c r="C556" t="s">
        <v>1207</v>
      </c>
      <c r="N556" t="str">
        <f t="shared" si="16"/>
        <v/>
      </c>
      <c r="O556" t="str">
        <f t="shared" si="17"/>
        <v/>
      </c>
    </row>
    <row r="557" spans="1:15" x14ac:dyDescent="0.35">
      <c r="A557" t="s">
        <v>1208</v>
      </c>
      <c r="B557" s="15">
        <v>535322</v>
      </c>
      <c r="C557" t="s">
        <v>1209</v>
      </c>
      <c r="N557" t="str">
        <f t="shared" si="16"/>
        <v/>
      </c>
      <c r="O557" t="str">
        <f t="shared" si="17"/>
        <v/>
      </c>
    </row>
    <row r="558" spans="1:15" x14ac:dyDescent="0.35">
      <c r="A558" t="s">
        <v>1210</v>
      </c>
      <c r="B558" s="15">
        <v>535648</v>
      </c>
      <c r="C558" t="s">
        <v>1211</v>
      </c>
      <c r="N558" t="str">
        <f t="shared" si="16"/>
        <v/>
      </c>
      <c r="O558" t="str">
        <f t="shared" si="17"/>
        <v/>
      </c>
    </row>
    <row r="559" spans="1:15" x14ac:dyDescent="0.35">
      <c r="A559" t="s">
        <v>1212</v>
      </c>
      <c r="B559" s="15">
        <v>535754</v>
      </c>
      <c r="C559" t="s">
        <v>1213</v>
      </c>
      <c r="N559" t="str">
        <f t="shared" si="16"/>
        <v/>
      </c>
      <c r="O559" t="str">
        <f t="shared" si="17"/>
        <v/>
      </c>
    </row>
    <row r="560" spans="1:15" x14ac:dyDescent="0.35">
      <c r="A560" t="s">
        <v>1214</v>
      </c>
      <c r="B560" s="15">
        <v>535755</v>
      </c>
      <c r="C560" t="s">
        <v>1215</v>
      </c>
      <c r="N560" t="str">
        <f t="shared" si="16"/>
        <v/>
      </c>
      <c r="O560" t="str">
        <f t="shared" si="17"/>
        <v/>
      </c>
    </row>
    <row r="561" spans="1:15" x14ac:dyDescent="0.35">
      <c r="A561" t="s">
        <v>1216</v>
      </c>
      <c r="B561" s="15">
        <v>535789</v>
      </c>
      <c r="C561" t="s">
        <v>1217</v>
      </c>
      <c r="N561" t="str">
        <f t="shared" si="16"/>
        <v/>
      </c>
      <c r="O561" t="str">
        <f t="shared" si="17"/>
        <v/>
      </c>
    </row>
    <row r="562" spans="1:15" x14ac:dyDescent="0.35">
      <c r="A562" t="s">
        <v>1218</v>
      </c>
      <c r="B562" s="15">
        <v>536507</v>
      </c>
      <c r="C562" t="s">
        <v>1219</v>
      </c>
      <c r="N562" t="str">
        <f t="shared" si="16"/>
        <v/>
      </c>
      <c r="O562" t="str">
        <f t="shared" si="17"/>
        <v/>
      </c>
    </row>
    <row r="563" spans="1:15" x14ac:dyDescent="0.35">
      <c r="A563" t="s">
        <v>1220</v>
      </c>
      <c r="B563" s="15">
        <v>538268</v>
      </c>
      <c r="C563" t="s">
        <v>1221</v>
      </c>
      <c r="N563" t="str">
        <f t="shared" si="16"/>
        <v/>
      </c>
      <c r="O563" t="str">
        <f t="shared" si="17"/>
        <v/>
      </c>
    </row>
    <row r="564" spans="1:15" x14ac:dyDescent="0.35">
      <c r="A564" t="s">
        <v>1222</v>
      </c>
      <c r="B564" s="15">
        <v>538567</v>
      </c>
      <c r="C564" t="s">
        <v>1223</v>
      </c>
      <c r="N564" t="str">
        <f t="shared" si="16"/>
        <v/>
      </c>
      <c r="O564" t="str">
        <f t="shared" si="17"/>
        <v/>
      </c>
    </row>
    <row r="565" spans="1:15" x14ac:dyDescent="0.35">
      <c r="A565" t="s">
        <v>1224</v>
      </c>
      <c r="B565" s="15">
        <v>538666</v>
      </c>
      <c r="C565" t="s">
        <v>1225</v>
      </c>
      <c r="N565" t="str">
        <f t="shared" si="16"/>
        <v/>
      </c>
      <c r="O565" t="str">
        <f t="shared" si="17"/>
        <v/>
      </c>
    </row>
    <row r="566" spans="1:15" x14ac:dyDescent="0.35">
      <c r="A566" t="s">
        <v>1226</v>
      </c>
      <c r="B566" s="15">
        <v>538835</v>
      </c>
      <c r="C566" t="s">
        <v>1227</v>
      </c>
      <c r="N566" t="str">
        <f t="shared" si="16"/>
        <v/>
      </c>
      <c r="O566" t="str">
        <f t="shared" si="17"/>
        <v/>
      </c>
    </row>
    <row r="567" spans="1:15" x14ac:dyDescent="0.35">
      <c r="A567" t="s">
        <v>1228</v>
      </c>
      <c r="B567" s="15">
        <v>538836</v>
      </c>
      <c r="C567" t="s">
        <v>1229</v>
      </c>
      <c r="N567" t="str">
        <f t="shared" si="16"/>
        <v/>
      </c>
      <c r="O567" t="str">
        <f t="shared" si="17"/>
        <v/>
      </c>
    </row>
    <row r="568" spans="1:15" x14ac:dyDescent="0.35">
      <c r="A568" t="s">
        <v>1230</v>
      </c>
      <c r="B568" s="15">
        <v>538962</v>
      </c>
      <c r="C568" t="s">
        <v>1231</v>
      </c>
      <c r="N568" t="str">
        <f t="shared" si="16"/>
        <v/>
      </c>
      <c r="O568" t="str">
        <f t="shared" si="17"/>
        <v/>
      </c>
    </row>
    <row r="569" spans="1:15" x14ac:dyDescent="0.35">
      <c r="A569" t="s">
        <v>1232</v>
      </c>
      <c r="B569" s="15">
        <v>538979</v>
      </c>
      <c r="C569" t="s">
        <v>1233</v>
      </c>
      <c r="N569" t="str">
        <f t="shared" si="16"/>
        <v/>
      </c>
      <c r="O569" t="str">
        <f t="shared" si="17"/>
        <v/>
      </c>
    </row>
    <row r="570" spans="1:15" x14ac:dyDescent="0.35">
      <c r="A570" t="s">
        <v>1234</v>
      </c>
      <c r="B570" s="15">
        <v>539015</v>
      </c>
      <c r="C570" t="s">
        <v>1235</v>
      </c>
      <c r="N570" t="str">
        <f t="shared" si="16"/>
        <v/>
      </c>
      <c r="O570" t="str">
        <f t="shared" si="17"/>
        <v/>
      </c>
    </row>
    <row r="571" spans="1:15" x14ac:dyDescent="0.35">
      <c r="A571" t="s">
        <v>1236</v>
      </c>
      <c r="B571" s="15">
        <v>539056</v>
      </c>
      <c r="C571" t="s">
        <v>1237</v>
      </c>
      <c r="N571" t="str">
        <f t="shared" si="16"/>
        <v/>
      </c>
      <c r="O571" t="str">
        <f t="shared" si="17"/>
        <v/>
      </c>
    </row>
    <row r="572" spans="1:15" x14ac:dyDescent="0.35">
      <c r="A572" t="s">
        <v>1238</v>
      </c>
      <c r="B572" s="15">
        <v>539083</v>
      </c>
      <c r="C572" t="s">
        <v>1239</v>
      </c>
      <c r="N572" t="str">
        <f t="shared" si="16"/>
        <v/>
      </c>
      <c r="O572" t="str">
        <f t="shared" si="17"/>
        <v/>
      </c>
    </row>
    <row r="573" spans="1:15" x14ac:dyDescent="0.35">
      <c r="A573" t="s">
        <v>1240</v>
      </c>
      <c r="B573" s="15">
        <v>539118</v>
      </c>
      <c r="C573" t="s">
        <v>1241</v>
      </c>
      <c r="N573" t="str">
        <f t="shared" si="16"/>
        <v/>
      </c>
      <c r="O573" t="str">
        <f t="shared" si="17"/>
        <v/>
      </c>
    </row>
    <row r="574" spans="1:15" x14ac:dyDescent="0.35">
      <c r="A574" t="s">
        <v>1242</v>
      </c>
      <c r="B574" s="15">
        <v>539126</v>
      </c>
      <c r="C574" t="s">
        <v>1243</v>
      </c>
      <c r="N574" t="str">
        <f t="shared" si="16"/>
        <v/>
      </c>
      <c r="O574" t="str">
        <f t="shared" si="17"/>
        <v/>
      </c>
    </row>
    <row r="575" spans="1:15" x14ac:dyDescent="0.35">
      <c r="A575" t="s">
        <v>1244</v>
      </c>
      <c r="B575" s="15">
        <v>539141</v>
      </c>
      <c r="C575" t="s">
        <v>1245</v>
      </c>
      <c r="N575" t="str">
        <f t="shared" si="16"/>
        <v/>
      </c>
      <c r="O575" t="str">
        <f t="shared" si="17"/>
        <v/>
      </c>
    </row>
    <row r="576" spans="1:15" x14ac:dyDescent="0.35">
      <c r="A576" t="s">
        <v>1246</v>
      </c>
      <c r="B576" s="15">
        <v>539150</v>
      </c>
      <c r="C576" t="s">
        <v>1247</v>
      </c>
      <c r="N576" t="str">
        <f t="shared" si="16"/>
        <v/>
      </c>
      <c r="O576" t="str">
        <f t="shared" si="17"/>
        <v/>
      </c>
    </row>
    <row r="577" spans="1:15" x14ac:dyDescent="0.35">
      <c r="A577" t="s">
        <v>1248</v>
      </c>
      <c r="B577" s="15">
        <v>539254</v>
      </c>
      <c r="C577" t="s">
        <v>1249</v>
      </c>
      <c r="N577" t="str">
        <f t="shared" si="16"/>
        <v/>
      </c>
      <c r="O577" t="str">
        <f t="shared" si="17"/>
        <v/>
      </c>
    </row>
    <row r="578" spans="1:15" x14ac:dyDescent="0.35">
      <c r="A578" t="s">
        <v>1250</v>
      </c>
      <c r="B578" s="15">
        <v>539268</v>
      </c>
      <c r="C578" t="s">
        <v>1251</v>
      </c>
      <c r="N578" t="str">
        <f t="shared" si="16"/>
        <v/>
      </c>
      <c r="O578" t="str">
        <f t="shared" si="17"/>
        <v/>
      </c>
    </row>
    <row r="579" spans="1:15" x14ac:dyDescent="0.35">
      <c r="A579" t="s">
        <v>1252</v>
      </c>
      <c r="B579" s="15">
        <v>539302</v>
      </c>
      <c r="C579" t="s">
        <v>1253</v>
      </c>
      <c r="N579" t="str">
        <f t="shared" ref="N579:N642" si="18">IFERROR(VLOOKUP(M579,$A:$C,2,FALSE),"")</f>
        <v/>
      </c>
      <c r="O579" t="str">
        <f t="shared" ref="O579:O642" si="19">IFERROR(VLOOKUP(M579,$A:$C,3,FALSE),"")</f>
        <v/>
      </c>
    </row>
    <row r="580" spans="1:15" x14ac:dyDescent="0.35">
      <c r="A580" t="s">
        <v>1254</v>
      </c>
      <c r="B580" s="15">
        <v>539332</v>
      </c>
      <c r="C580" t="s">
        <v>1255</v>
      </c>
      <c r="N580" t="str">
        <f t="shared" si="18"/>
        <v/>
      </c>
      <c r="O580" t="str">
        <f t="shared" si="19"/>
        <v/>
      </c>
    </row>
    <row r="581" spans="1:15" x14ac:dyDescent="0.35">
      <c r="A581" t="s">
        <v>1256</v>
      </c>
      <c r="B581" s="15">
        <v>539336</v>
      </c>
      <c r="C581" t="s">
        <v>1257</v>
      </c>
      <c r="N581" t="str">
        <f t="shared" si="18"/>
        <v/>
      </c>
      <c r="O581" t="str">
        <f t="shared" si="19"/>
        <v/>
      </c>
    </row>
    <row r="582" spans="1:15" x14ac:dyDescent="0.35">
      <c r="A582" t="s">
        <v>1258</v>
      </c>
      <c r="B582" s="15">
        <v>539346</v>
      </c>
      <c r="C582" t="s">
        <v>1259</v>
      </c>
      <c r="N582" t="str">
        <f t="shared" si="18"/>
        <v/>
      </c>
      <c r="O582" t="str">
        <f t="shared" si="19"/>
        <v/>
      </c>
    </row>
    <row r="583" spans="1:15" x14ac:dyDescent="0.35">
      <c r="A583" t="s">
        <v>1260</v>
      </c>
      <c r="B583" s="15">
        <v>539404</v>
      </c>
      <c r="C583" t="s">
        <v>1261</v>
      </c>
      <c r="N583" t="str">
        <f t="shared" si="18"/>
        <v/>
      </c>
      <c r="O583" t="str">
        <f t="shared" si="19"/>
        <v/>
      </c>
    </row>
    <row r="584" spans="1:15" x14ac:dyDescent="0.35">
      <c r="A584" t="s">
        <v>1262</v>
      </c>
      <c r="B584" s="15">
        <v>539437</v>
      </c>
      <c r="C584" t="s">
        <v>1263</v>
      </c>
      <c r="N584" t="str">
        <f t="shared" si="18"/>
        <v/>
      </c>
      <c r="O584" t="str">
        <f t="shared" si="19"/>
        <v/>
      </c>
    </row>
    <row r="585" spans="1:15" x14ac:dyDescent="0.35">
      <c r="A585" t="s">
        <v>1264</v>
      </c>
      <c r="B585" s="15">
        <v>539448</v>
      </c>
      <c r="C585" t="s">
        <v>1265</v>
      </c>
      <c r="N585" t="str">
        <f t="shared" si="18"/>
        <v/>
      </c>
      <c r="O585" t="str">
        <f t="shared" si="19"/>
        <v/>
      </c>
    </row>
    <row r="586" spans="1:15" x14ac:dyDescent="0.35">
      <c r="A586" t="s">
        <v>1266</v>
      </c>
      <c r="B586" s="15">
        <v>539450</v>
      </c>
      <c r="C586" t="s">
        <v>1267</v>
      </c>
      <c r="N586" t="str">
        <f t="shared" si="18"/>
        <v/>
      </c>
      <c r="O586" t="str">
        <f t="shared" si="19"/>
        <v/>
      </c>
    </row>
    <row r="587" spans="1:15" x14ac:dyDescent="0.35">
      <c r="A587" t="s">
        <v>1268</v>
      </c>
      <c r="B587" s="15">
        <v>539523</v>
      </c>
      <c r="C587" t="s">
        <v>1269</v>
      </c>
      <c r="N587" t="str">
        <f t="shared" si="18"/>
        <v/>
      </c>
      <c r="O587" t="str">
        <f t="shared" si="19"/>
        <v/>
      </c>
    </row>
    <row r="588" spans="1:15" x14ac:dyDescent="0.35">
      <c r="A588" t="s">
        <v>1270</v>
      </c>
      <c r="B588" s="15">
        <v>539524</v>
      </c>
      <c r="C588" t="s">
        <v>1271</v>
      </c>
      <c r="N588" t="str">
        <f t="shared" si="18"/>
        <v/>
      </c>
      <c r="O588" t="str">
        <f t="shared" si="19"/>
        <v/>
      </c>
    </row>
    <row r="589" spans="1:15" x14ac:dyDescent="0.35">
      <c r="A589" t="s">
        <v>1272</v>
      </c>
      <c r="B589" s="15">
        <v>539542</v>
      </c>
      <c r="C589" t="s">
        <v>1273</v>
      </c>
      <c r="N589" t="str">
        <f t="shared" si="18"/>
        <v/>
      </c>
      <c r="O589" t="str">
        <f t="shared" si="19"/>
        <v/>
      </c>
    </row>
    <row r="590" spans="1:15" x14ac:dyDescent="0.35">
      <c r="A590" t="s">
        <v>1274</v>
      </c>
      <c r="B590" s="15">
        <v>539551</v>
      </c>
      <c r="C590" t="s">
        <v>1275</v>
      </c>
      <c r="N590" t="str">
        <f t="shared" si="18"/>
        <v/>
      </c>
      <c r="O590" t="str">
        <f t="shared" si="19"/>
        <v/>
      </c>
    </row>
    <row r="591" spans="1:15" x14ac:dyDescent="0.35">
      <c r="A591" t="s">
        <v>1276</v>
      </c>
      <c r="B591" s="15">
        <v>539658</v>
      </c>
      <c r="C591" t="s">
        <v>1277</v>
      </c>
      <c r="N591" t="str">
        <f t="shared" si="18"/>
        <v/>
      </c>
      <c r="O591" t="str">
        <f t="shared" si="19"/>
        <v/>
      </c>
    </row>
    <row r="592" spans="1:15" x14ac:dyDescent="0.35">
      <c r="A592" t="s">
        <v>1278</v>
      </c>
      <c r="B592" s="15">
        <v>539678</v>
      </c>
      <c r="C592" t="s">
        <v>1279</v>
      </c>
      <c r="N592" t="str">
        <f t="shared" si="18"/>
        <v/>
      </c>
      <c r="O592" t="str">
        <f t="shared" si="19"/>
        <v/>
      </c>
    </row>
    <row r="593" spans="1:15" x14ac:dyDescent="0.35">
      <c r="A593" t="s">
        <v>1280</v>
      </c>
      <c r="B593" s="15">
        <v>539787</v>
      </c>
      <c r="C593" t="s">
        <v>1281</v>
      </c>
      <c r="N593" t="str">
        <f t="shared" si="18"/>
        <v/>
      </c>
      <c r="O593" t="str">
        <f t="shared" si="19"/>
        <v/>
      </c>
    </row>
    <row r="594" spans="1:15" x14ac:dyDescent="0.35">
      <c r="A594" t="s">
        <v>1282</v>
      </c>
      <c r="B594" s="15">
        <v>539807</v>
      </c>
      <c r="C594" t="s">
        <v>1283</v>
      </c>
      <c r="N594" t="str">
        <f t="shared" si="18"/>
        <v/>
      </c>
      <c r="O594" t="str">
        <f t="shared" si="19"/>
        <v/>
      </c>
    </row>
    <row r="595" spans="1:15" x14ac:dyDescent="0.35">
      <c r="A595" t="s">
        <v>1284</v>
      </c>
      <c r="B595" s="15">
        <v>539871</v>
      </c>
      <c r="C595" t="s">
        <v>1285</v>
      </c>
      <c r="N595" t="str">
        <f t="shared" si="18"/>
        <v/>
      </c>
      <c r="O595" t="str">
        <f t="shared" si="19"/>
        <v/>
      </c>
    </row>
    <row r="596" spans="1:15" x14ac:dyDescent="0.35">
      <c r="A596" t="s">
        <v>1286</v>
      </c>
      <c r="B596" s="15">
        <v>539876</v>
      </c>
      <c r="C596" t="s">
        <v>1287</v>
      </c>
      <c r="N596" t="str">
        <f t="shared" si="18"/>
        <v/>
      </c>
      <c r="O596" t="str">
        <f t="shared" si="19"/>
        <v/>
      </c>
    </row>
    <row r="597" spans="1:15" x14ac:dyDescent="0.35">
      <c r="A597" t="s">
        <v>1288</v>
      </c>
      <c r="B597" s="15">
        <v>539957</v>
      </c>
      <c r="C597" t="s">
        <v>1289</v>
      </c>
      <c r="N597" t="str">
        <f t="shared" si="18"/>
        <v/>
      </c>
      <c r="O597" t="str">
        <f t="shared" si="19"/>
        <v/>
      </c>
    </row>
    <row r="598" spans="1:15" x14ac:dyDescent="0.35">
      <c r="A598" t="s">
        <v>1290</v>
      </c>
      <c r="B598" s="15">
        <v>539978</v>
      </c>
      <c r="C598" t="s">
        <v>1291</v>
      </c>
      <c r="N598" t="str">
        <f t="shared" si="18"/>
        <v/>
      </c>
      <c r="O598" t="str">
        <f t="shared" si="19"/>
        <v/>
      </c>
    </row>
    <row r="599" spans="1:15" x14ac:dyDescent="0.35">
      <c r="A599" t="s">
        <v>1292</v>
      </c>
      <c r="B599" s="15">
        <v>540005</v>
      </c>
      <c r="C599" t="s">
        <v>1293</v>
      </c>
      <c r="N599" t="str">
        <f t="shared" si="18"/>
        <v/>
      </c>
      <c r="O599" t="str">
        <f t="shared" si="19"/>
        <v/>
      </c>
    </row>
    <row r="600" spans="1:15" x14ac:dyDescent="0.35">
      <c r="A600" t="s">
        <v>1294</v>
      </c>
      <c r="B600" s="15">
        <v>540025</v>
      </c>
      <c r="C600" t="s">
        <v>1295</v>
      </c>
      <c r="N600" t="str">
        <f t="shared" si="18"/>
        <v/>
      </c>
      <c r="O600" t="str">
        <f t="shared" si="19"/>
        <v/>
      </c>
    </row>
    <row r="601" spans="1:15" x14ac:dyDescent="0.35">
      <c r="A601" t="s">
        <v>1296</v>
      </c>
      <c r="B601" s="15">
        <v>540047</v>
      </c>
      <c r="C601" t="s">
        <v>1297</v>
      </c>
      <c r="N601" t="str">
        <f t="shared" si="18"/>
        <v/>
      </c>
      <c r="O601" t="str">
        <f t="shared" si="19"/>
        <v/>
      </c>
    </row>
    <row r="602" spans="1:15" x14ac:dyDescent="0.35">
      <c r="A602" t="s">
        <v>1298</v>
      </c>
      <c r="B602" s="15">
        <v>540048</v>
      </c>
      <c r="C602" t="s">
        <v>1299</v>
      </c>
      <c r="N602" t="str">
        <f t="shared" si="18"/>
        <v/>
      </c>
      <c r="O602" t="str">
        <f t="shared" si="19"/>
        <v/>
      </c>
    </row>
    <row r="603" spans="1:15" x14ac:dyDescent="0.35">
      <c r="A603" t="s">
        <v>1300</v>
      </c>
      <c r="B603" s="15">
        <v>540065</v>
      </c>
      <c r="C603" t="s">
        <v>1301</v>
      </c>
      <c r="N603" t="str">
        <f t="shared" si="18"/>
        <v/>
      </c>
      <c r="O603" t="str">
        <f t="shared" si="19"/>
        <v/>
      </c>
    </row>
    <row r="604" spans="1:15" x14ac:dyDescent="0.35">
      <c r="A604" t="s">
        <v>1302</v>
      </c>
      <c r="B604" s="15">
        <v>540115</v>
      </c>
      <c r="C604" t="s">
        <v>1303</v>
      </c>
      <c r="N604" t="str">
        <f t="shared" si="18"/>
        <v/>
      </c>
      <c r="O604" t="str">
        <f t="shared" si="19"/>
        <v/>
      </c>
    </row>
    <row r="605" spans="1:15" x14ac:dyDescent="0.35">
      <c r="A605" t="s">
        <v>1304</v>
      </c>
      <c r="B605" s="15">
        <v>540124</v>
      </c>
      <c r="C605" t="s">
        <v>1305</v>
      </c>
      <c r="N605" t="str">
        <f t="shared" si="18"/>
        <v/>
      </c>
      <c r="O605" t="str">
        <f t="shared" si="19"/>
        <v/>
      </c>
    </row>
    <row r="606" spans="1:15" x14ac:dyDescent="0.35">
      <c r="A606" t="s">
        <v>1306</v>
      </c>
      <c r="B606" s="15">
        <v>540133</v>
      </c>
      <c r="C606" t="s">
        <v>1307</v>
      </c>
      <c r="N606" t="str">
        <f t="shared" si="18"/>
        <v/>
      </c>
      <c r="O606" t="str">
        <f t="shared" si="19"/>
        <v/>
      </c>
    </row>
    <row r="607" spans="1:15" x14ac:dyDescent="0.35">
      <c r="A607" t="s">
        <v>1308</v>
      </c>
      <c r="B607" s="15">
        <v>540145</v>
      </c>
      <c r="C607" t="s">
        <v>1309</v>
      </c>
      <c r="N607" t="str">
        <f t="shared" si="18"/>
        <v/>
      </c>
      <c r="O607" t="str">
        <f t="shared" si="19"/>
        <v/>
      </c>
    </row>
    <row r="608" spans="1:15" x14ac:dyDescent="0.35">
      <c r="A608" t="s">
        <v>1310</v>
      </c>
      <c r="B608" s="15">
        <v>540153</v>
      </c>
      <c r="C608" t="s">
        <v>1311</v>
      </c>
      <c r="N608" t="str">
        <f t="shared" si="18"/>
        <v/>
      </c>
      <c r="O608" t="str">
        <f t="shared" si="19"/>
        <v/>
      </c>
    </row>
    <row r="609" spans="1:15" x14ac:dyDescent="0.35">
      <c r="A609" t="s">
        <v>1312</v>
      </c>
      <c r="B609" s="15">
        <v>540173</v>
      </c>
      <c r="C609" t="s">
        <v>1313</v>
      </c>
      <c r="N609" t="str">
        <f t="shared" si="18"/>
        <v/>
      </c>
      <c r="O609" t="str">
        <f t="shared" si="19"/>
        <v/>
      </c>
    </row>
    <row r="610" spans="1:15" x14ac:dyDescent="0.35">
      <c r="A610" t="s">
        <v>1314</v>
      </c>
      <c r="B610" s="15">
        <v>540180</v>
      </c>
      <c r="C610" t="s">
        <v>1315</v>
      </c>
      <c r="N610" t="str">
        <f t="shared" si="18"/>
        <v/>
      </c>
      <c r="O610" t="str">
        <f t="shared" si="19"/>
        <v/>
      </c>
    </row>
    <row r="611" spans="1:15" x14ac:dyDescent="0.35">
      <c r="A611" t="s">
        <v>1316</v>
      </c>
      <c r="B611" s="15">
        <v>540203</v>
      </c>
      <c r="C611" t="s">
        <v>1317</v>
      </c>
      <c r="N611" t="str">
        <f t="shared" si="18"/>
        <v/>
      </c>
      <c r="O611" t="str">
        <f t="shared" si="19"/>
        <v/>
      </c>
    </row>
    <row r="612" spans="1:15" x14ac:dyDescent="0.35">
      <c r="A612" t="s">
        <v>1318</v>
      </c>
      <c r="B612" s="15">
        <v>540212</v>
      </c>
      <c r="C612" t="s">
        <v>1319</v>
      </c>
      <c r="N612" t="str">
        <f t="shared" si="18"/>
        <v/>
      </c>
      <c r="O612" t="str">
        <f t="shared" si="19"/>
        <v/>
      </c>
    </row>
    <row r="613" spans="1:15" x14ac:dyDescent="0.35">
      <c r="A613" t="s">
        <v>1320</v>
      </c>
      <c r="B613" s="15">
        <v>540222</v>
      </c>
      <c r="C613" t="s">
        <v>1321</v>
      </c>
      <c r="N613" t="str">
        <f t="shared" si="18"/>
        <v/>
      </c>
      <c r="O613" t="str">
        <f t="shared" si="19"/>
        <v/>
      </c>
    </row>
    <row r="614" spans="1:15" x14ac:dyDescent="0.35">
      <c r="A614" t="s">
        <v>1322</v>
      </c>
      <c r="B614" s="15">
        <v>540293</v>
      </c>
      <c r="C614" t="s">
        <v>1323</v>
      </c>
      <c r="N614" t="str">
        <f t="shared" si="18"/>
        <v/>
      </c>
      <c r="O614" t="str">
        <f t="shared" si="19"/>
        <v/>
      </c>
    </row>
    <row r="615" spans="1:15" x14ac:dyDescent="0.35">
      <c r="A615" t="s">
        <v>1324</v>
      </c>
      <c r="B615" s="15">
        <v>540376</v>
      </c>
      <c r="C615" t="s">
        <v>1325</v>
      </c>
      <c r="N615" t="str">
        <f t="shared" si="18"/>
        <v/>
      </c>
      <c r="O615" t="str">
        <f t="shared" si="19"/>
        <v/>
      </c>
    </row>
    <row r="616" spans="1:15" x14ac:dyDescent="0.35">
      <c r="A616" t="s">
        <v>1326</v>
      </c>
      <c r="B616" s="15">
        <v>540425</v>
      </c>
      <c r="C616" t="s">
        <v>1327</v>
      </c>
      <c r="N616" t="str">
        <f t="shared" si="18"/>
        <v/>
      </c>
      <c r="O616" t="str">
        <f t="shared" si="19"/>
        <v/>
      </c>
    </row>
    <row r="617" spans="1:15" x14ac:dyDescent="0.35">
      <c r="A617" t="s">
        <v>1328</v>
      </c>
      <c r="B617" s="15">
        <v>540526</v>
      </c>
      <c r="C617" t="s">
        <v>30</v>
      </c>
      <c r="N617" t="str">
        <f t="shared" si="18"/>
        <v/>
      </c>
      <c r="O617" t="str">
        <f t="shared" si="19"/>
        <v/>
      </c>
    </row>
    <row r="618" spans="1:15" x14ac:dyDescent="0.35">
      <c r="A618" t="s">
        <v>1329</v>
      </c>
      <c r="B618" s="15">
        <v>540530</v>
      </c>
      <c r="C618" t="s">
        <v>1330</v>
      </c>
      <c r="N618" t="str">
        <f t="shared" si="18"/>
        <v/>
      </c>
      <c r="O618" t="str">
        <f t="shared" si="19"/>
        <v/>
      </c>
    </row>
    <row r="619" spans="1:15" x14ac:dyDescent="0.35">
      <c r="A619" t="s">
        <v>1331</v>
      </c>
      <c r="B619" s="15">
        <v>540544</v>
      </c>
      <c r="C619" t="s">
        <v>1332</v>
      </c>
      <c r="N619" t="str">
        <f t="shared" si="18"/>
        <v/>
      </c>
      <c r="O619" t="str">
        <f t="shared" si="19"/>
        <v/>
      </c>
    </row>
    <row r="620" spans="1:15" x14ac:dyDescent="0.35">
      <c r="A620" t="s">
        <v>1333</v>
      </c>
      <c r="B620" s="15">
        <v>540565</v>
      </c>
      <c r="C620" t="s">
        <v>1334</v>
      </c>
      <c r="N620" t="str">
        <f t="shared" si="18"/>
        <v/>
      </c>
      <c r="O620" t="str">
        <f t="shared" si="19"/>
        <v/>
      </c>
    </row>
    <row r="621" spans="1:15" x14ac:dyDescent="0.35">
      <c r="A621" t="s">
        <v>1335</v>
      </c>
      <c r="B621" s="15">
        <v>540575</v>
      </c>
      <c r="C621" t="s">
        <v>1336</v>
      </c>
      <c r="N621" t="str">
        <f t="shared" si="18"/>
        <v/>
      </c>
      <c r="O621" t="str">
        <f t="shared" si="19"/>
        <v/>
      </c>
    </row>
    <row r="622" spans="1:15" x14ac:dyDescent="0.35">
      <c r="A622" t="s">
        <v>1337</v>
      </c>
      <c r="B622" s="15">
        <v>540595</v>
      </c>
      <c r="C622" t="s">
        <v>1338</v>
      </c>
      <c r="N622" t="str">
        <f t="shared" si="18"/>
        <v/>
      </c>
      <c r="O622" t="str">
        <f t="shared" si="19"/>
        <v/>
      </c>
    </row>
    <row r="623" spans="1:15" x14ac:dyDescent="0.35">
      <c r="A623" t="s">
        <v>1339</v>
      </c>
      <c r="B623" s="15">
        <v>540596</v>
      </c>
      <c r="C623" t="s">
        <v>1340</v>
      </c>
      <c r="N623" t="str">
        <f t="shared" si="18"/>
        <v/>
      </c>
      <c r="O623" t="str">
        <f t="shared" si="19"/>
        <v/>
      </c>
    </row>
    <row r="624" spans="1:15" x14ac:dyDescent="0.35">
      <c r="A624" t="s">
        <v>1341</v>
      </c>
      <c r="B624" s="15">
        <v>540611</v>
      </c>
      <c r="C624" t="s">
        <v>1342</v>
      </c>
      <c r="N624" t="str">
        <f t="shared" si="18"/>
        <v/>
      </c>
      <c r="O624" t="str">
        <f t="shared" si="19"/>
        <v/>
      </c>
    </row>
    <row r="625" spans="1:15" x14ac:dyDescent="0.35">
      <c r="A625" t="s">
        <v>1343</v>
      </c>
      <c r="B625" s="15">
        <v>540673</v>
      </c>
      <c r="C625" t="s">
        <v>1344</v>
      </c>
      <c r="N625" t="str">
        <f t="shared" si="18"/>
        <v/>
      </c>
      <c r="O625" t="str">
        <f t="shared" si="19"/>
        <v/>
      </c>
    </row>
    <row r="626" spans="1:15" x14ac:dyDescent="0.35">
      <c r="A626" t="s">
        <v>1345</v>
      </c>
      <c r="B626" s="15">
        <v>540678</v>
      </c>
      <c r="C626" t="s">
        <v>1346</v>
      </c>
      <c r="N626" t="str">
        <f t="shared" si="18"/>
        <v/>
      </c>
      <c r="O626" t="str">
        <f t="shared" si="19"/>
        <v/>
      </c>
    </row>
    <row r="627" spans="1:15" x14ac:dyDescent="0.35">
      <c r="A627" t="s">
        <v>1347</v>
      </c>
      <c r="B627" s="15">
        <v>540680</v>
      </c>
      <c r="C627" t="s">
        <v>1348</v>
      </c>
      <c r="N627" t="str">
        <f t="shared" si="18"/>
        <v/>
      </c>
      <c r="O627" t="str">
        <f t="shared" si="19"/>
        <v/>
      </c>
    </row>
    <row r="628" spans="1:15" x14ac:dyDescent="0.35">
      <c r="A628" t="s">
        <v>1349</v>
      </c>
      <c r="B628" s="15">
        <v>540691</v>
      </c>
      <c r="C628" t="s">
        <v>1350</v>
      </c>
      <c r="N628" t="str">
        <f t="shared" si="18"/>
        <v/>
      </c>
      <c r="O628" t="str">
        <f t="shared" si="19"/>
        <v/>
      </c>
    </row>
    <row r="629" spans="1:15" x14ac:dyDescent="0.35">
      <c r="A629" t="s">
        <v>1351</v>
      </c>
      <c r="B629" s="15">
        <v>540699</v>
      </c>
      <c r="C629" t="s">
        <v>1352</v>
      </c>
      <c r="N629" t="str">
        <f t="shared" si="18"/>
        <v/>
      </c>
      <c r="O629" t="str">
        <f t="shared" si="19"/>
        <v/>
      </c>
    </row>
    <row r="630" spans="1:15" x14ac:dyDescent="0.35">
      <c r="A630" t="s">
        <v>1353</v>
      </c>
      <c r="B630" s="15">
        <v>540701</v>
      </c>
      <c r="C630" t="s">
        <v>1354</v>
      </c>
      <c r="N630" t="str">
        <f t="shared" si="18"/>
        <v/>
      </c>
      <c r="O630" t="str">
        <f t="shared" si="19"/>
        <v/>
      </c>
    </row>
    <row r="631" spans="1:15" x14ac:dyDescent="0.35">
      <c r="A631" t="s">
        <v>1355</v>
      </c>
      <c r="B631" s="15">
        <v>540704</v>
      </c>
      <c r="C631" t="s">
        <v>1356</v>
      </c>
      <c r="N631" t="str">
        <f t="shared" si="18"/>
        <v/>
      </c>
      <c r="O631" t="str">
        <f t="shared" si="19"/>
        <v/>
      </c>
    </row>
    <row r="632" spans="1:15" x14ac:dyDescent="0.35">
      <c r="A632" t="s">
        <v>1357</v>
      </c>
      <c r="B632" s="15">
        <v>540710</v>
      </c>
      <c r="C632" t="s">
        <v>1358</v>
      </c>
      <c r="N632" t="str">
        <f t="shared" si="18"/>
        <v/>
      </c>
      <c r="O632" t="str">
        <f t="shared" si="19"/>
        <v/>
      </c>
    </row>
    <row r="633" spans="1:15" x14ac:dyDescent="0.35">
      <c r="A633" t="s">
        <v>1359</v>
      </c>
      <c r="B633" s="15">
        <v>540716</v>
      </c>
      <c r="C633" t="s">
        <v>1360</v>
      </c>
      <c r="N633" t="str">
        <f t="shared" si="18"/>
        <v/>
      </c>
      <c r="O633" t="str">
        <f t="shared" si="19"/>
        <v/>
      </c>
    </row>
    <row r="634" spans="1:15" x14ac:dyDescent="0.35">
      <c r="A634" t="s">
        <v>1361</v>
      </c>
      <c r="B634" s="15">
        <v>540719</v>
      </c>
      <c r="C634" t="s">
        <v>1362</v>
      </c>
      <c r="N634" t="str">
        <f t="shared" si="18"/>
        <v/>
      </c>
      <c r="O634" t="str">
        <f t="shared" si="19"/>
        <v/>
      </c>
    </row>
    <row r="635" spans="1:15" x14ac:dyDescent="0.35">
      <c r="A635" t="s">
        <v>1363</v>
      </c>
      <c r="B635" s="15">
        <v>540724</v>
      </c>
      <c r="C635" t="s">
        <v>1364</v>
      </c>
      <c r="N635" t="str">
        <f t="shared" si="18"/>
        <v/>
      </c>
      <c r="O635" t="str">
        <f t="shared" si="19"/>
        <v/>
      </c>
    </row>
    <row r="636" spans="1:15" x14ac:dyDescent="0.35">
      <c r="A636" t="s">
        <v>1365</v>
      </c>
      <c r="B636" s="15">
        <v>540743</v>
      </c>
      <c r="C636" t="s">
        <v>1366</v>
      </c>
      <c r="N636" t="str">
        <f t="shared" si="18"/>
        <v/>
      </c>
      <c r="O636" t="str">
        <f t="shared" si="19"/>
        <v/>
      </c>
    </row>
    <row r="637" spans="1:15" x14ac:dyDescent="0.35">
      <c r="A637" t="s">
        <v>1367</v>
      </c>
      <c r="B637" s="15">
        <v>540749</v>
      </c>
      <c r="C637" t="s">
        <v>1368</v>
      </c>
      <c r="N637" t="str">
        <f t="shared" si="18"/>
        <v/>
      </c>
      <c r="O637" t="str">
        <f t="shared" si="19"/>
        <v/>
      </c>
    </row>
    <row r="638" spans="1:15" x14ac:dyDescent="0.35">
      <c r="A638" t="s">
        <v>1369</v>
      </c>
      <c r="B638" s="15">
        <v>540750</v>
      </c>
      <c r="C638" t="s">
        <v>1370</v>
      </c>
      <c r="N638" t="str">
        <f t="shared" si="18"/>
        <v/>
      </c>
      <c r="O638" t="str">
        <f t="shared" si="19"/>
        <v/>
      </c>
    </row>
    <row r="639" spans="1:15" x14ac:dyDescent="0.35">
      <c r="A639" t="s">
        <v>1371</v>
      </c>
      <c r="B639" s="15">
        <v>540755</v>
      </c>
      <c r="C639" t="s">
        <v>1372</v>
      </c>
      <c r="N639" t="str">
        <f t="shared" si="18"/>
        <v/>
      </c>
      <c r="O639" t="str">
        <f t="shared" si="19"/>
        <v/>
      </c>
    </row>
    <row r="640" spans="1:15" x14ac:dyDescent="0.35">
      <c r="A640" t="s">
        <v>1373</v>
      </c>
      <c r="B640" s="15">
        <v>540762</v>
      </c>
      <c r="C640" t="s">
        <v>1374</v>
      </c>
      <c r="N640" t="str">
        <f t="shared" si="18"/>
        <v/>
      </c>
      <c r="O640" t="str">
        <f t="shared" si="19"/>
        <v/>
      </c>
    </row>
    <row r="641" spans="1:15" x14ac:dyDescent="0.35">
      <c r="A641" t="s">
        <v>1375</v>
      </c>
      <c r="B641" s="15">
        <v>540767</v>
      </c>
      <c r="C641" t="s">
        <v>1376</v>
      </c>
      <c r="N641" t="str">
        <f t="shared" si="18"/>
        <v/>
      </c>
      <c r="O641" t="str">
        <f t="shared" si="19"/>
        <v/>
      </c>
    </row>
    <row r="642" spans="1:15" x14ac:dyDescent="0.35">
      <c r="A642" t="s">
        <v>1377</v>
      </c>
      <c r="B642" s="15">
        <v>540768</v>
      </c>
      <c r="C642" t="s">
        <v>1378</v>
      </c>
      <c r="N642" t="str">
        <f t="shared" si="18"/>
        <v/>
      </c>
      <c r="O642" t="str">
        <f t="shared" si="19"/>
        <v/>
      </c>
    </row>
    <row r="643" spans="1:15" x14ac:dyDescent="0.35">
      <c r="A643" t="s">
        <v>1379</v>
      </c>
      <c r="B643" s="15">
        <v>540769</v>
      </c>
      <c r="C643" t="s">
        <v>1380</v>
      </c>
      <c r="N643" t="str">
        <f t="shared" ref="N643:N706" si="20">IFERROR(VLOOKUP(M643,$A:$C,2,FALSE),"")</f>
        <v/>
      </c>
      <c r="O643" t="str">
        <f t="shared" ref="O643:O706" si="21">IFERROR(VLOOKUP(M643,$A:$C,3,FALSE),"")</f>
        <v/>
      </c>
    </row>
    <row r="644" spans="1:15" x14ac:dyDescent="0.35">
      <c r="A644" t="s">
        <v>1381</v>
      </c>
      <c r="B644" s="15">
        <v>540774</v>
      </c>
      <c r="C644" t="s">
        <v>1382</v>
      </c>
      <c r="N644" t="str">
        <f t="shared" si="20"/>
        <v/>
      </c>
      <c r="O644" t="str">
        <f t="shared" si="21"/>
        <v/>
      </c>
    </row>
    <row r="645" spans="1:15" x14ac:dyDescent="0.35">
      <c r="A645" t="s">
        <v>1383</v>
      </c>
      <c r="B645" s="15">
        <v>540775</v>
      </c>
      <c r="C645" t="s">
        <v>1384</v>
      </c>
      <c r="N645" t="str">
        <f t="shared" si="20"/>
        <v/>
      </c>
      <c r="O645" t="str">
        <f t="shared" si="21"/>
        <v/>
      </c>
    </row>
    <row r="646" spans="1:15" x14ac:dyDescent="0.35">
      <c r="A646" t="s">
        <v>1385</v>
      </c>
      <c r="B646" s="15">
        <v>540776</v>
      </c>
      <c r="C646" t="s">
        <v>1386</v>
      </c>
      <c r="N646" t="str">
        <f t="shared" si="20"/>
        <v/>
      </c>
      <c r="O646" t="str">
        <f t="shared" si="21"/>
        <v/>
      </c>
    </row>
    <row r="647" spans="1:15" x14ac:dyDescent="0.35">
      <c r="A647" t="s">
        <v>1387</v>
      </c>
      <c r="B647" s="15">
        <v>540777</v>
      </c>
      <c r="C647" t="s">
        <v>1388</v>
      </c>
      <c r="N647" t="str">
        <f t="shared" si="20"/>
        <v/>
      </c>
      <c r="O647" t="str">
        <f t="shared" si="21"/>
        <v/>
      </c>
    </row>
    <row r="648" spans="1:15" x14ac:dyDescent="0.35">
      <c r="A648" t="s">
        <v>1389</v>
      </c>
      <c r="B648" s="15">
        <v>540797</v>
      </c>
      <c r="C648" t="s">
        <v>1390</v>
      </c>
      <c r="N648" t="str">
        <f t="shared" si="20"/>
        <v/>
      </c>
      <c r="O648" t="str">
        <f t="shared" si="21"/>
        <v/>
      </c>
    </row>
    <row r="649" spans="1:15" x14ac:dyDescent="0.35">
      <c r="A649" t="s">
        <v>1391</v>
      </c>
      <c r="B649" s="15">
        <v>540879</v>
      </c>
      <c r="C649" t="s">
        <v>1392</v>
      </c>
      <c r="N649" t="str">
        <f t="shared" si="20"/>
        <v/>
      </c>
      <c r="O649" t="str">
        <f t="shared" si="21"/>
        <v/>
      </c>
    </row>
    <row r="650" spans="1:15" x14ac:dyDescent="0.35">
      <c r="A650" t="s">
        <v>1393</v>
      </c>
      <c r="B650" s="15">
        <v>540900</v>
      </c>
      <c r="C650" t="s">
        <v>1394</v>
      </c>
      <c r="N650" t="str">
        <f t="shared" si="20"/>
        <v/>
      </c>
      <c r="O650" t="str">
        <f t="shared" si="21"/>
        <v/>
      </c>
    </row>
    <row r="651" spans="1:15" x14ac:dyDescent="0.35">
      <c r="A651" t="s">
        <v>1395</v>
      </c>
      <c r="B651" s="15">
        <v>540902</v>
      </c>
      <c r="C651" t="s">
        <v>1396</v>
      </c>
      <c r="N651" t="str">
        <f t="shared" si="20"/>
        <v/>
      </c>
      <c r="O651" t="str">
        <f t="shared" si="21"/>
        <v/>
      </c>
    </row>
    <row r="652" spans="1:15" x14ac:dyDescent="0.35">
      <c r="A652" t="s">
        <v>1397</v>
      </c>
      <c r="B652" s="15">
        <v>540935</v>
      </c>
      <c r="C652" t="s">
        <v>1398</v>
      </c>
      <c r="N652" t="str">
        <f t="shared" si="20"/>
        <v/>
      </c>
      <c r="O652" t="str">
        <f t="shared" si="21"/>
        <v/>
      </c>
    </row>
    <row r="653" spans="1:15" x14ac:dyDescent="0.35">
      <c r="A653" t="s">
        <v>1399</v>
      </c>
      <c r="B653" s="15">
        <v>540975</v>
      </c>
      <c r="C653" t="s">
        <v>1400</v>
      </c>
      <c r="N653" t="str">
        <f t="shared" si="20"/>
        <v/>
      </c>
      <c r="O653" t="str">
        <f t="shared" si="21"/>
        <v/>
      </c>
    </row>
    <row r="654" spans="1:15" x14ac:dyDescent="0.35">
      <c r="A654" t="s">
        <v>1401</v>
      </c>
      <c r="B654" s="15">
        <v>541019</v>
      </c>
      <c r="C654" t="s">
        <v>1402</v>
      </c>
      <c r="N654" t="str">
        <f t="shared" si="20"/>
        <v/>
      </c>
      <c r="O654" t="str">
        <f t="shared" si="21"/>
        <v/>
      </c>
    </row>
    <row r="655" spans="1:15" x14ac:dyDescent="0.35">
      <c r="A655" t="s">
        <v>1403</v>
      </c>
      <c r="B655" s="15">
        <v>541143</v>
      </c>
      <c r="C655" t="s">
        <v>1404</v>
      </c>
      <c r="N655" t="str">
        <f t="shared" si="20"/>
        <v/>
      </c>
      <c r="O655" t="str">
        <f t="shared" si="21"/>
        <v/>
      </c>
    </row>
    <row r="656" spans="1:15" x14ac:dyDescent="0.35">
      <c r="A656" t="s">
        <v>1405</v>
      </c>
      <c r="B656" s="15">
        <v>541153</v>
      </c>
      <c r="C656" t="s">
        <v>1406</v>
      </c>
      <c r="N656" t="str">
        <f t="shared" si="20"/>
        <v/>
      </c>
      <c r="O656" t="str">
        <f t="shared" si="21"/>
        <v/>
      </c>
    </row>
    <row r="657" spans="1:15" x14ac:dyDescent="0.35">
      <c r="A657" t="s">
        <v>1407</v>
      </c>
      <c r="B657" s="15">
        <v>541154</v>
      </c>
      <c r="C657" t="s">
        <v>1408</v>
      </c>
      <c r="N657" t="str">
        <f t="shared" si="20"/>
        <v/>
      </c>
      <c r="O657" t="str">
        <f t="shared" si="21"/>
        <v/>
      </c>
    </row>
    <row r="658" spans="1:15" x14ac:dyDescent="0.35">
      <c r="A658" t="s">
        <v>1409</v>
      </c>
      <c r="B658" s="15">
        <v>541163</v>
      </c>
      <c r="C658" t="s">
        <v>1410</v>
      </c>
      <c r="N658" t="str">
        <f t="shared" si="20"/>
        <v/>
      </c>
      <c r="O658" t="str">
        <f t="shared" si="21"/>
        <v/>
      </c>
    </row>
    <row r="659" spans="1:15" x14ac:dyDescent="0.35">
      <c r="A659" t="s">
        <v>1411</v>
      </c>
      <c r="B659" s="15">
        <v>541179</v>
      </c>
      <c r="C659" t="s">
        <v>1412</v>
      </c>
      <c r="N659" t="str">
        <f t="shared" si="20"/>
        <v/>
      </c>
      <c r="O659" t="str">
        <f t="shared" si="21"/>
        <v/>
      </c>
    </row>
    <row r="660" spans="1:15" x14ac:dyDescent="0.35">
      <c r="A660" t="s">
        <v>1413</v>
      </c>
      <c r="B660" s="15">
        <v>541195</v>
      </c>
      <c r="C660" t="s">
        <v>1414</v>
      </c>
      <c r="N660" t="str">
        <f t="shared" si="20"/>
        <v/>
      </c>
      <c r="O660" t="str">
        <f t="shared" si="21"/>
        <v/>
      </c>
    </row>
    <row r="661" spans="1:15" x14ac:dyDescent="0.35">
      <c r="A661" t="s">
        <v>1415</v>
      </c>
      <c r="B661" s="15">
        <v>541233</v>
      </c>
      <c r="C661" t="s">
        <v>1416</v>
      </c>
      <c r="N661" t="str">
        <f t="shared" si="20"/>
        <v/>
      </c>
      <c r="O661" t="str">
        <f t="shared" si="21"/>
        <v/>
      </c>
    </row>
    <row r="662" spans="1:15" x14ac:dyDescent="0.35">
      <c r="A662" t="s">
        <v>1417</v>
      </c>
      <c r="B662" s="15">
        <v>541301</v>
      </c>
      <c r="C662" t="s">
        <v>1418</v>
      </c>
      <c r="N662" t="str">
        <f t="shared" si="20"/>
        <v/>
      </c>
      <c r="O662" t="str">
        <f t="shared" si="21"/>
        <v/>
      </c>
    </row>
    <row r="663" spans="1:15" x14ac:dyDescent="0.35">
      <c r="A663" t="s">
        <v>1419</v>
      </c>
      <c r="B663" s="15">
        <v>541336</v>
      </c>
      <c r="C663" t="s">
        <v>1420</v>
      </c>
      <c r="N663" t="str">
        <f t="shared" si="20"/>
        <v/>
      </c>
      <c r="O663" t="str">
        <f t="shared" si="21"/>
        <v/>
      </c>
    </row>
    <row r="664" spans="1:15" x14ac:dyDescent="0.35">
      <c r="A664" t="s">
        <v>1421</v>
      </c>
      <c r="B664" s="15">
        <v>541450</v>
      </c>
      <c r="C664" t="s">
        <v>1422</v>
      </c>
      <c r="N664" t="str">
        <f t="shared" si="20"/>
        <v/>
      </c>
      <c r="O664" t="str">
        <f t="shared" si="21"/>
        <v/>
      </c>
    </row>
    <row r="665" spans="1:15" x14ac:dyDescent="0.35">
      <c r="A665" t="s">
        <v>1423</v>
      </c>
      <c r="B665" s="15">
        <v>541540</v>
      </c>
      <c r="C665" t="s">
        <v>1424</v>
      </c>
      <c r="N665" t="str">
        <f t="shared" si="20"/>
        <v/>
      </c>
      <c r="O665" t="str">
        <f t="shared" si="21"/>
        <v/>
      </c>
    </row>
    <row r="666" spans="1:15" x14ac:dyDescent="0.35">
      <c r="A666" t="s">
        <v>1425</v>
      </c>
      <c r="B666" s="15">
        <v>541556</v>
      </c>
      <c r="C666" t="s">
        <v>1426</v>
      </c>
      <c r="N666" t="str">
        <f t="shared" si="20"/>
        <v/>
      </c>
      <c r="O666" t="str">
        <f t="shared" si="21"/>
        <v/>
      </c>
    </row>
    <row r="667" spans="1:15" x14ac:dyDescent="0.35">
      <c r="A667" t="s">
        <v>1427</v>
      </c>
      <c r="B667" s="15">
        <v>541557</v>
      </c>
      <c r="C667" t="s">
        <v>1428</v>
      </c>
      <c r="N667" t="str">
        <f t="shared" si="20"/>
        <v/>
      </c>
      <c r="O667" t="str">
        <f t="shared" si="21"/>
        <v/>
      </c>
    </row>
    <row r="668" spans="1:15" x14ac:dyDescent="0.35">
      <c r="A668" t="s">
        <v>1429</v>
      </c>
      <c r="B668" s="15">
        <v>541578</v>
      </c>
      <c r="C668" t="s">
        <v>1430</v>
      </c>
      <c r="N668" t="str">
        <f t="shared" si="20"/>
        <v/>
      </c>
      <c r="O668" t="str">
        <f t="shared" si="21"/>
        <v/>
      </c>
    </row>
    <row r="669" spans="1:15" x14ac:dyDescent="0.35">
      <c r="A669" t="s">
        <v>1431</v>
      </c>
      <c r="B669" s="15">
        <v>541700</v>
      </c>
      <c r="C669" t="s">
        <v>33</v>
      </c>
      <c r="N669" t="str">
        <f t="shared" si="20"/>
        <v/>
      </c>
      <c r="O669" t="str">
        <f t="shared" si="21"/>
        <v/>
      </c>
    </row>
    <row r="670" spans="1:15" x14ac:dyDescent="0.35">
      <c r="A670" t="s">
        <v>1432</v>
      </c>
      <c r="B670" s="15">
        <v>541729</v>
      </c>
      <c r="C670" t="s">
        <v>1433</v>
      </c>
      <c r="N670" t="str">
        <f t="shared" si="20"/>
        <v/>
      </c>
      <c r="O670" t="str">
        <f t="shared" si="21"/>
        <v/>
      </c>
    </row>
    <row r="671" spans="1:15" x14ac:dyDescent="0.35">
      <c r="A671" t="s">
        <v>1434</v>
      </c>
      <c r="B671" s="15">
        <v>541770</v>
      </c>
      <c r="C671" t="s">
        <v>1435</v>
      </c>
      <c r="N671" t="str">
        <f t="shared" si="20"/>
        <v/>
      </c>
      <c r="O671" t="str">
        <f t="shared" si="21"/>
        <v/>
      </c>
    </row>
    <row r="672" spans="1:15" x14ac:dyDescent="0.35">
      <c r="A672" t="s">
        <v>1436</v>
      </c>
      <c r="B672" s="15">
        <v>541956</v>
      </c>
      <c r="C672" t="s">
        <v>1437</v>
      </c>
      <c r="N672" t="str">
        <f t="shared" si="20"/>
        <v/>
      </c>
      <c r="O672" t="str">
        <f t="shared" si="21"/>
        <v/>
      </c>
    </row>
    <row r="673" spans="1:15" x14ac:dyDescent="0.35">
      <c r="A673" t="s">
        <v>1438</v>
      </c>
      <c r="B673" s="15">
        <v>541974</v>
      </c>
      <c r="C673" t="s">
        <v>1439</v>
      </c>
      <c r="N673" t="str">
        <f t="shared" si="20"/>
        <v/>
      </c>
      <c r="O673" t="str">
        <f t="shared" si="21"/>
        <v/>
      </c>
    </row>
    <row r="674" spans="1:15" x14ac:dyDescent="0.35">
      <c r="A674" t="s">
        <v>1440</v>
      </c>
      <c r="B674" s="15">
        <v>541988</v>
      </c>
      <c r="C674" t="s">
        <v>1441</v>
      </c>
      <c r="N674" t="str">
        <f t="shared" si="20"/>
        <v/>
      </c>
      <c r="O674" t="str">
        <f t="shared" si="21"/>
        <v/>
      </c>
    </row>
    <row r="675" spans="1:15" x14ac:dyDescent="0.35">
      <c r="A675" t="s">
        <v>1442</v>
      </c>
      <c r="B675" s="15">
        <v>542011</v>
      </c>
      <c r="C675" t="s">
        <v>1443</v>
      </c>
      <c r="N675" t="str">
        <f t="shared" si="20"/>
        <v/>
      </c>
      <c r="O675" t="str">
        <f t="shared" si="21"/>
        <v/>
      </c>
    </row>
    <row r="676" spans="1:15" x14ac:dyDescent="0.35">
      <c r="A676" t="s">
        <v>1444</v>
      </c>
      <c r="B676" s="15">
        <v>542066</v>
      </c>
      <c r="C676" t="s">
        <v>1445</v>
      </c>
      <c r="N676" t="str">
        <f t="shared" si="20"/>
        <v/>
      </c>
      <c r="O676" t="str">
        <f t="shared" si="21"/>
        <v/>
      </c>
    </row>
    <row r="677" spans="1:15" x14ac:dyDescent="0.35">
      <c r="A677" t="s">
        <v>1446</v>
      </c>
      <c r="B677" s="15">
        <v>542216</v>
      </c>
      <c r="C677" t="s">
        <v>1447</v>
      </c>
      <c r="N677" t="str">
        <f t="shared" si="20"/>
        <v/>
      </c>
      <c r="O677" t="str">
        <f t="shared" si="21"/>
        <v/>
      </c>
    </row>
    <row r="678" spans="1:15" x14ac:dyDescent="0.35">
      <c r="A678" t="s">
        <v>1448</v>
      </c>
      <c r="B678" s="15">
        <v>542333</v>
      </c>
      <c r="C678" t="s">
        <v>1449</v>
      </c>
      <c r="N678" t="str">
        <f t="shared" si="20"/>
        <v/>
      </c>
      <c r="O678" t="str">
        <f t="shared" si="21"/>
        <v/>
      </c>
    </row>
    <row r="679" spans="1:15" x14ac:dyDescent="0.35">
      <c r="A679" t="s">
        <v>1450</v>
      </c>
      <c r="B679" s="15">
        <v>542337</v>
      </c>
      <c r="C679" t="s">
        <v>1451</v>
      </c>
      <c r="N679" t="str">
        <f t="shared" si="20"/>
        <v/>
      </c>
      <c r="O679" t="str">
        <f t="shared" si="21"/>
        <v/>
      </c>
    </row>
    <row r="680" spans="1:15" x14ac:dyDescent="0.35">
      <c r="A680" t="s">
        <v>1452</v>
      </c>
      <c r="B680" s="15">
        <v>542399</v>
      </c>
      <c r="C680" t="s">
        <v>1453</v>
      </c>
      <c r="N680" t="str">
        <f t="shared" si="20"/>
        <v/>
      </c>
      <c r="O680" t="str">
        <f t="shared" si="21"/>
        <v/>
      </c>
    </row>
    <row r="681" spans="1:15" x14ac:dyDescent="0.35">
      <c r="A681" t="s">
        <v>1454</v>
      </c>
      <c r="B681" s="15">
        <v>542460</v>
      </c>
      <c r="C681" t="s">
        <v>1455</v>
      </c>
      <c r="N681" t="str">
        <f t="shared" si="20"/>
        <v/>
      </c>
      <c r="O681" t="str">
        <f t="shared" si="21"/>
        <v/>
      </c>
    </row>
    <row r="682" spans="1:15" x14ac:dyDescent="0.35">
      <c r="A682" t="s">
        <v>1456</v>
      </c>
      <c r="B682" s="15">
        <v>542484</v>
      </c>
      <c r="C682" t="s">
        <v>1457</v>
      </c>
      <c r="N682" t="str">
        <f t="shared" si="20"/>
        <v/>
      </c>
      <c r="O682" t="str">
        <f t="shared" si="21"/>
        <v/>
      </c>
    </row>
    <row r="683" spans="1:15" x14ac:dyDescent="0.35">
      <c r="A683" t="s">
        <v>1458</v>
      </c>
      <c r="B683" s="15">
        <v>542602</v>
      </c>
      <c r="C683" t="s">
        <v>1459</v>
      </c>
      <c r="N683" t="str">
        <f t="shared" si="20"/>
        <v/>
      </c>
      <c r="O683" t="str">
        <f t="shared" si="21"/>
        <v/>
      </c>
    </row>
    <row r="684" spans="1:15" x14ac:dyDescent="0.35">
      <c r="A684" t="s">
        <v>1460</v>
      </c>
      <c r="B684" s="15">
        <v>542649</v>
      </c>
      <c r="C684" t="s">
        <v>1461</v>
      </c>
      <c r="N684" t="str">
        <f t="shared" si="20"/>
        <v/>
      </c>
      <c r="O684" t="str">
        <f t="shared" si="21"/>
        <v/>
      </c>
    </row>
    <row r="685" spans="1:15" x14ac:dyDescent="0.35">
      <c r="A685" t="s">
        <v>1462</v>
      </c>
      <c r="B685" s="15">
        <v>542650</v>
      </c>
      <c r="C685" t="s">
        <v>1463</v>
      </c>
      <c r="N685" t="str">
        <f t="shared" si="20"/>
        <v/>
      </c>
      <c r="O685" t="str">
        <f t="shared" si="21"/>
        <v/>
      </c>
    </row>
    <row r="686" spans="1:15" x14ac:dyDescent="0.35">
      <c r="A686" t="s">
        <v>1464</v>
      </c>
      <c r="B686" s="15">
        <v>542651</v>
      </c>
      <c r="C686" t="s">
        <v>1465</v>
      </c>
      <c r="N686" t="str">
        <f t="shared" si="20"/>
        <v/>
      </c>
      <c r="O686" t="str">
        <f t="shared" si="21"/>
        <v/>
      </c>
    </row>
    <row r="687" spans="1:15" x14ac:dyDescent="0.35">
      <c r="A687" t="s">
        <v>1466</v>
      </c>
      <c r="B687" s="15">
        <v>542652</v>
      </c>
      <c r="C687" t="s">
        <v>1467</v>
      </c>
      <c r="N687" t="str">
        <f t="shared" si="20"/>
        <v/>
      </c>
      <c r="O687" t="str">
        <f t="shared" si="21"/>
        <v/>
      </c>
    </row>
    <row r="688" spans="1:15" x14ac:dyDescent="0.35">
      <c r="A688" t="s">
        <v>1468</v>
      </c>
      <c r="B688" s="15">
        <v>542665</v>
      </c>
      <c r="C688" t="s">
        <v>1469</v>
      </c>
      <c r="N688" t="str">
        <f t="shared" si="20"/>
        <v/>
      </c>
      <c r="O688" t="str">
        <f t="shared" si="21"/>
        <v/>
      </c>
    </row>
    <row r="689" spans="1:15" x14ac:dyDescent="0.35">
      <c r="A689" t="s">
        <v>1470</v>
      </c>
      <c r="B689" s="15">
        <v>542726</v>
      </c>
      <c r="C689" t="s">
        <v>1471</v>
      </c>
      <c r="N689" t="str">
        <f t="shared" si="20"/>
        <v/>
      </c>
      <c r="O689" t="str">
        <f t="shared" si="21"/>
        <v/>
      </c>
    </row>
    <row r="690" spans="1:15" x14ac:dyDescent="0.35">
      <c r="A690" t="s">
        <v>1472</v>
      </c>
      <c r="B690" s="15">
        <v>542752</v>
      </c>
      <c r="C690" t="s">
        <v>1473</v>
      </c>
      <c r="N690" t="str">
        <f t="shared" si="20"/>
        <v/>
      </c>
      <c r="O690" t="str">
        <f t="shared" si="21"/>
        <v/>
      </c>
    </row>
    <row r="691" spans="1:15" x14ac:dyDescent="0.35">
      <c r="A691" t="s">
        <v>1474</v>
      </c>
      <c r="B691" s="15">
        <v>542759</v>
      </c>
      <c r="C691" t="s">
        <v>1475</v>
      </c>
      <c r="N691" t="str">
        <f t="shared" si="20"/>
        <v/>
      </c>
      <c r="O691" t="str">
        <f t="shared" si="21"/>
        <v/>
      </c>
    </row>
    <row r="692" spans="1:15" x14ac:dyDescent="0.35">
      <c r="A692" t="s">
        <v>1476</v>
      </c>
      <c r="B692" s="15">
        <v>542760</v>
      </c>
      <c r="C692" t="s">
        <v>1477</v>
      </c>
      <c r="N692" t="str">
        <f t="shared" si="20"/>
        <v/>
      </c>
      <c r="O692" t="str">
        <f t="shared" si="21"/>
        <v/>
      </c>
    </row>
    <row r="693" spans="1:15" x14ac:dyDescent="0.35">
      <c r="A693" t="s">
        <v>1478</v>
      </c>
      <c r="B693" s="15">
        <v>542772</v>
      </c>
      <c r="C693" t="s">
        <v>1479</v>
      </c>
      <c r="N693" t="str">
        <f t="shared" si="20"/>
        <v/>
      </c>
      <c r="O693" t="str">
        <f t="shared" si="21"/>
        <v/>
      </c>
    </row>
    <row r="694" spans="1:15" x14ac:dyDescent="0.35">
      <c r="A694" t="s">
        <v>1480</v>
      </c>
      <c r="B694" s="15">
        <v>542812</v>
      </c>
      <c r="C694" t="s">
        <v>1481</v>
      </c>
      <c r="N694" t="str">
        <f t="shared" si="20"/>
        <v/>
      </c>
      <c r="O694" t="str">
        <f t="shared" si="21"/>
        <v/>
      </c>
    </row>
    <row r="695" spans="1:15" x14ac:dyDescent="0.35">
      <c r="A695" t="s">
        <v>1482</v>
      </c>
      <c r="B695" s="15">
        <v>542830</v>
      </c>
      <c r="C695" t="s">
        <v>1483</v>
      </c>
      <c r="N695" t="str">
        <f t="shared" si="20"/>
        <v/>
      </c>
      <c r="O695" t="str">
        <f t="shared" si="21"/>
        <v/>
      </c>
    </row>
    <row r="696" spans="1:15" x14ac:dyDescent="0.35">
      <c r="A696" t="s">
        <v>1484</v>
      </c>
      <c r="B696" s="15">
        <v>542857</v>
      </c>
      <c r="C696" t="s">
        <v>1485</v>
      </c>
      <c r="N696" t="str">
        <f t="shared" si="20"/>
        <v/>
      </c>
      <c r="O696" t="str">
        <f t="shared" si="21"/>
        <v/>
      </c>
    </row>
    <row r="697" spans="1:15" x14ac:dyDescent="0.35">
      <c r="A697" t="s">
        <v>1486</v>
      </c>
      <c r="B697" s="15">
        <v>542867</v>
      </c>
      <c r="C697" t="s">
        <v>1487</v>
      </c>
      <c r="N697" t="str">
        <f t="shared" si="20"/>
        <v/>
      </c>
      <c r="O697" t="str">
        <f t="shared" si="21"/>
        <v/>
      </c>
    </row>
    <row r="698" spans="1:15" x14ac:dyDescent="0.35">
      <c r="A698" t="s">
        <v>1488</v>
      </c>
      <c r="B698" s="15">
        <v>542904</v>
      </c>
      <c r="C698" t="s">
        <v>1489</v>
      </c>
      <c r="N698" t="str">
        <f t="shared" si="20"/>
        <v/>
      </c>
      <c r="O698" t="str">
        <f t="shared" si="21"/>
        <v/>
      </c>
    </row>
    <row r="699" spans="1:15" x14ac:dyDescent="0.35">
      <c r="A699" t="s">
        <v>1490</v>
      </c>
      <c r="B699" s="15">
        <v>542905</v>
      </c>
      <c r="C699" t="s">
        <v>1491</v>
      </c>
      <c r="N699" t="str">
        <f t="shared" si="20"/>
        <v/>
      </c>
      <c r="O699" t="str">
        <f t="shared" si="21"/>
        <v/>
      </c>
    </row>
    <row r="700" spans="1:15" x14ac:dyDescent="0.35">
      <c r="A700" t="s">
        <v>1492</v>
      </c>
      <c r="B700" s="15">
        <v>542907</v>
      </c>
      <c r="C700" t="s">
        <v>1493</v>
      </c>
      <c r="N700" t="str">
        <f t="shared" si="20"/>
        <v/>
      </c>
      <c r="O700" t="str">
        <f t="shared" si="21"/>
        <v/>
      </c>
    </row>
    <row r="701" spans="1:15" x14ac:dyDescent="0.35">
      <c r="A701" t="s">
        <v>1494</v>
      </c>
      <c r="B701" s="15">
        <v>542920</v>
      </c>
      <c r="C701" t="s">
        <v>1495</v>
      </c>
      <c r="N701" t="str">
        <f t="shared" si="20"/>
        <v/>
      </c>
      <c r="O701" t="str">
        <f t="shared" si="21"/>
        <v/>
      </c>
    </row>
    <row r="702" spans="1:15" x14ac:dyDescent="0.35">
      <c r="A702" t="s">
        <v>1496</v>
      </c>
      <c r="B702" s="15">
        <v>543064</v>
      </c>
      <c r="C702" t="s">
        <v>1497</v>
      </c>
      <c r="N702" t="str">
        <f t="shared" si="20"/>
        <v/>
      </c>
      <c r="O702" t="str">
        <f t="shared" si="21"/>
        <v/>
      </c>
    </row>
    <row r="703" spans="1:15" x14ac:dyDescent="0.35">
      <c r="A703" t="s">
        <v>1498</v>
      </c>
      <c r="B703" s="15">
        <v>543066</v>
      </c>
      <c r="C703" t="s">
        <v>1499</v>
      </c>
      <c r="N703" t="str">
        <f t="shared" si="20"/>
        <v/>
      </c>
      <c r="O703" t="str">
        <f t="shared" si="21"/>
        <v/>
      </c>
    </row>
    <row r="704" spans="1:15" x14ac:dyDescent="0.35">
      <c r="A704" t="s">
        <v>1500</v>
      </c>
      <c r="B704" s="15">
        <v>543187</v>
      </c>
      <c r="C704" t="s">
        <v>1501</v>
      </c>
      <c r="N704" t="str">
        <f t="shared" si="20"/>
        <v/>
      </c>
      <c r="O704" t="str">
        <f t="shared" si="21"/>
        <v/>
      </c>
    </row>
    <row r="705" spans="1:15" x14ac:dyDescent="0.35">
      <c r="A705" t="s">
        <v>1502</v>
      </c>
      <c r="B705" s="15">
        <v>543210</v>
      </c>
      <c r="C705" t="s">
        <v>1503</v>
      </c>
      <c r="N705" t="str">
        <f t="shared" si="20"/>
        <v/>
      </c>
      <c r="O705" t="str">
        <f t="shared" si="21"/>
        <v/>
      </c>
    </row>
    <row r="706" spans="1:15" x14ac:dyDescent="0.35">
      <c r="A706" t="s">
        <v>1504</v>
      </c>
      <c r="B706" s="15">
        <v>543212</v>
      </c>
      <c r="C706" t="s">
        <v>1505</v>
      </c>
      <c r="N706" t="str">
        <f t="shared" si="20"/>
        <v/>
      </c>
      <c r="O706" t="str">
        <f t="shared" si="21"/>
        <v/>
      </c>
    </row>
    <row r="707" spans="1:15" x14ac:dyDescent="0.35">
      <c r="A707" t="s">
        <v>1506</v>
      </c>
      <c r="B707" s="15">
        <v>543213</v>
      </c>
      <c r="C707" t="s">
        <v>1507</v>
      </c>
      <c r="N707" t="str">
        <f t="shared" ref="N707:N770" si="22">IFERROR(VLOOKUP(M707,$A:$C,2,FALSE),"")</f>
        <v/>
      </c>
      <c r="O707" t="str">
        <f t="shared" ref="O707:O770" si="23">IFERROR(VLOOKUP(M707,$A:$C,3,FALSE),"")</f>
        <v/>
      </c>
    </row>
    <row r="708" spans="1:15" x14ac:dyDescent="0.35">
      <c r="A708" t="s">
        <v>1508</v>
      </c>
      <c r="B708" s="15">
        <v>543217</v>
      </c>
      <c r="C708" t="s">
        <v>36</v>
      </c>
      <c r="N708" t="str">
        <f t="shared" si="22"/>
        <v/>
      </c>
      <c r="O708" t="str">
        <f t="shared" si="23"/>
        <v/>
      </c>
    </row>
    <row r="709" spans="1:15" x14ac:dyDescent="0.35">
      <c r="A709" t="s">
        <v>1509</v>
      </c>
      <c r="B709" s="15">
        <v>543220</v>
      </c>
      <c r="C709" t="s">
        <v>1510</v>
      </c>
      <c r="N709" t="str">
        <f t="shared" si="22"/>
        <v/>
      </c>
      <c r="O709" t="str">
        <f t="shared" si="23"/>
        <v/>
      </c>
    </row>
    <row r="710" spans="1:15" x14ac:dyDescent="0.35">
      <c r="A710" t="s">
        <v>1511</v>
      </c>
      <c r="B710" s="15">
        <v>543223</v>
      </c>
      <c r="C710" t="s">
        <v>1512</v>
      </c>
      <c r="N710" t="str">
        <f t="shared" si="22"/>
        <v/>
      </c>
      <c r="O710" t="str">
        <f t="shared" si="23"/>
        <v/>
      </c>
    </row>
    <row r="711" spans="1:15" x14ac:dyDescent="0.35">
      <c r="A711" t="s">
        <v>1513</v>
      </c>
      <c r="B711" s="15">
        <v>543227</v>
      </c>
      <c r="C711" t="s">
        <v>1514</v>
      </c>
      <c r="N711" t="str">
        <f t="shared" si="22"/>
        <v/>
      </c>
      <c r="O711" t="str">
        <f t="shared" si="23"/>
        <v/>
      </c>
    </row>
    <row r="712" spans="1:15" x14ac:dyDescent="0.35">
      <c r="A712" t="s">
        <v>1515</v>
      </c>
      <c r="B712" s="15">
        <v>543228</v>
      </c>
      <c r="C712" t="s">
        <v>1516</v>
      </c>
      <c r="N712" t="str">
        <f t="shared" si="22"/>
        <v/>
      </c>
      <c r="O712" t="str">
        <f t="shared" si="23"/>
        <v/>
      </c>
    </row>
    <row r="713" spans="1:15" x14ac:dyDescent="0.35">
      <c r="A713" t="s">
        <v>1517</v>
      </c>
      <c r="B713" s="15">
        <v>543232</v>
      </c>
      <c r="C713" t="s">
        <v>1518</v>
      </c>
      <c r="N713" t="str">
        <f t="shared" si="22"/>
        <v/>
      </c>
      <c r="O713" t="str">
        <f t="shared" si="23"/>
        <v/>
      </c>
    </row>
    <row r="714" spans="1:15" x14ac:dyDescent="0.35">
      <c r="A714" t="s">
        <v>1519</v>
      </c>
      <c r="B714" s="15">
        <v>543233</v>
      </c>
      <c r="C714" t="s">
        <v>1520</v>
      </c>
      <c r="N714" t="str">
        <f t="shared" si="22"/>
        <v/>
      </c>
      <c r="O714" t="str">
        <f t="shared" si="23"/>
        <v/>
      </c>
    </row>
    <row r="715" spans="1:15" x14ac:dyDescent="0.35">
      <c r="A715" t="s">
        <v>1521</v>
      </c>
      <c r="B715" s="15">
        <v>543235</v>
      </c>
      <c r="C715" t="s">
        <v>1522</v>
      </c>
      <c r="N715" t="str">
        <f t="shared" si="22"/>
        <v/>
      </c>
      <c r="O715" t="str">
        <f t="shared" si="23"/>
        <v/>
      </c>
    </row>
    <row r="716" spans="1:15" x14ac:dyDescent="0.35">
      <c r="A716" t="s">
        <v>1523</v>
      </c>
      <c r="B716" s="15">
        <v>543237</v>
      </c>
      <c r="C716" t="s">
        <v>1524</v>
      </c>
      <c r="N716" t="str">
        <f t="shared" si="22"/>
        <v/>
      </c>
      <c r="O716" t="str">
        <f t="shared" si="23"/>
        <v/>
      </c>
    </row>
    <row r="717" spans="1:15" x14ac:dyDescent="0.35">
      <c r="A717" t="s">
        <v>1525</v>
      </c>
      <c r="B717" s="15">
        <v>543238</v>
      </c>
      <c r="C717" t="s">
        <v>1526</v>
      </c>
      <c r="N717" t="str">
        <f t="shared" si="22"/>
        <v/>
      </c>
      <c r="O717" t="str">
        <f t="shared" si="23"/>
        <v/>
      </c>
    </row>
    <row r="718" spans="1:15" x14ac:dyDescent="0.35">
      <c r="A718" t="s">
        <v>1527</v>
      </c>
      <c r="B718" s="15">
        <v>543242</v>
      </c>
      <c r="C718" t="s">
        <v>1528</v>
      </c>
      <c r="N718" t="str">
        <f t="shared" si="22"/>
        <v/>
      </c>
      <c r="O718" t="str">
        <f t="shared" si="23"/>
        <v/>
      </c>
    </row>
    <row r="719" spans="1:15" x14ac:dyDescent="0.35">
      <c r="A719" t="s">
        <v>1529</v>
      </c>
      <c r="B719" s="15">
        <v>543243</v>
      </c>
      <c r="C719" t="s">
        <v>1530</v>
      </c>
      <c r="N719" t="str">
        <f t="shared" si="22"/>
        <v/>
      </c>
      <c r="O719" t="str">
        <f t="shared" si="23"/>
        <v/>
      </c>
    </row>
    <row r="720" spans="1:15" x14ac:dyDescent="0.35">
      <c r="A720" t="s">
        <v>1531</v>
      </c>
      <c r="B720" s="15">
        <v>543245</v>
      </c>
      <c r="C720" t="s">
        <v>1532</v>
      </c>
      <c r="N720" t="str">
        <f t="shared" si="22"/>
        <v/>
      </c>
      <c r="O720" t="str">
        <f t="shared" si="23"/>
        <v/>
      </c>
    </row>
    <row r="721" spans="1:15" x14ac:dyDescent="0.35">
      <c r="A721" t="s">
        <v>1533</v>
      </c>
      <c r="B721" s="15">
        <v>543248</v>
      </c>
      <c r="C721" t="s">
        <v>1534</v>
      </c>
      <c r="N721" t="str">
        <f t="shared" si="22"/>
        <v/>
      </c>
      <c r="O721" t="str">
        <f t="shared" si="23"/>
        <v/>
      </c>
    </row>
    <row r="722" spans="1:15" x14ac:dyDescent="0.35">
      <c r="A722" t="s">
        <v>1535</v>
      </c>
      <c r="B722" s="15">
        <v>543252</v>
      </c>
      <c r="C722" t="s">
        <v>1536</v>
      </c>
      <c r="N722" t="str">
        <f t="shared" si="22"/>
        <v/>
      </c>
      <c r="O722" t="str">
        <f t="shared" si="23"/>
        <v/>
      </c>
    </row>
    <row r="723" spans="1:15" x14ac:dyDescent="0.35">
      <c r="A723" t="s">
        <v>1537</v>
      </c>
      <c r="B723" s="15">
        <v>543253</v>
      </c>
      <c r="C723" t="s">
        <v>1538</v>
      </c>
      <c r="N723" t="str">
        <f t="shared" si="22"/>
        <v/>
      </c>
      <c r="O723" t="str">
        <f t="shared" si="23"/>
        <v/>
      </c>
    </row>
    <row r="724" spans="1:15" x14ac:dyDescent="0.35">
      <c r="A724" t="s">
        <v>1539</v>
      </c>
      <c r="B724" s="15">
        <v>543254</v>
      </c>
      <c r="C724" t="s">
        <v>1540</v>
      </c>
      <c r="N724" t="str">
        <f t="shared" si="22"/>
        <v/>
      </c>
      <c r="O724" t="str">
        <f t="shared" si="23"/>
        <v/>
      </c>
    </row>
    <row r="725" spans="1:15" x14ac:dyDescent="0.35">
      <c r="A725" t="s">
        <v>1541</v>
      </c>
      <c r="B725" s="15">
        <v>543257</v>
      </c>
      <c r="C725" t="s">
        <v>1542</v>
      </c>
      <c r="N725" t="str">
        <f t="shared" si="22"/>
        <v/>
      </c>
      <c r="O725" t="str">
        <f t="shared" si="23"/>
        <v/>
      </c>
    </row>
    <row r="726" spans="1:15" x14ac:dyDescent="0.35">
      <c r="A726" t="s">
        <v>1543</v>
      </c>
      <c r="B726" s="15">
        <v>543258</v>
      </c>
      <c r="C726" t="s">
        <v>1544</v>
      </c>
      <c r="N726" t="str">
        <f t="shared" si="22"/>
        <v/>
      </c>
      <c r="O726" t="str">
        <f t="shared" si="23"/>
        <v/>
      </c>
    </row>
    <row r="727" spans="1:15" x14ac:dyDescent="0.35">
      <c r="A727" t="s">
        <v>1545</v>
      </c>
      <c r="B727" s="15">
        <v>543259</v>
      </c>
      <c r="C727" t="s">
        <v>1546</v>
      </c>
      <c r="N727" t="str">
        <f t="shared" si="22"/>
        <v/>
      </c>
      <c r="O727" t="str">
        <f t="shared" si="23"/>
        <v/>
      </c>
    </row>
    <row r="728" spans="1:15" x14ac:dyDescent="0.35">
      <c r="A728" t="s">
        <v>1547</v>
      </c>
      <c r="B728" s="15">
        <v>543260</v>
      </c>
      <c r="C728" t="s">
        <v>1548</v>
      </c>
      <c r="N728" t="str">
        <f t="shared" si="22"/>
        <v/>
      </c>
      <c r="O728" t="str">
        <f t="shared" si="23"/>
        <v/>
      </c>
    </row>
    <row r="729" spans="1:15" x14ac:dyDescent="0.35">
      <c r="A729" t="s">
        <v>1549</v>
      </c>
      <c r="B729" s="15">
        <v>543261</v>
      </c>
      <c r="C729" t="s">
        <v>39</v>
      </c>
      <c r="N729" t="str">
        <f t="shared" si="22"/>
        <v/>
      </c>
      <c r="O729" t="str">
        <f t="shared" si="23"/>
        <v/>
      </c>
    </row>
    <row r="730" spans="1:15" x14ac:dyDescent="0.35">
      <c r="A730" t="s">
        <v>1550</v>
      </c>
      <c r="B730" s="15">
        <v>543265</v>
      </c>
      <c r="C730" t="s">
        <v>1551</v>
      </c>
      <c r="N730" t="str">
        <f t="shared" si="22"/>
        <v/>
      </c>
      <c r="O730" t="str">
        <f t="shared" si="23"/>
        <v/>
      </c>
    </row>
    <row r="731" spans="1:15" x14ac:dyDescent="0.35">
      <c r="A731" t="s">
        <v>1552</v>
      </c>
      <c r="B731" s="15">
        <v>543270</v>
      </c>
      <c r="C731" t="s">
        <v>1553</v>
      </c>
      <c r="N731" t="str">
        <f t="shared" si="22"/>
        <v/>
      </c>
      <c r="O731" t="str">
        <f t="shared" si="23"/>
        <v/>
      </c>
    </row>
    <row r="732" spans="1:15" x14ac:dyDescent="0.35">
      <c r="A732" t="s">
        <v>1554</v>
      </c>
      <c r="B732" s="15">
        <v>543271</v>
      </c>
      <c r="C732" t="s">
        <v>1555</v>
      </c>
      <c r="N732" t="str">
        <f t="shared" si="22"/>
        <v/>
      </c>
      <c r="O732" t="str">
        <f t="shared" si="23"/>
        <v/>
      </c>
    </row>
    <row r="733" spans="1:15" x14ac:dyDescent="0.35">
      <c r="A733" t="s">
        <v>1556</v>
      </c>
      <c r="B733" s="15">
        <v>543272</v>
      </c>
      <c r="C733" t="s">
        <v>1557</v>
      </c>
      <c r="N733" t="str">
        <f t="shared" si="22"/>
        <v/>
      </c>
      <c r="O733" t="str">
        <f t="shared" si="23"/>
        <v/>
      </c>
    </row>
    <row r="734" spans="1:15" x14ac:dyDescent="0.35">
      <c r="A734" t="s">
        <v>1558</v>
      </c>
      <c r="B734" s="15">
        <v>543275</v>
      </c>
      <c r="C734" t="s">
        <v>1559</v>
      </c>
      <c r="N734" t="str">
        <f t="shared" si="22"/>
        <v/>
      </c>
      <c r="O734" t="str">
        <f t="shared" si="23"/>
        <v/>
      </c>
    </row>
    <row r="735" spans="1:15" x14ac:dyDescent="0.35">
      <c r="A735" t="s">
        <v>1560</v>
      </c>
      <c r="B735" s="15">
        <v>543276</v>
      </c>
      <c r="C735" t="s">
        <v>1561</v>
      </c>
      <c r="N735" t="str">
        <f t="shared" si="22"/>
        <v/>
      </c>
      <c r="O735" t="str">
        <f t="shared" si="23"/>
        <v/>
      </c>
    </row>
    <row r="736" spans="1:15" x14ac:dyDescent="0.35">
      <c r="A736" t="s">
        <v>1562</v>
      </c>
      <c r="B736" s="15">
        <v>543277</v>
      </c>
      <c r="C736" t="s">
        <v>1563</v>
      </c>
      <c r="N736" t="str">
        <f t="shared" si="22"/>
        <v/>
      </c>
      <c r="O736" t="str">
        <f t="shared" si="23"/>
        <v/>
      </c>
    </row>
    <row r="737" spans="1:15" x14ac:dyDescent="0.35">
      <c r="A737" t="s">
        <v>1564</v>
      </c>
      <c r="B737" s="15">
        <v>543278</v>
      </c>
      <c r="C737" t="s">
        <v>1565</v>
      </c>
      <c r="N737" t="str">
        <f t="shared" si="22"/>
        <v/>
      </c>
      <c r="O737" t="str">
        <f t="shared" si="23"/>
        <v/>
      </c>
    </row>
    <row r="738" spans="1:15" x14ac:dyDescent="0.35">
      <c r="A738" t="s">
        <v>1566</v>
      </c>
      <c r="B738" s="15">
        <v>543279</v>
      </c>
      <c r="C738" t="s">
        <v>1567</v>
      </c>
      <c r="N738" t="str">
        <f t="shared" si="22"/>
        <v/>
      </c>
      <c r="O738" t="str">
        <f t="shared" si="23"/>
        <v/>
      </c>
    </row>
    <row r="739" spans="1:15" x14ac:dyDescent="0.35">
      <c r="A739" t="s">
        <v>1568</v>
      </c>
      <c r="B739" s="15">
        <v>543280</v>
      </c>
      <c r="C739" t="s">
        <v>1569</v>
      </c>
      <c r="N739" t="str">
        <f t="shared" si="22"/>
        <v/>
      </c>
      <c r="O739" t="str">
        <f t="shared" si="23"/>
        <v/>
      </c>
    </row>
    <row r="740" spans="1:15" x14ac:dyDescent="0.35">
      <c r="A740" t="s">
        <v>1570</v>
      </c>
      <c r="B740" s="15">
        <v>543283</v>
      </c>
      <c r="C740" t="s">
        <v>1571</v>
      </c>
      <c r="N740" t="str">
        <f t="shared" si="22"/>
        <v/>
      </c>
      <c r="O740" t="str">
        <f t="shared" si="23"/>
        <v/>
      </c>
    </row>
    <row r="741" spans="1:15" x14ac:dyDescent="0.35">
      <c r="A741" t="s">
        <v>1572</v>
      </c>
      <c r="B741" s="15">
        <v>543287</v>
      </c>
      <c r="C741" t="s">
        <v>1573</v>
      </c>
      <c r="N741" t="str">
        <f t="shared" si="22"/>
        <v/>
      </c>
      <c r="O741" t="str">
        <f t="shared" si="23"/>
        <v/>
      </c>
    </row>
    <row r="742" spans="1:15" x14ac:dyDescent="0.35">
      <c r="A742" t="s">
        <v>1574</v>
      </c>
      <c r="B742" s="15">
        <v>543290</v>
      </c>
      <c r="C742" t="s">
        <v>42</v>
      </c>
      <c r="N742" t="str">
        <f t="shared" si="22"/>
        <v/>
      </c>
      <c r="O742" t="str">
        <f t="shared" si="23"/>
        <v/>
      </c>
    </row>
    <row r="743" spans="1:15" x14ac:dyDescent="0.35">
      <c r="A743" t="s">
        <v>1575</v>
      </c>
      <c r="B743" s="15">
        <v>543297</v>
      </c>
      <c r="C743" t="s">
        <v>1576</v>
      </c>
      <c r="N743" t="str">
        <f t="shared" si="22"/>
        <v/>
      </c>
      <c r="O743" t="str">
        <f t="shared" si="23"/>
        <v/>
      </c>
    </row>
    <row r="744" spans="1:15" x14ac:dyDescent="0.35">
      <c r="A744" t="s">
        <v>1577</v>
      </c>
      <c r="B744" s="15">
        <v>543299</v>
      </c>
      <c r="C744" t="s">
        <v>1578</v>
      </c>
      <c r="N744" t="str">
        <f t="shared" si="22"/>
        <v/>
      </c>
      <c r="O744" t="str">
        <f t="shared" si="23"/>
        <v/>
      </c>
    </row>
    <row r="745" spans="1:15" x14ac:dyDescent="0.35">
      <c r="A745" t="s">
        <v>1579</v>
      </c>
      <c r="B745" s="15">
        <v>543300</v>
      </c>
      <c r="C745" t="s">
        <v>1580</v>
      </c>
      <c r="N745" t="str">
        <f t="shared" si="22"/>
        <v/>
      </c>
      <c r="O745" t="str">
        <f t="shared" si="23"/>
        <v/>
      </c>
    </row>
    <row r="746" spans="1:15" x14ac:dyDescent="0.35">
      <c r="A746" t="s">
        <v>1581</v>
      </c>
      <c r="B746" s="15">
        <v>543306</v>
      </c>
      <c r="C746" t="s">
        <v>1582</v>
      </c>
      <c r="N746" t="str">
        <f t="shared" si="22"/>
        <v/>
      </c>
      <c r="O746" t="str">
        <f t="shared" si="23"/>
        <v/>
      </c>
    </row>
    <row r="747" spans="1:15" x14ac:dyDescent="0.35">
      <c r="A747" t="s">
        <v>1583</v>
      </c>
      <c r="B747" s="15">
        <v>543308</v>
      </c>
      <c r="C747" t="s">
        <v>1584</v>
      </c>
      <c r="N747" t="str">
        <f t="shared" si="22"/>
        <v/>
      </c>
      <c r="O747" t="str">
        <f t="shared" si="23"/>
        <v/>
      </c>
    </row>
    <row r="748" spans="1:15" x14ac:dyDescent="0.35">
      <c r="A748" t="s">
        <v>1585</v>
      </c>
      <c r="B748" s="15">
        <v>543317</v>
      </c>
      <c r="C748" t="s">
        <v>1586</v>
      </c>
      <c r="N748" t="str">
        <f t="shared" si="22"/>
        <v/>
      </c>
      <c r="O748" t="str">
        <f t="shared" si="23"/>
        <v/>
      </c>
    </row>
    <row r="749" spans="1:15" x14ac:dyDescent="0.35">
      <c r="A749" t="s">
        <v>1587</v>
      </c>
      <c r="B749" s="15">
        <v>543318</v>
      </c>
      <c r="C749" t="s">
        <v>1588</v>
      </c>
      <c r="N749" t="str">
        <f t="shared" si="22"/>
        <v/>
      </c>
      <c r="O749" t="str">
        <f t="shared" si="23"/>
        <v/>
      </c>
    </row>
    <row r="750" spans="1:15" x14ac:dyDescent="0.35">
      <c r="A750" t="s">
        <v>1589</v>
      </c>
      <c r="B750" s="15">
        <v>543320</v>
      </c>
      <c r="C750" t="s">
        <v>1590</v>
      </c>
      <c r="N750" t="str">
        <f t="shared" si="22"/>
        <v/>
      </c>
      <c r="O750" t="str">
        <f t="shared" si="23"/>
        <v/>
      </c>
    </row>
    <row r="751" spans="1:15" x14ac:dyDescent="0.35">
      <c r="A751" t="s">
        <v>1591</v>
      </c>
      <c r="B751" s="15">
        <v>543321</v>
      </c>
      <c r="C751" t="s">
        <v>1592</v>
      </c>
      <c r="N751" t="str">
        <f t="shared" si="22"/>
        <v/>
      </c>
      <c r="O751" t="str">
        <f t="shared" si="23"/>
        <v/>
      </c>
    </row>
    <row r="752" spans="1:15" x14ac:dyDescent="0.35">
      <c r="A752" t="s">
        <v>1593</v>
      </c>
      <c r="B752" s="15">
        <v>543322</v>
      </c>
      <c r="C752" t="s">
        <v>1594</v>
      </c>
      <c r="N752" t="str">
        <f t="shared" si="22"/>
        <v/>
      </c>
      <c r="O752" t="str">
        <f t="shared" si="23"/>
        <v/>
      </c>
    </row>
    <row r="753" spans="1:15" x14ac:dyDescent="0.35">
      <c r="A753" t="s">
        <v>1595</v>
      </c>
      <c r="B753" s="15">
        <v>543325</v>
      </c>
      <c r="C753" t="s">
        <v>1596</v>
      </c>
      <c r="N753" t="str">
        <f t="shared" si="22"/>
        <v/>
      </c>
      <c r="O753" t="str">
        <f t="shared" si="23"/>
        <v/>
      </c>
    </row>
    <row r="754" spans="1:15" x14ac:dyDescent="0.35">
      <c r="A754" t="s">
        <v>1597</v>
      </c>
      <c r="B754" s="15">
        <v>543328</v>
      </c>
      <c r="C754" t="s">
        <v>1598</v>
      </c>
      <c r="N754" t="str">
        <f t="shared" si="22"/>
        <v/>
      </c>
      <c r="O754" t="str">
        <f t="shared" si="23"/>
        <v/>
      </c>
    </row>
    <row r="755" spans="1:15" x14ac:dyDescent="0.35">
      <c r="A755" t="s">
        <v>1599</v>
      </c>
      <c r="B755" s="15">
        <v>543329</v>
      </c>
      <c r="C755" t="s">
        <v>1600</v>
      </c>
      <c r="N755" t="str">
        <f t="shared" si="22"/>
        <v/>
      </c>
      <c r="O755" t="str">
        <f t="shared" si="23"/>
        <v/>
      </c>
    </row>
    <row r="756" spans="1:15" x14ac:dyDescent="0.35">
      <c r="A756" t="s">
        <v>1601</v>
      </c>
      <c r="B756" s="15">
        <v>543330</v>
      </c>
      <c r="C756" t="s">
        <v>1602</v>
      </c>
      <c r="N756" t="str">
        <f t="shared" si="22"/>
        <v/>
      </c>
      <c r="O756" t="str">
        <f t="shared" si="23"/>
        <v/>
      </c>
    </row>
    <row r="757" spans="1:15" x14ac:dyDescent="0.35">
      <c r="A757" t="s">
        <v>1603</v>
      </c>
      <c r="B757" s="15">
        <v>543333</v>
      </c>
      <c r="C757" t="s">
        <v>1604</v>
      </c>
      <c r="N757" t="str">
        <f t="shared" si="22"/>
        <v/>
      </c>
      <c r="O757" t="str">
        <f t="shared" si="23"/>
        <v/>
      </c>
    </row>
    <row r="758" spans="1:15" x14ac:dyDescent="0.35">
      <c r="A758" t="s">
        <v>1605</v>
      </c>
      <c r="B758" s="15">
        <v>543334</v>
      </c>
      <c r="C758" t="s">
        <v>1606</v>
      </c>
      <c r="N758" t="str">
        <f t="shared" si="22"/>
        <v/>
      </c>
      <c r="O758" t="str">
        <f t="shared" si="23"/>
        <v/>
      </c>
    </row>
    <row r="759" spans="1:15" x14ac:dyDescent="0.35">
      <c r="A759" t="s">
        <v>1607</v>
      </c>
      <c r="B759" s="15">
        <v>543335</v>
      </c>
      <c r="C759" t="s">
        <v>1608</v>
      </c>
      <c r="N759" t="str">
        <f t="shared" si="22"/>
        <v/>
      </c>
      <c r="O759" t="str">
        <f t="shared" si="23"/>
        <v/>
      </c>
    </row>
    <row r="760" spans="1:15" x14ac:dyDescent="0.35">
      <c r="A760" t="s">
        <v>1609</v>
      </c>
      <c r="B760" s="15">
        <v>543336</v>
      </c>
      <c r="C760" t="s">
        <v>1610</v>
      </c>
      <c r="N760" t="str">
        <f t="shared" si="22"/>
        <v/>
      </c>
      <c r="O760" t="str">
        <f t="shared" si="23"/>
        <v/>
      </c>
    </row>
    <row r="761" spans="1:15" x14ac:dyDescent="0.35">
      <c r="A761" t="s">
        <v>1611</v>
      </c>
      <c r="B761" s="15">
        <v>543349</v>
      </c>
      <c r="C761" t="s">
        <v>1612</v>
      </c>
      <c r="N761" t="str">
        <f t="shared" si="22"/>
        <v/>
      </c>
      <c r="O761" t="str">
        <f t="shared" si="23"/>
        <v/>
      </c>
    </row>
    <row r="762" spans="1:15" x14ac:dyDescent="0.35">
      <c r="A762" t="s">
        <v>1613</v>
      </c>
      <c r="B762" s="15">
        <v>543350</v>
      </c>
      <c r="C762" t="s">
        <v>1614</v>
      </c>
      <c r="N762" t="str">
        <f t="shared" si="22"/>
        <v/>
      </c>
      <c r="O762" t="str">
        <f t="shared" si="23"/>
        <v/>
      </c>
    </row>
    <row r="763" spans="1:15" x14ac:dyDescent="0.35">
      <c r="A763" t="s">
        <v>1615</v>
      </c>
      <c r="B763" s="15">
        <v>543358</v>
      </c>
      <c r="C763" t="s">
        <v>1616</v>
      </c>
      <c r="N763" t="str">
        <f t="shared" si="22"/>
        <v/>
      </c>
      <c r="O763" t="str">
        <f t="shared" si="23"/>
        <v/>
      </c>
    </row>
    <row r="764" spans="1:15" x14ac:dyDescent="0.35">
      <c r="A764" t="s">
        <v>1617</v>
      </c>
      <c r="B764" s="15">
        <v>543374</v>
      </c>
      <c r="C764" t="s">
        <v>1618</v>
      </c>
      <c r="N764" t="str">
        <f t="shared" si="22"/>
        <v/>
      </c>
      <c r="O764" t="str">
        <f t="shared" si="23"/>
        <v/>
      </c>
    </row>
    <row r="765" spans="1:15" x14ac:dyDescent="0.35">
      <c r="A765" t="s">
        <v>1619</v>
      </c>
      <c r="B765" s="15">
        <v>543384</v>
      </c>
      <c r="C765" t="s">
        <v>1620</v>
      </c>
      <c r="N765" t="str">
        <f t="shared" si="22"/>
        <v/>
      </c>
      <c r="O765" t="str">
        <f t="shared" si="23"/>
        <v/>
      </c>
    </row>
    <row r="766" spans="1:15" x14ac:dyDescent="0.35">
      <c r="A766" t="s">
        <v>1621</v>
      </c>
      <c r="B766" s="15">
        <v>543385</v>
      </c>
      <c r="C766" t="s">
        <v>1622</v>
      </c>
      <c r="N766" t="str">
        <f t="shared" si="22"/>
        <v/>
      </c>
      <c r="O766" t="str">
        <f t="shared" si="23"/>
        <v/>
      </c>
    </row>
    <row r="767" spans="1:15" x14ac:dyDescent="0.35">
      <c r="A767" t="s">
        <v>1623</v>
      </c>
      <c r="B767" s="15">
        <v>543386</v>
      </c>
      <c r="C767" t="s">
        <v>1624</v>
      </c>
      <c r="N767" t="str">
        <f t="shared" si="22"/>
        <v/>
      </c>
      <c r="O767" t="str">
        <f t="shared" si="23"/>
        <v/>
      </c>
    </row>
    <row r="768" spans="1:15" x14ac:dyDescent="0.35">
      <c r="A768" t="s">
        <v>1625</v>
      </c>
      <c r="B768" s="15">
        <v>543387</v>
      </c>
      <c r="C768" t="s">
        <v>1626</v>
      </c>
      <c r="N768" t="str">
        <f t="shared" si="22"/>
        <v/>
      </c>
      <c r="O768" t="str">
        <f t="shared" si="23"/>
        <v/>
      </c>
    </row>
    <row r="769" spans="1:15" x14ac:dyDescent="0.35">
      <c r="A769" t="s">
        <v>1627</v>
      </c>
      <c r="B769" s="15">
        <v>543390</v>
      </c>
      <c r="C769" t="s">
        <v>1628</v>
      </c>
      <c r="N769" t="str">
        <f t="shared" si="22"/>
        <v/>
      </c>
      <c r="O769" t="str">
        <f t="shared" si="23"/>
        <v/>
      </c>
    </row>
    <row r="770" spans="1:15" x14ac:dyDescent="0.35">
      <c r="A770" t="s">
        <v>1629</v>
      </c>
      <c r="B770" s="15">
        <v>543396</v>
      </c>
      <c r="C770" t="s">
        <v>1630</v>
      </c>
      <c r="N770" t="str">
        <f t="shared" si="22"/>
        <v/>
      </c>
      <c r="O770" t="str">
        <f t="shared" si="23"/>
        <v/>
      </c>
    </row>
    <row r="771" spans="1:15" x14ac:dyDescent="0.35">
      <c r="A771" t="s">
        <v>1631</v>
      </c>
      <c r="B771" s="15">
        <v>543397</v>
      </c>
      <c r="C771" t="s">
        <v>1632</v>
      </c>
      <c r="N771" t="str">
        <f t="shared" ref="N771:N834" si="24">IFERROR(VLOOKUP(M771,$A:$C,2,FALSE),"")</f>
        <v/>
      </c>
      <c r="O771" t="str">
        <f t="shared" ref="O771:O834" si="25">IFERROR(VLOOKUP(M771,$A:$C,3,FALSE),"")</f>
        <v/>
      </c>
    </row>
    <row r="772" spans="1:15" x14ac:dyDescent="0.35">
      <c r="A772" t="s">
        <v>1633</v>
      </c>
      <c r="B772" s="15">
        <v>543398</v>
      </c>
      <c r="C772" t="s">
        <v>1634</v>
      </c>
      <c r="N772" t="str">
        <f t="shared" si="24"/>
        <v/>
      </c>
      <c r="O772" t="str">
        <f t="shared" si="25"/>
        <v/>
      </c>
    </row>
    <row r="773" spans="1:15" x14ac:dyDescent="0.35">
      <c r="A773" t="s">
        <v>1635</v>
      </c>
      <c r="B773" s="15">
        <v>543399</v>
      </c>
      <c r="C773" t="s">
        <v>1636</v>
      </c>
      <c r="N773" t="str">
        <f t="shared" si="24"/>
        <v/>
      </c>
      <c r="O773" t="str">
        <f t="shared" si="25"/>
        <v/>
      </c>
    </row>
    <row r="774" spans="1:15" x14ac:dyDescent="0.35">
      <c r="A774" t="s">
        <v>1637</v>
      </c>
      <c r="B774" s="15">
        <v>543401</v>
      </c>
      <c r="C774" t="s">
        <v>1638</v>
      </c>
      <c r="N774" t="str">
        <f t="shared" si="24"/>
        <v/>
      </c>
      <c r="O774" t="str">
        <f t="shared" si="25"/>
        <v/>
      </c>
    </row>
    <row r="775" spans="1:15" x14ac:dyDescent="0.35">
      <c r="A775" t="s">
        <v>1639</v>
      </c>
      <c r="B775" s="15">
        <v>543412</v>
      </c>
      <c r="C775" t="s">
        <v>1640</v>
      </c>
      <c r="N775" t="str">
        <f t="shared" si="24"/>
        <v/>
      </c>
      <c r="O775" t="str">
        <f t="shared" si="25"/>
        <v/>
      </c>
    </row>
    <row r="776" spans="1:15" x14ac:dyDescent="0.35">
      <c r="A776" t="s">
        <v>1641</v>
      </c>
      <c r="B776" s="15">
        <v>543413</v>
      </c>
      <c r="C776" t="s">
        <v>1642</v>
      </c>
      <c r="N776" t="str">
        <f t="shared" si="24"/>
        <v/>
      </c>
      <c r="O776" t="str">
        <f t="shared" si="25"/>
        <v/>
      </c>
    </row>
    <row r="777" spans="1:15" x14ac:dyDescent="0.35">
      <c r="A777" t="s">
        <v>1643</v>
      </c>
      <c r="B777" s="15">
        <v>543415</v>
      </c>
      <c r="C777" t="s">
        <v>1644</v>
      </c>
      <c r="N777" t="str">
        <f t="shared" si="24"/>
        <v/>
      </c>
      <c r="O777" t="str">
        <f t="shared" si="25"/>
        <v/>
      </c>
    </row>
    <row r="778" spans="1:15" x14ac:dyDescent="0.35">
      <c r="A778" t="s">
        <v>1645</v>
      </c>
      <c r="B778" s="15">
        <v>543417</v>
      </c>
      <c r="C778" t="s">
        <v>1646</v>
      </c>
      <c r="N778" t="str">
        <f t="shared" si="24"/>
        <v/>
      </c>
      <c r="O778" t="str">
        <f t="shared" si="25"/>
        <v/>
      </c>
    </row>
    <row r="779" spans="1:15" x14ac:dyDescent="0.35">
      <c r="A779" t="s">
        <v>1647</v>
      </c>
      <c r="B779" s="15">
        <v>543419</v>
      </c>
      <c r="C779" t="s">
        <v>1648</v>
      </c>
      <c r="N779" t="str">
        <f t="shared" si="24"/>
        <v/>
      </c>
      <c r="O779" t="str">
        <f t="shared" si="25"/>
        <v/>
      </c>
    </row>
    <row r="780" spans="1:15" x14ac:dyDescent="0.35">
      <c r="A780" t="s">
        <v>1649</v>
      </c>
      <c r="B780" s="15">
        <v>543425</v>
      </c>
      <c r="C780" t="s">
        <v>1650</v>
      </c>
      <c r="N780" t="str">
        <f t="shared" si="24"/>
        <v/>
      </c>
      <c r="O780" t="str">
        <f t="shared" si="25"/>
        <v/>
      </c>
    </row>
    <row r="781" spans="1:15" x14ac:dyDescent="0.35">
      <c r="A781" t="s">
        <v>1651</v>
      </c>
      <c r="B781" s="15">
        <v>543426</v>
      </c>
      <c r="C781" t="s">
        <v>1652</v>
      </c>
      <c r="N781" t="str">
        <f t="shared" si="24"/>
        <v/>
      </c>
      <c r="O781" t="str">
        <f t="shared" si="25"/>
        <v/>
      </c>
    </row>
    <row r="782" spans="1:15" x14ac:dyDescent="0.35">
      <c r="A782" t="s">
        <v>1653</v>
      </c>
      <c r="B782" s="15">
        <v>543427</v>
      </c>
      <c r="C782" t="s">
        <v>1654</v>
      </c>
      <c r="N782" t="str">
        <f t="shared" si="24"/>
        <v/>
      </c>
      <c r="O782" t="str">
        <f t="shared" si="25"/>
        <v/>
      </c>
    </row>
    <row r="783" spans="1:15" x14ac:dyDescent="0.35">
      <c r="A783" t="s">
        <v>1655</v>
      </c>
      <c r="B783" s="15">
        <v>543428</v>
      </c>
      <c r="C783" t="s">
        <v>1656</v>
      </c>
      <c r="N783" t="str">
        <f t="shared" si="24"/>
        <v/>
      </c>
      <c r="O783" t="str">
        <f t="shared" si="25"/>
        <v/>
      </c>
    </row>
    <row r="784" spans="1:15" x14ac:dyDescent="0.35">
      <c r="A784" t="s">
        <v>1657</v>
      </c>
      <c r="B784" s="15">
        <v>543434</v>
      </c>
      <c r="C784" t="s">
        <v>1658</v>
      </c>
      <c r="N784" t="str">
        <f t="shared" si="24"/>
        <v/>
      </c>
      <c r="O784" t="str">
        <f t="shared" si="25"/>
        <v/>
      </c>
    </row>
    <row r="785" spans="1:15" x14ac:dyDescent="0.35">
      <c r="A785" t="s">
        <v>1659</v>
      </c>
      <c r="B785" s="15">
        <v>543441</v>
      </c>
      <c r="C785" t="s">
        <v>1660</v>
      </c>
      <c r="N785" t="str">
        <f t="shared" si="24"/>
        <v/>
      </c>
      <c r="O785" t="str">
        <f t="shared" si="25"/>
        <v/>
      </c>
    </row>
    <row r="786" spans="1:15" x14ac:dyDescent="0.35">
      <c r="A786" t="s">
        <v>1661</v>
      </c>
      <c r="B786" s="15">
        <v>543451</v>
      </c>
      <c r="C786" t="s">
        <v>1662</v>
      </c>
      <c r="N786" t="str">
        <f t="shared" si="24"/>
        <v/>
      </c>
      <c r="O786" t="str">
        <f t="shared" si="25"/>
        <v/>
      </c>
    </row>
    <row r="787" spans="1:15" x14ac:dyDescent="0.35">
      <c r="A787" t="s">
        <v>1663</v>
      </c>
      <c r="B787" s="15">
        <v>543458</v>
      </c>
      <c r="C787" t="s">
        <v>1664</v>
      </c>
      <c r="N787" t="str">
        <f t="shared" si="24"/>
        <v/>
      </c>
      <c r="O787" t="str">
        <f t="shared" si="25"/>
        <v/>
      </c>
    </row>
    <row r="788" spans="1:15" x14ac:dyDescent="0.35">
      <c r="A788" t="s">
        <v>1665</v>
      </c>
      <c r="B788" s="15">
        <v>543463</v>
      </c>
      <c r="C788" t="s">
        <v>1666</v>
      </c>
      <c r="N788" t="str">
        <f t="shared" si="24"/>
        <v/>
      </c>
      <c r="O788" t="str">
        <f t="shared" si="25"/>
        <v/>
      </c>
    </row>
    <row r="789" spans="1:15" x14ac:dyDescent="0.35">
      <c r="A789" t="s">
        <v>1667</v>
      </c>
      <c r="B789" s="15">
        <v>543482</v>
      </c>
      <c r="C789" t="s">
        <v>1668</v>
      </c>
      <c r="N789" t="str">
        <f t="shared" si="24"/>
        <v/>
      </c>
      <c r="O789" t="str">
        <f t="shared" si="25"/>
        <v/>
      </c>
    </row>
    <row r="790" spans="1:15" x14ac:dyDescent="0.35">
      <c r="A790" t="s">
        <v>1669</v>
      </c>
      <c r="B790" s="15">
        <v>543490</v>
      </c>
      <c r="C790" t="s">
        <v>45</v>
      </c>
      <c r="N790" t="str">
        <f t="shared" si="24"/>
        <v/>
      </c>
      <c r="O790" t="str">
        <f t="shared" si="25"/>
        <v/>
      </c>
    </row>
    <row r="791" spans="1:15" x14ac:dyDescent="0.35">
      <c r="A791" t="s">
        <v>1670</v>
      </c>
      <c r="B791" s="15">
        <v>543498</v>
      </c>
      <c r="C791" t="s">
        <v>1671</v>
      </c>
      <c r="N791" t="str">
        <f t="shared" si="24"/>
        <v/>
      </c>
      <c r="O791" t="str">
        <f t="shared" si="25"/>
        <v/>
      </c>
    </row>
    <row r="792" spans="1:15" x14ac:dyDescent="0.35">
      <c r="A792" t="s">
        <v>1672</v>
      </c>
      <c r="B792" s="15">
        <v>543523</v>
      </c>
      <c r="C792" t="s">
        <v>1673</v>
      </c>
      <c r="N792" t="str">
        <f t="shared" si="24"/>
        <v/>
      </c>
      <c r="O792" t="str">
        <f t="shared" si="25"/>
        <v/>
      </c>
    </row>
    <row r="793" spans="1:15" x14ac:dyDescent="0.35">
      <c r="A793" t="s">
        <v>1674</v>
      </c>
      <c r="B793" s="15">
        <v>543524</v>
      </c>
      <c r="C793" t="s">
        <v>1675</v>
      </c>
      <c r="N793" t="str">
        <f t="shared" si="24"/>
        <v/>
      </c>
      <c r="O793" t="str">
        <f t="shared" si="25"/>
        <v/>
      </c>
    </row>
    <row r="794" spans="1:15" x14ac:dyDescent="0.35">
      <c r="A794" t="s">
        <v>1676</v>
      </c>
      <c r="B794" s="15">
        <v>543526</v>
      </c>
      <c r="C794" t="s">
        <v>1677</v>
      </c>
      <c r="N794" t="str">
        <f t="shared" si="24"/>
        <v/>
      </c>
      <c r="O794" t="str">
        <f t="shared" si="25"/>
        <v/>
      </c>
    </row>
    <row r="795" spans="1:15" x14ac:dyDescent="0.35">
      <c r="A795" t="s">
        <v>1678</v>
      </c>
      <c r="B795" s="15">
        <v>543527</v>
      </c>
      <c r="C795" t="s">
        <v>1679</v>
      </c>
      <c r="N795" t="str">
        <f t="shared" si="24"/>
        <v/>
      </c>
      <c r="O795" t="str">
        <f t="shared" si="25"/>
        <v/>
      </c>
    </row>
    <row r="796" spans="1:15" x14ac:dyDescent="0.35">
      <c r="A796" t="s">
        <v>1680</v>
      </c>
      <c r="B796" s="15">
        <v>543529</v>
      </c>
      <c r="C796" t="s">
        <v>1681</v>
      </c>
      <c r="N796" t="str">
        <f t="shared" si="24"/>
        <v/>
      </c>
      <c r="O796" t="str">
        <f t="shared" si="25"/>
        <v/>
      </c>
    </row>
    <row r="797" spans="1:15" x14ac:dyDescent="0.35">
      <c r="A797" t="s">
        <v>1682</v>
      </c>
      <c r="B797" s="15">
        <v>543530</v>
      </c>
      <c r="C797" t="s">
        <v>1683</v>
      </c>
      <c r="N797" t="str">
        <f t="shared" si="24"/>
        <v/>
      </c>
      <c r="O797" t="str">
        <f t="shared" si="25"/>
        <v/>
      </c>
    </row>
    <row r="798" spans="1:15" x14ac:dyDescent="0.35">
      <c r="A798" t="s">
        <v>1684</v>
      </c>
      <c r="B798" s="15">
        <v>543533</v>
      </c>
      <c r="C798" t="s">
        <v>1685</v>
      </c>
      <c r="N798" t="str">
        <f t="shared" si="24"/>
        <v/>
      </c>
      <c r="O798" t="str">
        <f t="shared" si="25"/>
        <v/>
      </c>
    </row>
    <row r="799" spans="1:15" x14ac:dyDescent="0.35">
      <c r="A799" t="s">
        <v>1686</v>
      </c>
      <c r="B799" s="15">
        <v>543534</v>
      </c>
      <c r="C799" t="s">
        <v>1687</v>
      </c>
      <c r="N799" t="str">
        <f t="shared" si="24"/>
        <v/>
      </c>
      <c r="O799" t="str">
        <f t="shared" si="25"/>
        <v/>
      </c>
    </row>
    <row r="800" spans="1:15" x14ac:dyDescent="0.35">
      <c r="A800" t="s">
        <v>1688</v>
      </c>
      <c r="B800" s="15">
        <v>570001</v>
      </c>
      <c r="C800" t="s">
        <v>1689</v>
      </c>
      <c r="N800" t="str">
        <f t="shared" si="24"/>
        <v/>
      </c>
      <c r="O800" t="str">
        <f t="shared" si="25"/>
        <v/>
      </c>
    </row>
    <row r="801" spans="1:15" x14ac:dyDescent="0.35">
      <c r="A801" t="s">
        <v>1690</v>
      </c>
      <c r="B801" s="15">
        <v>590003</v>
      </c>
      <c r="C801" t="s">
        <v>1691</v>
      </c>
      <c r="N801" t="str">
        <f t="shared" si="24"/>
        <v/>
      </c>
      <c r="O801" t="str">
        <f t="shared" si="25"/>
        <v/>
      </c>
    </row>
    <row r="802" spans="1:15" x14ac:dyDescent="0.35">
      <c r="A802" t="s">
        <v>1692</v>
      </c>
      <c r="B802" s="15">
        <v>590006</v>
      </c>
      <c r="C802" t="s">
        <v>1693</v>
      </c>
      <c r="N802" t="str">
        <f t="shared" si="24"/>
        <v/>
      </c>
      <c r="O802" t="str">
        <f t="shared" si="25"/>
        <v/>
      </c>
    </row>
    <row r="803" spans="1:15" x14ac:dyDescent="0.35">
      <c r="A803" t="s">
        <v>1694</v>
      </c>
      <c r="B803" s="15">
        <v>590021</v>
      </c>
      <c r="C803" t="s">
        <v>1695</v>
      </c>
      <c r="N803" t="str">
        <f t="shared" si="24"/>
        <v/>
      </c>
      <c r="O803" t="str">
        <f t="shared" si="25"/>
        <v/>
      </c>
    </row>
    <row r="804" spans="1:15" x14ac:dyDescent="0.35">
      <c r="A804" t="s">
        <v>1696</v>
      </c>
      <c r="B804" s="15">
        <v>590071</v>
      </c>
      <c r="C804" t="s">
        <v>1697</v>
      </c>
      <c r="N804" t="str">
        <f t="shared" si="24"/>
        <v/>
      </c>
      <c r="O804" t="str">
        <f t="shared" si="25"/>
        <v/>
      </c>
    </row>
    <row r="805" spans="1:15" x14ac:dyDescent="0.35">
      <c r="A805" t="s">
        <v>1698</v>
      </c>
      <c r="B805" s="15">
        <v>590073</v>
      </c>
      <c r="C805" t="s">
        <v>1699</v>
      </c>
      <c r="N805" t="str">
        <f t="shared" si="24"/>
        <v/>
      </c>
      <c r="O805" t="str">
        <f t="shared" si="25"/>
        <v/>
      </c>
    </row>
    <row r="806" spans="1:15" x14ac:dyDescent="0.35">
      <c r="A806" t="s">
        <v>1700</v>
      </c>
      <c r="B806" s="15">
        <v>532670</v>
      </c>
      <c r="C806" t="s">
        <v>1701</v>
      </c>
      <c r="N806" t="str">
        <f t="shared" si="24"/>
        <v/>
      </c>
      <c r="O806" t="str">
        <f t="shared" si="25"/>
        <v/>
      </c>
    </row>
    <row r="807" spans="1:15" x14ac:dyDescent="0.35">
      <c r="A807" t="s">
        <v>1702</v>
      </c>
      <c r="B807" s="15">
        <v>543528</v>
      </c>
      <c r="C807" t="s">
        <v>1703</v>
      </c>
      <c r="N807" t="str">
        <f t="shared" si="24"/>
        <v/>
      </c>
      <c r="O807" t="str">
        <f t="shared" si="25"/>
        <v/>
      </c>
    </row>
    <row r="808" spans="1:15" x14ac:dyDescent="0.35">
      <c r="A808" t="s">
        <v>1704</v>
      </c>
      <c r="B808" s="15">
        <v>534597</v>
      </c>
      <c r="C808" t="s">
        <v>1705</v>
      </c>
      <c r="N808" t="str">
        <f t="shared" si="24"/>
        <v/>
      </c>
      <c r="O808" t="str">
        <f t="shared" si="25"/>
        <v/>
      </c>
    </row>
    <row r="809" spans="1:15" x14ac:dyDescent="0.35">
      <c r="A809" t="s">
        <v>1706</v>
      </c>
      <c r="B809" s="15">
        <v>538635</v>
      </c>
      <c r="C809" t="s">
        <v>1707</v>
      </c>
      <c r="N809" t="str">
        <f t="shared" si="24"/>
        <v/>
      </c>
      <c r="O809" t="str">
        <f t="shared" si="25"/>
        <v/>
      </c>
    </row>
    <row r="810" spans="1:15" x14ac:dyDescent="0.35">
      <c r="A810" t="s">
        <v>1708</v>
      </c>
      <c r="B810" s="15">
        <v>500368</v>
      </c>
      <c r="C810" t="s">
        <v>1709</v>
      </c>
      <c r="N810" t="str">
        <f t="shared" si="24"/>
        <v/>
      </c>
      <c r="O810" t="str">
        <f t="shared" si="25"/>
        <v/>
      </c>
    </row>
    <row r="811" spans="1:15" x14ac:dyDescent="0.35">
      <c r="A811" t="s">
        <v>1710</v>
      </c>
      <c r="B811" s="15">
        <v>533121</v>
      </c>
      <c r="C811" t="s">
        <v>1711</v>
      </c>
      <c r="N811" t="str">
        <f t="shared" si="24"/>
        <v/>
      </c>
      <c r="O811" t="str">
        <f t="shared" si="25"/>
        <v/>
      </c>
    </row>
    <row r="812" spans="1:15" x14ac:dyDescent="0.35">
      <c r="A812" t="s">
        <v>1712</v>
      </c>
      <c r="B812" s="15">
        <v>543489</v>
      </c>
      <c r="C812" t="s">
        <v>1713</v>
      </c>
      <c r="N812" t="str">
        <f t="shared" si="24"/>
        <v/>
      </c>
      <c r="O812" t="str">
        <f t="shared" si="25"/>
        <v/>
      </c>
    </row>
    <row r="813" spans="1:15" x14ac:dyDescent="0.35">
      <c r="A813" t="s">
        <v>1714</v>
      </c>
      <c r="B813" s="15">
        <v>504648</v>
      </c>
      <c r="C813" t="s">
        <v>48</v>
      </c>
      <c r="N813" t="str">
        <f t="shared" si="24"/>
        <v/>
      </c>
      <c r="O813" t="str">
        <f t="shared" si="25"/>
        <v/>
      </c>
    </row>
    <row r="814" spans="1:15" x14ac:dyDescent="0.35">
      <c r="A814" t="s">
        <v>1715</v>
      </c>
      <c r="B814" s="15">
        <v>543573</v>
      </c>
      <c r="C814" t="s">
        <v>1716</v>
      </c>
      <c r="N814" t="str">
        <f t="shared" si="24"/>
        <v/>
      </c>
      <c r="O814" t="str">
        <f t="shared" si="25"/>
        <v/>
      </c>
    </row>
    <row r="815" spans="1:15" x14ac:dyDescent="0.35">
      <c r="A815" t="s">
        <v>1717</v>
      </c>
      <c r="B815" s="15">
        <v>532698</v>
      </c>
      <c r="C815" t="s">
        <v>1718</v>
      </c>
      <c r="N815" t="str">
        <f t="shared" si="24"/>
        <v/>
      </c>
      <c r="O815" t="str">
        <f t="shared" si="25"/>
        <v/>
      </c>
    </row>
    <row r="816" spans="1:15" x14ac:dyDescent="0.35">
      <c r="A816" t="s">
        <v>1719</v>
      </c>
      <c r="B816" s="15">
        <v>533761</v>
      </c>
      <c r="C816" t="s">
        <v>1720</v>
      </c>
      <c r="N816" t="str">
        <f t="shared" si="24"/>
        <v/>
      </c>
      <c r="O816" t="str">
        <f t="shared" si="25"/>
        <v/>
      </c>
    </row>
    <row r="817" spans="1:15" x14ac:dyDescent="0.35">
      <c r="A817" t="s">
        <v>1721</v>
      </c>
      <c r="B817" s="15">
        <v>543311</v>
      </c>
      <c r="C817" t="s">
        <v>1722</v>
      </c>
      <c r="N817" t="str">
        <f t="shared" si="24"/>
        <v/>
      </c>
      <c r="O817" t="str">
        <f t="shared" si="25"/>
        <v/>
      </c>
    </row>
    <row r="818" spans="1:15" x14ac:dyDescent="0.35">
      <c r="A818" t="s">
        <v>1723</v>
      </c>
      <c r="B818" s="15">
        <v>506858</v>
      </c>
      <c r="C818" t="s">
        <v>1724</v>
      </c>
      <c r="N818" t="str">
        <f t="shared" si="24"/>
        <v/>
      </c>
      <c r="O818" t="str">
        <f t="shared" si="25"/>
        <v/>
      </c>
    </row>
    <row r="819" spans="1:15" x14ac:dyDescent="0.35">
      <c r="A819" t="s">
        <v>1725</v>
      </c>
      <c r="B819" s="15">
        <v>500540</v>
      </c>
      <c r="C819" t="s">
        <v>1726</v>
      </c>
      <c r="N819" t="str">
        <f t="shared" si="24"/>
        <v/>
      </c>
      <c r="O819" t="str">
        <f t="shared" si="25"/>
        <v/>
      </c>
    </row>
    <row r="820" spans="1:15" x14ac:dyDescent="0.35">
      <c r="A820" t="s">
        <v>1727</v>
      </c>
      <c r="B820" s="15">
        <v>532775</v>
      </c>
      <c r="C820" t="s">
        <v>1728</v>
      </c>
      <c r="N820" t="str">
        <f t="shared" si="24"/>
        <v/>
      </c>
      <c r="O820" t="str">
        <f t="shared" si="25"/>
        <v/>
      </c>
    </row>
    <row r="821" spans="1:15" x14ac:dyDescent="0.35">
      <c r="A821" t="s">
        <v>1729</v>
      </c>
      <c r="B821" s="15">
        <v>543532</v>
      </c>
      <c r="C821" t="s">
        <v>1730</v>
      </c>
      <c r="N821" t="str">
        <f t="shared" si="24"/>
        <v/>
      </c>
      <c r="O821" t="str">
        <f t="shared" si="25"/>
        <v/>
      </c>
    </row>
    <row r="822" spans="1:15" x14ac:dyDescent="0.35">
      <c r="A822" t="s">
        <v>1731</v>
      </c>
      <c r="B822" s="15">
        <v>543596</v>
      </c>
      <c r="C822" t="s">
        <v>1732</v>
      </c>
      <c r="N822" t="str">
        <f t="shared" si="24"/>
        <v/>
      </c>
      <c r="O822" t="str">
        <f t="shared" si="25"/>
        <v/>
      </c>
    </row>
    <row r="823" spans="1:15" x14ac:dyDescent="0.35">
      <c r="A823" t="s">
        <v>1733</v>
      </c>
      <c r="B823" s="15">
        <v>543591</v>
      </c>
      <c r="C823" t="s">
        <v>1734</v>
      </c>
      <c r="N823" t="str">
        <f t="shared" si="24"/>
        <v/>
      </c>
      <c r="O823" t="str">
        <f t="shared" si="25"/>
        <v/>
      </c>
    </row>
    <row r="824" spans="1:15" x14ac:dyDescent="0.35">
      <c r="A824" t="s">
        <v>1735</v>
      </c>
      <c r="B824" s="15">
        <v>534600</v>
      </c>
      <c r="C824" t="s">
        <v>1736</v>
      </c>
      <c r="N824" t="str">
        <f t="shared" si="24"/>
        <v/>
      </c>
      <c r="O824" t="str">
        <f t="shared" si="25"/>
        <v/>
      </c>
    </row>
    <row r="825" spans="1:15" x14ac:dyDescent="0.35">
      <c r="A825" t="s">
        <v>1737</v>
      </c>
      <c r="B825" s="15">
        <v>543653</v>
      </c>
      <c r="C825" t="s">
        <v>1738</v>
      </c>
      <c r="N825" t="str">
        <f t="shared" si="24"/>
        <v/>
      </c>
      <c r="O825" t="str">
        <f t="shared" si="25"/>
        <v/>
      </c>
    </row>
    <row r="826" spans="1:15" x14ac:dyDescent="0.35">
      <c r="A826" t="s">
        <v>1739</v>
      </c>
      <c r="B826" s="15">
        <v>543654</v>
      </c>
      <c r="C826" t="s">
        <v>1740</v>
      </c>
      <c r="N826" t="str">
        <f t="shared" si="24"/>
        <v/>
      </c>
      <c r="O826" t="str">
        <f t="shared" si="25"/>
        <v/>
      </c>
    </row>
    <row r="827" spans="1:15" x14ac:dyDescent="0.35">
      <c r="A827" t="s">
        <v>1741</v>
      </c>
      <c r="B827" s="15">
        <v>542351</v>
      </c>
      <c r="C827" t="s">
        <v>1742</v>
      </c>
      <c r="N827" t="str">
        <f t="shared" si="24"/>
        <v/>
      </c>
      <c r="O827" t="str">
        <f t="shared" si="25"/>
        <v/>
      </c>
    </row>
    <row r="828" spans="1:15" x14ac:dyDescent="0.35">
      <c r="A828" t="s">
        <v>1743</v>
      </c>
      <c r="B828" s="15">
        <v>543652</v>
      </c>
      <c r="C828" t="s">
        <v>1744</v>
      </c>
      <c r="N828" t="str">
        <f t="shared" si="24"/>
        <v/>
      </c>
      <c r="O828" t="str">
        <f t="shared" si="25"/>
        <v/>
      </c>
    </row>
    <row r="829" spans="1:15" x14ac:dyDescent="0.35">
      <c r="A829" t="s">
        <v>1745</v>
      </c>
      <c r="B829" s="15">
        <v>543711</v>
      </c>
      <c r="C829" t="s">
        <v>1746</v>
      </c>
      <c r="N829" t="str">
        <f t="shared" si="24"/>
        <v/>
      </c>
      <c r="O829" t="str">
        <f t="shared" si="25"/>
        <v/>
      </c>
    </row>
    <row r="830" spans="1:15" x14ac:dyDescent="0.35">
      <c r="A830" t="s">
        <v>1747</v>
      </c>
      <c r="B830" s="15">
        <v>532915</v>
      </c>
      <c r="C830" t="s">
        <v>1748</v>
      </c>
      <c r="N830" t="str">
        <f t="shared" si="24"/>
        <v/>
      </c>
      <c r="O830" t="str">
        <f t="shared" si="25"/>
        <v/>
      </c>
    </row>
    <row r="831" spans="1:15" x14ac:dyDescent="0.35">
      <c r="A831" t="s">
        <v>1749</v>
      </c>
      <c r="B831" s="15">
        <v>532605</v>
      </c>
      <c r="C831" t="s">
        <v>1750</v>
      </c>
      <c r="N831" t="str">
        <f t="shared" si="24"/>
        <v/>
      </c>
      <c r="O831" t="str">
        <f t="shared" si="25"/>
        <v/>
      </c>
    </row>
    <row r="832" spans="1:15" x14ac:dyDescent="0.35">
      <c r="A832" t="s">
        <v>1751</v>
      </c>
      <c r="B832" s="15">
        <v>543667</v>
      </c>
      <c r="C832" t="s">
        <v>1752</v>
      </c>
      <c r="N832" t="str">
        <f t="shared" si="24"/>
        <v/>
      </c>
      <c r="O832" t="str">
        <f t="shared" si="25"/>
        <v/>
      </c>
    </row>
    <row r="833" spans="1:15" x14ac:dyDescent="0.35">
      <c r="A833" t="s">
        <v>1753</v>
      </c>
      <c r="B833" s="15">
        <v>543720</v>
      </c>
      <c r="C833" t="s">
        <v>1754</v>
      </c>
      <c r="N833" t="str">
        <f t="shared" si="24"/>
        <v/>
      </c>
      <c r="O833" t="str">
        <f t="shared" si="25"/>
        <v/>
      </c>
    </row>
    <row r="834" spans="1:15" x14ac:dyDescent="0.35">
      <c r="A834" t="s">
        <v>1755</v>
      </c>
      <c r="B834" s="15">
        <v>543732</v>
      </c>
      <c r="C834" t="s">
        <v>1756</v>
      </c>
      <c r="N834" t="str">
        <f t="shared" si="24"/>
        <v/>
      </c>
      <c r="O834" t="str">
        <f t="shared" si="25"/>
        <v/>
      </c>
    </row>
    <row r="835" spans="1:15" x14ac:dyDescent="0.35">
      <c r="A835" t="s">
        <v>1757</v>
      </c>
      <c r="B835" s="15">
        <v>543664</v>
      </c>
      <c r="C835" t="s">
        <v>1758</v>
      </c>
      <c r="N835" t="str">
        <f t="shared" ref="N835:N898" si="26">IFERROR(VLOOKUP(M835,$A:$C,2,FALSE),"")</f>
        <v/>
      </c>
      <c r="O835" t="str">
        <f t="shared" ref="O835:O898" si="27">IFERROR(VLOOKUP(M835,$A:$C,3,FALSE),"")</f>
        <v/>
      </c>
    </row>
    <row r="836" spans="1:15" x14ac:dyDescent="0.35">
      <c r="A836" t="s">
        <v>1759</v>
      </c>
      <c r="B836" s="15">
        <v>543638</v>
      </c>
      <c r="C836" t="s">
        <v>1760</v>
      </c>
      <c r="N836" t="str">
        <f t="shared" si="26"/>
        <v/>
      </c>
      <c r="O836" t="str">
        <f t="shared" si="27"/>
        <v/>
      </c>
    </row>
    <row r="837" spans="1:15" x14ac:dyDescent="0.35">
      <c r="A837" t="s">
        <v>1761</v>
      </c>
      <c r="B837" s="15">
        <v>524404</v>
      </c>
      <c r="C837" t="s">
        <v>1762</v>
      </c>
      <c r="N837" t="str">
        <f t="shared" si="26"/>
        <v/>
      </c>
      <c r="O837" t="str">
        <f t="shared" si="27"/>
        <v/>
      </c>
    </row>
    <row r="838" spans="1:15" x14ac:dyDescent="0.35">
      <c r="A838" t="s">
        <v>1763</v>
      </c>
      <c r="B838" s="15">
        <v>543635</v>
      </c>
      <c r="C838" t="s">
        <v>1764</v>
      </c>
      <c r="N838" t="str">
        <f t="shared" si="26"/>
        <v/>
      </c>
      <c r="O838" t="str">
        <f t="shared" si="27"/>
        <v/>
      </c>
    </row>
    <row r="839" spans="1:15" x14ac:dyDescent="0.35">
      <c r="A839" t="s">
        <v>1765</v>
      </c>
      <c r="B839" s="15">
        <v>543600</v>
      </c>
      <c r="C839" t="s">
        <v>1766</v>
      </c>
      <c r="N839" t="str">
        <f t="shared" si="26"/>
        <v/>
      </c>
      <c r="O839" t="str">
        <f t="shared" si="27"/>
        <v/>
      </c>
    </row>
    <row r="840" spans="1:15" x14ac:dyDescent="0.35">
      <c r="A840" t="s">
        <v>1767</v>
      </c>
      <c r="B840" s="15">
        <v>543663</v>
      </c>
      <c r="C840" t="s">
        <v>1768</v>
      </c>
      <c r="N840" t="str">
        <f t="shared" si="26"/>
        <v/>
      </c>
      <c r="O840" t="str">
        <f t="shared" si="27"/>
        <v/>
      </c>
    </row>
    <row r="841" spans="1:15" x14ac:dyDescent="0.35">
      <c r="A841" t="s">
        <v>1769</v>
      </c>
      <c r="B841" s="15">
        <v>543748</v>
      </c>
      <c r="C841" t="s">
        <v>1770</v>
      </c>
      <c r="N841" t="str">
        <f t="shared" si="26"/>
        <v/>
      </c>
      <c r="O841" t="str">
        <f t="shared" si="27"/>
        <v/>
      </c>
    </row>
    <row r="842" spans="1:15" x14ac:dyDescent="0.35">
      <c r="A842" t="s">
        <v>1771</v>
      </c>
      <c r="B842" s="15">
        <v>543725</v>
      </c>
      <c r="C842" t="s">
        <v>1772</v>
      </c>
      <c r="N842" t="str">
        <f t="shared" si="26"/>
        <v/>
      </c>
      <c r="O842" t="str">
        <f t="shared" si="27"/>
        <v/>
      </c>
    </row>
    <row r="843" spans="1:15" x14ac:dyDescent="0.35">
      <c r="A843" t="s">
        <v>1773</v>
      </c>
      <c r="B843" s="15">
        <v>543669</v>
      </c>
      <c r="C843" t="s">
        <v>1774</v>
      </c>
      <c r="N843" t="str">
        <f t="shared" si="26"/>
        <v/>
      </c>
      <c r="O843" t="str">
        <f t="shared" si="27"/>
        <v/>
      </c>
    </row>
    <row r="844" spans="1:15" x14ac:dyDescent="0.35">
      <c r="A844" t="s">
        <v>1775</v>
      </c>
      <c r="B844" s="15">
        <v>543657</v>
      </c>
      <c r="C844" t="s">
        <v>1776</v>
      </c>
      <c r="N844" t="str">
        <f t="shared" si="26"/>
        <v/>
      </c>
      <c r="O844" t="str">
        <f t="shared" si="27"/>
        <v/>
      </c>
    </row>
    <row r="845" spans="1:15" x14ac:dyDescent="0.35">
      <c r="A845" t="s">
        <v>1777</v>
      </c>
      <c r="B845" s="15">
        <v>543689</v>
      </c>
      <c r="C845" t="s">
        <v>1778</v>
      </c>
      <c r="N845" t="str">
        <f t="shared" si="26"/>
        <v/>
      </c>
      <c r="O845" t="str">
        <f t="shared" si="27"/>
        <v/>
      </c>
    </row>
    <row r="846" spans="1:15" x14ac:dyDescent="0.35">
      <c r="A846" t="s">
        <v>1779</v>
      </c>
      <c r="B846" s="15">
        <v>512455</v>
      </c>
      <c r="C846" t="s">
        <v>1780</v>
      </c>
      <c r="N846" t="str">
        <f t="shared" si="26"/>
        <v/>
      </c>
      <c r="O846" t="str">
        <f t="shared" si="27"/>
        <v/>
      </c>
    </row>
    <row r="847" spans="1:15" x14ac:dyDescent="0.35">
      <c r="A847" t="s">
        <v>1781</v>
      </c>
      <c r="B847" s="15">
        <v>531795</v>
      </c>
      <c r="C847" t="s">
        <v>1782</v>
      </c>
      <c r="N847" t="str">
        <f t="shared" si="26"/>
        <v/>
      </c>
      <c r="O847" t="str">
        <f t="shared" si="27"/>
        <v/>
      </c>
    </row>
    <row r="848" spans="1:15" x14ac:dyDescent="0.35">
      <c r="A848" t="s">
        <v>1783</v>
      </c>
      <c r="B848" s="15">
        <v>543626</v>
      </c>
      <c r="C848" t="s">
        <v>1784</v>
      </c>
      <c r="N848" t="str">
        <f t="shared" si="26"/>
        <v/>
      </c>
      <c r="O848" t="str">
        <f t="shared" si="27"/>
        <v/>
      </c>
    </row>
    <row r="849" spans="1:15" x14ac:dyDescent="0.35">
      <c r="A849" t="s">
        <v>1785</v>
      </c>
      <c r="B849" s="15">
        <v>543898</v>
      </c>
      <c r="C849" t="s">
        <v>1786</v>
      </c>
      <c r="N849" t="str">
        <f t="shared" si="26"/>
        <v/>
      </c>
      <c r="O849" t="str">
        <f t="shared" si="27"/>
        <v/>
      </c>
    </row>
    <row r="850" spans="1:15" x14ac:dyDescent="0.35">
      <c r="A850" t="s">
        <v>1787</v>
      </c>
      <c r="B850" s="15">
        <v>526951</v>
      </c>
      <c r="C850" t="s">
        <v>1788</v>
      </c>
      <c r="N850" t="str">
        <f t="shared" si="26"/>
        <v/>
      </c>
      <c r="O850" t="str">
        <f t="shared" si="27"/>
        <v/>
      </c>
    </row>
    <row r="851" spans="1:15" x14ac:dyDescent="0.35">
      <c r="A851" t="s">
        <v>1789</v>
      </c>
      <c r="B851" s="15">
        <v>543896</v>
      </c>
      <c r="C851" t="s">
        <v>1790</v>
      </c>
      <c r="N851" t="str">
        <f t="shared" si="26"/>
        <v/>
      </c>
      <c r="O851" t="str">
        <f t="shared" si="27"/>
        <v/>
      </c>
    </row>
    <row r="852" spans="1:15" x14ac:dyDescent="0.35">
      <c r="A852" t="s">
        <v>1791</v>
      </c>
      <c r="B852" s="15">
        <v>540073</v>
      </c>
      <c r="C852" t="s">
        <v>1792</v>
      </c>
      <c r="N852" t="str">
        <f t="shared" si="26"/>
        <v/>
      </c>
      <c r="O852" t="str">
        <f t="shared" si="27"/>
        <v/>
      </c>
    </row>
    <row r="853" spans="1:15" x14ac:dyDescent="0.35">
      <c r="A853" t="s">
        <v>1793</v>
      </c>
      <c r="B853" s="15">
        <v>531543</v>
      </c>
      <c r="C853" t="s">
        <v>1794</v>
      </c>
      <c r="N853" t="str">
        <f t="shared" si="26"/>
        <v/>
      </c>
      <c r="O853" t="str">
        <f t="shared" si="27"/>
        <v/>
      </c>
    </row>
    <row r="854" spans="1:15" x14ac:dyDescent="0.35">
      <c r="A854" t="s">
        <v>1795</v>
      </c>
      <c r="B854" s="15">
        <v>543714</v>
      </c>
      <c r="C854" t="s">
        <v>1796</v>
      </c>
      <c r="N854" t="str">
        <f t="shared" si="26"/>
        <v/>
      </c>
      <c r="O854" t="str">
        <f t="shared" si="27"/>
        <v/>
      </c>
    </row>
    <row r="855" spans="1:15" x14ac:dyDescent="0.35">
      <c r="A855" t="s">
        <v>1797</v>
      </c>
      <c r="B855" s="15">
        <v>543332</v>
      </c>
      <c r="C855" t="s">
        <v>1798</v>
      </c>
      <c r="N855" t="str">
        <f t="shared" si="26"/>
        <v/>
      </c>
      <c r="O855" t="str">
        <f t="shared" si="27"/>
        <v/>
      </c>
    </row>
    <row r="856" spans="1:15" x14ac:dyDescent="0.35">
      <c r="A856" t="s">
        <v>1799</v>
      </c>
      <c r="B856" s="15">
        <v>543768</v>
      </c>
      <c r="C856" t="s">
        <v>1800</v>
      </c>
      <c r="N856" t="str">
        <f t="shared" si="26"/>
        <v/>
      </c>
      <c r="O856" t="str">
        <f t="shared" si="27"/>
        <v/>
      </c>
    </row>
    <row r="857" spans="1:15" x14ac:dyDescent="0.35">
      <c r="A857" t="s">
        <v>1801</v>
      </c>
      <c r="B857" s="15">
        <v>511742</v>
      </c>
      <c r="C857" t="s">
        <v>1802</v>
      </c>
      <c r="N857" t="str">
        <f t="shared" si="26"/>
        <v/>
      </c>
      <c r="O857" t="str">
        <f t="shared" si="27"/>
        <v/>
      </c>
    </row>
    <row r="858" spans="1:15" x14ac:dyDescent="0.35">
      <c r="A858" t="s">
        <v>1803</v>
      </c>
      <c r="B858" s="15">
        <v>543899</v>
      </c>
      <c r="C858" t="s">
        <v>51</v>
      </c>
      <c r="N858" t="str">
        <f t="shared" si="26"/>
        <v/>
      </c>
      <c r="O858" t="str">
        <f t="shared" si="27"/>
        <v/>
      </c>
    </row>
    <row r="859" spans="1:15" x14ac:dyDescent="0.35">
      <c r="A859" t="s">
        <v>1804</v>
      </c>
      <c r="B859" s="15">
        <v>543904</v>
      </c>
      <c r="C859" t="s">
        <v>1805</v>
      </c>
      <c r="N859" t="str">
        <f t="shared" si="26"/>
        <v/>
      </c>
      <c r="O859" t="str">
        <f t="shared" si="27"/>
        <v/>
      </c>
    </row>
    <row r="860" spans="1:15" x14ac:dyDescent="0.35">
      <c r="A860" t="s">
        <v>1806</v>
      </c>
      <c r="B860" s="15">
        <v>533272</v>
      </c>
      <c r="C860" t="s">
        <v>1807</v>
      </c>
      <c r="N860" t="str">
        <f t="shared" si="26"/>
        <v/>
      </c>
      <c r="O860" t="str">
        <f t="shared" si="27"/>
        <v/>
      </c>
    </row>
    <row r="861" spans="1:15" x14ac:dyDescent="0.35">
      <c r="A861" t="s">
        <v>1808</v>
      </c>
      <c r="B861" s="15">
        <v>532505</v>
      </c>
      <c r="C861" t="s">
        <v>1809</v>
      </c>
      <c r="N861" t="str">
        <f t="shared" si="26"/>
        <v/>
      </c>
      <c r="O861" t="str">
        <f t="shared" si="27"/>
        <v/>
      </c>
    </row>
    <row r="862" spans="1:15" x14ac:dyDescent="0.35">
      <c r="A862" t="s">
        <v>1810</v>
      </c>
      <c r="B862" s="15">
        <v>501295</v>
      </c>
      <c r="C862" t="s">
        <v>1811</v>
      </c>
      <c r="N862" t="str">
        <f t="shared" si="26"/>
        <v/>
      </c>
      <c r="O862" t="str">
        <f t="shared" si="27"/>
        <v/>
      </c>
    </row>
    <row r="863" spans="1:15" x14ac:dyDescent="0.35">
      <c r="A863" t="s">
        <v>1812</v>
      </c>
      <c r="B863" s="15">
        <v>504810</v>
      </c>
      <c r="C863" t="s">
        <v>54</v>
      </c>
      <c r="N863" t="str">
        <f t="shared" si="26"/>
        <v/>
      </c>
      <c r="O863" t="str">
        <f t="shared" si="27"/>
        <v/>
      </c>
    </row>
    <row r="864" spans="1:15" x14ac:dyDescent="0.35">
      <c r="A864" t="s">
        <v>1813</v>
      </c>
      <c r="B864" s="15">
        <v>511194</v>
      </c>
      <c r="C864" t="s">
        <v>1814</v>
      </c>
      <c r="N864" t="str">
        <f t="shared" si="26"/>
        <v/>
      </c>
      <c r="O864" t="str">
        <f t="shared" si="27"/>
        <v/>
      </c>
    </row>
    <row r="865" spans="1:15" x14ac:dyDescent="0.35">
      <c r="A865" t="s">
        <v>1815</v>
      </c>
      <c r="B865" s="15">
        <v>524156</v>
      </c>
      <c r="C865" t="s">
        <v>1816</v>
      </c>
      <c r="N865" t="str">
        <f t="shared" si="26"/>
        <v/>
      </c>
      <c r="O865" t="str">
        <f t="shared" si="27"/>
        <v/>
      </c>
    </row>
    <row r="866" spans="1:15" x14ac:dyDescent="0.35">
      <c r="A866" t="s">
        <v>1817</v>
      </c>
      <c r="B866" s="15">
        <v>532362</v>
      </c>
      <c r="C866" t="s">
        <v>1818</v>
      </c>
      <c r="N866" t="str">
        <f t="shared" si="26"/>
        <v/>
      </c>
      <c r="O866" t="str">
        <f t="shared" si="27"/>
        <v/>
      </c>
    </row>
    <row r="867" spans="1:15" x14ac:dyDescent="0.35">
      <c r="A867" t="s">
        <v>1819</v>
      </c>
      <c r="B867" s="15">
        <v>533295</v>
      </c>
      <c r="C867" t="s">
        <v>1820</v>
      </c>
      <c r="N867" t="str">
        <f t="shared" si="26"/>
        <v/>
      </c>
      <c r="O867" t="str">
        <f t="shared" si="27"/>
        <v/>
      </c>
    </row>
    <row r="868" spans="1:15" x14ac:dyDescent="0.35">
      <c r="A868" t="s">
        <v>1821</v>
      </c>
      <c r="B868" s="15">
        <v>543812</v>
      </c>
      <c r="C868" t="s">
        <v>1822</v>
      </c>
      <c r="N868" t="str">
        <f t="shared" si="26"/>
        <v/>
      </c>
      <c r="O868" t="str">
        <f t="shared" si="27"/>
        <v/>
      </c>
    </row>
    <row r="869" spans="1:15" x14ac:dyDescent="0.35">
      <c r="A869" t="s">
        <v>1823</v>
      </c>
      <c r="B869" s="15">
        <v>500032</v>
      </c>
      <c r="C869" t="s">
        <v>1824</v>
      </c>
      <c r="N869" t="str">
        <f t="shared" si="26"/>
        <v/>
      </c>
      <c r="O869" t="str">
        <f t="shared" si="27"/>
        <v/>
      </c>
    </row>
    <row r="870" spans="1:15" x14ac:dyDescent="0.35">
      <c r="A870" t="s">
        <v>1825</v>
      </c>
      <c r="B870" s="15">
        <v>543913</v>
      </c>
      <c r="C870" t="s">
        <v>57</v>
      </c>
      <c r="N870" t="str">
        <f t="shared" si="26"/>
        <v/>
      </c>
      <c r="O870" t="str">
        <f t="shared" si="27"/>
        <v/>
      </c>
    </row>
    <row r="871" spans="1:15" x14ac:dyDescent="0.35">
      <c r="A871" t="s">
        <v>1826</v>
      </c>
      <c r="B871" s="15">
        <v>543932</v>
      </c>
      <c r="C871" t="s">
        <v>1827</v>
      </c>
      <c r="N871" t="str">
        <f t="shared" si="26"/>
        <v/>
      </c>
      <c r="O871" t="str">
        <f t="shared" si="27"/>
        <v/>
      </c>
    </row>
    <row r="872" spans="1:15" x14ac:dyDescent="0.35">
      <c r="A872" t="s">
        <v>1828</v>
      </c>
      <c r="B872" s="15">
        <v>543936</v>
      </c>
      <c r="C872" t="s">
        <v>1829</v>
      </c>
      <c r="N872" t="str">
        <f t="shared" si="26"/>
        <v/>
      </c>
      <c r="O872" t="str">
        <f t="shared" si="27"/>
        <v/>
      </c>
    </row>
    <row r="873" spans="1:15" x14ac:dyDescent="0.35">
      <c r="A873" t="s">
        <v>1830</v>
      </c>
      <c r="B873" s="15">
        <v>506685</v>
      </c>
      <c r="C873" t="s">
        <v>1831</v>
      </c>
      <c r="N873" t="str">
        <f t="shared" si="26"/>
        <v/>
      </c>
      <c r="O873" t="str">
        <f t="shared" si="27"/>
        <v/>
      </c>
    </row>
    <row r="874" spans="1:15" x14ac:dyDescent="0.35">
      <c r="A874" t="s">
        <v>1832</v>
      </c>
      <c r="B874" s="15">
        <v>503229</v>
      </c>
      <c r="C874" t="s">
        <v>1833</v>
      </c>
      <c r="N874" t="str">
        <f t="shared" si="26"/>
        <v/>
      </c>
      <c r="O874" t="str">
        <f t="shared" si="27"/>
        <v/>
      </c>
    </row>
    <row r="875" spans="1:15" x14ac:dyDescent="0.35">
      <c r="A875" t="s">
        <v>1834</v>
      </c>
      <c r="B875" s="15">
        <v>543942</v>
      </c>
      <c r="C875" t="s">
        <v>1835</v>
      </c>
      <c r="N875" t="str">
        <f t="shared" si="26"/>
        <v/>
      </c>
      <c r="O875" t="str">
        <f t="shared" si="27"/>
        <v/>
      </c>
    </row>
    <row r="876" spans="1:15" x14ac:dyDescent="0.35">
      <c r="A876" t="s">
        <v>1836</v>
      </c>
      <c r="B876" s="15">
        <v>543945</v>
      </c>
      <c r="C876" t="s">
        <v>1837</v>
      </c>
      <c r="N876" t="str">
        <f t="shared" si="26"/>
        <v/>
      </c>
      <c r="O876" t="str">
        <f t="shared" si="27"/>
        <v/>
      </c>
    </row>
    <row r="877" spans="1:15" x14ac:dyDescent="0.35">
      <c r="A877" t="s">
        <v>1838</v>
      </c>
      <c r="B877" s="15">
        <v>523369</v>
      </c>
      <c r="C877" t="s">
        <v>1839</v>
      </c>
      <c r="N877" t="str">
        <f t="shared" si="26"/>
        <v/>
      </c>
      <c r="O877" t="str">
        <f t="shared" si="27"/>
        <v/>
      </c>
    </row>
    <row r="878" spans="1:15" x14ac:dyDescent="0.35">
      <c r="A878" t="s">
        <v>1840</v>
      </c>
      <c r="B878" s="15">
        <v>513519</v>
      </c>
      <c r="C878" t="s">
        <v>1841</v>
      </c>
      <c r="N878" t="str">
        <f t="shared" si="26"/>
        <v/>
      </c>
      <c r="O878" t="str">
        <f t="shared" si="27"/>
        <v/>
      </c>
    </row>
    <row r="879" spans="1:15" x14ac:dyDescent="0.35">
      <c r="A879" t="s">
        <v>1842</v>
      </c>
      <c r="B879" s="15">
        <v>516072</v>
      </c>
      <c r="C879" t="s">
        <v>1843</v>
      </c>
      <c r="N879" t="str">
        <f t="shared" si="26"/>
        <v/>
      </c>
      <c r="O879" t="str">
        <f t="shared" si="27"/>
        <v/>
      </c>
    </row>
    <row r="880" spans="1:15" x14ac:dyDescent="0.35">
      <c r="A880" t="s">
        <v>1844</v>
      </c>
      <c r="B880" s="15">
        <v>543959</v>
      </c>
      <c r="C880" t="s">
        <v>1845</v>
      </c>
      <c r="N880" t="str">
        <f t="shared" si="26"/>
        <v/>
      </c>
      <c r="O880" t="str">
        <f t="shared" si="27"/>
        <v/>
      </c>
    </row>
    <row r="881" spans="1:15" x14ac:dyDescent="0.35">
      <c r="A881" t="s">
        <v>1846</v>
      </c>
      <c r="B881" s="15">
        <v>543952</v>
      </c>
      <c r="C881" t="s">
        <v>1847</v>
      </c>
      <c r="N881" t="str">
        <f t="shared" si="26"/>
        <v/>
      </c>
      <c r="O881" t="str">
        <f t="shared" si="27"/>
        <v/>
      </c>
    </row>
    <row r="882" spans="1:15" x14ac:dyDescent="0.35">
      <c r="A882" t="s">
        <v>1848</v>
      </c>
      <c r="B882" s="15">
        <v>543950</v>
      </c>
      <c r="C882" t="s">
        <v>1849</v>
      </c>
      <c r="N882" t="str">
        <f t="shared" si="26"/>
        <v/>
      </c>
      <c r="O882" t="str">
        <f t="shared" si="27"/>
        <v/>
      </c>
    </row>
    <row r="883" spans="1:15" x14ac:dyDescent="0.35">
      <c r="A883" t="s">
        <v>1850</v>
      </c>
      <c r="B883" s="15">
        <v>543933</v>
      </c>
      <c r="C883" t="s">
        <v>1851</v>
      </c>
      <c r="N883" t="str">
        <f t="shared" si="26"/>
        <v/>
      </c>
      <c r="O883" t="str">
        <f t="shared" si="27"/>
        <v/>
      </c>
    </row>
    <row r="884" spans="1:15" x14ac:dyDescent="0.35">
      <c r="A884" t="s">
        <v>1852</v>
      </c>
      <c r="B884" s="15">
        <v>543960</v>
      </c>
      <c r="C884" t="s">
        <v>1853</v>
      </c>
      <c r="N884" t="str">
        <f t="shared" si="26"/>
        <v/>
      </c>
      <c r="O884" t="str">
        <f t="shared" si="27"/>
        <v/>
      </c>
    </row>
    <row r="885" spans="1:15" x14ac:dyDescent="0.35">
      <c r="A885" t="s">
        <v>1854</v>
      </c>
      <c r="B885" s="15">
        <v>543940</v>
      </c>
      <c r="C885" t="s">
        <v>1855</v>
      </c>
      <c r="N885" t="str">
        <f t="shared" si="26"/>
        <v/>
      </c>
      <c r="O885" t="str">
        <f t="shared" si="27"/>
        <v/>
      </c>
    </row>
    <row r="886" spans="1:15" x14ac:dyDescent="0.35">
      <c r="A886" t="s">
        <v>1856</v>
      </c>
      <c r="B886" s="15">
        <v>513262</v>
      </c>
      <c r="C886" t="s">
        <v>1857</v>
      </c>
      <c r="N886" t="str">
        <f t="shared" si="26"/>
        <v/>
      </c>
      <c r="O886" t="str">
        <f t="shared" si="27"/>
        <v/>
      </c>
    </row>
    <row r="887" spans="1:15" x14ac:dyDescent="0.35">
      <c r="A887" t="s">
        <v>1858</v>
      </c>
      <c r="B887" s="15">
        <v>504212</v>
      </c>
      <c r="C887" t="s">
        <v>1859</v>
      </c>
      <c r="N887" t="str">
        <f t="shared" si="26"/>
        <v/>
      </c>
      <c r="O887" t="str">
        <f t="shared" si="27"/>
        <v/>
      </c>
    </row>
    <row r="888" spans="1:15" x14ac:dyDescent="0.35">
      <c r="A888" t="s">
        <v>1860</v>
      </c>
      <c r="B888" s="15">
        <v>533282</v>
      </c>
      <c r="C888" t="s">
        <v>1861</v>
      </c>
      <c r="N888" t="str">
        <f t="shared" si="26"/>
        <v/>
      </c>
      <c r="O888" t="str">
        <f t="shared" si="27"/>
        <v/>
      </c>
    </row>
    <row r="889" spans="1:15" x14ac:dyDescent="0.35">
      <c r="A889" t="s">
        <v>1862</v>
      </c>
      <c r="B889" s="15">
        <v>543923</v>
      </c>
      <c r="C889" t="s">
        <v>1863</v>
      </c>
      <c r="N889" t="str">
        <f t="shared" si="26"/>
        <v/>
      </c>
      <c r="O889" t="str">
        <f t="shared" si="27"/>
        <v/>
      </c>
    </row>
    <row r="890" spans="1:15" x14ac:dyDescent="0.35">
      <c r="A890" t="s">
        <v>1864</v>
      </c>
      <c r="B890" s="15">
        <v>543918</v>
      </c>
      <c r="C890" t="s">
        <v>1865</v>
      </c>
      <c r="N890" t="str">
        <f t="shared" si="26"/>
        <v/>
      </c>
      <c r="O890" t="str">
        <f t="shared" si="27"/>
        <v/>
      </c>
    </row>
    <row r="891" spans="1:15" x14ac:dyDescent="0.35">
      <c r="A891" t="s">
        <v>1866</v>
      </c>
      <c r="B891" s="15">
        <v>533581</v>
      </c>
      <c r="C891" t="s">
        <v>1867</v>
      </c>
      <c r="N891" t="str">
        <f t="shared" si="26"/>
        <v/>
      </c>
      <c r="O891" t="str">
        <f t="shared" si="27"/>
        <v/>
      </c>
    </row>
    <row r="892" spans="1:15" x14ac:dyDescent="0.35">
      <c r="A892" t="s">
        <v>1868</v>
      </c>
      <c r="B892" s="15">
        <v>507878</v>
      </c>
      <c r="C892" t="s">
        <v>1869</v>
      </c>
      <c r="N892" t="str">
        <f t="shared" si="26"/>
        <v/>
      </c>
      <c r="O892" t="str">
        <f t="shared" si="27"/>
        <v/>
      </c>
    </row>
    <row r="893" spans="1:15" x14ac:dyDescent="0.35">
      <c r="A893" t="s">
        <v>1870</v>
      </c>
      <c r="B893" s="15">
        <v>543957</v>
      </c>
      <c r="C893" t="s">
        <v>1871</v>
      </c>
      <c r="N893" t="str">
        <f t="shared" si="26"/>
        <v/>
      </c>
      <c r="O893" t="str">
        <f t="shared" si="27"/>
        <v/>
      </c>
    </row>
    <row r="894" spans="1:15" x14ac:dyDescent="0.35">
      <c r="A894" t="s">
        <v>1872</v>
      </c>
      <c r="B894" s="15">
        <v>509525</v>
      </c>
      <c r="C894" t="s">
        <v>1873</v>
      </c>
      <c r="N894" t="str">
        <f t="shared" si="26"/>
        <v/>
      </c>
      <c r="O894" t="str">
        <f t="shared" si="27"/>
        <v/>
      </c>
    </row>
    <row r="895" spans="1:15" x14ac:dyDescent="0.35">
      <c r="A895" t="s">
        <v>1874</v>
      </c>
      <c r="B895" s="15">
        <v>509910</v>
      </c>
      <c r="C895" t="s">
        <v>60</v>
      </c>
      <c r="N895" t="str">
        <f t="shared" si="26"/>
        <v/>
      </c>
      <c r="O895" t="str">
        <f t="shared" si="27"/>
        <v/>
      </c>
    </row>
    <row r="896" spans="1:15" x14ac:dyDescent="0.35">
      <c r="A896" t="s">
        <v>1875</v>
      </c>
      <c r="B896" s="15">
        <v>523618</v>
      </c>
      <c r="C896" t="s">
        <v>1876</v>
      </c>
      <c r="N896" t="str">
        <f t="shared" si="26"/>
        <v/>
      </c>
      <c r="O896" t="str">
        <f t="shared" si="27"/>
        <v/>
      </c>
    </row>
    <row r="897" spans="1:15" x14ac:dyDescent="0.35">
      <c r="A897" t="s">
        <v>1877</v>
      </c>
      <c r="B897" s="15">
        <v>503772</v>
      </c>
      <c r="C897" t="s">
        <v>63</v>
      </c>
      <c r="N897" t="str">
        <f t="shared" si="26"/>
        <v/>
      </c>
      <c r="O897" t="str">
        <f t="shared" si="27"/>
        <v/>
      </c>
    </row>
    <row r="898" spans="1:15" x14ac:dyDescent="0.35">
      <c r="A898" t="s">
        <v>1878</v>
      </c>
      <c r="B898" s="15">
        <v>542597</v>
      </c>
      <c r="C898" t="s">
        <v>1879</v>
      </c>
      <c r="N898" t="str">
        <f t="shared" si="26"/>
        <v/>
      </c>
      <c r="O898" t="str">
        <f t="shared" si="27"/>
        <v/>
      </c>
    </row>
    <row r="899" spans="1:15" x14ac:dyDescent="0.35">
      <c r="A899" t="s">
        <v>1880</v>
      </c>
      <c r="B899" s="15">
        <v>530079</v>
      </c>
      <c r="C899" t="s">
        <v>1881</v>
      </c>
      <c r="N899" t="str">
        <f t="shared" ref="N899:N962" si="28">IFERROR(VLOOKUP(M899,$A:$C,2,FALSE),"")</f>
        <v/>
      </c>
      <c r="O899" t="str">
        <f t="shared" ref="O899:O962" si="29">IFERROR(VLOOKUP(M899,$A:$C,3,FALSE),"")</f>
        <v/>
      </c>
    </row>
    <row r="900" spans="1:15" x14ac:dyDescent="0.35">
      <c r="A900" t="s">
        <v>1882</v>
      </c>
      <c r="B900" s="15">
        <v>531978</v>
      </c>
      <c r="C900" t="s">
        <v>1883</v>
      </c>
      <c r="N900" t="str">
        <f t="shared" si="28"/>
        <v/>
      </c>
      <c r="O900" t="str">
        <f t="shared" si="29"/>
        <v/>
      </c>
    </row>
    <row r="901" spans="1:15" x14ac:dyDescent="0.35">
      <c r="A901" t="s">
        <v>1884</v>
      </c>
      <c r="B901" s="15">
        <v>543650</v>
      </c>
      <c r="C901" t="s">
        <v>1885</v>
      </c>
      <c r="N901" t="str">
        <f t="shared" si="28"/>
        <v/>
      </c>
      <c r="O901" t="str">
        <f t="shared" si="29"/>
        <v/>
      </c>
    </row>
    <row r="902" spans="1:15" x14ac:dyDescent="0.35">
      <c r="A902" t="s">
        <v>1886</v>
      </c>
      <c r="B902" s="15">
        <v>543955</v>
      </c>
      <c r="C902" t="s">
        <v>1887</v>
      </c>
      <c r="N902" t="str">
        <f t="shared" si="28"/>
        <v/>
      </c>
      <c r="O902" t="str">
        <f t="shared" si="29"/>
        <v/>
      </c>
    </row>
    <row r="903" spans="1:15" x14ac:dyDescent="0.35">
      <c r="A903" t="s">
        <v>1888</v>
      </c>
      <c r="B903" s="15">
        <v>543981</v>
      </c>
      <c r="C903" t="s">
        <v>1889</v>
      </c>
      <c r="N903" t="str">
        <f t="shared" si="28"/>
        <v/>
      </c>
      <c r="O903" t="str">
        <f t="shared" si="29"/>
        <v/>
      </c>
    </row>
    <row r="904" spans="1:15" x14ac:dyDescent="0.35">
      <c r="A904" t="s">
        <v>1890</v>
      </c>
      <c r="B904" s="15">
        <v>533339</v>
      </c>
      <c r="C904" t="s">
        <v>1891</v>
      </c>
      <c r="N904" t="str">
        <f t="shared" si="28"/>
        <v/>
      </c>
      <c r="O904" t="str">
        <f t="shared" si="29"/>
        <v/>
      </c>
    </row>
    <row r="905" spans="1:15" x14ac:dyDescent="0.35">
      <c r="A905" t="s">
        <v>1892</v>
      </c>
      <c r="B905" s="15">
        <v>543984</v>
      </c>
      <c r="C905" t="s">
        <v>1893</v>
      </c>
      <c r="N905" t="str">
        <f t="shared" si="28"/>
        <v/>
      </c>
      <c r="O905" t="str">
        <f t="shared" si="29"/>
        <v/>
      </c>
    </row>
    <row r="906" spans="1:15" x14ac:dyDescent="0.35">
      <c r="A906" t="s">
        <v>1894</v>
      </c>
      <c r="B906" s="15">
        <v>543985</v>
      </c>
      <c r="C906" t="s">
        <v>1895</v>
      </c>
      <c r="N906" t="str">
        <f t="shared" si="28"/>
        <v/>
      </c>
      <c r="O906" t="str">
        <f t="shared" si="29"/>
        <v/>
      </c>
    </row>
    <row r="907" spans="1:15" x14ac:dyDescent="0.35">
      <c r="A907" t="s">
        <v>1896</v>
      </c>
      <c r="B907" s="15">
        <v>534758</v>
      </c>
      <c r="C907" t="s">
        <v>1897</v>
      </c>
      <c r="N907" t="str">
        <f t="shared" si="28"/>
        <v/>
      </c>
      <c r="O907" t="str">
        <f t="shared" si="29"/>
        <v/>
      </c>
    </row>
    <row r="908" spans="1:15" x14ac:dyDescent="0.35">
      <c r="A908" t="s">
        <v>1898</v>
      </c>
      <c r="B908" s="15">
        <v>500020</v>
      </c>
      <c r="C908" t="s">
        <v>1899</v>
      </c>
      <c r="N908" t="str">
        <f t="shared" si="28"/>
        <v/>
      </c>
      <c r="O908" t="str">
        <f t="shared" si="29"/>
        <v/>
      </c>
    </row>
    <row r="909" spans="1:15" x14ac:dyDescent="0.35">
      <c r="A909" t="s">
        <v>1900</v>
      </c>
      <c r="B909" s="15">
        <v>543992</v>
      </c>
      <c r="C909" t="s">
        <v>1901</v>
      </c>
      <c r="N909" t="str">
        <f t="shared" si="28"/>
        <v/>
      </c>
      <c r="O909" t="str">
        <f t="shared" si="29"/>
        <v/>
      </c>
    </row>
    <row r="910" spans="1:15" x14ac:dyDescent="0.35">
      <c r="A910" t="s">
        <v>1902</v>
      </c>
      <c r="B910" s="15">
        <v>543990</v>
      </c>
      <c r="C910" t="s">
        <v>1903</v>
      </c>
      <c r="N910" t="str">
        <f t="shared" si="28"/>
        <v/>
      </c>
      <c r="O910" t="str">
        <f t="shared" si="29"/>
        <v/>
      </c>
    </row>
    <row r="911" spans="1:15" x14ac:dyDescent="0.35">
      <c r="A911" t="s">
        <v>1904</v>
      </c>
      <c r="B911" s="15">
        <v>532983</v>
      </c>
      <c r="C911" t="s">
        <v>1905</v>
      </c>
      <c r="N911" t="str">
        <f t="shared" si="28"/>
        <v/>
      </c>
      <c r="O911" t="str">
        <f t="shared" si="29"/>
        <v/>
      </c>
    </row>
    <row r="912" spans="1:15" x14ac:dyDescent="0.35">
      <c r="A912" t="s">
        <v>1906</v>
      </c>
      <c r="B912" s="15">
        <v>543994</v>
      </c>
      <c r="C912" t="s">
        <v>1907</v>
      </c>
      <c r="N912" t="str">
        <f t="shared" si="28"/>
        <v/>
      </c>
      <c r="O912" t="str">
        <f t="shared" si="29"/>
        <v/>
      </c>
    </row>
    <row r="913" spans="1:15" x14ac:dyDescent="0.35">
      <c r="A913" t="s">
        <v>1908</v>
      </c>
      <c r="B913" s="15">
        <v>543977</v>
      </c>
      <c r="C913" t="s">
        <v>1909</v>
      </c>
      <c r="N913" t="str">
        <f t="shared" si="28"/>
        <v/>
      </c>
      <c r="O913" t="str">
        <f t="shared" si="29"/>
        <v/>
      </c>
    </row>
    <row r="914" spans="1:15" x14ac:dyDescent="0.35">
      <c r="A914" t="s">
        <v>1910</v>
      </c>
      <c r="B914" s="15">
        <v>543965</v>
      </c>
      <c r="C914" t="s">
        <v>1911</v>
      </c>
      <c r="N914" t="str">
        <f t="shared" si="28"/>
        <v/>
      </c>
      <c r="O914" t="str">
        <f t="shared" si="29"/>
        <v/>
      </c>
    </row>
    <row r="915" spans="1:15" x14ac:dyDescent="0.35">
      <c r="A915" t="s">
        <v>1912</v>
      </c>
      <c r="B915" s="15">
        <v>890157</v>
      </c>
      <c r="C915" t="s">
        <v>1913</v>
      </c>
      <c r="N915" t="str">
        <f t="shared" si="28"/>
        <v/>
      </c>
      <c r="O915" t="str">
        <f t="shared" si="29"/>
        <v/>
      </c>
    </row>
    <row r="916" spans="1:15" x14ac:dyDescent="0.35">
      <c r="A916" t="s">
        <v>1914</v>
      </c>
      <c r="B916" s="15">
        <v>543225</v>
      </c>
      <c r="C916" t="s">
        <v>1915</v>
      </c>
      <c r="N916" t="str">
        <f t="shared" si="28"/>
        <v/>
      </c>
      <c r="O916" t="str">
        <f t="shared" si="29"/>
        <v/>
      </c>
    </row>
    <row r="917" spans="1:15" x14ac:dyDescent="0.35">
      <c r="A917" t="s">
        <v>1916</v>
      </c>
      <c r="B917" s="15">
        <v>519126</v>
      </c>
      <c r="C917" t="s">
        <v>1917</v>
      </c>
      <c r="N917" t="str">
        <f t="shared" si="28"/>
        <v/>
      </c>
      <c r="O917" t="str">
        <f t="shared" si="29"/>
        <v/>
      </c>
    </row>
    <row r="918" spans="1:15" x14ac:dyDescent="0.35">
      <c r="A918" t="s">
        <v>1918</v>
      </c>
      <c r="B918" s="15">
        <v>543989</v>
      </c>
      <c r="C918" t="s">
        <v>1919</v>
      </c>
      <c r="N918" t="str">
        <f t="shared" si="28"/>
        <v/>
      </c>
      <c r="O918" t="str">
        <f t="shared" si="29"/>
        <v/>
      </c>
    </row>
    <row r="919" spans="1:15" x14ac:dyDescent="0.35">
      <c r="A919" t="s">
        <v>1920</v>
      </c>
      <c r="B919" s="15">
        <v>543996</v>
      </c>
      <c r="C919" t="s">
        <v>1921</v>
      </c>
      <c r="N919" t="str">
        <f t="shared" si="28"/>
        <v/>
      </c>
      <c r="O919" t="str">
        <f t="shared" si="29"/>
        <v/>
      </c>
    </row>
    <row r="920" spans="1:15" x14ac:dyDescent="0.35">
      <c r="A920" t="s">
        <v>1922</v>
      </c>
      <c r="B920" s="15">
        <v>544012</v>
      </c>
      <c r="C920" t="s">
        <v>1923</v>
      </c>
      <c r="N920" t="str">
        <f t="shared" si="28"/>
        <v/>
      </c>
      <c r="O920" t="str">
        <f t="shared" si="29"/>
        <v/>
      </c>
    </row>
    <row r="921" spans="1:15" x14ac:dyDescent="0.35">
      <c r="A921" t="s">
        <v>1924</v>
      </c>
      <c r="B921" s="15">
        <v>544020</v>
      </c>
      <c r="C921" t="s">
        <v>1925</v>
      </c>
      <c r="N921" t="str">
        <f t="shared" si="28"/>
        <v/>
      </c>
      <c r="O921" t="str">
        <f t="shared" si="29"/>
        <v/>
      </c>
    </row>
    <row r="922" spans="1:15" x14ac:dyDescent="0.35">
      <c r="A922" t="s">
        <v>1926</v>
      </c>
      <c r="B922" s="15">
        <v>544014</v>
      </c>
      <c r="C922" t="s">
        <v>1927</v>
      </c>
      <c r="N922" t="str">
        <f t="shared" si="28"/>
        <v/>
      </c>
      <c r="O922" t="str">
        <f t="shared" si="29"/>
        <v/>
      </c>
    </row>
    <row r="923" spans="1:15" x14ac:dyDescent="0.35">
      <c r="A923" t="s">
        <v>1928</v>
      </c>
      <c r="B923" s="15">
        <v>544021</v>
      </c>
      <c r="C923" t="s">
        <v>1929</v>
      </c>
      <c r="N923" t="str">
        <f t="shared" si="28"/>
        <v/>
      </c>
      <c r="O923" t="str">
        <f t="shared" si="29"/>
        <v/>
      </c>
    </row>
    <row r="924" spans="1:15" x14ac:dyDescent="0.35">
      <c r="A924" t="s">
        <v>1930</v>
      </c>
      <c r="B924" s="15">
        <v>544026</v>
      </c>
      <c r="C924" t="s">
        <v>1931</v>
      </c>
      <c r="N924" t="str">
        <f t="shared" si="28"/>
        <v/>
      </c>
      <c r="O924" t="str">
        <f t="shared" si="29"/>
        <v/>
      </c>
    </row>
    <row r="925" spans="1:15" x14ac:dyDescent="0.35">
      <c r="A925" t="s">
        <v>1932</v>
      </c>
      <c r="B925" s="15">
        <v>544028</v>
      </c>
      <c r="C925" t="s">
        <v>1933</v>
      </c>
      <c r="N925" t="str">
        <f t="shared" si="28"/>
        <v/>
      </c>
      <c r="O925" t="str">
        <f t="shared" si="29"/>
        <v/>
      </c>
    </row>
    <row r="926" spans="1:15" x14ac:dyDescent="0.35">
      <c r="A926" t="s">
        <v>1934</v>
      </c>
      <c r="B926" s="15">
        <v>544029</v>
      </c>
      <c r="C926" t="s">
        <v>1935</v>
      </c>
      <c r="N926" t="str">
        <f t="shared" si="28"/>
        <v/>
      </c>
      <c r="O926" t="str">
        <f t="shared" si="29"/>
        <v/>
      </c>
    </row>
    <row r="927" spans="1:15" x14ac:dyDescent="0.35">
      <c r="A927" t="s">
        <v>1936</v>
      </c>
      <c r="B927" s="15">
        <v>544004</v>
      </c>
      <c r="C927" t="s">
        <v>1937</v>
      </c>
      <c r="N927" t="str">
        <f t="shared" si="28"/>
        <v/>
      </c>
      <c r="O927" t="str">
        <f t="shared" si="29"/>
        <v/>
      </c>
    </row>
    <row r="928" spans="1:15" x14ac:dyDescent="0.35">
      <c r="A928" t="s">
        <v>1938</v>
      </c>
      <c r="B928" s="15">
        <v>544027</v>
      </c>
      <c r="C928" t="s">
        <v>1939</v>
      </c>
      <c r="N928" t="str">
        <f t="shared" si="28"/>
        <v/>
      </c>
      <c r="O928" t="str">
        <f t="shared" si="29"/>
        <v/>
      </c>
    </row>
    <row r="929" spans="1:15" x14ac:dyDescent="0.35">
      <c r="A929" t="s">
        <v>1940</v>
      </c>
      <c r="B929" s="15">
        <v>544030</v>
      </c>
      <c r="C929" t="s">
        <v>1941</v>
      </c>
      <c r="N929" t="str">
        <f t="shared" si="28"/>
        <v/>
      </c>
      <c r="O929" t="str">
        <f t="shared" si="29"/>
        <v/>
      </c>
    </row>
    <row r="930" spans="1:15" x14ac:dyDescent="0.35">
      <c r="A930" t="s">
        <v>1942</v>
      </c>
      <c r="B930" s="15">
        <v>590086</v>
      </c>
      <c r="C930" t="s">
        <v>1943</v>
      </c>
      <c r="N930" t="str">
        <f t="shared" si="28"/>
        <v/>
      </c>
      <c r="O930" t="str">
        <f t="shared" si="29"/>
        <v/>
      </c>
    </row>
    <row r="931" spans="1:15" x14ac:dyDescent="0.35">
      <c r="A931" t="s">
        <v>1944</v>
      </c>
      <c r="B931" s="15">
        <v>544009</v>
      </c>
      <c r="C931" t="s">
        <v>1945</v>
      </c>
      <c r="N931" t="str">
        <f t="shared" si="28"/>
        <v/>
      </c>
      <c r="O931" t="str">
        <f t="shared" si="29"/>
        <v/>
      </c>
    </row>
    <row r="932" spans="1:15" x14ac:dyDescent="0.35">
      <c r="A932" t="s">
        <v>1946</v>
      </c>
      <c r="B932" s="15">
        <v>544045</v>
      </c>
      <c r="C932" t="s">
        <v>1947</v>
      </c>
      <c r="N932" t="str">
        <f t="shared" si="28"/>
        <v/>
      </c>
      <c r="O932" t="str">
        <f t="shared" si="29"/>
        <v/>
      </c>
    </row>
    <row r="933" spans="1:15" x14ac:dyDescent="0.35">
      <c r="A933" t="s">
        <v>1948</v>
      </c>
      <c r="B933" s="15">
        <v>544044</v>
      </c>
      <c r="C933" t="s">
        <v>1949</v>
      </c>
      <c r="N933" t="str">
        <f t="shared" si="28"/>
        <v/>
      </c>
      <c r="O933" t="str">
        <f t="shared" si="29"/>
        <v/>
      </c>
    </row>
    <row r="934" spans="1:15" x14ac:dyDescent="0.35">
      <c r="A934" t="s">
        <v>1950</v>
      </c>
      <c r="B934" s="15">
        <v>544057</v>
      </c>
      <c r="C934" t="s">
        <v>1951</v>
      </c>
      <c r="N934" t="str">
        <f t="shared" si="28"/>
        <v/>
      </c>
      <c r="O934" t="str">
        <f t="shared" si="29"/>
        <v/>
      </c>
    </row>
    <row r="935" spans="1:15" x14ac:dyDescent="0.35">
      <c r="A935" t="s">
        <v>1952</v>
      </c>
      <c r="B935" s="15">
        <v>544058</v>
      </c>
      <c r="C935" t="s">
        <v>1953</v>
      </c>
      <c r="N935" t="str">
        <f t="shared" si="28"/>
        <v/>
      </c>
      <c r="O935" t="str">
        <f t="shared" si="29"/>
        <v/>
      </c>
    </row>
    <row r="936" spans="1:15" x14ac:dyDescent="0.35">
      <c r="A936" t="s">
        <v>1954</v>
      </c>
      <c r="B936" s="15">
        <v>544008</v>
      </c>
      <c r="C936" t="s">
        <v>1955</v>
      </c>
      <c r="N936" t="str">
        <f t="shared" si="28"/>
        <v/>
      </c>
      <c r="O936" t="str">
        <f t="shared" si="29"/>
        <v/>
      </c>
    </row>
    <row r="937" spans="1:15" x14ac:dyDescent="0.35">
      <c r="A937" t="s">
        <v>1956</v>
      </c>
      <c r="B937" s="15">
        <v>540205</v>
      </c>
      <c r="C937" t="s">
        <v>1957</v>
      </c>
      <c r="N937" t="str">
        <f t="shared" si="28"/>
        <v/>
      </c>
      <c r="O937" t="str">
        <f t="shared" si="29"/>
        <v/>
      </c>
    </row>
    <row r="938" spans="1:15" x14ac:dyDescent="0.35">
      <c r="A938" t="s">
        <v>1958</v>
      </c>
      <c r="B938" s="15">
        <v>544061</v>
      </c>
      <c r="C938" t="s">
        <v>1959</v>
      </c>
      <c r="N938" t="str">
        <f t="shared" si="28"/>
        <v/>
      </c>
      <c r="O938" t="str">
        <f t="shared" si="29"/>
        <v/>
      </c>
    </row>
    <row r="939" spans="1:15" x14ac:dyDescent="0.35">
      <c r="A939" t="s">
        <v>1960</v>
      </c>
      <c r="B939" s="15">
        <v>544046</v>
      </c>
      <c r="C939" t="s">
        <v>1961</v>
      </c>
      <c r="N939" t="str">
        <f t="shared" si="28"/>
        <v/>
      </c>
      <c r="O939" t="str">
        <f t="shared" si="29"/>
        <v/>
      </c>
    </row>
    <row r="940" spans="1:15" x14ac:dyDescent="0.35">
      <c r="A940" t="s">
        <v>1962</v>
      </c>
      <c r="B940" s="15">
        <v>544067</v>
      </c>
      <c r="C940" t="s">
        <v>1963</v>
      </c>
      <c r="N940" t="str">
        <f t="shared" si="28"/>
        <v/>
      </c>
      <c r="O940" t="str">
        <f t="shared" si="29"/>
        <v/>
      </c>
    </row>
    <row r="941" spans="1:15" x14ac:dyDescent="0.35">
      <c r="A941" t="s">
        <v>1964</v>
      </c>
      <c r="B941" s="15">
        <v>544022</v>
      </c>
      <c r="C941" t="s">
        <v>1965</v>
      </c>
      <c r="N941" t="str">
        <f t="shared" si="28"/>
        <v/>
      </c>
      <c r="O941" t="str">
        <f t="shared" si="29"/>
        <v/>
      </c>
    </row>
    <row r="942" spans="1:15" x14ac:dyDescent="0.35">
      <c r="A942" t="s">
        <v>1966</v>
      </c>
      <c r="B942" s="15">
        <v>531209</v>
      </c>
      <c r="C942" t="s">
        <v>1967</v>
      </c>
      <c r="N942" t="str">
        <f t="shared" si="28"/>
        <v/>
      </c>
      <c r="O942" t="str">
        <f t="shared" si="29"/>
        <v/>
      </c>
    </row>
    <row r="943" spans="1:15" x14ac:dyDescent="0.35">
      <c r="A943" t="s">
        <v>1968</v>
      </c>
      <c r="B943" s="15">
        <v>532395</v>
      </c>
      <c r="C943" t="s">
        <v>1969</v>
      </c>
      <c r="N943" t="str">
        <f t="shared" si="28"/>
        <v/>
      </c>
      <c r="O943" t="str">
        <f t="shared" si="29"/>
        <v/>
      </c>
    </row>
    <row r="944" spans="1:15" x14ac:dyDescent="0.35">
      <c r="A944" t="s">
        <v>1970</v>
      </c>
      <c r="B944" s="15">
        <v>544088</v>
      </c>
      <c r="C944" t="s">
        <v>1971</v>
      </c>
      <c r="N944" t="str">
        <f t="shared" si="28"/>
        <v/>
      </c>
      <c r="O944" t="str">
        <f t="shared" si="29"/>
        <v/>
      </c>
    </row>
    <row r="945" spans="1:15" x14ac:dyDescent="0.35">
      <c r="A945" t="s">
        <v>1972</v>
      </c>
      <c r="B945" s="15">
        <v>531637</v>
      </c>
      <c r="C945" t="s">
        <v>1973</v>
      </c>
      <c r="N945" t="str">
        <f t="shared" si="28"/>
        <v/>
      </c>
      <c r="O945" t="str">
        <f t="shared" si="29"/>
        <v/>
      </c>
    </row>
    <row r="946" spans="1:15" x14ac:dyDescent="0.35">
      <c r="A946" t="s">
        <v>1974</v>
      </c>
      <c r="B946" s="15">
        <v>512329</v>
      </c>
      <c r="C946" t="s">
        <v>1975</v>
      </c>
      <c r="N946" t="str">
        <f t="shared" si="28"/>
        <v/>
      </c>
      <c r="O946" t="str">
        <f t="shared" si="29"/>
        <v/>
      </c>
    </row>
    <row r="947" spans="1:15" x14ac:dyDescent="0.35">
      <c r="A947" t="s">
        <v>1976</v>
      </c>
      <c r="B947" s="15">
        <v>544119</v>
      </c>
      <c r="C947" t="s">
        <v>1977</v>
      </c>
      <c r="N947" t="str">
        <f t="shared" si="28"/>
        <v/>
      </c>
      <c r="O947" t="str">
        <f t="shared" si="29"/>
        <v/>
      </c>
    </row>
    <row r="948" spans="1:15" x14ac:dyDescent="0.35">
      <c r="A948" t="s">
        <v>1978</v>
      </c>
      <c r="B948" s="15">
        <v>544118</v>
      </c>
      <c r="C948" t="s">
        <v>1979</v>
      </c>
      <c r="N948" t="str">
        <f t="shared" si="28"/>
        <v/>
      </c>
      <c r="O948" t="str">
        <f t="shared" si="29"/>
        <v/>
      </c>
    </row>
    <row r="949" spans="1:15" x14ac:dyDescent="0.35">
      <c r="A949" t="s">
        <v>1980</v>
      </c>
      <c r="B949" s="15">
        <v>544120</v>
      </c>
      <c r="C949" t="s">
        <v>1981</v>
      </c>
      <c r="N949" t="str">
        <f t="shared" si="28"/>
        <v/>
      </c>
      <c r="O949" t="str">
        <f t="shared" si="29"/>
        <v/>
      </c>
    </row>
    <row r="950" spans="1:15" x14ac:dyDescent="0.35">
      <c r="A950" t="s">
        <v>10</v>
      </c>
      <c r="B950" s="16" t="s">
        <v>11</v>
      </c>
      <c r="C950" t="s">
        <v>12</v>
      </c>
      <c r="N950" t="str">
        <f t="shared" si="28"/>
        <v/>
      </c>
      <c r="O950" t="str">
        <f t="shared" si="29"/>
        <v/>
      </c>
    </row>
    <row r="951" spans="1:15" x14ac:dyDescent="0.35">
      <c r="A951" t="s">
        <v>1982</v>
      </c>
      <c r="B951" s="15">
        <v>543980</v>
      </c>
      <c r="C951" t="s">
        <v>1983</v>
      </c>
      <c r="N951" t="str">
        <f t="shared" si="28"/>
        <v/>
      </c>
      <c r="O951" t="str">
        <f t="shared" si="29"/>
        <v/>
      </c>
    </row>
    <row r="952" spans="1:15" x14ac:dyDescent="0.35">
      <c r="A952" t="s">
        <v>1984</v>
      </c>
      <c r="B952" s="15">
        <v>544081</v>
      </c>
      <c r="C952" t="s">
        <v>1985</v>
      </c>
      <c r="N952" t="str">
        <f t="shared" si="28"/>
        <v/>
      </c>
      <c r="O952" t="str">
        <f t="shared" si="29"/>
        <v/>
      </c>
    </row>
    <row r="953" spans="1:15" x14ac:dyDescent="0.35">
      <c r="A953" t="s">
        <v>1986</v>
      </c>
      <c r="B953" s="15">
        <v>502937</v>
      </c>
      <c r="C953" t="s">
        <v>1987</v>
      </c>
      <c r="N953" t="str">
        <f t="shared" si="28"/>
        <v/>
      </c>
      <c r="O953" t="str">
        <f t="shared" si="29"/>
        <v/>
      </c>
    </row>
    <row r="954" spans="1:15" x14ac:dyDescent="0.35">
      <c r="A954" t="s">
        <v>1988</v>
      </c>
      <c r="B954" s="15">
        <v>511034</v>
      </c>
      <c r="C954" t="s">
        <v>1989</v>
      </c>
      <c r="N954" t="str">
        <f t="shared" si="28"/>
        <v/>
      </c>
      <c r="O954" t="str">
        <f t="shared" si="29"/>
        <v/>
      </c>
    </row>
    <row r="955" spans="1:15" x14ac:dyDescent="0.35">
      <c r="A955" t="s">
        <v>1990</v>
      </c>
      <c r="B955" s="15">
        <v>517146</v>
      </c>
      <c r="C955" t="s">
        <v>1991</v>
      </c>
      <c r="N955" t="str">
        <f t="shared" si="28"/>
        <v/>
      </c>
      <c r="O955" t="str">
        <f t="shared" si="29"/>
        <v/>
      </c>
    </row>
    <row r="956" spans="1:15" x14ac:dyDescent="0.35">
      <c r="A956" t="s">
        <v>1992</v>
      </c>
      <c r="B956" s="15">
        <v>544129</v>
      </c>
      <c r="C956" t="s">
        <v>1993</v>
      </c>
      <c r="N956" t="str">
        <f t="shared" si="28"/>
        <v/>
      </c>
      <c r="O956" t="str">
        <f t="shared" si="29"/>
        <v/>
      </c>
    </row>
    <row r="957" spans="1:15" x14ac:dyDescent="0.35">
      <c r="A957" t="s">
        <v>1994</v>
      </c>
      <c r="B957" s="15">
        <v>504176</v>
      </c>
      <c r="C957" t="s">
        <v>1995</v>
      </c>
      <c r="N957" t="str">
        <f t="shared" si="28"/>
        <v/>
      </c>
      <c r="O957" t="str">
        <f t="shared" si="29"/>
        <v/>
      </c>
    </row>
    <row r="958" spans="1:15" x14ac:dyDescent="0.35">
      <c r="A958" t="s">
        <v>1996</v>
      </c>
      <c r="B958" s="15">
        <v>544133</v>
      </c>
      <c r="C958" t="s">
        <v>1997</v>
      </c>
      <c r="N958" t="str">
        <f t="shared" si="28"/>
        <v/>
      </c>
      <c r="O958" t="str">
        <f t="shared" si="29"/>
        <v/>
      </c>
    </row>
    <row r="959" spans="1:15" x14ac:dyDescent="0.35">
      <c r="A959" t="s">
        <v>1998</v>
      </c>
      <c r="B959" s="15">
        <v>542323</v>
      </c>
      <c r="C959" t="s">
        <v>1999</v>
      </c>
      <c r="N959" t="str">
        <f t="shared" si="28"/>
        <v/>
      </c>
      <c r="O959" t="str">
        <f t="shared" si="29"/>
        <v/>
      </c>
    </row>
    <row r="960" spans="1:15" x14ac:dyDescent="0.35">
      <c r="A960" t="s">
        <v>2000</v>
      </c>
      <c r="B960" s="15">
        <v>533160</v>
      </c>
      <c r="C960" t="s">
        <v>2001</v>
      </c>
      <c r="N960" t="str">
        <f t="shared" si="28"/>
        <v/>
      </c>
      <c r="O960" t="str">
        <f t="shared" si="29"/>
        <v/>
      </c>
    </row>
    <row r="961" spans="1:15" x14ac:dyDescent="0.35">
      <c r="A961" t="s">
        <v>2002</v>
      </c>
      <c r="B961" s="15">
        <v>543411</v>
      </c>
      <c r="C961" t="s">
        <v>2003</v>
      </c>
      <c r="N961" t="str">
        <f t="shared" si="28"/>
        <v/>
      </c>
      <c r="O961" t="str">
        <f t="shared" si="29"/>
        <v/>
      </c>
    </row>
    <row r="962" spans="1:15" x14ac:dyDescent="0.35">
      <c r="A962" t="s">
        <v>2004</v>
      </c>
      <c r="B962" s="15">
        <v>526807</v>
      </c>
      <c r="C962" t="s">
        <v>2005</v>
      </c>
      <c r="N962" t="str">
        <f t="shared" si="28"/>
        <v/>
      </c>
      <c r="O962" t="str">
        <f t="shared" si="29"/>
        <v/>
      </c>
    </row>
    <row r="963" spans="1:15" x14ac:dyDescent="0.35">
      <c r="A963" t="s">
        <v>2006</v>
      </c>
      <c r="B963" s="15">
        <v>532375</v>
      </c>
      <c r="C963" t="s">
        <v>2007</v>
      </c>
      <c r="N963" t="str">
        <f t="shared" ref="N963:N1026" si="30">IFERROR(VLOOKUP(M963,$A:$C,2,FALSE),"")</f>
        <v/>
      </c>
      <c r="O963" t="str">
        <f t="shared" ref="O963:O1026" si="31">IFERROR(VLOOKUP(M963,$A:$C,3,FALSE),"")</f>
        <v/>
      </c>
    </row>
    <row r="964" spans="1:15" x14ac:dyDescent="0.35">
      <c r="A964" t="s">
        <v>2008</v>
      </c>
      <c r="B964" s="15">
        <v>544138</v>
      </c>
      <c r="C964" t="s">
        <v>2009</v>
      </c>
      <c r="N964" t="str">
        <f t="shared" si="30"/>
        <v/>
      </c>
      <c r="O964" t="str">
        <f t="shared" si="31"/>
        <v/>
      </c>
    </row>
    <row r="965" spans="1:15" x14ac:dyDescent="0.35">
      <c r="A965" t="s">
        <v>2010</v>
      </c>
      <c r="B965" s="15">
        <v>543958</v>
      </c>
      <c r="C965" t="s">
        <v>2011</v>
      </c>
      <c r="N965" t="str">
        <f t="shared" si="30"/>
        <v/>
      </c>
      <c r="O965" t="str">
        <f t="shared" si="31"/>
        <v/>
      </c>
    </row>
    <row r="966" spans="1:15" x14ac:dyDescent="0.35">
      <c r="A966" t="s">
        <v>2012</v>
      </c>
      <c r="B966" s="15">
        <v>544144</v>
      </c>
      <c r="C966" t="s">
        <v>2013</v>
      </c>
      <c r="N966" t="str">
        <f t="shared" si="30"/>
        <v/>
      </c>
      <c r="O966" t="str">
        <f t="shared" si="31"/>
        <v/>
      </c>
    </row>
    <row r="967" spans="1:15" x14ac:dyDescent="0.35">
      <c r="A967" t="s">
        <v>2014</v>
      </c>
      <c r="B967" s="15">
        <v>544162</v>
      </c>
      <c r="C967" t="s">
        <v>2015</v>
      </c>
      <c r="N967" t="str">
        <f t="shared" si="30"/>
        <v/>
      </c>
      <c r="O967" t="str">
        <f t="shared" si="31"/>
        <v/>
      </c>
    </row>
    <row r="968" spans="1:15" x14ac:dyDescent="0.35">
      <c r="A968" t="s">
        <v>2016</v>
      </c>
      <c r="B968" s="15">
        <v>544066</v>
      </c>
      <c r="C968" t="s">
        <v>2017</v>
      </c>
      <c r="N968" t="str">
        <f t="shared" si="30"/>
        <v/>
      </c>
      <c r="O968" t="str">
        <f t="shared" si="31"/>
        <v/>
      </c>
    </row>
    <row r="969" spans="1:15" x14ac:dyDescent="0.35">
      <c r="A969" t="s">
        <v>15</v>
      </c>
      <c r="B969" s="16" t="s">
        <v>11</v>
      </c>
      <c r="C969" t="s">
        <v>16</v>
      </c>
      <c r="N969" t="str">
        <f t="shared" si="30"/>
        <v/>
      </c>
      <c r="O969" t="str">
        <f t="shared" si="31"/>
        <v/>
      </c>
    </row>
    <row r="970" spans="1:15" x14ac:dyDescent="0.35">
      <c r="A970" t="s">
        <v>2018</v>
      </c>
      <c r="B970" s="15">
        <v>517271</v>
      </c>
      <c r="C970" t="s">
        <v>2019</v>
      </c>
      <c r="N970" t="str">
        <f t="shared" si="30"/>
        <v/>
      </c>
      <c r="O970" t="str">
        <f t="shared" si="31"/>
        <v/>
      </c>
    </row>
    <row r="971" spans="1:15" x14ac:dyDescent="0.35">
      <c r="A971" t="s">
        <v>18</v>
      </c>
      <c r="B971" s="15">
        <v>18</v>
      </c>
      <c r="C971" t="s">
        <v>19</v>
      </c>
      <c r="N971" t="str">
        <f t="shared" si="30"/>
        <v/>
      </c>
      <c r="O971" t="str">
        <f t="shared" si="31"/>
        <v/>
      </c>
    </row>
    <row r="972" spans="1:15" x14ac:dyDescent="0.35">
      <c r="A972" t="s">
        <v>2020</v>
      </c>
      <c r="B972" s="15">
        <v>544131</v>
      </c>
      <c r="C972" t="s">
        <v>2021</v>
      </c>
      <c r="N972" t="str">
        <f t="shared" si="30"/>
        <v/>
      </c>
      <c r="O972" t="str">
        <f t="shared" si="31"/>
        <v/>
      </c>
    </row>
    <row r="973" spans="1:15" x14ac:dyDescent="0.35">
      <c r="A973" t="s">
        <v>2022</v>
      </c>
      <c r="B973" s="15">
        <v>524091</v>
      </c>
      <c r="C973" t="s">
        <v>2023</v>
      </c>
      <c r="N973" t="str">
        <f t="shared" si="30"/>
        <v/>
      </c>
      <c r="O973" t="str">
        <f t="shared" si="31"/>
        <v/>
      </c>
    </row>
    <row r="974" spans="1:15" x14ac:dyDescent="0.35">
      <c r="A974" t="s">
        <v>2024</v>
      </c>
      <c r="B974" s="15">
        <v>544172</v>
      </c>
      <c r="C974" t="s">
        <v>2025</v>
      </c>
      <c r="N974" t="str">
        <f t="shared" si="30"/>
        <v/>
      </c>
      <c r="O974" t="str">
        <f t="shared" si="31"/>
        <v/>
      </c>
    </row>
    <row r="975" spans="1:15" x14ac:dyDescent="0.35">
      <c r="A975" t="s">
        <v>2026</v>
      </c>
      <c r="B975" s="15">
        <v>544176</v>
      </c>
      <c r="C975" t="s">
        <v>2027</v>
      </c>
      <c r="N975" t="str">
        <f t="shared" si="30"/>
        <v/>
      </c>
      <c r="O975" t="str">
        <f t="shared" si="31"/>
        <v/>
      </c>
    </row>
    <row r="976" spans="1:15" x14ac:dyDescent="0.35">
      <c r="A976" t="s">
        <v>2028</v>
      </c>
      <c r="B976" s="15">
        <v>544174</v>
      </c>
      <c r="C976" t="s">
        <v>2029</v>
      </c>
      <c r="N976" t="str">
        <f t="shared" si="30"/>
        <v/>
      </c>
      <c r="O976" t="str">
        <f t="shared" si="31"/>
        <v/>
      </c>
    </row>
    <row r="977" spans="1:15" x14ac:dyDescent="0.35">
      <c r="A977" t="s">
        <v>2030</v>
      </c>
      <c r="B977" s="15">
        <v>543249</v>
      </c>
      <c r="C977" t="s">
        <v>2031</v>
      </c>
      <c r="N977" t="str">
        <f t="shared" si="30"/>
        <v/>
      </c>
      <c r="O977" t="str">
        <f t="shared" si="31"/>
        <v/>
      </c>
    </row>
    <row r="978" spans="1:15" x14ac:dyDescent="0.35">
      <c r="A978" t="s">
        <v>2032</v>
      </c>
      <c r="B978" s="15">
        <v>544179</v>
      </c>
      <c r="C978" t="s">
        <v>2033</v>
      </c>
      <c r="N978" t="str">
        <f t="shared" si="30"/>
        <v/>
      </c>
      <c r="O978" t="str">
        <f t="shared" si="31"/>
        <v/>
      </c>
    </row>
    <row r="979" spans="1:15" x14ac:dyDescent="0.35">
      <c r="A979" t="s">
        <v>2034</v>
      </c>
      <c r="B979" s="15">
        <v>544111</v>
      </c>
      <c r="C979" t="s">
        <v>2035</v>
      </c>
      <c r="N979" t="str">
        <f t="shared" si="30"/>
        <v/>
      </c>
      <c r="O979" t="str">
        <f t="shared" si="31"/>
        <v/>
      </c>
    </row>
    <row r="980" spans="1:15" x14ac:dyDescent="0.35">
      <c r="A980" t="s">
        <v>2036</v>
      </c>
      <c r="B980" s="15">
        <v>544042</v>
      </c>
      <c r="C980" t="s">
        <v>2037</v>
      </c>
      <c r="N980" t="str">
        <f t="shared" si="30"/>
        <v/>
      </c>
      <c r="O980" t="str">
        <f t="shared" si="31"/>
        <v/>
      </c>
    </row>
    <row r="981" spans="1:15" x14ac:dyDescent="0.35">
      <c r="A981" t="s">
        <v>2038</v>
      </c>
      <c r="B981" s="15">
        <v>543972</v>
      </c>
      <c r="C981" t="s">
        <v>2039</v>
      </c>
      <c r="N981" t="str">
        <f t="shared" si="30"/>
        <v/>
      </c>
      <c r="O981" t="str">
        <f t="shared" si="31"/>
        <v/>
      </c>
    </row>
    <row r="982" spans="1:15" x14ac:dyDescent="0.35">
      <c r="A982" t="s">
        <v>2040</v>
      </c>
      <c r="B982" s="15">
        <v>532468</v>
      </c>
      <c r="C982" t="s">
        <v>2041</v>
      </c>
      <c r="N982" t="str">
        <f t="shared" si="30"/>
        <v/>
      </c>
      <c r="O982" t="str">
        <f t="shared" si="31"/>
        <v/>
      </c>
    </row>
    <row r="983" spans="1:15" x14ac:dyDescent="0.35">
      <c r="A983" t="s">
        <v>2042</v>
      </c>
      <c r="B983" s="15">
        <v>544192</v>
      </c>
      <c r="C983" t="s">
        <v>2043</v>
      </c>
      <c r="N983" t="str">
        <f t="shared" si="30"/>
        <v/>
      </c>
      <c r="O983" t="str">
        <f t="shared" si="31"/>
        <v/>
      </c>
    </row>
    <row r="984" spans="1:15" x14ac:dyDescent="0.35">
      <c r="A984" t="s">
        <v>2044</v>
      </c>
      <c r="B984" s="15">
        <v>544181</v>
      </c>
      <c r="C984" t="s">
        <v>2045</v>
      </c>
      <c r="N984" t="str">
        <f t="shared" si="30"/>
        <v/>
      </c>
      <c r="O984" t="str">
        <f t="shared" si="31"/>
        <v/>
      </c>
    </row>
    <row r="985" spans="1:15" x14ac:dyDescent="0.35">
      <c r="A985" t="s">
        <v>2046</v>
      </c>
      <c r="B985" s="15">
        <v>532928</v>
      </c>
      <c r="C985" t="s">
        <v>2047</v>
      </c>
      <c r="N985" t="str">
        <f t="shared" si="30"/>
        <v/>
      </c>
      <c r="O985" t="str">
        <f t="shared" si="31"/>
        <v/>
      </c>
    </row>
    <row r="986" spans="1:15" x14ac:dyDescent="0.35">
      <c r="A986" t="s">
        <v>2048</v>
      </c>
      <c r="B986" s="15">
        <v>544202</v>
      </c>
      <c r="C986" t="s">
        <v>2049</v>
      </c>
      <c r="N986" t="str">
        <f t="shared" si="30"/>
        <v/>
      </c>
      <c r="O986" t="str">
        <f t="shared" si="31"/>
        <v/>
      </c>
    </row>
    <row r="987" spans="1:15" x14ac:dyDescent="0.35">
      <c r="A987" t="s">
        <v>2050</v>
      </c>
      <c r="B987" s="15">
        <v>532627</v>
      </c>
      <c r="C987" t="s">
        <v>2051</v>
      </c>
      <c r="N987" t="str">
        <f t="shared" si="30"/>
        <v/>
      </c>
      <c r="O987" t="str">
        <f t="shared" si="31"/>
        <v/>
      </c>
    </row>
    <row r="988" spans="1:15" x14ac:dyDescent="0.35">
      <c r="A988" t="s">
        <v>2052</v>
      </c>
      <c r="B988" s="15">
        <v>544167</v>
      </c>
      <c r="C988" t="s">
        <v>2053</v>
      </c>
      <c r="N988" t="str">
        <f t="shared" si="30"/>
        <v/>
      </c>
      <c r="O988" t="str">
        <f t="shared" si="31"/>
        <v/>
      </c>
    </row>
    <row r="989" spans="1:15" x14ac:dyDescent="0.35">
      <c r="A989" t="s">
        <v>2054</v>
      </c>
      <c r="B989" s="15">
        <v>535602</v>
      </c>
      <c r="C989" t="s">
        <v>2055</v>
      </c>
      <c r="N989" t="str">
        <f t="shared" si="30"/>
        <v/>
      </c>
      <c r="O989" t="str">
        <f t="shared" si="31"/>
        <v/>
      </c>
    </row>
    <row r="990" spans="1:15" x14ac:dyDescent="0.35">
      <c r="A990" t="s">
        <v>2056</v>
      </c>
      <c r="B990" s="15">
        <v>532804</v>
      </c>
      <c r="C990" t="s">
        <v>2057</v>
      </c>
      <c r="N990" t="str">
        <f t="shared" si="30"/>
        <v/>
      </c>
      <c r="O990" t="str">
        <f t="shared" si="31"/>
        <v/>
      </c>
    </row>
    <row r="991" spans="1:15" x14ac:dyDescent="0.35">
      <c r="A991" t="s">
        <v>2058</v>
      </c>
      <c r="B991" s="15">
        <v>517536</v>
      </c>
      <c r="C991" t="s">
        <v>2059</v>
      </c>
      <c r="N991" t="str">
        <f t="shared" si="30"/>
        <v/>
      </c>
      <c r="O991" t="str">
        <f t="shared" si="31"/>
        <v/>
      </c>
    </row>
    <row r="992" spans="1:15" x14ac:dyDescent="0.35">
      <c r="A992" t="s">
        <v>2060</v>
      </c>
      <c r="B992" s="15">
        <v>544136</v>
      </c>
      <c r="C992" t="s">
        <v>2061</v>
      </c>
      <c r="N992" t="str">
        <f t="shared" si="30"/>
        <v/>
      </c>
      <c r="O992" t="str">
        <f t="shared" si="31"/>
        <v/>
      </c>
    </row>
    <row r="993" spans="1:15" x14ac:dyDescent="0.35">
      <c r="A993" t="s">
        <v>2062</v>
      </c>
      <c r="B993" s="15">
        <v>500412</v>
      </c>
      <c r="C993" t="s">
        <v>2063</v>
      </c>
      <c r="N993" t="str">
        <f t="shared" si="30"/>
        <v/>
      </c>
      <c r="O993" t="str">
        <f t="shared" si="31"/>
        <v/>
      </c>
    </row>
    <row r="994" spans="1:15" x14ac:dyDescent="0.35">
      <c r="A994" t="s">
        <v>2064</v>
      </c>
      <c r="B994" s="15">
        <v>539301</v>
      </c>
      <c r="C994" t="s">
        <v>2065</v>
      </c>
      <c r="N994" t="str">
        <f t="shared" si="30"/>
        <v/>
      </c>
      <c r="O994" t="str">
        <f t="shared" si="31"/>
        <v/>
      </c>
    </row>
    <row r="995" spans="1:15" x14ac:dyDescent="0.35">
      <c r="A995" t="s">
        <v>2066</v>
      </c>
      <c r="B995" s="15">
        <v>544210</v>
      </c>
      <c r="C995" t="s">
        <v>2067</v>
      </c>
      <c r="N995" t="str">
        <f t="shared" si="30"/>
        <v/>
      </c>
      <c r="O995" t="str">
        <f t="shared" si="31"/>
        <v/>
      </c>
    </row>
    <row r="996" spans="1:15" x14ac:dyDescent="0.35">
      <c r="A996" t="s">
        <v>2068</v>
      </c>
      <c r="B996" s="15">
        <v>543988</v>
      </c>
      <c r="C996" t="s">
        <v>2069</v>
      </c>
      <c r="N996" t="str">
        <f t="shared" si="30"/>
        <v/>
      </c>
      <c r="O996" t="str">
        <f t="shared" si="31"/>
        <v/>
      </c>
    </row>
    <row r="997" spans="1:15" x14ac:dyDescent="0.35">
      <c r="A997" t="s">
        <v>2070</v>
      </c>
      <c r="B997" s="15">
        <v>538730</v>
      </c>
      <c r="C997" t="s">
        <v>2071</v>
      </c>
      <c r="N997" t="str">
        <f t="shared" si="30"/>
        <v/>
      </c>
      <c r="O997" t="str">
        <f t="shared" si="31"/>
        <v/>
      </c>
    </row>
    <row r="998" spans="1:15" x14ac:dyDescent="0.35">
      <c r="A998" t="s">
        <v>2072</v>
      </c>
      <c r="B998" s="15">
        <v>590013</v>
      </c>
      <c r="C998" t="s">
        <v>2073</v>
      </c>
      <c r="N998" t="str">
        <f t="shared" si="30"/>
        <v/>
      </c>
      <c r="O998" t="str">
        <f t="shared" si="31"/>
        <v/>
      </c>
    </row>
    <row r="999" spans="1:15" x14ac:dyDescent="0.35">
      <c r="A999" t="s">
        <v>2074</v>
      </c>
      <c r="B999" s="15">
        <v>502180</v>
      </c>
      <c r="C999" t="s">
        <v>2075</v>
      </c>
      <c r="N999" t="str">
        <f t="shared" si="30"/>
        <v/>
      </c>
      <c r="O999" t="str">
        <f t="shared" si="31"/>
        <v/>
      </c>
    </row>
    <row r="1000" spans="1:15" x14ac:dyDescent="0.35">
      <c r="A1000" t="s">
        <v>2076</v>
      </c>
      <c r="B1000" s="15">
        <v>530007</v>
      </c>
      <c r="C1000" t="s">
        <v>2077</v>
      </c>
      <c r="N1000" t="str">
        <f t="shared" si="30"/>
        <v/>
      </c>
      <c r="O1000" t="str">
        <f t="shared" si="31"/>
        <v/>
      </c>
    </row>
    <row r="1001" spans="1:15" x14ac:dyDescent="0.35">
      <c r="A1001" t="s">
        <v>2078</v>
      </c>
      <c r="B1001" s="15">
        <v>544095</v>
      </c>
      <c r="C1001" t="s">
        <v>2079</v>
      </c>
      <c r="N1001" t="str">
        <f t="shared" si="30"/>
        <v/>
      </c>
      <c r="O1001" t="str">
        <f t="shared" si="31"/>
        <v/>
      </c>
    </row>
    <row r="1002" spans="1:15" x14ac:dyDescent="0.35">
      <c r="A1002" t="s">
        <v>2080</v>
      </c>
      <c r="B1002" s="15">
        <v>544198</v>
      </c>
      <c r="C1002" t="s">
        <v>2081</v>
      </c>
      <c r="N1002" t="str">
        <f t="shared" si="30"/>
        <v/>
      </c>
      <c r="O1002" t="str">
        <f t="shared" si="31"/>
        <v/>
      </c>
    </row>
    <row r="1003" spans="1:15" x14ac:dyDescent="0.35">
      <c r="A1003" t="s">
        <v>2082</v>
      </c>
      <c r="B1003" s="15">
        <v>532808</v>
      </c>
      <c r="C1003" t="s">
        <v>2083</v>
      </c>
      <c r="N1003" t="str">
        <f t="shared" si="30"/>
        <v/>
      </c>
      <c r="O1003" t="str">
        <f t="shared" si="31"/>
        <v/>
      </c>
    </row>
    <row r="1004" spans="1:15" x14ac:dyDescent="0.35">
      <c r="A1004" t="s">
        <v>2084</v>
      </c>
      <c r="B1004" s="15">
        <v>533018</v>
      </c>
      <c r="C1004" t="s">
        <v>2085</v>
      </c>
      <c r="N1004" t="str">
        <f t="shared" si="30"/>
        <v/>
      </c>
      <c r="O1004" t="str">
        <f t="shared" si="31"/>
        <v/>
      </c>
    </row>
    <row r="1005" spans="1:15" x14ac:dyDescent="0.35">
      <c r="A1005" t="s">
        <v>2086</v>
      </c>
      <c r="B1005" s="15">
        <v>508571</v>
      </c>
      <c r="C1005" t="s">
        <v>2087</v>
      </c>
      <c r="N1005" t="str">
        <f t="shared" si="30"/>
        <v/>
      </c>
      <c r="O1005" t="str">
        <f t="shared" si="31"/>
        <v/>
      </c>
    </row>
    <row r="1006" spans="1:15" x14ac:dyDescent="0.35">
      <c r="A1006" t="s">
        <v>2088</v>
      </c>
      <c r="B1006" s="15">
        <v>521016</v>
      </c>
      <c r="C1006" t="s">
        <v>2089</v>
      </c>
      <c r="N1006" t="str">
        <f t="shared" si="30"/>
        <v/>
      </c>
      <c r="O1006" t="str">
        <f t="shared" si="31"/>
        <v/>
      </c>
    </row>
    <row r="1007" spans="1:15" x14ac:dyDescent="0.35">
      <c r="A1007" t="s">
        <v>2090</v>
      </c>
      <c r="B1007" s="15">
        <v>532440</v>
      </c>
      <c r="C1007" t="s">
        <v>2091</v>
      </c>
      <c r="N1007" t="str">
        <f t="shared" si="30"/>
        <v/>
      </c>
      <c r="O1007" t="str">
        <f t="shared" si="31"/>
        <v/>
      </c>
    </row>
    <row r="1008" spans="1:15" x14ac:dyDescent="0.35">
      <c r="A1008" t="s">
        <v>2092</v>
      </c>
      <c r="B1008" s="15">
        <v>544222</v>
      </c>
      <c r="C1008" t="s">
        <v>2093</v>
      </c>
      <c r="N1008" t="str">
        <f t="shared" si="30"/>
        <v/>
      </c>
      <c r="O1008" t="str">
        <f t="shared" si="31"/>
        <v/>
      </c>
    </row>
    <row r="1009" spans="1:15" x14ac:dyDescent="0.35">
      <c r="A1009" t="s">
        <v>2094</v>
      </c>
      <c r="B1009" s="15">
        <v>544203</v>
      </c>
      <c r="C1009" t="s">
        <v>2095</v>
      </c>
      <c r="N1009" t="str">
        <f t="shared" si="30"/>
        <v/>
      </c>
      <c r="O1009" t="str">
        <f t="shared" si="31"/>
        <v/>
      </c>
    </row>
    <row r="1010" spans="1:15" x14ac:dyDescent="0.35">
      <c r="A1010" t="s">
        <v>2096</v>
      </c>
      <c r="B1010" s="15">
        <v>544227</v>
      </c>
      <c r="C1010" t="s">
        <v>2097</v>
      </c>
      <c r="N1010" t="str">
        <f t="shared" si="30"/>
        <v/>
      </c>
      <c r="O1010" t="str">
        <f t="shared" si="31"/>
        <v/>
      </c>
    </row>
    <row r="1011" spans="1:15" x14ac:dyDescent="0.35">
      <c r="A1011" t="s">
        <v>2098</v>
      </c>
      <c r="B1011" s="15">
        <v>544225</v>
      </c>
      <c r="C1011" t="s">
        <v>2099</v>
      </c>
      <c r="N1011" t="str">
        <f t="shared" si="30"/>
        <v/>
      </c>
      <c r="O1011" t="str">
        <f t="shared" si="31"/>
        <v/>
      </c>
    </row>
    <row r="1012" spans="1:15" x14ac:dyDescent="0.35">
      <c r="A1012" t="s">
        <v>2100</v>
      </c>
      <c r="B1012" s="15">
        <v>544122</v>
      </c>
      <c r="C1012" t="s">
        <v>2101</v>
      </c>
      <c r="N1012" t="str">
        <f t="shared" si="30"/>
        <v/>
      </c>
      <c r="O1012" t="str">
        <f t="shared" si="31"/>
        <v/>
      </c>
    </row>
    <row r="1013" spans="1:15" x14ac:dyDescent="0.35">
      <c r="A1013" t="s">
        <v>2102</v>
      </c>
      <c r="B1013" s="15">
        <v>544226</v>
      </c>
      <c r="C1013" t="s">
        <v>2103</v>
      </c>
      <c r="N1013" t="str">
        <f t="shared" si="30"/>
        <v/>
      </c>
      <c r="O1013" t="str">
        <f t="shared" si="31"/>
        <v/>
      </c>
    </row>
    <row r="1014" spans="1:15" x14ac:dyDescent="0.35">
      <c r="A1014" t="s">
        <v>2104</v>
      </c>
      <c r="B1014" s="15">
        <v>544223</v>
      </c>
      <c r="C1014" t="s">
        <v>2105</v>
      </c>
      <c r="N1014" t="str">
        <f t="shared" si="30"/>
        <v/>
      </c>
      <c r="O1014" t="str">
        <f t="shared" si="31"/>
        <v/>
      </c>
    </row>
    <row r="1015" spans="1:15" x14ac:dyDescent="0.35">
      <c r="A1015" t="s">
        <v>2106</v>
      </c>
      <c r="B1015" s="15">
        <v>890205</v>
      </c>
      <c r="C1015" t="s">
        <v>2107</v>
      </c>
      <c r="N1015" t="str">
        <f t="shared" si="30"/>
        <v/>
      </c>
      <c r="O1015" t="str">
        <f t="shared" si="31"/>
        <v/>
      </c>
    </row>
    <row r="1016" spans="1:15" x14ac:dyDescent="0.35">
      <c r="A1016" t="s">
        <v>2108</v>
      </c>
      <c r="B1016" s="15">
        <v>544209</v>
      </c>
      <c r="C1016" t="s">
        <v>2109</v>
      </c>
      <c r="N1016" t="str">
        <f t="shared" si="30"/>
        <v/>
      </c>
      <c r="O1016" t="str">
        <f t="shared" si="31"/>
        <v/>
      </c>
    </row>
    <row r="1017" spans="1:15" x14ac:dyDescent="0.35">
      <c r="A1017" t="s">
        <v>2110</v>
      </c>
      <c r="B1017" s="15">
        <v>532976</v>
      </c>
      <c r="C1017" t="s">
        <v>2111</v>
      </c>
      <c r="N1017" t="str">
        <f t="shared" si="30"/>
        <v/>
      </c>
      <c r="O1017" t="str">
        <f t="shared" si="31"/>
        <v/>
      </c>
    </row>
    <row r="1018" spans="1:15" x14ac:dyDescent="0.35">
      <c r="A1018" t="s">
        <v>2112</v>
      </c>
      <c r="B1018" s="15">
        <v>531431</v>
      </c>
      <c r="C1018" t="s">
        <v>2113</v>
      </c>
      <c r="N1018" t="str">
        <f t="shared" si="30"/>
        <v/>
      </c>
      <c r="O1018" t="str">
        <f t="shared" si="31"/>
        <v/>
      </c>
    </row>
    <row r="1019" spans="1:15" x14ac:dyDescent="0.35">
      <c r="A1019" t="s">
        <v>2114</v>
      </c>
      <c r="B1019" s="15">
        <v>507205</v>
      </c>
      <c r="C1019" t="s">
        <v>2115</v>
      </c>
      <c r="N1019" t="str">
        <f t="shared" si="30"/>
        <v/>
      </c>
      <c r="O1019" t="str">
        <f t="shared" si="31"/>
        <v/>
      </c>
    </row>
    <row r="1020" spans="1:15" x14ac:dyDescent="0.35">
      <c r="A1020" t="s">
        <v>2116</v>
      </c>
      <c r="B1020" s="15">
        <v>544232</v>
      </c>
      <c r="C1020" t="s">
        <v>2117</v>
      </c>
      <c r="N1020" t="str">
        <f t="shared" si="30"/>
        <v/>
      </c>
      <c r="O1020" t="str">
        <f t="shared" si="31"/>
        <v/>
      </c>
    </row>
    <row r="1021" spans="1:15" x14ac:dyDescent="0.35">
      <c r="A1021" t="s">
        <v>2118</v>
      </c>
      <c r="B1021" s="15">
        <v>524204</v>
      </c>
      <c r="C1021" t="s">
        <v>2119</v>
      </c>
      <c r="N1021" t="str">
        <f t="shared" si="30"/>
        <v/>
      </c>
      <c r="O1021" t="str">
        <f t="shared" si="31"/>
        <v/>
      </c>
    </row>
    <row r="1022" spans="1:15" x14ac:dyDescent="0.35">
      <c r="A1022" t="s">
        <v>2120</v>
      </c>
      <c r="B1022" s="15">
        <v>539889</v>
      </c>
      <c r="C1022" t="s">
        <v>2121</v>
      </c>
      <c r="N1022" t="str">
        <f t="shared" si="30"/>
        <v/>
      </c>
      <c r="O1022" t="str">
        <f t="shared" si="31"/>
        <v/>
      </c>
    </row>
    <row r="1023" spans="1:15" x14ac:dyDescent="0.35">
      <c r="A1023" t="s">
        <v>2122</v>
      </c>
      <c r="B1023" s="15">
        <v>544238</v>
      </c>
      <c r="C1023" t="s">
        <v>2123</v>
      </c>
      <c r="N1023" t="str">
        <f t="shared" si="30"/>
        <v/>
      </c>
      <c r="O1023" t="str">
        <f t="shared" si="31"/>
        <v/>
      </c>
    </row>
    <row r="1024" spans="1:15" x14ac:dyDescent="0.35">
      <c r="A1024" t="s">
        <v>2124</v>
      </c>
      <c r="B1024" s="15">
        <v>542919</v>
      </c>
      <c r="C1024" t="s">
        <v>2125</v>
      </c>
      <c r="N1024" t="str">
        <f t="shared" si="30"/>
        <v/>
      </c>
      <c r="O1024" t="str">
        <f t="shared" si="31"/>
        <v/>
      </c>
    </row>
    <row r="1025" spans="1:15" x14ac:dyDescent="0.35">
      <c r="A1025" t="s">
        <v>2126</v>
      </c>
      <c r="B1025" s="15">
        <v>543273</v>
      </c>
      <c r="C1025" t="s">
        <v>2127</v>
      </c>
      <c r="N1025" t="str">
        <f t="shared" si="30"/>
        <v/>
      </c>
      <c r="O1025" t="str">
        <f t="shared" si="31"/>
        <v/>
      </c>
    </row>
    <row r="1026" spans="1:15" x14ac:dyDescent="0.35">
      <c r="A1026" t="s">
        <v>2128</v>
      </c>
      <c r="B1026" s="15">
        <v>513269</v>
      </c>
      <c r="C1026" t="s">
        <v>2129</v>
      </c>
      <c r="N1026" t="str">
        <f t="shared" si="30"/>
        <v/>
      </c>
      <c r="O1026" t="str">
        <f t="shared" si="31"/>
        <v/>
      </c>
    </row>
    <row r="1027" spans="1:15" x14ac:dyDescent="0.35">
      <c r="A1027" t="s">
        <v>2130</v>
      </c>
      <c r="B1027" s="15">
        <v>531179</v>
      </c>
      <c r="C1027" t="s">
        <v>2131</v>
      </c>
      <c r="N1027" t="str">
        <f t="shared" ref="N1027:N1090" si="32">IFERROR(VLOOKUP(M1027,$A:$C,2,FALSE),"")</f>
        <v/>
      </c>
      <c r="O1027" t="str">
        <f t="shared" ref="O1027:O1090" si="33">IFERROR(VLOOKUP(M1027,$A:$C,3,FALSE),"")</f>
        <v/>
      </c>
    </row>
    <row r="1028" spans="1:15" x14ac:dyDescent="0.35">
      <c r="A1028" t="s">
        <v>2132</v>
      </c>
      <c r="B1028" s="15">
        <v>507789</v>
      </c>
      <c r="C1028" t="s">
        <v>2133</v>
      </c>
      <c r="N1028" t="str">
        <f t="shared" si="32"/>
        <v/>
      </c>
      <c r="O1028" t="str">
        <f t="shared" si="33"/>
        <v/>
      </c>
    </row>
    <row r="1029" spans="1:15" x14ac:dyDescent="0.35">
      <c r="A1029" t="s">
        <v>2134</v>
      </c>
      <c r="B1029" s="15">
        <v>544142</v>
      </c>
      <c r="C1029" t="s">
        <v>2135</v>
      </c>
      <c r="N1029" t="str">
        <f t="shared" si="32"/>
        <v/>
      </c>
      <c r="O1029" t="str">
        <f t="shared" si="33"/>
        <v/>
      </c>
    </row>
    <row r="1030" spans="1:15" x14ac:dyDescent="0.35">
      <c r="A1030" t="s">
        <v>2136</v>
      </c>
      <c r="B1030" s="15">
        <v>502137</v>
      </c>
      <c r="C1030" t="s">
        <v>2137</v>
      </c>
      <c r="N1030" t="str">
        <f t="shared" si="32"/>
        <v/>
      </c>
      <c r="O1030" t="str">
        <f t="shared" si="33"/>
        <v/>
      </c>
    </row>
    <row r="1031" spans="1:15" x14ac:dyDescent="0.35">
      <c r="A1031" t="s">
        <v>2138</v>
      </c>
      <c r="B1031" s="15">
        <v>523269</v>
      </c>
      <c r="C1031" t="s">
        <v>2139</v>
      </c>
      <c r="N1031" t="str">
        <f t="shared" si="32"/>
        <v/>
      </c>
      <c r="O1031" t="str">
        <f t="shared" si="33"/>
        <v/>
      </c>
    </row>
    <row r="1032" spans="1:15" x14ac:dyDescent="0.35">
      <c r="A1032" t="s">
        <v>2140</v>
      </c>
      <c r="B1032" s="15">
        <v>500307</v>
      </c>
      <c r="C1032" t="s">
        <v>2141</v>
      </c>
      <c r="N1032" t="str">
        <f t="shared" si="32"/>
        <v/>
      </c>
      <c r="O1032" t="str">
        <f t="shared" si="33"/>
        <v/>
      </c>
    </row>
    <row r="1033" spans="1:15" x14ac:dyDescent="0.35">
      <c r="A1033" t="s">
        <v>2142</v>
      </c>
      <c r="B1033" s="15">
        <v>544240</v>
      </c>
      <c r="C1033" t="s">
        <v>2143</v>
      </c>
      <c r="N1033" t="str">
        <f t="shared" si="32"/>
        <v/>
      </c>
      <c r="O1033" t="str">
        <f t="shared" si="33"/>
        <v/>
      </c>
    </row>
    <row r="1034" spans="1:15" x14ac:dyDescent="0.35">
      <c r="A1034" t="s">
        <v>2144</v>
      </c>
      <c r="B1034" s="15">
        <v>504614</v>
      </c>
      <c r="C1034" t="s">
        <v>2145</v>
      </c>
      <c r="N1034" t="str">
        <f t="shared" si="32"/>
        <v/>
      </c>
      <c r="O1034" t="str">
        <f t="shared" si="33"/>
        <v/>
      </c>
    </row>
    <row r="1035" spans="1:15" x14ac:dyDescent="0.35">
      <c r="A1035" t="s">
        <v>2146</v>
      </c>
      <c r="B1035" s="15">
        <v>544244</v>
      </c>
      <c r="C1035" t="s">
        <v>2147</v>
      </c>
      <c r="N1035" t="str">
        <f t="shared" si="32"/>
        <v/>
      </c>
      <c r="O1035" t="str">
        <f t="shared" si="33"/>
        <v/>
      </c>
    </row>
    <row r="1036" spans="1:15" x14ac:dyDescent="0.35">
      <c r="A1036" t="s">
        <v>2148</v>
      </c>
      <c r="B1036" s="15">
        <v>504180</v>
      </c>
      <c r="C1036" t="s">
        <v>2149</v>
      </c>
      <c r="N1036" t="str">
        <f t="shared" si="32"/>
        <v/>
      </c>
      <c r="O1036" t="str">
        <f t="shared" si="33"/>
        <v/>
      </c>
    </row>
    <row r="1037" spans="1:15" x14ac:dyDescent="0.35">
      <c r="A1037" t="s">
        <v>2150</v>
      </c>
      <c r="B1037" s="15">
        <v>500655</v>
      </c>
      <c r="C1037" t="s">
        <v>2151</v>
      </c>
      <c r="N1037" t="str">
        <f t="shared" si="32"/>
        <v/>
      </c>
      <c r="O1037" t="str">
        <f t="shared" si="33"/>
        <v/>
      </c>
    </row>
    <row r="1038" spans="1:15" x14ac:dyDescent="0.35">
      <c r="A1038" t="s">
        <v>2152</v>
      </c>
      <c r="B1038" s="15">
        <v>544140</v>
      </c>
      <c r="C1038" t="s">
        <v>2153</v>
      </c>
      <c r="N1038" t="str">
        <f t="shared" si="32"/>
        <v/>
      </c>
      <c r="O1038" t="str">
        <f t="shared" si="33"/>
        <v/>
      </c>
    </row>
    <row r="1039" spans="1:15" x14ac:dyDescent="0.35">
      <c r="A1039" t="s">
        <v>2154</v>
      </c>
      <c r="B1039" s="15">
        <v>539006</v>
      </c>
      <c r="C1039" t="s">
        <v>2155</v>
      </c>
      <c r="N1039" t="str">
        <f t="shared" si="32"/>
        <v/>
      </c>
      <c r="O1039" t="str">
        <f t="shared" si="33"/>
        <v/>
      </c>
    </row>
    <row r="1040" spans="1:15" x14ac:dyDescent="0.35">
      <c r="A1040" t="s">
        <v>2156</v>
      </c>
      <c r="B1040" s="15">
        <v>544250</v>
      </c>
      <c r="C1040" t="s">
        <v>2157</v>
      </c>
      <c r="N1040" t="str">
        <f t="shared" si="32"/>
        <v/>
      </c>
      <c r="O1040" t="str">
        <f t="shared" si="33"/>
        <v/>
      </c>
    </row>
    <row r="1041" spans="1:15" x14ac:dyDescent="0.35">
      <c r="A1041" t="s">
        <v>2158</v>
      </c>
      <c r="B1041" s="15">
        <v>539177</v>
      </c>
      <c r="C1041" t="s">
        <v>2159</v>
      </c>
      <c r="N1041" t="str">
        <f t="shared" si="32"/>
        <v/>
      </c>
      <c r="O1041" t="str">
        <f t="shared" si="33"/>
        <v/>
      </c>
    </row>
    <row r="1042" spans="1:15" x14ac:dyDescent="0.35">
      <c r="A1042" t="s">
        <v>2160</v>
      </c>
      <c r="B1042" s="15">
        <v>503101</v>
      </c>
      <c r="C1042" t="s">
        <v>2161</v>
      </c>
      <c r="N1042" t="str">
        <f t="shared" si="32"/>
        <v/>
      </c>
      <c r="O1042" t="str">
        <f t="shared" si="33"/>
        <v/>
      </c>
    </row>
    <row r="1043" spans="1:15" x14ac:dyDescent="0.35">
      <c r="A1043" t="s">
        <v>2162</v>
      </c>
      <c r="B1043" s="15">
        <v>513097</v>
      </c>
      <c r="C1043" t="s">
        <v>2163</v>
      </c>
      <c r="N1043" t="str">
        <f t="shared" si="32"/>
        <v/>
      </c>
      <c r="O1043" t="str">
        <f t="shared" si="33"/>
        <v/>
      </c>
    </row>
    <row r="1044" spans="1:15" x14ac:dyDescent="0.35">
      <c r="A1044" t="s">
        <v>2164</v>
      </c>
      <c r="B1044" s="15">
        <v>544260</v>
      </c>
      <c r="C1044" t="s">
        <v>2165</v>
      </c>
      <c r="N1044" t="str">
        <f t="shared" si="32"/>
        <v/>
      </c>
      <c r="O1044" t="str">
        <f t="shared" si="33"/>
        <v/>
      </c>
    </row>
    <row r="1045" spans="1:15" x14ac:dyDescent="0.35">
      <c r="A1045" t="s">
        <v>2166</v>
      </c>
      <c r="B1045" s="15">
        <v>544252</v>
      </c>
      <c r="C1045" t="s">
        <v>2167</v>
      </c>
      <c r="N1045" t="str">
        <f t="shared" si="32"/>
        <v/>
      </c>
      <c r="O1045" t="str">
        <f t="shared" si="33"/>
        <v/>
      </c>
    </row>
    <row r="1046" spans="1:15" x14ac:dyDescent="0.35">
      <c r="A1046" t="s">
        <v>2168</v>
      </c>
      <c r="B1046" s="15">
        <v>544253</v>
      </c>
      <c r="C1046" t="s">
        <v>2169</v>
      </c>
      <c r="N1046" t="str">
        <f t="shared" si="32"/>
        <v/>
      </c>
      <c r="O1046" t="str">
        <f t="shared" si="33"/>
        <v/>
      </c>
    </row>
    <row r="1047" spans="1:15" x14ac:dyDescent="0.35">
      <c r="A1047" t="s">
        <v>2170</v>
      </c>
      <c r="B1047" s="15">
        <v>539207</v>
      </c>
      <c r="C1047" t="s">
        <v>76</v>
      </c>
      <c r="N1047" t="str">
        <f t="shared" si="32"/>
        <v/>
      </c>
      <c r="O1047" t="str">
        <f t="shared" si="33"/>
        <v/>
      </c>
    </row>
    <row r="1048" spans="1:15" x14ac:dyDescent="0.35">
      <c r="A1048" t="s">
        <v>2171</v>
      </c>
      <c r="B1048" s="15">
        <v>544263</v>
      </c>
      <c r="C1048" t="s">
        <v>2172</v>
      </c>
      <c r="N1048" t="str">
        <f t="shared" si="32"/>
        <v/>
      </c>
      <c r="O1048" t="str">
        <f t="shared" si="33"/>
        <v/>
      </c>
    </row>
    <row r="1049" spans="1:15" x14ac:dyDescent="0.35">
      <c r="A1049" t="s">
        <v>2173</v>
      </c>
      <c r="B1049" s="15">
        <v>526521</v>
      </c>
      <c r="C1049" t="s">
        <v>2174</v>
      </c>
      <c r="N1049" t="str">
        <f t="shared" si="32"/>
        <v/>
      </c>
      <c r="O1049" t="str">
        <f t="shared" si="33"/>
        <v/>
      </c>
    </row>
    <row r="1050" spans="1:15" x14ac:dyDescent="0.35">
      <c r="A1050" t="s">
        <v>21</v>
      </c>
      <c r="B1050" s="15">
        <v>544402</v>
      </c>
      <c r="C1050" t="s">
        <v>22</v>
      </c>
      <c r="N1050" t="str">
        <f t="shared" si="32"/>
        <v/>
      </c>
      <c r="O1050" t="str">
        <f t="shared" si="33"/>
        <v/>
      </c>
    </row>
    <row r="1051" spans="1:15" x14ac:dyDescent="0.35">
      <c r="A1051" t="s">
        <v>2175</v>
      </c>
      <c r="B1051" s="15">
        <v>544239</v>
      </c>
      <c r="C1051" t="s">
        <v>2176</v>
      </c>
      <c r="N1051" t="str">
        <f t="shared" si="32"/>
        <v/>
      </c>
      <c r="O1051" t="str">
        <f t="shared" si="33"/>
        <v/>
      </c>
    </row>
    <row r="1052" spans="1:15" x14ac:dyDescent="0.35">
      <c r="A1052" t="s">
        <v>2177</v>
      </c>
      <c r="B1052" s="15">
        <v>544243</v>
      </c>
      <c r="C1052" t="s">
        <v>2178</v>
      </c>
      <c r="N1052" t="str">
        <f t="shared" si="32"/>
        <v/>
      </c>
      <c r="O1052" t="str">
        <f t="shared" si="33"/>
        <v/>
      </c>
    </row>
    <row r="1053" spans="1:15" x14ac:dyDescent="0.35">
      <c r="A1053" t="s">
        <v>2179</v>
      </c>
      <c r="B1053" s="15">
        <v>544256</v>
      </c>
      <c r="C1053" t="s">
        <v>2180</v>
      </c>
      <c r="N1053" t="str">
        <f t="shared" si="32"/>
        <v/>
      </c>
      <c r="O1053" t="str">
        <f t="shared" si="33"/>
        <v/>
      </c>
    </row>
    <row r="1054" spans="1:15" x14ac:dyDescent="0.35">
      <c r="A1054" t="s">
        <v>2181</v>
      </c>
      <c r="B1054" s="15">
        <v>544274</v>
      </c>
      <c r="C1054" t="s">
        <v>2182</v>
      </c>
      <c r="N1054" t="str">
        <f t="shared" si="32"/>
        <v/>
      </c>
      <c r="O1054" t="str">
        <f t="shared" si="33"/>
        <v/>
      </c>
    </row>
    <row r="1055" spans="1:15" x14ac:dyDescent="0.35">
      <c r="A1055" t="s">
        <v>2183</v>
      </c>
      <c r="B1055" s="15">
        <v>544277</v>
      </c>
      <c r="C1055" t="s">
        <v>2184</v>
      </c>
      <c r="N1055" t="str">
        <f t="shared" si="32"/>
        <v/>
      </c>
      <c r="O1055" t="str">
        <f t="shared" si="33"/>
        <v/>
      </c>
    </row>
    <row r="1056" spans="1:15" x14ac:dyDescent="0.35">
      <c r="A1056" t="s">
        <v>2185</v>
      </c>
      <c r="B1056" s="15">
        <v>544280</v>
      </c>
      <c r="C1056" t="s">
        <v>2186</v>
      </c>
      <c r="N1056" t="str">
        <f t="shared" si="32"/>
        <v/>
      </c>
      <c r="O1056" t="str">
        <f t="shared" si="33"/>
        <v/>
      </c>
    </row>
    <row r="1057" spans="1:15" x14ac:dyDescent="0.35">
      <c r="A1057" t="s">
        <v>2187</v>
      </c>
      <c r="B1057" s="15">
        <v>544283</v>
      </c>
      <c r="C1057" t="s">
        <v>2188</v>
      </c>
      <c r="N1057" t="str">
        <f t="shared" si="32"/>
        <v/>
      </c>
      <c r="O1057" t="str">
        <f t="shared" si="33"/>
        <v/>
      </c>
    </row>
    <row r="1058" spans="1:15" x14ac:dyDescent="0.35">
      <c r="A1058" t="s">
        <v>2189</v>
      </c>
      <c r="B1058" s="15">
        <v>544055</v>
      </c>
      <c r="C1058" t="s">
        <v>2190</v>
      </c>
      <c r="N1058" t="str">
        <f t="shared" si="32"/>
        <v/>
      </c>
      <c r="O1058" t="str">
        <f t="shared" si="33"/>
        <v/>
      </c>
    </row>
    <row r="1059" spans="1:15" x14ac:dyDescent="0.35">
      <c r="A1059" t="s">
        <v>2191</v>
      </c>
      <c r="B1059" s="15">
        <v>544285</v>
      </c>
      <c r="C1059" t="s">
        <v>2192</v>
      </c>
      <c r="N1059" t="str">
        <f t="shared" si="32"/>
        <v/>
      </c>
      <c r="O1059" t="str">
        <f t="shared" si="33"/>
        <v/>
      </c>
    </row>
    <row r="1060" spans="1:15" x14ac:dyDescent="0.35">
      <c r="A1060" t="s">
        <v>2193</v>
      </c>
      <c r="B1060" s="15">
        <v>544282</v>
      </c>
      <c r="C1060" t="s">
        <v>2194</v>
      </c>
      <c r="N1060" t="str">
        <f t="shared" si="32"/>
        <v/>
      </c>
      <c r="O1060" t="str">
        <f t="shared" si="33"/>
        <v/>
      </c>
    </row>
    <row r="1061" spans="1:15" x14ac:dyDescent="0.35">
      <c r="A1061" t="s">
        <v>2195</v>
      </c>
      <c r="B1061" s="15">
        <v>541967</v>
      </c>
      <c r="C1061" t="s">
        <v>2196</v>
      </c>
      <c r="N1061" t="str">
        <f t="shared" si="32"/>
        <v/>
      </c>
      <c r="O1061" t="str">
        <f t="shared" si="33"/>
        <v/>
      </c>
    </row>
    <row r="1062" spans="1:15" x14ac:dyDescent="0.35">
      <c r="A1062" t="s">
        <v>2197</v>
      </c>
      <c r="B1062" s="15">
        <v>544288</v>
      </c>
      <c r="C1062" t="s">
        <v>2198</v>
      </c>
      <c r="N1062" t="str">
        <f t="shared" si="32"/>
        <v/>
      </c>
      <c r="O1062" t="str">
        <f t="shared" si="33"/>
        <v/>
      </c>
    </row>
    <row r="1063" spans="1:15" x14ac:dyDescent="0.35">
      <c r="A1063" t="s">
        <v>2199</v>
      </c>
      <c r="B1063" s="15">
        <v>540795</v>
      </c>
      <c r="C1063" t="s">
        <v>2200</v>
      </c>
      <c r="N1063" t="str">
        <f t="shared" si="32"/>
        <v/>
      </c>
      <c r="O1063" t="str">
        <f t="shared" si="33"/>
        <v/>
      </c>
    </row>
    <row r="1064" spans="1:15" x14ac:dyDescent="0.35">
      <c r="A1064" t="s">
        <v>2201</v>
      </c>
      <c r="B1064" s="15">
        <v>544290</v>
      </c>
      <c r="C1064" t="s">
        <v>2202</v>
      </c>
      <c r="N1064" t="str">
        <f t="shared" si="32"/>
        <v/>
      </c>
      <c r="O1064" t="str">
        <f t="shared" si="33"/>
        <v/>
      </c>
    </row>
    <row r="1065" spans="1:15" x14ac:dyDescent="0.35">
      <c r="A1065" t="s">
        <v>2203</v>
      </c>
      <c r="B1065" s="15">
        <v>544289</v>
      </c>
      <c r="C1065" t="s">
        <v>2204</v>
      </c>
      <c r="N1065" t="str">
        <f t="shared" si="32"/>
        <v/>
      </c>
      <c r="O1065" t="str">
        <f t="shared" si="33"/>
        <v/>
      </c>
    </row>
    <row r="1066" spans="1:15" x14ac:dyDescent="0.35">
      <c r="A1066" t="s">
        <v>2205</v>
      </c>
      <c r="B1066" s="15">
        <v>500108</v>
      </c>
      <c r="C1066" t="s">
        <v>2206</v>
      </c>
      <c r="N1066" t="str">
        <f t="shared" si="32"/>
        <v/>
      </c>
      <c r="O1066" t="str">
        <f t="shared" si="33"/>
        <v/>
      </c>
    </row>
    <row r="1067" spans="1:15" x14ac:dyDescent="0.35">
      <c r="A1067" t="s">
        <v>2207</v>
      </c>
      <c r="B1067" s="15">
        <v>516030</v>
      </c>
      <c r="C1067" t="s">
        <v>2208</v>
      </c>
      <c r="N1067" t="str">
        <f t="shared" si="32"/>
        <v/>
      </c>
      <c r="O1067" t="str">
        <f t="shared" si="33"/>
        <v/>
      </c>
    </row>
    <row r="1068" spans="1:15" x14ac:dyDescent="0.35">
      <c r="A1068" t="s">
        <v>2209</v>
      </c>
      <c r="B1068" s="15">
        <v>540725</v>
      </c>
      <c r="C1068" t="s">
        <v>2210</v>
      </c>
      <c r="N1068" t="str">
        <f t="shared" si="32"/>
        <v/>
      </c>
      <c r="O1068" t="str">
        <f t="shared" si="33"/>
        <v/>
      </c>
    </row>
    <row r="1069" spans="1:15" x14ac:dyDescent="0.35">
      <c r="A1069" t="s">
        <v>2211</v>
      </c>
      <c r="B1069" s="15">
        <v>512008</v>
      </c>
      <c r="C1069" t="s">
        <v>2212</v>
      </c>
      <c r="N1069" t="str">
        <f t="shared" si="32"/>
        <v/>
      </c>
      <c r="O1069" t="str">
        <f t="shared" si="33"/>
        <v/>
      </c>
    </row>
    <row r="1070" spans="1:15" x14ac:dyDescent="0.35">
      <c r="A1070" t="s">
        <v>2213</v>
      </c>
      <c r="B1070" s="15">
        <v>544264</v>
      </c>
      <c r="C1070" t="s">
        <v>2214</v>
      </c>
      <c r="N1070" t="str">
        <f t="shared" si="32"/>
        <v/>
      </c>
      <c r="O1070" t="str">
        <f t="shared" si="33"/>
        <v/>
      </c>
    </row>
    <row r="1071" spans="1:15" x14ac:dyDescent="0.35">
      <c r="A1071" t="s">
        <v>2215</v>
      </c>
      <c r="B1071" s="15">
        <v>544279</v>
      </c>
      <c r="C1071" t="s">
        <v>2216</v>
      </c>
      <c r="N1071" t="str">
        <f t="shared" si="32"/>
        <v/>
      </c>
      <c r="O1071" t="str">
        <f t="shared" si="33"/>
        <v/>
      </c>
    </row>
    <row r="1072" spans="1:15" x14ac:dyDescent="0.35">
      <c r="A1072" t="s">
        <v>2217</v>
      </c>
      <c r="B1072" s="15">
        <v>500460</v>
      </c>
      <c r="C1072" t="s">
        <v>2218</v>
      </c>
      <c r="N1072" t="str">
        <f t="shared" si="32"/>
        <v/>
      </c>
      <c r="O1072" t="str">
        <f t="shared" si="33"/>
        <v/>
      </c>
    </row>
    <row r="1073" spans="1:15" x14ac:dyDescent="0.35">
      <c r="A1073" t="s">
        <v>2219</v>
      </c>
      <c r="B1073" s="15">
        <v>544307</v>
      </c>
      <c r="C1073" t="s">
        <v>2220</v>
      </c>
      <c r="N1073" t="str">
        <f t="shared" si="32"/>
        <v/>
      </c>
      <c r="O1073" t="str">
        <f t="shared" si="33"/>
        <v/>
      </c>
    </row>
    <row r="1074" spans="1:15" x14ac:dyDescent="0.35">
      <c r="A1074" t="s">
        <v>2221</v>
      </c>
      <c r="B1074" s="15">
        <v>500039</v>
      </c>
      <c r="C1074" t="s">
        <v>2222</v>
      </c>
      <c r="N1074" t="str">
        <f t="shared" si="32"/>
        <v/>
      </c>
      <c r="O1074" t="str">
        <f t="shared" si="33"/>
        <v/>
      </c>
    </row>
    <row r="1075" spans="1:15" x14ac:dyDescent="0.35">
      <c r="A1075" t="s">
        <v>2223</v>
      </c>
      <c r="B1075" s="15">
        <v>544309</v>
      </c>
      <c r="C1075" t="s">
        <v>2224</v>
      </c>
      <c r="N1075" t="str">
        <f t="shared" si="32"/>
        <v/>
      </c>
      <c r="O1075" t="str">
        <f t="shared" si="33"/>
        <v/>
      </c>
    </row>
    <row r="1076" spans="1:15" x14ac:dyDescent="0.35">
      <c r="A1076" t="s">
        <v>2225</v>
      </c>
      <c r="B1076" s="15">
        <v>544306</v>
      </c>
      <c r="C1076" t="s">
        <v>2226</v>
      </c>
      <c r="N1076" t="str">
        <f t="shared" si="32"/>
        <v/>
      </c>
      <c r="O1076" t="str">
        <f t="shared" si="33"/>
        <v/>
      </c>
    </row>
    <row r="1077" spans="1:15" x14ac:dyDescent="0.35">
      <c r="A1077" t="s">
        <v>2227</v>
      </c>
      <c r="B1077" s="15">
        <v>544320</v>
      </c>
      <c r="C1077" t="s">
        <v>2228</v>
      </c>
      <c r="N1077" t="str">
        <f t="shared" si="32"/>
        <v/>
      </c>
      <c r="O1077" t="str">
        <f t="shared" si="33"/>
        <v/>
      </c>
    </row>
    <row r="1078" spans="1:15" x14ac:dyDescent="0.35">
      <c r="A1078" t="s">
        <v>2229</v>
      </c>
      <c r="B1078" s="15">
        <v>544317</v>
      </c>
      <c r="C1078" t="s">
        <v>2230</v>
      </c>
      <c r="N1078" t="str">
        <f t="shared" si="32"/>
        <v/>
      </c>
      <c r="O1078" t="str">
        <f t="shared" si="33"/>
        <v/>
      </c>
    </row>
    <row r="1079" spans="1:15" x14ac:dyDescent="0.35">
      <c r="A1079" t="s">
        <v>2231</v>
      </c>
      <c r="B1079" s="15">
        <v>544321</v>
      </c>
      <c r="C1079" t="s">
        <v>2232</v>
      </c>
      <c r="N1079" t="str">
        <f t="shared" si="32"/>
        <v/>
      </c>
      <c r="O1079" t="str">
        <f t="shared" si="33"/>
        <v/>
      </c>
    </row>
    <row r="1080" spans="1:15" x14ac:dyDescent="0.35">
      <c r="A1080" t="s">
        <v>2233</v>
      </c>
      <c r="B1080" s="15">
        <v>544322</v>
      </c>
      <c r="C1080" t="s">
        <v>2234</v>
      </c>
      <c r="N1080" t="str">
        <f t="shared" si="32"/>
        <v/>
      </c>
      <c r="O1080" t="str">
        <f t="shared" si="33"/>
        <v/>
      </c>
    </row>
    <row r="1081" spans="1:15" x14ac:dyDescent="0.35">
      <c r="A1081" t="s">
        <v>2235</v>
      </c>
      <c r="B1081" s="15">
        <v>544286</v>
      </c>
      <c r="C1081" t="s">
        <v>2236</v>
      </c>
      <c r="N1081" t="str">
        <f t="shared" si="32"/>
        <v/>
      </c>
      <c r="O1081" t="str">
        <f t="shared" si="33"/>
        <v/>
      </c>
    </row>
    <row r="1082" spans="1:15" x14ac:dyDescent="0.35">
      <c r="A1082" t="s">
        <v>2237</v>
      </c>
      <c r="B1082" s="15">
        <v>544339</v>
      </c>
      <c r="C1082" t="s">
        <v>2238</v>
      </c>
      <c r="N1082" t="str">
        <f t="shared" si="32"/>
        <v/>
      </c>
      <c r="O1082" t="str">
        <f t="shared" si="33"/>
        <v/>
      </c>
    </row>
    <row r="1083" spans="1:15" x14ac:dyDescent="0.35">
      <c r="A1083" t="s">
        <v>69</v>
      </c>
      <c r="B1083" s="16"/>
      <c r="C1083" t="s">
        <v>70</v>
      </c>
      <c r="N1083" t="str">
        <f t="shared" si="32"/>
        <v/>
      </c>
      <c r="O1083" t="str">
        <f t="shared" si="33"/>
        <v/>
      </c>
    </row>
    <row r="1084" spans="1:15" x14ac:dyDescent="0.35">
      <c r="A1084" t="s">
        <v>2239</v>
      </c>
      <c r="B1084" s="15">
        <v>544316</v>
      </c>
      <c r="C1084" t="s">
        <v>2240</v>
      </c>
      <c r="N1084" t="str">
        <f t="shared" si="32"/>
        <v/>
      </c>
      <c r="O1084" t="str">
        <f t="shared" si="33"/>
        <v/>
      </c>
    </row>
    <row r="1085" spans="1:15" x14ac:dyDescent="0.35">
      <c r="A1085" t="s">
        <v>2241</v>
      </c>
      <c r="B1085" s="15">
        <v>543916</v>
      </c>
      <c r="C1085" t="s">
        <v>2242</v>
      </c>
      <c r="N1085" t="str">
        <f t="shared" si="32"/>
        <v/>
      </c>
      <c r="O1085" t="str">
        <f t="shared" si="33"/>
        <v/>
      </c>
    </row>
    <row r="1086" spans="1:15" x14ac:dyDescent="0.35">
      <c r="A1086" t="s">
        <v>2243</v>
      </c>
      <c r="B1086" s="15">
        <v>543969</v>
      </c>
      <c r="C1086" t="s">
        <v>2244</v>
      </c>
      <c r="N1086" t="str">
        <f t="shared" si="32"/>
        <v/>
      </c>
      <c r="O1086" t="str">
        <f t="shared" si="33"/>
        <v/>
      </c>
    </row>
    <row r="1087" spans="1:15" x14ac:dyDescent="0.35">
      <c r="A1087" t="s">
        <v>71</v>
      </c>
      <c r="B1087" s="16"/>
      <c r="C1087" t="s">
        <v>72</v>
      </c>
      <c r="N1087" t="str">
        <f t="shared" si="32"/>
        <v/>
      </c>
      <c r="O1087" t="str">
        <f t="shared" si="33"/>
        <v/>
      </c>
    </row>
    <row r="1088" spans="1:15" x14ac:dyDescent="0.35">
      <c r="A1088" t="s">
        <v>2245</v>
      </c>
      <c r="B1088" s="15">
        <v>544293</v>
      </c>
      <c r="C1088" t="s">
        <v>2246</v>
      </c>
      <c r="N1088" t="str">
        <f t="shared" si="32"/>
        <v/>
      </c>
      <c r="O1088" t="str">
        <f t="shared" si="33"/>
        <v/>
      </c>
    </row>
    <row r="1089" spans="1:15" x14ac:dyDescent="0.35">
      <c r="A1089" t="s">
        <v>74</v>
      </c>
      <c r="B1089" s="16"/>
      <c r="C1089" t="s">
        <v>75</v>
      </c>
      <c r="N1089" t="str">
        <f t="shared" si="32"/>
        <v/>
      </c>
      <c r="O1089" t="str">
        <f t="shared" si="33"/>
        <v/>
      </c>
    </row>
    <row r="1090" spans="1:15" x14ac:dyDescent="0.35">
      <c r="A1090" t="s">
        <v>2247</v>
      </c>
      <c r="B1090" s="15">
        <v>532735</v>
      </c>
      <c r="C1090" t="s">
        <v>2248</v>
      </c>
      <c r="N1090" t="str">
        <f t="shared" si="32"/>
        <v/>
      </c>
      <c r="O1090" t="str">
        <f t="shared" si="33"/>
        <v/>
      </c>
    </row>
    <row r="1091" spans="1:15" x14ac:dyDescent="0.35">
      <c r="A1091" t="s">
        <v>2249</v>
      </c>
      <c r="B1091" s="15">
        <v>544292</v>
      </c>
      <c r="C1091" t="s">
        <v>2250</v>
      </c>
      <c r="N1091" t="str">
        <f t="shared" ref="N1091:N1154" si="34">IFERROR(VLOOKUP(M1091,$A:$C,2,FALSE),"")</f>
        <v/>
      </c>
      <c r="O1091" t="str">
        <f t="shared" ref="O1091:O1154" si="35">IFERROR(VLOOKUP(M1091,$A:$C,3,FALSE),"")</f>
        <v/>
      </c>
    </row>
    <row r="1092" spans="1:15" x14ac:dyDescent="0.35">
      <c r="A1092" t="s">
        <v>24</v>
      </c>
      <c r="B1092" s="16" t="s">
        <v>25</v>
      </c>
      <c r="C1092" t="s">
        <v>2251</v>
      </c>
      <c r="N1092" t="str">
        <f t="shared" si="34"/>
        <v/>
      </c>
      <c r="O1092" t="str">
        <f t="shared" si="35"/>
        <v/>
      </c>
    </row>
    <row r="1093" spans="1:15" x14ac:dyDescent="0.35">
      <c r="A1093" t="s">
        <v>2252</v>
      </c>
      <c r="B1093" s="15">
        <v>544333</v>
      </c>
      <c r="C1093" t="s">
        <v>2253</v>
      </c>
      <c r="N1093" t="str">
        <f t="shared" si="34"/>
        <v/>
      </c>
      <c r="O1093" t="str">
        <f t="shared" si="35"/>
        <v/>
      </c>
    </row>
    <row r="1094" spans="1:15" x14ac:dyDescent="0.35">
      <c r="A1094" t="s">
        <v>2254</v>
      </c>
      <c r="B1094" s="15">
        <v>544318</v>
      </c>
      <c r="C1094" t="s">
        <v>2255</v>
      </c>
      <c r="N1094" t="str">
        <f t="shared" si="34"/>
        <v/>
      </c>
      <c r="O1094" t="str">
        <f t="shared" si="35"/>
        <v/>
      </c>
    </row>
    <row r="1095" spans="1:15" x14ac:dyDescent="0.35">
      <c r="A1095" t="s">
        <v>2256</v>
      </c>
      <c r="B1095" s="15">
        <v>500288</v>
      </c>
      <c r="C1095" t="s">
        <v>2257</v>
      </c>
      <c r="N1095" t="str">
        <f t="shared" si="34"/>
        <v/>
      </c>
      <c r="O1095" t="str">
        <f t="shared" si="35"/>
        <v/>
      </c>
    </row>
    <row r="1096" spans="1:15" x14ac:dyDescent="0.35">
      <c r="A1096" t="s">
        <v>2258</v>
      </c>
      <c r="B1096" s="15">
        <v>544325</v>
      </c>
      <c r="C1096" t="s">
        <v>2259</v>
      </c>
      <c r="N1096" t="str">
        <f t="shared" si="34"/>
        <v/>
      </c>
      <c r="O1096" t="str">
        <f t="shared" si="35"/>
        <v/>
      </c>
    </row>
    <row r="1097" spans="1:15" x14ac:dyDescent="0.35">
      <c r="A1097" t="s">
        <v>2260</v>
      </c>
      <c r="B1097" s="15">
        <v>544350</v>
      </c>
      <c r="C1097" t="s">
        <v>2261</v>
      </c>
      <c r="N1097" t="str">
        <f t="shared" si="34"/>
        <v/>
      </c>
      <c r="O1097" t="str">
        <f t="shared" si="35"/>
        <v/>
      </c>
    </row>
    <row r="1098" spans="1:15" x14ac:dyDescent="0.35">
      <c r="A1098" t="s">
        <v>2262</v>
      </c>
      <c r="B1098" s="15">
        <v>539400</v>
      </c>
      <c r="C1098" t="s">
        <v>2263</v>
      </c>
      <c r="N1098" t="str">
        <f t="shared" si="34"/>
        <v/>
      </c>
      <c r="O1098" t="str">
        <f t="shared" si="35"/>
        <v/>
      </c>
    </row>
    <row r="1099" spans="1:15" x14ac:dyDescent="0.35">
      <c r="A1099" t="s">
        <v>2264</v>
      </c>
      <c r="B1099" s="15">
        <v>544305</v>
      </c>
      <c r="C1099" t="s">
        <v>2265</v>
      </c>
      <c r="N1099" t="str">
        <f t="shared" si="34"/>
        <v/>
      </c>
      <c r="O1099" t="str">
        <f t="shared" si="35"/>
        <v/>
      </c>
    </row>
    <row r="1100" spans="1:15" x14ac:dyDescent="0.35">
      <c r="A1100" t="s">
        <v>2266</v>
      </c>
      <c r="B1100" s="15">
        <v>500333</v>
      </c>
      <c r="C1100" t="s">
        <v>2267</v>
      </c>
      <c r="N1100" t="str">
        <f t="shared" si="34"/>
        <v/>
      </c>
      <c r="O1100" t="str">
        <f t="shared" si="35"/>
        <v/>
      </c>
    </row>
    <row r="1101" spans="1:15" x14ac:dyDescent="0.35">
      <c r="A1101" t="s">
        <v>2268</v>
      </c>
      <c r="B1101" s="15">
        <v>544336</v>
      </c>
      <c r="C1101" t="s">
        <v>2269</v>
      </c>
      <c r="N1101" t="str">
        <f t="shared" si="34"/>
        <v/>
      </c>
      <c r="O1101" t="str">
        <f t="shared" si="35"/>
        <v/>
      </c>
    </row>
    <row r="1102" spans="1:15" x14ac:dyDescent="0.35">
      <c r="A1102" t="s">
        <v>2270</v>
      </c>
      <c r="B1102" s="15">
        <v>544314</v>
      </c>
      <c r="C1102" t="s">
        <v>2271</v>
      </c>
      <c r="N1102" t="str">
        <f t="shared" si="34"/>
        <v/>
      </c>
      <c r="O1102" t="str">
        <f t="shared" si="35"/>
        <v/>
      </c>
    </row>
    <row r="1103" spans="1:15" x14ac:dyDescent="0.35">
      <c r="A1103" t="s">
        <v>2272</v>
      </c>
      <c r="B1103" s="15">
        <v>530475</v>
      </c>
      <c r="C1103" t="s">
        <v>2273</v>
      </c>
      <c r="N1103" t="str">
        <f t="shared" si="34"/>
        <v/>
      </c>
      <c r="O1103" t="str">
        <f t="shared" si="35"/>
        <v/>
      </c>
    </row>
    <row r="1104" spans="1:15" x14ac:dyDescent="0.35">
      <c r="A1104" t="s">
        <v>2274</v>
      </c>
      <c r="B1104" s="15">
        <v>544311</v>
      </c>
      <c r="C1104" t="s">
        <v>2275</v>
      </c>
      <c r="N1104" t="str">
        <f t="shared" si="34"/>
        <v/>
      </c>
      <c r="O1104" t="str">
        <f t="shared" si="35"/>
        <v/>
      </c>
    </row>
    <row r="1105" spans="1:15" x14ac:dyDescent="0.35">
      <c r="A1105" t="s">
        <v>2276</v>
      </c>
      <c r="B1105" s="15">
        <v>532686</v>
      </c>
      <c r="C1105" t="s">
        <v>2277</v>
      </c>
      <c r="N1105" t="str">
        <f t="shared" si="34"/>
        <v/>
      </c>
      <c r="O1105" t="str">
        <f t="shared" si="35"/>
        <v/>
      </c>
    </row>
    <row r="1106" spans="1:15" x14ac:dyDescent="0.35">
      <c r="A1106" t="s">
        <v>2278</v>
      </c>
      <c r="B1106" s="15">
        <v>544362</v>
      </c>
      <c r="C1106" t="s">
        <v>2279</v>
      </c>
      <c r="N1106" t="str">
        <f t="shared" si="34"/>
        <v/>
      </c>
      <c r="O1106" t="str">
        <f t="shared" si="35"/>
        <v/>
      </c>
    </row>
    <row r="1107" spans="1:15" x14ac:dyDescent="0.35">
      <c r="A1107" t="s">
        <v>28</v>
      </c>
      <c r="B1107" s="16" t="s">
        <v>25</v>
      </c>
      <c r="C1107" t="s">
        <v>2251</v>
      </c>
      <c r="N1107" t="str">
        <f t="shared" si="34"/>
        <v/>
      </c>
      <c r="O1107" t="str">
        <f t="shared" si="35"/>
        <v/>
      </c>
    </row>
    <row r="1108" spans="1:15" x14ac:dyDescent="0.35">
      <c r="A1108" t="s">
        <v>2280</v>
      </c>
      <c r="B1108" s="15">
        <v>890209</v>
      </c>
      <c r="C1108" t="s">
        <v>2281</v>
      </c>
      <c r="N1108" t="str">
        <f t="shared" si="34"/>
        <v/>
      </c>
      <c r="O1108" t="str">
        <f t="shared" si="35"/>
        <v/>
      </c>
    </row>
    <row r="1109" spans="1:15" x14ac:dyDescent="0.35">
      <c r="A1109" t="s">
        <v>31</v>
      </c>
      <c r="B1109" s="16" t="s">
        <v>25</v>
      </c>
      <c r="C1109" t="s">
        <v>32</v>
      </c>
      <c r="N1109" t="str">
        <f t="shared" si="34"/>
        <v/>
      </c>
      <c r="O1109" t="str">
        <f t="shared" si="35"/>
        <v/>
      </c>
    </row>
    <row r="1110" spans="1:15" x14ac:dyDescent="0.35">
      <c r="A1110" t="s">
        <v>2282</v>
      </c>
      <c r="B1110" s="15">
        <v>511389</v>
      </c>
      <c r="C1110" t="s">
        <v>2283</v>
      </c>
      <c r="N1110" t="str">
        <f t="shared" si="34"/>
        <v/>
      </c>
      <c r="O1110" t="str">
        <f t="shared" si="35"/>
        <v/>
      </c>
    </row>
    <row r="1111" spans="1:15" x14ac:dyDescent="0.35">
      <c r="A1111" t="s">
        <v>2284</v>
      </c>
      <c r="B1111" s="15">
        <v>537326</v>
      </c>
      <c r="C1111" t="s">
        <v>2285</v>
      </c>
      <c r="N1111" t="str">
        <f t="shared" si="34"/>
        <v/>
      </c>
      <c r="O1111" t="str">
        <f t="shared" si="35"/>
        <v/>
      </c>
    </row>
    <row r="1112" spans="1:15" x14ac:dyDescent="0.35">
      <c r="A1112" t="s">
        <v>2286</v>
      </c>
      <c r="B1112" s="15">
        <v>532626</v>
      </c>
      <c r="C1112" t="s">
        <v>2287</v>
      </c>
      <c r="N1112" t="str">
        <f t="shared" si="34"/>
        <v/>
      </c>
      <c r="O1112" t="str">
        <f t="shared" si="35"/>
        <v/>
      </c>
    </row>
    <row r="1113" spans="1:15" x14ac:dyDescent="0.35">
      <c r="A1113" t="s">
        <v>34</v>
      </c>
      <c r="B1113" s="16" t="s">
        <v>25</v>
      </c>
      <c r="C1113" t="s">
        <v>35</v>
      </c>
      <c r="N1113" t="str">
        <f t="shared" si="34"/>
        <v/>
      </c>
      <c r="O1113" t="str">
        <f t="shared" si="35"/>
        <v/>
      </c>
    </row>
    <row r="1114" spans="1:15" x14ac:dyDescent="0.35">
      <c r="A1114" t="s">
        <v>2288</v>
      </c>
      <c r="B1114" s="15">
        <v>544356</v>
      </c>
      <c r="C1114" t="s">
        <v>2289</v>
      </c>
      <c r="N1114" t="str">
        <f t="shared" si="34"/>
        <v/>
      </c>
      <c r="O1114" t="str">
        <f t="shared" si="35"/>
        <v/>
      </c>
    </row>
    <row r="1115" spans="1:15" x14ac:dyDescent="0.35">
      <c r="A1115" t="s">
        <v>2290</v>
      </c>
      <c r="B1115" s="15">
        <v>544367</v>
      </c>
      <c r="C1115" t="s">
        <v>2291</v>
      </c>
      <c r="N1115" t="str">
        <f t="shared" si="34"/>
        <v/>
      </c>
      <c r="O1115" t="str">
        <f t="shared" si="35"/>
        <v/>
      </c>
    </row>
    <row r="1116" spans="1:15" x14ac:dyDescent="0.35">
      <c r="A1116" t="s">
        <v>2292</v>
      </c>
      <c r="B1116" s="15">
        <v>538920</v>
      </c>
      <c r="C1116" t="s">
        <v>2293</v>
      </c>
      <c r="N1116" t="str">
        <f t="shared" si="34"/>
        <v/>
      </c>
      <c r="O1116" t="str">
        <f t="shared" si="35"/>
        <v/>
      </c>
    </row>
    <row r="1117" spans="1:15" x14ac:dyDescent="0.35">
      <c r="A1117" t="s">
        <v>2294</v>
      </c>
      <c r="B1117" s="15">
        <v>506109</v>
      </c>
      <c r="C1117" t="s">
        <v>2295</v>
      </c>
      <c r="N1117" t="str">
        <f t="shared" si="34"/>
        <v/>
      </c>
      <c r="O1117" t="str">
        <f t="shared" si="35"/>
        <v/>
      </c>
    </row>
    <row r="1118" spans="1:15" x14ac:dyDescent="0.35">
      <c r="A1118" t="s">
        <v>2296</v>
      </c>
      <c r="B1118" s="15">
        <v>544405</v>
      </c>
      <c r="C1118" t="s">
        <v>2297</v>
      </c>
      <c r="N1118" t="str">
        <f t="shared" si="34"/>
        <v/>
      </c>
      <c r="O1118" t="str">
        <f t="shared" si="35"/>
        <v/>
      </c>
    </row>
    <row r="1119" spans="1:15" x14ac:dyDescent="0.35">
      <c r="A1119" t="s">
        <v>2298</v>
      </c>
      <c r="B1119" s="15">
        <v>890214</v>
      </c>
      <c r="C1119" t="s">
        <v>2299</v>
      </c>
      <c r="N1119" t="str">
        <f t="shared" si="34"/>
        <v/>
      </c>
      <c r="O1119" t="str">
        <f t="shared" si="35"/>
        <v/>
      </c>
    </row>
    <row r="1120" spans="1:15" x14ac:dyDescent="0.35">
      <c r="A1120" t="s">
        <v>2300</v>
      </c>
      <c r="B1120" s="15">
        <v>544397</v>
      </c>
      <c r="C1120" t="s">
        <v>2301</v>
      </c>
      <c r="N1120" t="str">
        <f t="shared" si="34"/>
        <v/>
      </c>
      <c r="O1120" t="str">
        <f t="shared" si="35"/>
        <v/>
      </c>
    </row>
    <row r="1121" spans="1:15" x14ac:dyDescent="0.35">
      <c r="A1121" t="s">
        <v>2302</v>
      </c>
      <c r="B1121" s="15">
        <v>513349</v>
      </c>
      <c r="C1121" t="s">
        <v>2303</v>
      </c>
      <c r="N1121" t="str">
        <f t="shared" si="34"/>
        <v/>
      </c>
      <c r="O1121" t="str">
        <f t="shared" si="35"/>
        <v/>
      </c>
    </row>
    <row r="1122" spans="1:15" x14ac:dyDescent="0.35">
      <c r="A1122" t="s">
        <v>2304</v>
      </c>
      <c r="B1122" s="15">
        <v>544271</v>
      </c>
      <c r="C1122" t="s">
        <v>2305</v>
      </c>
      <c r="N1122" t="str">
        <f t="shared" si="34"/>
        <v/>
      </c>
      <c r="O1122" t="str">
        <f t="shared" si="35"/>
        <v/>
      </c>
    </row>
    <row r="1123" spans="1:15" x14ac:dyDescent="0.35">
      <c r="A1123" t="s">
        <v>2306</v>
      </c>
      <c r="B1123" s="15">
        <v>544413</v>
      </c>
      <c r="C1123" t="s">
        <v>2307</v>
      </c>
      <c r="N1123" t="str">
        <f t="shared" si="34"/>
        <v/>
      </c>
      <c r="O1123" t="str">
        <f t="shared" si="35"/>
        <v/>
      </c>
    </row>
    <row r="1124" spans="1:15" x14ac:dyDescent="0.35">
      <c r="A1124" t="s">
        <v>2308</v>
      </c>
      <c r="B1124" s="15">
        <v>544418</v>
      </c>
      <c r="C1124" t="s">
        <v>2309</v>
      </c>
      <c r="N1124" t="str">
        <f t="shared" si="34"/>
        <v/>
      </c>
      <c r="O1124" t="str">
        <f t="shared" si="35"/>
        <v/>
      </c>
    </row>
    <row r="1125" spans="1:15" x14ac:dyDescent="0.35">
      <c r="A1125" t="s">
        <v>2310</v>
      </c>
      <c r="B1125" s="15">
        <v>544390</v>
      </c>
      <c r="C1125" t="s">
        <v>2311</v>
      </c>
      <c r="N1125" t="str">
        <f t="shared" si="34"/>
        <v/>
      </c>
      <c r="O1125" t="str">
        <f t="shared" si="35"/>
        <v/>
      </c>
    </row>
    <row r="1126" spans="1:15" x14ac:dyDescent="0.35">
      <c r="A1126" t="s">
        <v>2312</v>
      </c>
      <c r="B1126" s="15">
        <v>544430</v>
      </c>
      <c r="C1126" t="s">
        <v>2313</v>
      </c>
      <c r="N1126" t="str">
        <f t="shared" si="34"/>
        <v/>
      </c>
      <c r="O1126" t="str">
        <f t="shared" si="35"/>
        <v/>
      </c>
    </row>
    <row r="1127" spans="1:15" x14ac:dyDescent="0.35">
      <c r="A1127" t="s">
        <v>2314</v>
      </c>
      <c r="B1127" s="15">
        <v>544421</v>
      </c>
      <c r="C1127" t="s">
        <v>2315</v>
      </c>
      <c r="N1127" t="str">
        <f t="shared" si="34"/>
        <v/>
      </c>
      <c r="O1127" t="str">
        <f t="shared" si="35"/>
        <v/>
      </c>
    </row>
    <row r="1128" spans="1:15" x14ac:dyDescent="0.35">
      <c r="A1128" t="s">
        <v>2316</v>
      </c>
      <c r="B1128" s="15">
        <v>526227</v>
      </c>
      <c r="C1128" t="s">
        <v>2317</v>
      </c>
      <c r="N1128" t="str">
        <f t="shared" si="34"/>
        <v/>
      </c>
      <c r="O1128" t="str">
        <f t="shared" si="35"/>
        <v/>
      </c>
    </row>
    <row r="1129" spans="1:15" x14ac:dyDescent="0.35">
      <c r="A1129" t="s">
        <v>2318</v>
      </c>
      <c r="B1129" s="15">
        <v>544429</v>
      </c>
      <c r="C1129" t="s">
        <v>2319</v>
      </c>
      <c r="N1129" t="str">
        <f t="shared" si="34"/>
        <v/>
      </c>
      <c r="O1129" t="str">
        <f t="shared" si="35"/>
        <v/>
      </c>
    </row>
    <row r="1130" spans="1:15" x14ac:dyDescent="0.35">
      <c r="A1130" t="s">
        <v>2320</v>
      </c>
      <c r="B1130" s="15">
        <v>544423</v>
      </c>
      <c r="C1130" t="s">
        <v>2321</v>
      </c>
      <c r="N1130" t="str">
        <f t="shared" si="34"/>
        <v/>
      </c>
      <c r="O1130" t="str">
        <f t="shared" si="35"/>
        <v/>
      </c>
    </row>
    <row r="1131" spans="1:15" x14ac:dyDescent="0.35">
      <c r="A1131" t="s">
        <v>2322</v>
      </c>
      <c r="B1131" s="15">
        <v>544420</v>
      </c>
      <c r="C1131" t="s">
        <v>2323</v>
      </c>
      <c r="N1131" t="str">
        <f t="shared" si="34"/>
        <v/>
      </c>
      <c r="O1131" t="str">
        <f t="shared" si="35"/>
        <v/>
      </c>
    </row>
    <row r="1132" spans="1:15" x14ac:dyDescent="0.35">
      <c r="A1132" t="s">
        <v>2324</v>
      </c>
      <c r="B1132" s="15">
        <v>532160</v>
      </c>
      <c r="C1132" t="s">
        <v>2325</v>
      </c>
      <c r="N1132" t="str">
        <f t="shared" si="34"/>
        <v/>
      </c>
      <c r="O1132" t="str">
        <f t="shared" si="35"/>
        <v/>
      </c>
    </row>
    <row r="1133" spans="1:15" x14ac:dyDescent="0.35">
      <c r="A1133" t="s">
        <v>2326</v>
      </c>
      <c r="B1133" s="15">
        <v>544414</v>
      </c>
      <c r="C1133" t="s">
        <v>2327</v>
      </c>
      <c r="N1133" t="str">
        <f t="shared" si="34"/>
        <v/>
      </c>
      <c r="O1133" t="str">
        <f t="shared" si="35"/>
        <v/>
      </c>
    </row>
    <row r="1134" spans="1:15" x14ac:dyDescent="0.35">
      <c r="A1134" t="s">
        <v>2328</v>
      </c>
      <c r="B1134" s="15">
        <v>532642</v>
      </c>
      <c r="C1134" t="s">
        <v>2329</v>
      </c>
      <c r="N1134" t="str">
        <f t="shared" si="34"/>
        <v/>
      </c>
      <c r="O1134" t="str">
        <f t="shared" si="35"/>
        <v/>
      </c>
    </row>
    <row r="1135" spans="1:15" x14ac:dyDescent="0.35">
      <c r="A1135" t="s">
        <v>83</v>
      </c>
      <c r="B1135" s="15">
        <v>542543</v>
      </c>
      <c r="C1135" t="s">
        <v>2330</v>
      </c>
      <c r="N1135" t="str">
        <f t="shared" si="34"/>
        <v/>
      </c>
      <c r="O1135" t="str">
        <f t="shared" si="35"/>
        <v/>
      </c>
    </row>
    <row r="1136" spans="1:15" x14ac:dyDescent="0.35">
      <c r="A1136" t="s">
        <v>2331</v>
      </c>
      <c r="B1136" s="15">
        <v>532633</v>
      </c>
      <c r="C1136" t="s">
        <v>2332</v>
      </c>
      <c r="N1136" t="str">
        <f t="shared" si="34"/>
        <v/>
      </c>
      <c r="O1136" t="str">
        <f t="shared" si="35"/>
        <v/>
      </c>
    </row>
    <row r="1137" spans="1:15" x14ac:dyDescent="0.35">
      <c r="A1137" t="s">
        <v>2333</v>
      </c>
      <c r="B1137" s="15">
        <v>544447</v>
      </c>
      <c r="C1137" t="s">
        <v>2334</v>
      </c>
      <c r="N1137" t="str">
        <f t="shared" si="34"/>
        <v/>
      </c>
      <c r="O1137" t="str">
        <f t="shared" si="35"/>
        <v/>
      </c>
    </row>
    <row r="1138" spans="1:15" x14ac:dyDescent="0.35">
      <c r="A1138" t="s">
        <v>2335</v>
      </c>
      <c r="B1138" s="15">
        <v>544449</v>
      </c>
      <c r="C1138" t="s">
        <v>2336</v>
      </c>
      <c r="N1138" t="str">
        <f t="shared" si="34"/>
        <v/>
      </c>
      <c r="O1138" t="str">
        <f t="shared" si="35"/>
        <v/>
      </c>
    </row>
    <row r="1139" spans="1:15" x14ac:dyDescent="0.35">
      <c r="A1139" t="s">
        <v>2337</v>
      </c>
      <c r="B1139" s="15">
        <v>533019</v>
      </c>
      <c r="C1139" t="s">
        <v>2338</v>
      </c>
      <c r="N1139" t="str">
        <f t="shared" si="34"/>
        <v/>
      </c>
      <c r="O1139" t="str">
        <f t="shared" si="35"/>
        <v/>
      </c>
    </row>
    <row r="1140" spans="1:15" x14ac:dyDescent="0.35">
      <c r="A1140" t="s">
        <v>2339</v>
      </c>
      <c r="B1140" s="15">
        <v>544217</v>
      </c>
      <c r="C1140" t="s">
        <v>2340</v>
      </c>
      <c r="N1140" t="str">
        <f t="shared" si="34"/>
        <v/>
      </c>
      <c r="O1140" t="str">
        <f t="shared" si="35"/>
        <v/>
      </c>
    </row>
    <row r="1141" spans="1:15" x14ac:dyDescent="0.35">
      <c r="A1141" t="s">
        <v>2341</v>
      </c>
      <c r="B1141" s="15">
        <v>513517</v>
      </c>
      <c r="C1141" t="s">
        <v>2342</v>
      </c>
      <c r="N1141" t="str">
        <f t="shared" si="34"/>
        <v/>
      </c>
      <c r="O1141" t="str">
        <f t="shared" si="35"/>
        <v/>
      </c>
    </row>
    <row r="1142" spans="1:15" x14ac:dyDescent="0.35">
      <c r="A1142" t="s">
        <v>2343</v>
      </c>
      <c r="B1142" s="15">
        <v>544319</v>
      </c>
      <c r="C1142" t="s">
        <v>2344</v>
      </c>
      <c r="N1142" t="str">
        <f t="shared" si="34"/>
        <v/>
      </c>
      <c r="O1142" t="str">
        <f t="shared" si="35"/>
        <v/>
      </c>
    </row>
    <row r="1143" spans="1:15" x14ac:dyDescent="0.35">
      <c r="A1143" t="s">
        <v>2345</v>
      </c>
      <c r="B1143" s="15">
        <v>500672</v>
      </c>
      <c r="C1143" t="s">
        <v>2346</v>
      </c>
      <c r="N1143" t="str">
        <f t="shared" si="34"/>
        <v/>
      </c>
      <c r="O1143" t="str">
        <f t="shared" si="35"/>
        <v/>
      </c>
    </row>
    <row r="1144" spans="1:15" x14ac:dyDescent="0.35">
      <c r="A1144" t="s">
        <v>2347</v>
      </c>
      <c r="B1144" s="15">
        <v>544315</v>
      </c>
      <c r="C1144" t="s">
        <v>2348</v>
      </c>
      <c r="N1144" t="str">
        <f t="shared" si="34"/>
        <v/>
      </c>
      <c r="O1144" t="str">
        <f t="shared" si="35"/>
        <v/>
      </c>
    </row>
    <row r="1145" spans="1:15" x14ac:dyDescent="0.35">
      <c r="A1145" t="s">
        <v>2349</v>
      </c>
      <c r="B1145" s="15">
        <v>544408</v>
      </c>
      <c r="C1145" t="s">
        <v>2350</v>
      </c>
      <c r="N1145" t="str">
        <f t="shared" si="34"/>
        <v/>
      </c>
      <c r="O1145" t="str">
        <f t="shared" si="35"/>
        <v/>
      </c>
    </row>
    <row r="1146" spans="1:15" x14ac:dyDescent="0.35">
      <c r="A1146" t="s">
        <v>77</v>
      </c>
      <c r="B1146" s="16"/>
      <c r="C1146" t="s">
        <v>2251</v>
      </c>
      <c r="N1146" t="str">
        <f t="shared" si="34"/>
        <v/>
      </c>
      <c r="O1146" t="str">
        <f t="shared" si="35"/>
        <v/>
      </c>
    </row>
    <row r="1147" spans="1:15" x14ac:dyDescent="0.35">
      <c r="A1147" t="s">
        <v>2351</v>
      </c>
      <c r="B1147" s="15">
        <v>544407</v>
      </c>
      <c r="C1147" t="s">
        <v>2352</v>
      </c>
      <c r="N1147" t="str">
        <f t="shared" si="34"/>
        <v/>
      </c>
      <c r="O1147" t="str">
        <f t="shared" si="35"/>
        <v/>
      </c>
    </row>
    <row r="1148" spans="1:15" x14ac:dyDescent="0.35">
      <c r="A1148" t="s">
        <v>2353</v>
      </c>
      <c r="B1148" s="15">
        <v>532668</v>
      </c>
      <c r="C1148" t="s">
        <v>2354</v>
      </c>
      <c r="N1148" t="str">
        <f t="shared" si="34"/>
        <v/>
      </c>
      <c r="O1148" t="str">
        <f t="shared" si="35"/>
        <v/>
      </c>
    </row>
    <row r="1149" spans="1:15" x14ac:dyDescent="0.35">
      <c r="A1149" t="s">
        <v>2355</v>
      </c>
      <c r="B1149" s="15">
        <v>531112</v>
      </c>
      <c r="C1149" t="s">
        <v>2356</v>
      </c>
      <c r="N1149" t="str">
        <f t="shared" si="34"/>
        <v/>
      </c>
      <c r="O1149" t="str">
        <f t="shared" si="35"/>
        <v/>
      </c>
    </row>
    <row r="1150" spans="1:15" x14ac:dyDescent="0.35">
      <c r="A1150" t="s">
        <v>2357</v>
      </c>
      <c r="B1150" s="15">
        <v>500052</v>
      </c>
      <c r="C1150" t="s">
        <v>2358</v>
      </c>
      <c r="N1150" t="str">
        <f t="shared" si="34"/>
        <v/>
      </c>
      <c r="O1150" t="str">
        <f t="shared" si="35"/>
        <v/>
      </c>
    </row>
    <row r="1151" spans="1:15" x14ac:dyDescent="0.35">
      <c r="A1151" t="s">
        <v>2359</v>
      </c>
      <c r="B1151" s="15">
        <v>544457</v>
      </c>
      <c r="C1151" t="s">
        <v>2360</v>
      </c>
      <c r="N1151" t="str">
        <f t="shared" si="34"/>
        <v/>
      </c>
      <c r="O1151" t="str">
        <f t="shared" si="35"/>
        <v/>
      </c>
    </row>
    <row r="1152" spans="1:15" x14ac:dyDescent="0.35">
      <c r="A1152" t="s">
        <v>2361</v>
      </c>
      <c r="B1152" s="15">
        <v>531358</v>
      </c>
      <c r="C1152" t="s">
        <v>2362</v>
      </c>
      <c r="N1152" t="str">
        <f t="shared" si="34"/>
        <v/>
      </c>
      <c r="O1152" t="str">
        <f t="shared" si="35"/>
        <v/>
      </c>
    </row>
    <row r="1153" spans="1:15" x14ac:dyDescent="0.35">
      <c r="A1153" t="s">
        <v>2363</v>
      </c>
      <c r="B1153" s="15">
        <v>544439</v>
      </c>
      <c r="C1153" t="s">
        <v>2364</v>
      </c>
      <c r="N1153" t="str">
        <f t="shared" si="34"/>
        <v/>
      </c>
      <c r="O1153" t="str">
        <f t="shared" si="35"/>
        <v/>
      </c>
    </row>
    <row r="1154" spans="1:15" x14ac:dyDescent="0.35">
      <c r="A1154" t="s">
        <v>2365</v>
      </c>
      <c r="B1154" s="15">
        <v>532528</v>
      </c>
      <c r="C1154" t="s">
        <v>2366</v>
      </c>
      <c r="N1154" t="str">
        <f t="shared" si="34"/>
        <v/>
      </c>
      <c r="O1154" t="str">
        <f t="shared" si="35"/>
        <v/>
      </c>
    </row>
    <row r="1155" spans="1:15" x14ac:dyDescent="0.35">
      <c r="A1155" t="s">
        <v>79</v>
      </c>
      <c r="B1155" s="16"/>
      <c r="C1155" t="s">
        <v>2251</v>
      </c>
      <c r="N1155" t="str">
        <f t="shared" ref="N1155:N1218" si="36">IFERROR(VLOOKUP(M1155,$A:$C,2,FALSE),"")</f>
        <v/>
      </c>
      <c r="O1155" t="str">
        <f t="shared" ref="O1155:O1218" si="37">IFERROR(VLOOKUP(M1155,$A:$C,3,FALSE),"")</f>
        <v/>
      </c>
    </row>
    <row r="1156" spans="1:15" x14ac:dyDescent="0.35">
      <c r="A1156" t="s">
        <v>2367</v>
      </c>
      <c r="B1156" s="15">
        <v>590024</v>
      </c>
      <c r="C1156" t="s">
        <v>2368</v>
      </c>
      <c r="N1156" t="str">
        <f t="shared" si="36"/>
        <v/>
      </c>
      <c r="O1156" t="str">
        <f t="shared" si="37"/>
        <v/>
      </c>
    </row>
    <row r="1157" spans="1:15" x14ac:dyDescent="0.35">
      <c r="A1157" t="s">
        <v>2369</v>
      </c>
      <c r="B1157" s="15">
        <v>526367</v>
      </c>
      <c r="C1157" t="s">
        <v>2370</v>
      </c>
      <c r="N1157" t="str">
        <f t="shared" si="36"/>
        <v/>
      </c>
      <c r="O1157" t="str">
        <f t="shared" si="37"/>
        <v/>
      </c>
    </row>
    <row r="1158" spans="1:15" x14ac:dyDescent="0.35">
      <c r="A1158" t="s">
        <v>2371</v>
      </c>
      <c r="B1158" s="15">
        <v>506879</v>
      </c>
      <c r="C1158" t="s">
        <v>2372</v>
      </c>
      <c r="N1158" t="str">
        <f t="shared" si="36"/>
        <v/>
      </c>
      <c r="O1158" t="str">
        <f t="shared" si="37"/>
        <v/>
      </c>
    </row>
    <row r="1159" spans="1:15" x14ac:dyDescent="0.35">
      <c r="A1159" t="s">
        <v>2373</v>
      </c>
      <c r="B1159" s="15">
        <v>542773</v>
      </c>
      <c r="C1159" t="s">
        <v>2374</v>
      </c>
      <c r="N1159" t="str">
        <f t="shared" si="36"/>
        <v/>
      </c>
      <c r="O1159" t="str">
        <f t="shared" si="37"/>
        <v/>
      </c>
    </row>
    <row r="1160" spans="1:15" x14ac:dyDescent="0.35">
      <c r="A1160" t="s">
        <v>2375</v>
      </c>
      <c r="B1160" s="15">
        <v>500201</v>
      </c>
      <c r="C1160" t="s">
        <v>2376</v>
      </c>
      <c r="N1160" t="str">
        <f t="shared" si="36"/>
        <v/>
      </c>
      <c r="O1160" t="str">
        <f t="shared" si="37"/>
        <v/>
      </c>
    </row>
    <row r="1161" spans="1:15" x14ac:dyDescent="0.35">
      <c r="A1161" t="s">
        <v>2377</v>
      </c>
      <c r="B1161" s="15">
        <v>544454</v>
      </c>
      <c r="C1161" t="s">
        <v>2378</v>
      </c>
      <c r="N1161" t="str">
        <f t="shared" si="36"/>
        <v/>
      </c>
      <c r="O1161" t="str">
        <f t="shared" si="37"/>
        <v/>
      </c>
    </row>
    <row r="1162" spans="1:15" x14ac:dyDescent="0.35">
      <c r="A1162" t="s">
        <v>2379</v>
      </c>
      <c r="B1162" s="15">
        <v>532150</v>
      </c>
      <c r="C1162" t="s">
        <v>2380</v>
      </c>
      <c r="N1162" t="str">
        <f t="shared" si="36"/>
        <v/>
      </c>
      <c r="O1162" t="str">
        <f t="shared" si="37"/>
        <v/>
      </c>
    </row>
    <row r="1163" spans="1:15" x14ac:dyDescent="0.35">
      <c r="A1163" t="s">
        <v>2381</v>
      </c>
      <c r="B1163" s="15">
        <v>533033</v>
      </c>
      <c r="C1163" t="s">
        <v>2382</v>
      </c>
      <c r="N1163" t="str">
        <f t="shared" si="36"/>
        <v/>
      </c>
      <c r="O1163" t="str">
        <f t="shared" si="37"/>
        <v/>
      </c>
    </row>
    <row r="1164" spans="1:15" x14ac:dyDescent="0.35">
      <c r="A1164" t="s">
        <v>2383</v>
      </c>
      <c r="B1164" s="15">
        <v>522101</v>
      </c>
      <c r="C1164" t="s">
        <v>2384</v>
      </c>
      <c r="N1164" t="str">
        <f t="shared" si="36"/>
        <v/>
      </c>
      <c r="O1164" t="str">
        <f t="shared" si="37"/>
        <v/>
      </c>
    </row>
    <row r="1165" spans="1:15" x14ac:dyDescent="0.35">
      <c r="A1165" t="s">
        <v>2385</v>
      </c>
      <c r="B1165" s="15">
        <v>524520</v>
      </c>
      <c r="C1165" t="s">
        <v>2386</v>
      </c>
      <c r="N1165" t="str">
        <f t="shared" si="36"/>
        <v/>
      </c>
      <c r="O1165" t="str">
        <f t="shared" si="37"/>
        <v/>
      </c>
    </row>
    <row r="1166" spans="1:15" x14ac:dyDescent="0.35">
      <c r="A1166" t="s">
        <v>2387</v>
      </c>
      <c r="B1166" s="15">
        <v>524280</v>
      </c>
      <c r="C1166" t="s">
        <v>2388</v>
      </c>
      <c r="N1166" t="str">
        <f t="shared" si="36"/>
        <v/>
      </c>
      <c r="O1166" t="str">
        <f t="shared" si="37"/>
        <v/>
      </c>
    </row>
    <row r="1167" spans="1:15" x14ac:dyDescent="0.35">
      <c r="A1167" t="s">
        <v>2389</v>
      </c>
      <c r="B1167" s="15">
        <v>531633</v>
      </c>
      <c r="C1167" t="s">
        <v>2390</v>
      </c>
      <c r="N1167" t="str">
        <f t="shared" si="36"/>
        <v/>
      </c>
      <c r="O1167" t="str">
        <f t="shared" si="37"/>
        <v/>
      </c>
    </row>
    <row r="1168" spans="1:15" x14ac:dyDescent="0.35">
      <c r="A1168" t="s">
        <v>2391</v>
      </c>
      <c r="B1168" s="15">
        <v>539992</v>
      </c>
      <c r="C1168" t="s">
        <v>2392</v>
      </c>
      <c r="N1168" t="str">
        <f t="shared" si="36"/>
        <v/>
      </c>
      <c r="O1168" t="str">
        <f t="shared" si="37"/>
        <v/>
      </c>
    </row>
    <row r="1169" spans="1:15" x14ac:dyDescent="0.35">
      <c r="A1169" t="s">
        <v>2393</v>
      </c>
      <c r="B1169" s="15">
        <v>512463</v>
      </c>
      <c r="C1169" t="s">
        <v>2394</v>
      </c>
      <c r="N1169" t="str">
        <f t="shared" si="36"/>
        <v/>
      </c>
      <c r="O1169" t="str">
        <f t="shared" si="37"/>
        <v/>
      </c>
    </row>
    <row r="1170" spans="1:15" x14ac:dyDescent="0.35">
      <c r="A1170" t="s">
        <v>2395</v>
      </c>
      <c r="B1170" s="15">
        <v>533169</v>
      </c>
      <c r="C1170" t="s">
        <v>2396</v>
      </c>
      <c r="N1170" t="str">
        <f t="shared" si="36"/>
        <v/>
      </c>
      <c r="O1170" t="str">
        <f t="shared" si="37"/>
        <v/>
      </c>
    </row>
    <row r="1171" spans="1:15" x14ac:dyDescent="0.35">
      <c r="A1171" t="s">
        <v>2397</v>
      </c>
      <c r="B1171" s="15">
        <v>524774</v>
      </c>
      <c r="C1171" t="s">
        <v>2398</v>
      </c>
      <c r="N1171" t="str">
        <f t="shared" si="36"/>
        <v/>
      </c>
      <c r="O1171" t="str">
        <f t="shared" si="37"/>
        <v/>
      </c>
    </row>
    <row r="1172" spans="1:15" x14ac:dyDescent="0.35">
      <c r="A1172" t="s">
        <v>2399</v>
      </c>
      <c r="B1172" s="15">
        <v>530135</v>
      </c>
      <c r="C1172" t="s">
        <v>2400</v>
      </c>
      <c r="N1172" t="str">
        <f t="shared" si="36"/>
        <v/>
      </c>
      <c r="O1172" t="str">
        <f t="shared" si="37"/>
        <v/>
      </c>
    </row>
    <row r="1173" spans="1:15" x14ac:dyDescent="0.35">
      <c r="A1173" t="s">
        <v>2401</v>
      </c>
      <c r="B1173" s="15">
        <v>543367</v>
      </c>
      <c r="C1173" t="s">
        <v>2402</v>
      </c>
      <c r="N1173" t="str">
        <f t="shared" si="36"/>
        <v/>
      </c>
      <c r="O1173" t="str">
        <f t="shared" si="37"/>
        <v/>
      </c>
    </row>
    <row r="1174" spans="1:15" x14ac:dyDescent="0.35">
      <c r="A1174" t="s">
        <v>2403</v>
      </c>
      <c r="B1174" s="15">
        <v>531120</v>
      </c>
      <c r="C1174" t="s">
        <v>2404</v>
      </c>
      <c r="N1174" t="str">
        <f t="shared" si="36"/>
        <v/>
      </c>
      <c r="O1174" t="str">
        <f t="shared" si="37"/>
        <v/>
      </c>
    </row>
    <row r="1175" spans="1:15" x14ac:dyDescent="0.35">
      <c r="A1175" t="s">
        <v>2405</v>
      </c>
      <c r="B1175" s="15">
        <v>533122</v>
      </c>
      <c r="C1175" t="s">
        <v>2406</v>
      </c>
      <c r="N1175" t="str">
        <f t="shared" si="36"/>
        <v/>
      </c>
      <c r="O1175" t="str">
        <f t="shared" si="37"/>
        <v/>
      </c>
    </row>
    <row r="1176" spans="1:15" x14ac:dyDescent="0.35">
      <c r="A1176" t="s">
        <v>2407</v>
      </c>
      <c r="B1176" s="15">
        <v>532884</v>
      </c>
      <c r="C1176" t="s">
        <v>2408</v>
      </c>
      <c r="N1176" t="str">
        <f t="shared" si="36"/>
        <v/>
      </c>
      <c r="O1176" t="str">
        <f t="shared" si="37"/>
        <v/>
      </c>
    </row>
    <row r="1177" spans="1:15" x14ac:dyDescent="0.35">
      <c r="A1177" t="s">
        <v>2409</v>
      </c>
      <c r="B1177" s="15">
        <v>500390</v>
      </c>
      <c r="C1177" t="s">
        <v>2410</v>
      </c>
      <c r="N1177" t="str">
        <f t="shared" si="36"/>
        <v/>
      </c>
      <c r="O1177" t="str">
        <f t="shared" si="37"/>
        <v/>
      </c>
    </row>
    <row r="1178" spans="1:15" x14ac:dyDescent="0.35">
      <c r="A1178" t="s">
        <v>2411</v>
      </c>
      <c r="B1178" s="15">
        <v>533259</v>
      </c>
      <c r="C1178" t="s">
        <v>2412</v>
      </c>
      <c r="N1178" t="str">
        <f t="shared" si="36"/>
        <v/>
      </c>
      <c r="O1178" t="str">
        <f t="shared" si="37"/>
        <v/>
      </c>
    </row>
    <row r="1179" spans="1:15" x14ac:dyDescent="0.35">
      <c r="A1179" t="s">
        <v>2413</v>
      </c>
      <c r="B1179" s="15">
        <v>539199</v>
      </c>
      <c r="C1179" t="s">
        <v>2414</v>
      </c>
      <c r="N1179" t="str">
        <f t="shared" si="36"/>
        <v/>
      </c>
      <c r="O1179" t="str">
        <f t="shared" si="37"/>
        <v/>
      </c>
    </row>
    <row r="1180" spans="1:15" x14ac:dyDescent="0.35">
      <c r="A1180" t="s">
        <v>2415</v>
      </c>
      <c r="B1180" s="15">
        <v>543389</v>
      </c>
      <c r="C1180" t="s">
        <v>2416</v>
      </c>
      <c r="N1180" t="str">
        <f t="shared" si="36"/>
        <v/>
      </c>
      <c r="O1180" t="str">
        <f t="shared" si="37"/>
        <v/>
      </c>
    </row>
    <row r="1181" spans="1:15" x14ac:dyDescent="0.35">
      <c r="A1181" t="s">
        <v>2417</v>
      </c>
      <c r="B1181" s="15">
        <v>538562</v>
      </c>
      <c r="C1181" t="s">
        <v>2418</v>
      </c>
      <c r="N1181" t="str">
        <f t="shared" si="36"/>
        <v/>
      </c>
      <c r="O1181" t="str">
        <f t="shared" si="37"/>
        <v/>
      </c>
    </row>
    <row r="1182" spans="1:15" x14ac:dyDescent="0.35">
      <c r="A1182" t="s">
        <v>2419</v>
      </c>
      <c r="B1182" s="15">
        <v>532815</v>
      </c>
      <c r="C1182" t="s">
        <v>2420</v>
      </c>
      <c r="N1182" t="str">
        <f t="shared" si="36"/>
        <v/>
      </c>
      <c r="O1182" t="str">
        <f t="shared" si="37"/>
        <v/>
      </c>
    </row>
    <row r="1183" spans="1:15" x14ac:dyDescent="0.35">
      <c r="A1183" t="s">
        <v>2421</v>
      </c>
      <c r="B1183" s="15">
        <v>500404</v>
      </c>
      <c r="C1183" t="s">
        <v>2422</v>
      </c>
      <c r="N1183" t="str">
        <f t="shared" si="36"/>
        <v/>
      </c>
      <c r="O1183" t="str">
        <f t="shared" si="37"/>
        <v/>
      </c>
    </row>
    <row r="1184" spans="1:15" x14ac:dyDescent="0.35">
      <c r="A1184" t="s">
        <v>2423</v>
      </c>
      <c r="B1184" s="15">
        <v>500336</v>
      </c>
      <c r="C1184" t="s">
        <v>2424</v>
      </c>
      <c r="N1184" t="str">
        <f t="shared" si="36"/>
        <v/>
      </c>
      <c r="O1184" t="str">
        <f t="shared" si="37"/>
        <v/>
      </c>
    </row>
    <row r="1185" spans="1:15" x14ac:dyDescent="0.35">
      <c r="A1185" t="s">
        <v>2425</v>
      </c>
      <c r="B1185" s="15">
        <v>530239</v>
      </c>
      <c r="C1185" t="s">
        <v>2426</v>
      </c>
      <c r="N1185" t="str">
        <f t="shared" si="36"/>
        <v/>
      </c>
      <c r="O1185" t="str">
        <f t="shared" si="37"/>
        <v/>
      </c>
    </row>
    <row r="1186" spans="1:15" x14ac:dyDescent="0.35">
      <c r="A1186" t="s">
        <v>2427</v>
      </c>
      <c r="B1186" s="15">
        <v>524470</v>
      </c>
      <c r="C1186" t="s">
        <v>2428</v>
      </c>
      <c r="N1186" t="str">
        <f t="shared" si="36"/>
        <v/>
      </c>
      <c r="O1186" t="str">
        <f t="shared" si="37"/>
        <v/>
      </c>
    </row>
    <row r="1187" spans="1:15" x14ac:dyDescent="0.35">
      <c r="A1187" t="s">
        <v>2429</v>
      </c>
      <c r="B1187" s="15">
        <v>530199</v>
      </c>
      <c r="C1187" t="s">
        <v>2430</v>
      </c>
      <c r="N1187" t="str">
        <f t="shared" si="36"/>
        <v/>
      </c>
      <c r="O1187" t="str">
        <f t="shared" si="37"/>
        <v/>
      </c>
    </row>
    <row r="1188" spans="1:15" x14ac:dyDescent="0.35">
      <c r="A1188" t="s">
        <v>2431</v>
      </c>
      <c r="B1188" s="15">
        <v>524394</v>
      </c>
      <c r="C1188" t="s">
        <v>2432</v>
      </c>
      <c r="N1188" t="str">
        <f t="shared" si="36"/>
        <v/>
      </c>
      <c r="O1188" t="str">
        <f t="shared" si="37"/>
        <v/>
      </c>
    </row>
    <row r="1189" spans="1:15" x14ac:dyDescent="0.35">
      <c r="A1189" t="s">
        <v>2433</v>
      </c>
      <c r="B1189" s="15">
        <v>517498</v>
      </c>
      <c r="C1189" t="s">
        <v>2434</v>
      </c>
      <c r="N1189" t="str">
        <f t="shared" si="36"/>
        <v/>
      </c>
      <c r="O1189" t="str">
        <f t="shared" si="37"/>
        <v/>
      </c>
    </row>
    <row r="1190" spans="1:15" x14ac:dyDescent="0.35">
      <c r="A1190" t="s">
        <v>2435</v>
      </c>
      <c r="B1190" s="15">
        <v>544455</v>
      </c>
      <c r="C1190" t="s">
        <v>2436</v>
      </c>
      <c r="N1190" t="str">
        <f t="shared" si="36"/>
        <v/>
      </c>
      <c r="O1190" t="str">
        <f t="shared" si="37"/>
        <v/>
      </c>
    </row>
    <row r="1191" spans="1:15" x14ac:dyDescent="0.35">
      <c r="A1191" t="s">
        <v>2437</v>
      </c>
      <c r="B1191" s="15">
        <v>540692</v>
      </c>
      <c r="C1191" t="s">
        <v>2438</v>
      </c>
      <c r="N1191" t="str">
        <f t="shared" si="36"/>
        <v/>
      </c>
      <c r="O1191" t="str">
        <f t="shared" si="37"/>
        <v/>
      </c>
    </row>
    <row r="1192" spans="1:15" x14ac:dyDescent="0.35">
      <c r="A1192" t="s">
        <v>2439</v>
      </c>
      <c r="B1192" s="15">
        <v>517236</v>
      </c>
      <c r="C1192" t="s">
        <v>2440</v>
      </c>
      <c r="N1192" t="str">
        <f t="shared" si="36"/>
        <v/>
      </c>
      <c r="O1192" t="str">
        <f t="shared" si="37"/>
        <v/>
      </c>
    </row>
    <row r="1193" spans="1:15" x14ac:dyDescent="0.35">
      <c r="A1193" t="s">
        <v>2441</v>
      </c>
      <c r="B1193" s="15">
        <v>500280</v>
      </c>
      <c r="C1193" t="s">
        <v>2442</v>
      </c>
      <c r="N1193" t="str">
        <f t="shared" si="36"/>
        <v/>
      </c>
      <c r="O1193" t="str">
        <f t="shared" si="37"/>
        <v/>
      </c>
    </row>
    <row r="1194" spans="1:15" x14ac:dyDescent="0.35">
      <c r="A1194" t="s">
        <v>2443</v>
      </c>
      <c r="B1194" s="15">
        <v>544466</v>
      </c>
      <c r="C1194" t="s">
        <v>2444</v>
      </c>
      <c r="N1194" t="str">
        <f t="shared" si="36"/>
        <v/>
      </c>
      <c r="O1194" t="str">
        <f t="shared" si="37"/>
        <v/>
      </c>
    </row>
    <row r="1195" spans="1:15" x14ac:dyDescent="0.35">
      <c r="A1195" t="s">
        <v>2445</v>
      </c>
      <c r="B1195" s="15">
        <v>544443</v>
      </c>
      <c r="C1195" t="s">
        <v>2446</v>
      </c>
      <c r="N1195" t="str">
        <f t="shared" si="36"/>
        <v/>
      </c>
      <c r="O1195" t="str">
        <f t="shared" si="37"/>
        <v/>
      </c>
    </row>
    <row r="1196" spans="1:15" x14ac:dyDescent="0.35">
      <c r="A1196" t="s">
        <v>2447</v>
      </c>
      <c r="B1196" s="15">
        <v>544467</v>
      </c>
      <c r="C1196" t="s">
        <v>2448</v>
      </c>
      <c r="N1196" t="str">
        <f t="shared" si="36"/>
        <v/>
      </c>
      <c r="O1196" t="str">
        <f t="shared" si="37"/>
        <v/>
      </c>
    </row>
    <row r="1197" spans="1:15" x14ac:dyDescent="0.35">
      <c r="A1197" t="s">
        <v>37</v>
      </c>
      <c r="B1197" s="16" t="s">
        <v>25</v>
      </c>
      <c r="C1197" t="s">
        <v>2251</v>
      </c>
      <c r="N1197" t="str">
        <f t="shared" si="36"/>
        <v/>
      </c>
      <c r="O1197" t="str">
        <f t="shared" si="37"/>
        <v/>
      </c>
    </row>
    <row r="1198" spans="1:15" x14ac:dyDescent="0.35">
      <c r="A1198" t="s">
        <v>40</v>
      </c>
      <c r="B1198" s="16" t="s">
        <v>25</v>
      </c>
      <c r="C1198" t="s">
        <v>2251</v>
      </c>
      <c r="N1198" t="str">
        <f t="shared" si="36"/>
        <v/>
      </c>
      <c r="O1198" t="str">
        <f t="shared" si="37"/>
        <v/>
      </c>
    </row>
    <row r="1199" spans="1:15" x14ac:dyDescent="0.35">
      <c r="A1199" t="s">
        <v>43</v>
      </c>
      <c r="B1199" s="16" t="s">
        <v>25</v>
      </c>
      <c r="C1199" t="s">
        <v>2251</v>
      </c>
      <c r="N1199" t="str">
        <f t="shared" si="36"/>
        <v/>
      </c>
      <c r="O1199" t="str">
        <f t="shared" si="37"/>
        <v/>
      </c>
    </row>
    <row r="1200" spans="1:15" x14ac:dyDescent="0.35">
      <c r="A1200" t="s">
        <v>2449</v>
      </c>
      <c r="B1200" s="15">
        <v>544470</v>
      </c>
      <c r="C1200" t="s">
        <v>2450</v>
      </c>
      <c r="N1200" t="str">
        <f t="shared" si="36"/>
        <v/>
      </c>
      <c r="O1200" t="str">
        <f t="shared" si="37"/>
        <v/>
      </c>
    </row>
    <row r="1201" spans="1:15" x14ac:dyDescent="0.35">
      <c r="A1201" t="s">
        <v>2451</v>
      </c>
      <c r="B1201" s="15">
        <v>544469</v>
      </c>
      <c r="C1201" t="s">
        <v>2452</v>
      </c>
      <c r="N1201" t="str">
        <f t="shared" si="36"/>
        <v/>
      </c>
      <c r="O1201" t="str">
        <f t="shared" si="37"/>
        <v/>
      </c>
    </row>
    <row r="1202" spans="1:15" x14ac:dyDescent="0.35">
      <c r="A1202" t="s">
        <v>46</v>
      </c>
      <c r="B1202" s="16" t="s">
        <v>25</v>
      </c>
      <c r="C1202" t="s">
        <v>47</v>
      </c>
      <c r="N1202" t="str">
        <f t="shared" si="36"/>
        <v/>
      </c>
      <c r="O1202" t="str">
        <f t="shared" si="37"/>
        <v/>
      </c>
    </row>
    <row r="1203" spans="1:15" x14ac:dyDescent="0.35">
      <c r="A1203" t="s">
        <v>2453</v>
      </c>
      <c r="B1203" s="15">
        <v>544479</v>
      </c>
      <c r="C1203" t="s">
        <v>2454</v>
      </c>
      <c r="N1203" t="str">
        <f t="shared" si="36"/>
        <v/>
      </c>
      <c r="O1203" t="str">
        <f t="shared" si="37"/>
        <v/>
      </c>
    </row>
    <row r="1204" spans="1:15" x14ac:dyDescent="0.35">
      <c r="A1204" t="s">
        <v>2455</v>
      </c>
      <c r="B1204" s="15">
        <v>544480</v>
      </c>
      <c r="C1204" t="s">
        <v>2456</v>
      </c>
      <c r="N1204" t="str">
        <f t="shared" si="36"/>
        <v/>
      </c>
      <c r="O1204" t="str">
        <f t="shared" si="37"/>
        <v/>
      </c>
    </row>
    <row r="1205" spans="1:15" x14ac:dyDescent="0.35">
      <c r="A1205" t="s">
        <v>49</v>
      </c>
      <c r="B1205" s="16" t="s">
        <v>25</v>
      </c>
      <c r="C1205" t="s">
        <v>2251</v>
      </c>
      <c r="N1205" t="str">
        <f t="shared" si="36"/>
        <v/>
      </c>
      <c r="O1205" t="str">
        <f t="shared" si="37"/>
        <v/>
      </c>
    </row>
    <row r="1206" spans="1:15" x14ac:dyDescent="0.35">
      <c r="A1206" t="s">
        <v>2457</v>
      </c>
      <c r="B1206" s="15">
        <v>890221</v>
      </c>
      <c r="C1206" t="s">
        <v>2458</v>
      </c>
      <c r="N1206" t="str">
        <f t="shared" si="36"/>
        <v/>
      </c>
      <c r="O1206" t="str">
        <f t="shared" si="37"/>
        <v/>
      </c>
    </row>
    <row r="1207" spans="1:15" x14ac:dyDescent="0.35">
      <c r="A1207" t="s">
        <v>2459</v>
      </c>
      <c r="B1207" s="15">
        <v>537291</v>
      </c>
      <c r="C1207" t="s">
        <v>2460</v>
      </c>
      <c r="N1207" t="str">
        <f t="shared" si="36"/>
        <v/>
      </c>
      <c r="O1207" t="str">
        <f t="shared" si="37"/>
        <v/>
      </c>
    </row>
    <row r="1208" spans="1:15" x14ac:dyDescent="0.35">
      <c r="A1208" t="s">
        <v>2461</v>
      </c>
      <c r="B1208" s="15">
        <v>544396</v>
      </c>
      <c r="C1208" t="s">
        <v>2462</v>
      </c>
      <c r="N1208" t="str">
        <f t="shared" si="36"/>
        <v/>
      </c>
      <c r="O1208" t="str">
        <f t="shared" si="37"/>
        <v/>
      </c>
    </row>
    <row r="1209" spans="1:15" x14ac:dyDescent="0.35">
      <c r="A1209" t="s">
        <v>2463</v>
      </c>
      <c r="B1209" s="15">
        <v>517059</v>
      </c>
      <c r="C1209" t="s">
        <v>2464</v>
      </c>
      <c r="N1209" t="str">
        <f t="shared" si="36"/>
        <v/>
      </c>
      <c r="O1209" t="str">
        <f t="shared" si="37"/>
        <v/>
      </c>
    </row>
    <row r="1210" spans="1:15" x14ac:dyDescent="0.35">
      <c r="A1210" t="s">
        <v>2465</v>
      </c>
      <c r="B1210" s="15">
        <v>533315</v>
      </c>
      <c r="C1210" t="s">
        <v>2466</v>
      </c>
      <c r="N1210" t="str">
        <f t="shared" si="36"/>
        <v/>
      </c>
      <c r="O1210" t="str">
        <f t="shared" si="37"/>
        <v/>
      </c>
    </row>
    <row r="1211" spans="1:15" x14ac:dyDescent="0.35">
      <c r="A1211" t="s">
        <v>2467</v>
      </c>
      <c r="B1211" s="15">
        <v>544310</v>
      </c>
      <c r="C1211" t="s">
        <v>84</v>
      </c>
      <c r="N1211" t="str">
        <f t="shared" si="36"/>
        <v/>
      </c>
      <c r="O1211" t="str">
        <f t="shared" si="37"/>
        <v/>
      </c>
    </row>
    <row r="1212" spans="1:15" x14ac:dyDescent="0.35">
      <c r="A1212" t="s">
        <v>2468</v>
      </c>
      <c r="B1212" s="15">
        <v>526783</v>
      </c>
      <c r="C1212" t="s">
        <v>2469</v>
      </c>
      <c r="N1212" t="str">
        <f t="shared" si="36"/>
        <v/>
      </c>
      <c r="O1212" t="str">
        <f t="shared" si="37"/>
        <v/>
      </c>
    </row>
    <row r="1213" spans="1:15" x14ac:dyDescent="0.35">
      <c r="A1213" t="s">
        <v>2470</v>
      </c>
      <c r="B1213" s="15">
        <v>543687</v>
      </c>
      <c r="C1213" t="s">
        <v>2471</v>
      </c>
      <c r="N1213" t="str">
        <f t="shared" si="36"/>
        <v/>
      </c>
      <c r="O1213" t="str">
        <f t="shared" si="37"/>
        <v/>
      </c>
    </row>
    <row r="1214" spans="1:15" x14ac:dyDescent="0.35">
      <c r="A1214" t="s">
        <v>2472</v>
      </c>
      <c r="B1214" s="15">
        <v>532407</v>
      </c>
      <c r="C1214" t="s">
        <v>2473</v>
      </c>
      <c r="N1214" t="str">
        <f t="shared" si="36"/>
        <v/>
      </c>
      <c r="O1214" t="str">
        <f t="shared" si="37"/>
        <v/>
      </c>
    </row>
    <row r="1215" spans="1:15" x14ac:dyDescent="0.35">
      <c r="A1215" t="s">
        <v>2474</v>
      </c>
      <c r="B1215" s="15">
        <v>543686</v>
      </c>
      <c r="C1215" t="s">
        <v>2475</v>
      </c>
      <c r="N1215" t="str">
        <f t="shared" si="36"/>
        <v/>
      </c>
      <c r="O1215" t="str">
        <f t="shared" si="37"/>
        <v/>
      </c>
    </row>
    <row r="1216" spans="1:15" x14ac:dyDescent="0.35">
      <c r="A1216" t="s">
        <v>2476</v>
      </c>
      <c r="B1216" s="15">
        <v>544258</v>
      </c>
      <c r="C1216" t="s">
        <v>2477</v>
      </c>
      <c r="N1216" t="str">
        <f t="shared" si="36"/>
        <v/>
      </c>
      <c r="O1216" t="str">
        <f t="shared" si="37"/>
        <v/>
      </c>
    </row>
    <row r="1217" spans="1:15" x14ac:dyDescent="0.35">
      <c r="A1217" t="s">
        <v>2478</v>
      </c>
      <c r="B1217" s="15">
        <v>544403</v>
      </c>
      <c r="C1217" t="s">
        <v>2479</v>
      </c>
      <c r="N1217" t="str">
        <f t="shared" si="36"/>
        <v/>
      </c>
      <c r="O1217" t="str">
        <f t="shared" si="37"/>
        <v/>
      </c>
    </row>
    <row r="1218" spans="1:15" x14ac:dyDescent="0.35">
      <c r="A1218" t="s">
        <v>2480</v>
      </c>
      <c r="B1218" s="15">
        <v>544488</v>
      </c>
      <c r="C1218" t="s">
        <v>2481</v>
      </c>
      <c r="N1218" t="str">
        <f t="shared" si="36"/>
        <v/>
      </c>
      <c r="O1218" t="str">
        <f t="shared" si="37"/>
        <v/>
      </c>
    </row>
    <row r="1219" spans="1:15" x14ac:dyDescent="0.35">
      <c r="A1219" t="s">
        <v>52</v>
      </c>
      <c r="B1219" s="16" t="s">
        <v>25</v>
      </c>
      <c r="C1219" t="s">
        <v>2251</v>
      </c>
      <c r="N1219" t="str">
        <f t="shared" ref="N1219:N1282" si="38">IFERROR(VLOOKUP(M1219,$A:$C,2,FALSE),"")</f>
        <v/>
      </c>
      <c r="O1219" t="str">
        <f t="shared" ref="O1219:O1282" si="39">IFERROR(VLOOKUP(M1219,$A:$C,3,FALSE),"")</f>
        <v/>
      </c>
    </row>
    <row r="1220" spans="1:15" x14ac:dyDescent="0.35">
      <c r="A1220" t="s">
        <v>2482</v>
      </c>
      <c r="B1220" s="15">
        <v>513228</v>
      </c>
      <c r="C1220" t="s">
        <v>2483</v>
      </c>
      <c r="N1220" t="str">
        <f t="shared" si="38"/>
        <v/>
      </c>
      <c r="O1220" t="str">
        <f t="shared" si="39"/>
        <v/>
      </c>
    </row>
    <row r="1221" spans="1:15" x14ac:dyDescent="0.35">
      <c r="A1221" t="s">
        <v>2484</v>
      </c>
      <c r="B1221" s="15">
        <v>543266</v>
      </c>
      <c r="C1221" t="s">
        <v>2485</v>
      </c>
      <c r="N1221" t="str">
        <f t="shared" si="38"/>
        <v/>
      </c>
      <c r="O1221" t="str">
        <f t="shared" si="39"/>
        <v/>
      </c>
    </row>
    <row r="1222" spans="1:15" x14ac:dyDescent="0.35">
      <c r="A1222" t="s">
        <v>2486</v>
      </c>
      <c r="B1222" s="15">
        <v>544502</v>
      </c>
      <c r="C1222" t="s">
        <v>2487</v>
      </c>
      <c r="N1222" t="str">
        <f t="shared" si="38"/>
        <v/>
      </c>
      <c r="O1222" t="str">
        <f t="shared" si="39"/>
        <v/>
      </c>
    </row>
    <row r="1223" spans="1:15" x14ac:dyDescent="0.35">
      <c r="A1223" t="s">
        <v>2488</v>
      </c>
      <c r="B1223" s="15">
        <v>544395</v>
      </c>
      <c r="C1223" t="s">
        <v>56</v>
      </c>
      <c r="N1223" t="str">
        <f t="shared" si="38"/>
        <v/>
      </c>
      <c r="O1223" t="str">
        <f t="shared" si="39"/>
        <v/>
      </c>
    </row>
    <row r="1224" spans="1:15" x14ac:dyDescent="0.35">
      <c r="A1224" t="s">
        <v>55</v>
      </c>
      <c r="B1224" s="16" t="s">
        <v>25</v>
      </c>
      <c r="C1224" t="s">
        <v>2489</v>
      </c>
      <c r="N1224" t="str">
        <f t="shared" si="38"/>
        <v/>
      </c>
      <c r="O1224" t="str">
        <f t="shared" si="39"/>
        <v/>
      </c>
    </row>
    <row r="1225" spans="1:15" x14ac:dyDescent="0.35">
      <c r="A1225" t="s">
        <v>2490</v>
      </c>
      <c r="B1225" s="15">
        <v>530655</v>
      </c>
      <c r="C1225" t="s">
        <v>2491</v>
      </c>
      <c r="N1225" t="str">
        <f t="shared" si="38"/>
        <v/>
      </c>
      <c r="O1225" t="str">
        <f t="shared" si="39"/>
        <v/>
      </c>
    </row>
    <row r="1226" spans="1:15" x14ac:dyDescent="0.35">
      <c r="A1226" t="s">
        <v>2492</v>
      </c>
      <c r="B1226" s="15">
        <v>544491</v>
      </c>
      <c r="C1226" t="s">
        <v>2493</v>
      </c>
      <c r="N1226" t="str">
        <f t="shared" si="38"/>
        <v/>
      </c>
      <c r="O1226" t="str">
        <f t="shared" si="39"/>
        <v/>
      </c>
    </row>
    <row r="1227" spans="1:15" x14ac:dyDescent="0.35">
      <c r="A1227" t="s">
        <v>2494</v>
      </c>
      <c r="B1227" s="15">
        <v>544484</v>
      </c>
      <c r="C1227" t="s">
        <v>2495</v>
      </c>
      <c r="N1227" t="str">
        <f t="shared" si="38"/>
        <v/>
      </c>
      <c r="O1227" t="str">
        <f t="shared" si="39"/>
        <v/>
      </c>
    </row>
    <row r="1228" spans="1:15" x14ac:dyDescent="0.35">
      <c r="A1228" t="s">
        <v>2496</v>
      </c>
      <c r="B1228" s="15">
        <v>544411</v>
      </c>
      <c r="C1228" t="s">
        <v>2497</v>
      </c>
      <c r="N1228" t="str">
        <f t="shared" si="38"/>
        <v/>
      </c>
      <c r="O1228" t="str">
        <f t="shared" si="39"/>
        <v/>
      </c>
    </row>
    <row r="1229" spans="1:15" x14ac:dyDescent="0.35">
      <c r="A1229" t="s">
        <v>2498</v>
      </c>
      <c r="B1229" s="15">
        <v>531390</v>
      </c>
      <c r="C1229" t="s">
        <v>2499</v>
      </c>
      <c r="N1229" t="str">
        <f t="shared" si="38"/>
        <v/>
      </c>
      <c r="O1229" t="str">
        <f t="shared" si="39"/>
        <v/>
      </c>
    </row>
    <row r="1230" spans="1:15" x14ac:dyDescent="0.35">
      <c r="A1230" t="s">
        <v>2500</v>
      </c>
      <c r="B1230" s="15">
        <v>532609</v>
      </c>
      <c r="C1230" t="s">
        <v>2501</v>
      </c>
      <c r="N1230" t="str">
        <f t="shared" si="38"/>
        <v/>
      </c>
      <c r="O1230" t="str">
        <f t="shared" si="39"/>
        <v/>
      </c>
    </row>
    <row r="1231" spans="1:15" x14ac:dyDescent="0.35">
      <c r="A1231" t="s">
        <v>2502</v>
      </c>
      <c r="B1231" s="15">
        <v>520073</v>
      </c>
      <c r="C1231" t="s">
        <v>2503</v>
      </c>
      <c r="N1231" t="str">
        <f t="shared" si="38"/>
        <v/>
      </c>
      <c r="O1231" t="str">
        <f t="shared" si="39"/>
        <v/>
      </c>
    </row>
    <row r="1232" spans="1:15" x14ac:dyDescent="0.35">
      <c r="A1232" t="s">
        <v>58</v>
      </c>
      <c r="B1232" s="16" t="s">
        <v>25</v>
      </c>
      <c r="C1232" t="s">
        <v>59</v>
      </c>
      <c r="N1232" t="str">
        <f t="shared" si="38"/>
        <v/>
      </c>
      <c r="O1232" t="str">
        <f t="shared" si="39"/>
        <v/>
      </c>
    </row>
    <row r="1233" spans="1:15" x14ac:dyDescent="0.35">
      <c r="A1233" t="s">
        <v>2504</v>
      </c>
      <c r="B1233" s="15">
        <v>541167</v>
      </c>
      <c r="C1233" t="s">
        <v>2505</v>
      </c>
      <c r="N1233" t="str">
        <f t="shared" si="38"/>
        <v/>
      </c>
      <c r="O1233" t="str">
        <f t="shared" si="39"/>
        <v/>
      </c>
    </row>
    <row r="1234" spans="1:15" x14ac:dyDescent="0.35">
      <c r="A1234" t="s">
        <v>2506</v>
      </c>
      <c r="B1234" s="15">
        <v>544519</v>
      </c>
      <c r="C1234" t="s">
        <v>2507</v>
      </c>
      <c r="N1234" t="str">
        <f t="shared" si="38"/>
        <v/>
      </c>
      <c r="O1234" t="str">
        <f t="shared" si="39"/>
        <v/>
      </c>
    </row>
    <row r="1235" spans="1:15" x14ac:dyDescent="0.35">
      <c r="A1235" t="s">
        <v>2508</v>
      </c>
      <c r="B1235" s="15">
        <v>524019</v>
      </c>
      <c r="C1235" t="s">
        <v>2509</v>
      </c>
      <c r="N1235" t="str">
        <f t="shared" si="38"/>
        <v/>
      </c>
      <c r="O1235" t="str">
        <f t="shared" si="39"/>
        <v/>
      </c>
    </row>
    <row r="1236" spans="1:15" x14ac:dyDescent="0.35">
      <c r="A1236" t="s">
        <v>2510</v>
      </c>
      <c r="B1236" s="15">
        <v>538674</v>
      </c>
      <c r="C1236" t="s">
        <v>85</v>
      </c>
      <c r="N1236" t="str">
        <f t="shared" si="38"/>
        <v/>
      </c>
      <c r="O1236" t="str">
        <f t="shared" si="39"/>
        <v/>
      </c>
    </row>
    <row r="1237" spans="1:15" x14ac:dyDescent="0.35">
      <c r="A1237" t="s">
        <v>2511</v>
      </c>
      <c r="B1237" s="15">
        <v>544530</v>
      </c>
      <c r="C1237" t="s">
        <v>2512</v>
      </c>
      <c r="N1237" t="str">
        <f t="shared" si="38"/>
        <v/>
      </c>
      <c r="O1237" t="str">
        <f t="shared" si="39"/>
        <v/>
      </c>
    </row>
    <row r="1238" spans="1:15" x14ac:dyDescent="0.35">
      <c r="A1238" t="s">
        <v>2513</v>
      </c>
      <c r="B1238" s="15">
        <v>544515</v>
      </c>
      <c r="C1238" t="s">
        <v>2514</v>
      </c>
      <c r="N1238" t="str">
        <f t="shared" si="38"/>
        <v/>
      </c>
      <c r="O1238" t="str">
        <f t="shared" si="39"/>
        <v/>
      </c>
    </row>
    <row r="1239" spans="1:15" x14ac:dyDescent="0.35">
      <c r="A1239" t="s">
        <v>2515</v>
      </c>
      <c r="B1239" s="15">
        <v>544533</v>
      </c>
      <c r="C1239" t="s">
        <v>2516</v>
      </c>
      <c r="N1239" t="str">
        <f t="shared" si="38"/>
        <v/>
      </c>
      <c r="O1239" t="str">
        <f t="shared" si="39"/>
        <v/>
      </c>
    </row>
    <row r="1240" spans="1:15" x14ac:dyDescent="0.35">
      <c r="A1240" t="s">
        <v>2517</v>
      </c>
      <c r="B1240" s="15">
        <v>544525</v>
      </c>
      <c r="C1240" t="s">
        <v>2518</v>
      </c>
      <c r="N1240" t="str">
        <f t="shared" si="38"/>
        <v/>
      </c>
      <c r="O1240" t="str">
        <f t="shared" si="39"/>
        <v/>
      </c>
    </row>
    <row r="1241" spans="1:15" x14ac:dyDescent="0.35">
      <c r="A1241" t="s">
        <v>61</v>
      </c>
      <c r="B1241" s="16" t="s">
        <v>25</v>
      </c>
      <c r="C1241" t="s">
        <v>2251</v>
      </c>
      <c r="N1241" t="str">
        <f t="shared" si="38"/>
        <v/>
      </c>
      <c r="O1241" t="str">
        <f t="shared" si="39"/>
        <v/>
      </c>
    </row>
    <row r="1242" spans="1:15" x14ac:dyDescent="0.35">
      <c r="A1242" t="s">
        <v>2519</v>
      </c>
      <c r="B1242" s="15">
        <v>543442</v>
      </c>
      <c r="C1242" t="s">
        <v>2520</v>
      </c>
      <c r="N1242" t="str">
        <f t="shared" si="38"/>
        <v/>
      </c>
      <c r="O1242" t="str">
        <f t="shared" si="39"/>
        <v/>
      </c>
    </row>
    <row r="1243" spans="1:15" x14ac:dyDescent="0.35">
      <c r="A1243" t="s">
        <v>2521</v>
      </c>
      <c r="B1243" s="15">
        <v>544570</v>
      </c>
      <c r="C1243" t="s">
        <v>86</v>
      </c>
      <c r="N1243" t="str">
        <f t="shared" si="38"/>
        <v/>
      </c>
      <c r="O1243" t="str">
        <f t="shared" si="39"/>
        <v/>
      </c>
    </row>
    <row r="1244" spans="1:15" x14ac:dyDescent="0.35">
      <c r="A1244" t="s">
        <v>2522</v>
      </c>
      <c r="B1244" s="15">
        <v>544537</v>
      </c>
      <c r="C1244" t="s">
        <v>87</v>
      </c>
      <c r="N1244" t="str">
        <f t="shared" si="38"/>
        <v/>
      </c>
      <c r="O1244" t="str">
        <f t="shared" si="39"/>
        <v/>
      </c>
    </row>
    <row r="1245" spans="1:15" x14ac:dyDescent="0.35">
      <c r="A1245" t="s">
        <v>2523</v>
      </c>
      <c r="B1245" s="15">
        <v>544574</v>
      </c>
      <c r="C1245" t="s">
        <v>2524</v>
      </c>
      <c r="N1245" t="str">
        <f t="shared" si="38"/>
        <v/>
      </c>
      <c r="O1245" t="str">
        <f t="shared" si="39"/>
        <v/>
      </c>
    </row>
    <row r="1246" spans="1:15" x14ac:dyDescent="0.35">
      <c r="A1246" t="s">
        <v>2525</v>
      </c>
      <c r="B1246" s="15">
        <v>544576</v>
      </c>
      <c r="C1246" t="s">
        <v>88</v>
      </c>
      <c r="N1246" t="str">
        <f t="shared" si="38"/>
        <v/>
      </c>
      <c r="O1246" t="str">
        <f t="shared" si="39"/>
        <v/>
      </c>
    </row>
    <row r="1247" spans="1:15" x14ac:dyDescent="0.35">
      <c r="A1247" t="s">
        <v>2526</v>
      </c>
      <c r="B1247" s="15">
        <v>544523</v>
      </c>
      <c r="C1247" t="s">
        <v>2527</v>
      </c>
      <c r="N1247" t="str">
        <f t="shared" si="38"/>
        <v/>
      </c>
      <c r="O1247" t="str">
        <f t="shared" si="39"/>
        <v/>
      </c>
    </row>
    <row r="1248" spans="1:15" x14ac:dyDescent="0.35">
      <c r="A1248" t="s">
        <v>64</v>
      </c>
      <c r="B1248" s="16" t="s">
        <v>25</v>
      </c>
      <c r="C1248" t="s">
        <v>2251</v>
      </c>
      <c r="N1248" t="str">
        <f t="shared" si="38"/>
        <v/>
      </c>
      <c r="O1248" t="str">
        <f t="shared" si="39"/>
        <v/>
      </c>
    </row>
    <row r="1249" spans="1:15" x14ac:dyDescent="0.35">
      <c r="A1249" t="s">
        <v>2528</v>
      </c>
      <c r="B1249" s="15">
        <v>544540</v>
      </c>
      <c r="C1249" t="s">
        <v>89</v>
      </c>
      <c r="N1249" t="str">
        <f t="shared" si="38"/>
        <v/>
      </c>
      <c r="O1249" t="str">
        <f t="shared" si="39"/>
        <v/>
      </c>
    </row>
    <row r="1250" spans="1:15" x14ac:dyDescent="0.35">
      <c r="A1250" t="s">
        <v>2529</v>
      </c>
      <c r="B1250" s="15">
        <v>544532</v>
      </c>
      <c r="C1250" t="s">
        <v>2530</v>
      </c>
      <c r="N1250" t="str">
        <f t="shared" si="38"/>
        <v/>
      </c>
      <c r="O1250" t="str">
        <f t="shared" si="39"/>
        <v/>
      </c>
    </row>
    <row r="1251" spans="1:15" x14ac:dyDescent="0.35">
      <c r="A1251" t="s">
        <v>2531</v>
      </c>
      <c r="B1251" s="15">
        <v>544550</v>
      </c>
      <c r="C1251" t="s">
        <v>90</v>
      </c>
      <c r="N1251" t="str">
        <f t="shared" si="38"/>
        <v/>
      </c>
      <c r="O1251" t="str">
        <f t="shared" si="39"/>
        <v/>
      </c>
    </row>
    <row r="1252" spans="1:15" x14ac:dyDescent="0.35">
      <c r="A1252" t="s">
        <v>2532</v>
      </c>
      <c r="B1252" s="15">
        <v>544526</v>
      </c>
      <c r="C1252" t="s">
        <v>2533</v>
      </c>
      <c r="N1252" t="str">
        <f t="shared" si="38"/>
        <v/>
      </c>
      <c r="O1252" t="str">
        <f t="shared" si="39"/>
        <v/>
      </c>
    </row>
    <row r="1253" spans="1:15" x14ac:dyDescent="0.35">
      <c r="A1253" t="s">
        <v>2534</v>
      </c>
      <c r="B1253" s="15">
        <v>544545</v>
      </c>
      <c r="C1253" t="s">
        <v>91</v>
      </c>
      <c r="N1253" t="str">
        <f t="shared" si="38"/>
        <v/>
      </c>
      <c r="O1253" t="str">
        <f t="shared" si="39"/>
        <v/>
      </c>
    </row>
    <row r="1254" spans="1:15" x14ac:dyDescent="0.35">
      <c r="A1254" t="s">
        <v>2535</v>
      </c>
      <c r="B1254" s="15">
        <v>544496</v>
      </c>
      <c r="C1254" t="s">
        <v>2536</v>
      </c>
      <c r="N1254" t="str">
        <f t="shared" si="38"/>
        <v/>
      </c>
      <c r="O1254" t="str">
        <f t="shared" si="39"/>
        <v/>
      </c>
    </row>
    <row r="1255" spans="1:15" x14ac:dyDescent="0.35">
      <c r="A1255" t="s">
        <v>2537</v>
      </c>
      <c r="B1255" s="15">
        <v>544580</v>
      </c>
      <c r="C1255" t="s">
        <v>92</v>
      </c>
      <c r="N1255" t="str">
        <f t="shared" si="38"/>
        <v/>
      </c>
      <c r="O1255" t="str">
        <f t="shared" si="39"/>
        <v/>
      </c>
    </row>
    <row r="1256" spans="1:15" x14ac:dyDescent="0.35">
      <c r="A1256" t="s">
        <v>2538</v>
      </c>
      <c r="B1256" s="15">
        <v>544600</v>
      </c>
      <c r="C1256" t="s">
        <v>93</v>
      </c>
      <c r="N1256" t="str">
        <f t="shared" si="38"/>
        <v/>
      </c>
      <c r="O1256" t="str">
        <f t="shared" si="39"/>
        <v/>
      </c>
    </row>
    <row r="1257" spans="1:15" x14ac:dyDescent="0.35">
      <c r="A1257" t="s">
        <v>2539</v>
      </c>
      <c r="B1257" s="15">
        <v>544583</v>
      </c>
      <c r="C1257" t="s">
        <v>94</v>
      </c>
      <c r="N1257" t="str">
        <f t="shared" si="38"/>
        <v/>
      </c>
      <c r="O1257" t="str">
        <f t="shared" si="39"/>
        <v/>
      </c>
    </row>
    <row r="1258" spans="1:15" x14ac:dyDescent="0.35">
      <c r="A1258" t="s">
        <v>2540</v>
      </c>
      <c r="B1258" s="15">
        <v>544578</v>
      </c>
      <c r="C1258" t="s">
        <v>95</v>
      </c>
      <c r="N1258" t="str">
        <f t="shared" si="38"/>
        <v/>
      </c>
      <c r="O1258" t="str">
        <f t="shared" si="39"/>
        <v/>
      </c>
    </row>
    <row r="1259" spans="1:15" x14ac:dyDescent="0.35">
      <c r="A1259" t="s">
        <v>2541</v>
      </c>
      <c r="B1259" s="15">
        <v>544597</v>
      </c>
      <c r="C1259" t="s">
        <v>2542</v>
      </c>
      <c r="N1259" t="str">
        <f t="shared" si="38"/>
        <v/>
      </c>
      <c r="O1259" t="str">
        <f t="shared" si="39"/>
        <v/>
      </c>
    </row>
    <row r="1260" spans="1:15" x14ac:dyDescent="0.35">
      <c r="A1260" t="s">
        <v>2543</v>
      </c>
      <c r="B1260" s="15">
        <v>544599</v>
      </c>
      <c r="C1260" t="s">
        <v>96</v>
      </c>
      <c r="N1260" t="str">
        <f t="shared" si="38"/>
        <v/>
      </c>
      <c r="O1260" t="str">
        <f t="shared" si="39"/>
        <v/>
      </c>
    </row>
    <row r="1261" spans="1:15" x14ac:dyDescent="0.35">
      <c r="A1261" t="s">
        <v>2544</v>
      </c>
      <c r="B1261" s="15">
        <v>544527</v>
      </c>
      <c r="C1261" t="s">
        <v>2545</v>
      </c>
      <c r="N1261" t="str">
        <f t="shared" si="38"/>
        <v/>
      </c>
      <c r="O1261" t="str">
        <f t="shared" si="39"/>
        <v/>
      </c>
    </row>
    <row r="1262" spans="1:15" x14ac:dyDescent="0.35">
      <c r="A1262" t="s">
        <v>2546</v>
      </c>
      <c r="B1262" s="15">
        <v>544612</v>
      </c>
      <c r="C1262" t="s">
        <v>97</v>
      </c>
      <c r="N1262" t="str">
        <f t="shared" si="38"/>
        <v/>
      </c>
      <c r="O1262" t="str">
        <f t="shared" si="39"/>
        <v/>
      </c>
    </row>
    <row r="1263" spans="1:15" x14ac:dyDescent="0.35">
      <c r="A1263" t="s">
        <v>2547</v>
      </c>
      <c r="B1263" s="15">
        <v>544606</v>
      </c>
      <c r="C1263" t="s">
        <v>98</v>
      </c>
      <c r="N1263" t="str">
        <f t="shared" si="38"/>
        <v/>
      </c>
      <c r="O1263" t="str">
        <f t="shared" si="39"/>
        <v/>
      </c>
    </row>
    <row r="1264" spans="1:15" x14ac:dyDescent="0.35">
      <c r="A1264" t="s">
        <v>2548</v>
      </c>
      <c r="B1264" s="15">
        <v>544609</v>
      </c>
      <c r="C1264" t="s">
        <v>99</v>
      </c>
      <c r="N1264" t="str">
        <f t="shared" si="38"/>
        <v/>
      </c>
      <c r="O1264" t="str">
        <f t="shared" si="39"/>
        <v/>
      </c>
    </row>
    <row r="1265" spans="1:15" x14ac:dyDescent="0.35">
      <c r="A1265" t="s">
        <v>2549</v>
      </c>
      <c r="B1265" s="15">
        <v>544569</v>
      </c>
      <c r="C1265" t="s">
        <v>100</v>
      </c>
      <c r="N1265" t="str">
        <f t="shared" si="38"/>
        <v/>
      </c>
      <c r="O1265" t="str">
        <f t="shared" si="39"/>
        <v/>
      </c>
    </row>
    <row r="1266" spans="1:15" x14ac:dyDescent="0.35">
      <c r="A1266" t="s">
        <v>2550</v>
      </c>
      <c r="B1266" s="15">
        <v>524743</v>
      </c>
      <c r="C1266" t="s">
        <v>2551</v>
      </c>
      <c r="N1266" t="str">
        <f t="shared" si="38"/>
        <v/>
      </c>
      <c r="O1266" t="str">
        <f t="shared" si="39"/>
        <v/>
      </c>
    </row>
    <row r="1267" spans="1:15" x14ac:dyDescent="0.35">
      <c r="A1267" t="s">
        <v>2552</v>
      </c>
      <c r="B1267" s="15">
        <v>531349</v>
      </c>
      <c r="C1267" t="s">
        <v>2553</v>
      </c>
      <c r="N1267" t="str">
        <f t="shared" si="38"/>
        <v/>
      </c>
      <c r="O1267" t="str">
        <f t="shared" si="39"/>
        <v/>
      </c>
    </row>
    <row r="1268" spans="1:15" x14ac:dyDescent="0.35">
      <c r="A1268" t="s">
        <v>2554</v>
      </c>
      <c r="B1268" s="15">
        <v>544619</v>
      </c>
      <c r="C1268" t="s">
        <v>101</v>
      </c>
      <c r="N1268" t="str">
        <f t="shared" si="38"/>
        <v/>
      </c>
      <c r="O1268" t="str">
        <f t="shared" si="39"/>
        <v/>
      </c>
    </row>
    <row r="1269" spans="1:15" x14ac:dyDescent="0.35">
      <c r="A1269" t="s">
        <v>2555</v>
      </c>
      <c r="B1269" s="15">
        <v>544608</v>
      </c>
      <c r="C1269" t="s">
        <v>102</v>
      </c>
      <c r="N1269" t="str">
        <f t="shared" si="38"/>
        <v/>
      </c>
      <c r="O1269" t="str">
        <f t="shared" si="39"/>
        <v/>
      </c>
    </row>
    <row r="1270" spans="1:15" x14ac:dyDescent="0.35">
      <c r="A1270" t="s">
        <v>2556</v>
      </c>
      <c r="B1270" s="15">
        <v>532285</v>
      </c>
      <c r="C1270" t="s">
        <v>2557</v>
      </c>
      <c r="N1270" t="str">
        <f t="shared" si="38"/>
        <v/>
      </c>
      <c r="O1270" t="str">
        <f t="shared" si="39"/>
        <v/>
      </c>
    </row>
    <row r="1271" spans="1:15" x14ac:dyDescent="0.35">
      <c r="A1271" t="s">
        <v>2558</v>
      </c>
      <c r="B1271" s="15">
        <v>544617</v>
      </c>
      <c r="C1271" t="s">
        <v>103</v>
      </c>
      <c r="N1271" t="str">
        <f t="shared" si="38"/>
        <v/>
      </c>
      <c r="O1271" t="str">
        <f t="shared" si="39"/>
        <v/>
      </c>
    </row>
    <row r="1272" spans="1:15" x14ac:dyDescent="0.35">
      <c r="A1272" t="s">
        <v>67</v>
      </c>
      <c r="B1272" s="16" t="s">
        <v>25</v>
      </c>
      <c r="C1272" t="s">
        <v>2251</v>
      </c>
      <c r="N1272" t="str">
        <f t="shared" si="38"/>
        <v/>
      </c>
      <c r="O1272" t="str">
        <f t="shared" si="39"/>
        <v/>
      </c>
    </row>
    <row r="1273" spans="1:15" x14ac:dyDescent="0.35">
      <c r="A1273" t="s">
        <v>2559</v>
      </c>
      <c r="B1273" s="15">
        <v>544603</v>
      </c>
      <c r="C1273" t="s">
        <v>104</v>
      </c>
      <c r="N1273" t="str">
        <f t="shared" si="38"/>
        <v/>
      </c>
      <c r="O1273" t="str">
        <f t="shared" si="39"/>
        <v/>
      </c>
    </row>
    <row r="1274" spans="1:15" x14ac:dyDescent="0.35">
      <c r="A1274" t="s">
        <v>2560</v>
      </c>
      <c r="B1274" s="15">
        <v>544614</v>
      </c>
      <c r="C1274" t="s">
        <v>105</v>
      </c>
      <c r="N1274" t="str">
        <f t="shared" si="38"/>
        <v/>
      </c>
      <c r="O1274" t="str">
        <f t="shared" si="39"/>
        <v/>
      </c>
    </row>
    <row r="1275" spans="1:15" x14ac:dyDescent="0.35">
      <c r="A1275" t="s">
        <v>2561</v>
      </c>
      <c r="B1275" s="15">
        <v>534618</v>
      </c>
      <c r="C1275" t="s">
        <v>2562</v>
      </c>
      <c r="N1275" t="str">
        <f t="shared" si="38"/>
        <v/>
      </c>
      <c r="O1275" t="str">
        <f t="shared" si="39"/>
        <v/>
      </c>
    </row>
    <row r="1276" spans="1:15" x14ac:dyDescent="0.35">
      <c r="A1276" t="s">
        <v>2563</v>
      </c>
      <c r="B1276" s="15">
        <v>504918</v>
      </c>
      <c r="C1276" t="s">
        <v>2564</v>
      </c>
      <c r="N1276" t="str">
        <f t="shared" si="38"/>
        <v/>
      </c>
      <c r="O1276" t="str">
        <f t="shared" si="39"/>
        <v/>
      </c>
    </row>
    <row r="1277" spans="1:15" x14ac:dyDescent="0.35">
      <c r="A1277" t="s">
        <v>2565</v>
      </c>
      <c r="B1277" s="15">
        <v>532726</v>
      </c>
      <c r="C1277" t="s">
        <v>2566</v>
      </c>
      <c r="N1277" t="str">
        <f t="shared" si="38"/>
        <v/>
      </c>
      <c r="O1277" t="str">
        <f t="shared" si="39"/>
        <v/>
      </c>
    </row>
    <row r="1278" spans="1:15" x14ac:dyDescent="0.35">
      <c r="A1278" t="s">
        <v>2567</v>
      </c>
      <c r="B1278" s="15">
        <v>521248</v>
      </c>
      <c r="C1278" t="s">
        <v>2568</v>
      </c>
      <c r="N1278" t="str">
        <f t="shared" si="38"/>
        <v/>
      </c>
      <c r="O1278" t="str">
        <f t="shared" si="39"/>
        <v/>
      </c>
    </row>
    <row r="1279" spans="1:15" x14ac:dyDescent="0.35">
      <c r="A1279" t="s">
        <v>2569</v>
      </c>
      <c r="B1279" s="15">
        <v>522163</v>
      </c>
      <c r="C1279" t="s">
        <v>2570</v>
      </c>
      <c r="N1279" t="str">
        <f t="shared" si="38"/>
        <v/>
      </c>
      <c r="O1279" t="str">
        <f t="shared" si="39"/>
        <v/>
      </c>
    </row>
    <row r="1280" spans="1:15" x14ac:dyDescent="0.35">
      <c r="A1280" t="s">
        <v>2571</v>
      </c>
      <c r="B1280" s="15">
        <v>532067</v>
      </c>
      <c r="C1280" t="s">
        <v>2572</v>
      </c>
      <c r="N1280" t="str">
        <f t="shared" si="38"/>
        <v/>
      </c>
      <c r="O1280" t="str">
        <f t="shared" si="39"/>
        <v/>
      </c>
    </row>
    <row r="1281" spans="1:15" x14ac:dyDescent="0.35">
      <c r="A1281" t="s">
        <v>2573</v>
      </c>
      <c r="B1281" s="15">
        <v>524212</v>
      </c>
      <c r="C1281" t="s">
        <v>2574</v>
      </c>
      <c r="N1281" t="str">
        <f t="shared" si="38"/>
        <v/>
      </c>
      <c r="O1281" t="str">
        <f t="shared" si="39"/>
        <v/>
      </c>
    </row>
    <row r="1282" spans="1:15" x14ac:dyDescent="0.35">
      <c r="A1282" t="s">
        <v>2575</v>
      </c>
      <c r="B1282" s="15">
        <v>539997</v>
      </c>
      <c r="C1282" t="s">
        <v>2576</v>
      </c>
      <c r="N1282" t="str">
        <f t="shared" si="38"/>
        <v/>
      </c>
      <c r="O1282" t="str">
        <f t="shared" si="39"/>
        <v/>
      </c>
    </row>
    <row r="1283" spans="1:15" x14ac:dyDescent="0.35">
      <c r="A1283" t="s">
        <v>2577</v>
      </c>
      <c r="B1283" s="15">
        <v>539872</v>
      </c>
      <c r="C1283" t="s">
        <v>2578</v>
      </c>
      <c r="N1283" t="str">
        <f t="shared" ref="N1283:N1310" si="40">IFERROR(VLOOKUP(M1283,$A:$C,2,FALSE),"")</f>
        <v/>
      </c>
      <c r="O1283" t="str">
        <f t="shared" ref="O1283:O1310" si="41">IFERROR(VLOOKUP(M1283,$A:$C,3,FALSE),"")</f>
        <v/>
      </c>
    </row>
    <row r="1284" spans="1:15" x14ac:dyDescent="0.35">
      <c r="A1284" t="s">
        <v>2579</v>
      </c>
      <c r="B1284" s="15">
        <v>506414</v>
      </c>
      <c r="C1284" t="s">
        <v>2580</v>
      </c>
      <c r="N1284" t="str">
        <f t="shared" si="40"/>
        <v/>
      </c>
      <c r="O1284" t="str">
        <f t="shared" si="41"/>
        <v/>
      </c>
    </row>
    <row r="1285" spans="1:15" x14ac:dyDescent="0.35">
      <c r="A1285" t="s">
        <v>2581</v>
      </c>
      <c r="B1285" s="15">
        <v>506260</v>
      </c>
      <c r="C1285" t="s">
        <v>2582</v>
      </c>
      <c r="N1285" t="str">
        <f t="shared" si="40"/>
        <v/>
      </c>
      <c r="O1285" t="str">
        <f t="shared" si="41"/>
        <v/>
      </c>
    </row>
    <row r="1286" spans="1:15" x14ac:dyDescent="0.35">
      <c r="A1286" t="s">
        <v>2583</v>
      </c>
      <c r="B1286" s="15">
        <v>532649</v>
      </c>
      <c r="C1286" t="s">
        <v>2584</v>
      </c>
      <c r="N1286" t="str">
        <f t="shared" si="40"/>
        <v/>
      </c>
      <c r="O1286" t="str">
        <f t="shared" si="41"/>
        <v/>
      </c>
    </row>
    <row r="1287" spans="1:15" x14ac:dyDescent="0.35">
      <c r="A1287" t="s">
        <v>2585</v>
      </c>
      <c r="B1287" s="15">
        <v>540737</v>
      </c>
      <c r="C1287" t="s">
        <v>2586</v>
      </c>
      <c r="N1287" t="str">
        <f t="shared" si="40"/>
        <v/>
      </c>
      <c r="O1287" t="str">
        <f t="shared" si="41"/>
        <v/>
      </c>
    </row>
    <row r="1288" spans="1:15" x14ac:dyDescent="0.35">
      <c r="A1288" t="s">
        <v>2587</v>
      </c>
      <c r="B1288" s="15">
        <v>544572</v>
      </c>
      <c r="C1288" t="s">
        <v>2588</v>
      </c>
      <c r="N1288" t="str">
        <f t="shared" si="40"/>
        <v/>
      </c>
      <c r="O1288" t="str">
        <f t="shared" si="41"/>
        <v/>
      </c>
    </row>
    <row r="1289" spans="1:15" x14ac:dyDescent="0.35">
      <c r="A1289" t="s">
        <v>2589</v>
      </c>
      <c r="B1289" s="15">
        <v>544595</v>
      </c>
      <c r="C1289" t="s">
        <v>2590</v>
      </c>
      <c r="N1289" t="str">
        <f t="shared" si="40"/>
        <v/>
      </c>
      <c r="O1289" t="str">
        <f t="shared" si="41"/>
        <v/>
      </c>
    </row>
    <row r="1290" spans="1:15" x14ac:dyDescent="0.35">
      <c r="A1290" t="s">
        <v>2591</v>
      </c>
      <c r="B1290" s="15">
        <v>544632</v>
      </c>
      <c r="C1290" t="s">
        <v>2592</v>
      </c>
      <c r="N1290" t="str">
        <f t="shared" si="40"/>
        <v/>
      </c>
      <c r="O1290" t="str">
        <f t="shared" si="41"/>
        <v/>
      </c>
    </row>
    <row r="1291" spans="1:15" x14ac:dyDescent="0.35">
      <c r="A1291" t="s">
        <v>2593</v>
      </c>
      <c r="B1291" s="15">
        <v>544658</v>
      </c>
      <c r="C1291" t="s">
        <v>2594</v>
      </c>
      <c r="N1291" t="str">
        <f t="shared" si="40"/>
        <v/>
      </c>
      <c r="O1291" t="str">
        <f t="shared" si="41"/>
        <v/>
      </c>
    </row>
    <row r="1292" spans="1:15" x14ac:dyDescent="0.35">
      <c r="A1292" t="s">
        <v>2595</v>
      </c>
      <c r="B1292" s="15">
        <v>890227</v>
      </c>
      <c r="C1292" t="s">
        <v>570</v>
      </c>
      <c r="N1292" t="str">
        <f t="shared" si="40"/>
        <v/>
      </c>
      <c r="O1292" t="str">
        <f t="shared" si="41"/>
        <v/>
      </c>
    </row>
    <row r="1293" spans="1:15" x14ac:dyDescent="0.35">
      <c r="A1293" t="s">
        <v>2596</v>
      </c>
      <c r="B1293" s="15">
        <v>544642</v>
      </c>
      <c r="C1293" t="s">
        <v>2597</v>
      </c>
      <c r="N1293" t="str">
        <f t="shared" si="40"/>
        <v/>
      </c>
      <c r="O1293" t="str">
        <f t="shared" si="41"/>
        <v/>
      </c>
    </row>
    <row r="1294" spans="1:15" x14ac:dyDescent="0.35">
      <c r="A1294" t="s">
        <v>2598</v>
      </c>
      <c r="B1294" s="15">
        <v>523160</v>
      </c>
      <c r="C1294" t="s">
        <v>2599</v>
      </c>
      <c r="N1294" t="str">
        <f t="shared" si="40"/>
        <v/>
      </c>
      <c r="O1294" t="str">
        <f t="shared" si="41"/>
        <v/>
      </c>
    </row>
    <row r="1295" spans="1:15" x14ac:dyDescent="0.35">
      <c r="A1295" t="s">
        <v>2600</v>
      </c>
      <c r="B1295" s="15">
        <v>532256</v>
      </c>
      <c r="C1295" t="s">
        <v>2601</v>
      </c>
      <c r="N1295" t="str">
        <f t="shared" si="40"/>
        <v/>
      </c>
      <c r="O1295" t="str">
        <f t="shared" si="41"/>
        <v/>
      </c>
    </row>
    <row r="1296" spans="1:15" x14ac:dyDescent="0.35">
      <c r="A1296" t="s">
        <v>2602</v>
      </c>
      <c r="B1296" s="15">
        <v>544634</v>
      </c>
      <c r="C1296" t="s">
        <v>2603</v>
      </c>
      <c r="N1296" t="str">
        <f t="shared" si="40"/>
        <v/>
      </c>
      <c r="O1296" t="str">
        <f t="shared" si="41"/>
        <v/>
      </c>
    </row>
    <row r="1297" spans="1:15" x14ac:dyDescent="0.35">
      <c r="A1297" t="s">
        <v>2604</v>
      </c>
      <c r="B1297" s="15">
        <v>544644</v>
      </c>
      <c r="C1297" t="s">
        <v>2605</v>
      </c>
      <c r="N1297" t="str">
        <f t="shared" si="40"/>
        <v/>
      </c>
      <c r="O1297" t="str">
        <f t="shared" si="41"/>
        <v/>
      </c>
    </row>
    <row r="1298" spans="1:15" x14ac:dyDescent="0.35">
      <c r="A1298" t="s">
        <v>2606</v>
      </c>
      <c r="B1298" s="15">
        <v>544622</v>
      </c>
      <c r="C1298" t="s">
        <v>2607</v>
      </c>
      <c r="N1298" t="str">
        <f t="shared" si="40"/>
        <v/>
      </c>
      <c r="O1298" t="str">
        <f t="shared" si="41"/>
        <v/>
      </c>
    </row>
    <row r="1299" spans="1:15" x14ac:dyDescent="0.35">
      <c r="A1299" t="s">
        <v>2608</v>
      </c>
      <c r="B1299" s="15">
        <v>544647</v>
      </c>
      <c r="C1299" t="s">
        <v>2609</v>
      </c>
      <c r="N1299" t="str">
        <f t="shared" si="40"/>
        <v/>
      </c>
      <c r="O1299" t="str">
        <f t="shared" si="41"/>
        <v/>
      </c>
    </row>
    <row r="1300" spans="1:15" x14ac:dyDescent="0.35">
      <c r="A1300" t="s">
        <v>2610</v>
      </c>
      <c r="B1300" s="15">
        <v>524342</v>
      </c>
      <c r="C1300" t="s">
        <v>2611</v>
      </c>
      <c r="N1300" t="str">
        <f t="shared" si="40"/>
        <v/>
      </c>
      <c r="O1300" t="str">
        <f t="shared" si="41"/>
        <v/>
      </c>
    </row>
    <row r="1301" spans="1:15" x14ac:dyDescent="0.35">
      <c r="A1301" t="s">
        <v>2612</v>
      </c>
      <c r="B1301" s="15">
        <v>544679</v>
      </c>
      <c r="C1301" t="s">
        <v>2613</v>
      </c>
      <c r="N1301" t="str">
        <f t="shared" si="40"/>
        <v/>
      </c>
      <c r="O1301" t="str">
        <f t="shared" si="41"/>
        <v/>
      </c>
    </row>
    <row r="1302" spans="1:15" x14ac:dyDescent="0.35">
      <c r="A1302" t="s">
        <v>2614</v>
      </c>
      <c r="B1302" s="15">
        <v>500243</v>
      </c>
      <c r="C1302" t="s">
        <v>2615</v>
      </c>
      <c r="N1302" t="str">
        <f t="shared" si="40"/>
        <v/>
      </c>
      <c r="O1302" t="str">
        <f t="shared" si="41"/>
        <v/>
      </c>
    </row>
    <row r="1303" spans="1:15" x14ac:dyDescent="0.35">
      <c r="A1303" t="s">
        <v>2616</v>
      </c>
      <c r="B1303" s="15">
        <v>544685</v>
      </c>
      <c r="C1303" t="s">
        <v>2617</v>
      </c>
      <c r="N1303" t="str">
        <f t="shared" si="40"/>
        <v/>
      </c>
      <c r="O1303" t="str">
        <f t="shared" si="41"/>
        <v/>
      </c>
    </row>
    <row r="1304" spans="1:15" x14ac:dyDescent="0.35">
      <c r="A1304" t="s">
        <v>2618</v>
      </c>
      <c r="B1304" s="15">
        <v>544645</v>
      </c>
      <c r="C1304" t="s">
        <v>2619</v>
      </c>
      <c r="N1304" t="str">
        <f t="shared" si="40"/>
        <v/>
      </c>
      <c r="O1304" t="str">
        <f t="shared" si="41"/>
        <v/>
      </c>
    </row>
    <row r="1305" spans="1:15" x14ac:dyDescent="0.35">
      <c r="A1305" t="s">
        <v>2620</v>
      </c>
      <c r="B1305" s="15">
        <v>511766</v>
      </c>
      <c r="C1305" t="s">
        <v>2621</v>
      </c>
      <c r="N1305" t="str">
        <f t="shared" si="40"/>
        <v/>
      </c>
      <c r="O1305" t="str">
        <f t="shared" si="41"/>
        <v/>
      </c>
    </row>
    <row r="1306" spans="1:15" x14ac:dyDescent="0.35">
      <c r="A1306" t="s">
        <v>2622</v>
      </c>
      <c r="B1306" s="15">
        <v>544700</v>
      </c>
      <c r="C1306" t="s">
        <v>2623</v>
      </c>
      <c r="N1306" t="str">
        <f t="shared" si="40"/>
        <v/>
      </c>
      <c r="O1306" t="str">
        <f t="shared" si="41"/>
        <v/>
      </c>
    </row>
    <row r="1307" spans="1:15" x14ac:dyDescent="0.35">
      <c r="A1307" t="s">
        <v>2624</v>
      </c>
      <c r="B1307" s="15">
        <v>544446</v>
      </c>
      <c r="C1307" t="s">
        <v>2625</v>
      </c>
      <c r="N1307" t="str">
        <f t="shared" si="40"/>
        <v/>
      </c>
      <c r="O1307" t="str">
        <f t="shared" si="41"/>
        <v/>
      </c>
    </row>
    <row r="1308" spans="1:15" x14ac:dyDescent="0.35">
      <c r="A1308" t="s">
        <v>2626</v>
      </c>
      <c r="B1308" s="15">
        <v>544720</v>
      </c>
      <c r="C1308" t="s">
        <v>2627</v>
      </c>
      <c r="N1308" t="str">
        <f t="shared" si="40"/>
        <v/>
      </c>
      <c r="O1308" t="str">
        <f t="shared" si="41"/>
        <v/>
      </c>
    </row>
    <row r="1309" spans="1:15" x14ac:dyDescent="0.35">
      <c r="A1309" t="s">
        <v>2628</v>
      </c>
      <c r="B1309" s="16" t="s">
        <v>25</v>
      </c>
      <c r="C1309" t="s">
        <v>108</v>
      </c>
      <c r="N1309" t="str">
        <f t="shared" si="40"/>
        <v/>
      </c>
      <c r="O1309" t="str">
        <f t="shared" si="41"/>
        <v/>
      </c>
    </row>
    <row r="1310" spans="1:15" x14ac:dyDescent="0.35">
      <c r="A1310" t="s">
        <v>2629</v>
      </c>
      <c r="B1310" s="15">
        <v>544723</v>
      </c>
      <c r="C1310" t="s">
        <v>2630</v>
      </c>
      <c r="N1310" t="str">
        <f t="shared" si="40"/>
        <v/>
      </c>
      <c r="O1310" t="str">
        <f t="shared" si="4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67"/>
  <sheetViews>
    <sheetView workbookViewId="0"/>
  </sheetViews>
  <sheetFormatPr defaultRowHeight="14.5" x14ac:dyDescent="0.35"/>
  <cols>
    <col min="1" max="1" width="45.54296875" bestFit="1" customWidth="1"/>
    <col min="2" max="2" width="13.54296875" style="9" bestFit="1" customWidth="1"/>
    <col min="3" max="7" width="13.54296875" bestFit="1" customWidth="1"/>
    <col min="8" max="8" width="13.54296875" style="10" bestFit="1" customWidth="1"/>
    <col min="9" max="9" width="13.54296875" style="7" bestFit="1" customWidth="1"/>
  </cols>
  <sheetData>
    <row r="1" spans="1:9" ht="18.75" customHeight="1" x14ac:dyDescent="0.35">
      <c r="A1" s="1" t="s">
        <v>0</v>
      </c>
      <c r="B1" s="2">
        <v>0</v>
      </c>
      <c r="C1" t="s">
        <v>1</v>
      </c>
      <c r="H1" s="3" t="s">
        <v>2</v>
      </c>
      <c r="I1" s="4" t="s">
        <v>3</v>
      </c>
    </row>
    <row r="2" spans="1:9" ht="18.75" customHeight="1" x14ac:dyDescent="0.35">
      <c r="A2" s="1" t="s">
        <v>4</v>
      </c>
      <c r="B2" s="2">
        <v>1</v>
      </c>
      <c r="C2" t="s">
        <v>5</v>
      </c>
      <c r="H2" s="5">
        <v>1</v>
      </c>
      <c r="I2" s="6" t="s">
        <v>6</v>
      </c>
    </row>
    <row r="3" spans="1:9" ht="18.75" customHeight="1" x14ac:dyDescent="0.35">
      <c r="A3" s="1" t="s">
        <v>7</v>
      </c>
      <c r="B3" s="2">
        <v>4</v>
      </c>
      <c r="C3" t="s">
        <v>6</v>
      </c>
      <c r="E3" t="s">
        <v>8</v>
      </c>
      <c r="H3" s="5">
        <v>2</v>
      </c>
      <c r="I3" s="6" t="s">
        <v>9</v>
      </c>
    </row>
    <row r="4" spans="1:9" ht="18.75" customHeight="1" x14ac:dyDescent="0.35">
      <c r="A4" s="1" t="s">
        <v>10</v>
      </c>
      <c r="B4" s="2" t="s">
        <v>11</v>
      </c>
      <c r="C4" t="s">
        <v>12</v>
      </c>
      <c r="E4" t="s">
        <v>13</v>
      </c>
      <c r="H4" s="5">
        <v>3</v>
      </c>
      <c r="I4" s="6" t="s">
        <v>14</v>
      </c>
    </row>
    <row r="5" spans="1:9" ht="18.75" customHeight="1" x14ac:dyDescent="0.35">
      <c r="A5" s="1" t="s">
        <v>15</v>
      </c>
      <c r="B5" s="2" t="s">
        <v>11</v>
      </c>
      <c r="C5" t="s">
        <v>16</v>
      </c>
      <c r="E5" t="s">
        <v>13</v>
      </c>
      <c r="H5" s="5">
        <v>4</v>
      </c>
      <c r="I5" s="6" t="s">
        <v>17</v>
      </c>
    </row>
    <row r="6" spans="1:9" ht="18.75" customHeight="1" x14ac:dyDescent="0.35">
      <c r="A6" s="1" t="s">
        <v>18</v>
      </c>
      <c r="B6" s="2">
        <v>18</v>
      </c>
      <c r="C6" t="s">
        <v>19</v>
      </c>
      <c r="H6" s="5">
        <v>5</v>
      </c>
      <c r="I6" s="6" t="s">
        <v>20</v>
      </c>
    </row>
    <row r="7" spans="1:9" ht="18.75" customHeight="1" x14ac:dyDescent="0.35">
      <c r="A7" s="1" t="s">
        <v>21</v>
      </c>
      <c r="B7" s="2" t="s">
        <v>11</v>
      </c>
      <c r="C7" t="s">
        <v>22</v>
      </c>
      <c r="H7" s="5">
        <v>6</v>
      </c>
      <c r="I7" s="6" t="s">
        <v>23</v>
      </c>
    </row>
    <row r="8" spans="1:9" ht="18.75" customHeight="1" x14ac:dyDescent="0.35">
      <c r="A8" s="1" t="s">
        <v>24</v>
      </c>
      <c r="B8" s="2" t="s">
        <v>25</v>
      </c>
      <c r="C8" t="s">
        <v>26</v>
      </c>
      <c r="E8" t="s">
        <v>13</v>
      </c>
      <c r="H8" s="5">
        <v>7</v>
      </c>
      <c r="I8" s="6" t="s">
        <v>27</v>
      </c>
    </row>
    <row r="9" spans="1:9" ht="18.75" customHeight="1" x14ac:dyDescent="0.35">
      <c r="A9" s="1" t="s">
        <v>28</v>
      </c>
      <c r="B9" s="2" t="s">
        <v>25</v>
      </c>
      <c r="C9" t="s">
        <v>29</v>
      </c>
      <c r="E9" t="s">
        <v>13</v>
      </c>
      <c r="H9" s="5">
        <v>8</v>
      </c>
      <c r="I9" s="6" t="s">
        <v>30</v>
      </c>
    </row>
    <row r="10" spans="1:9" ht="18.75" customHeight="1" x14ac:dyDescent="0.35">
      <c r="A10" s="1" t="s">
        <v>31</v>
      </c>
      <c r="B10" s="2" t="s">
        <v>25</v>
      </c>
      <c r="C10" t="s">
        <v>32</v>
      </c>
      <c r="H10" s="5">
        <v>9</v>
      </c>
      <c r="I10" s="6" t="s">
        <v>33</v>
      </c>
    </row>
    <row r="11" spans="1:9" ht="18.75" customHeight="1" x14ac:dyDescent="0.35">
      <c r="A11" s="1" t="s">
        <v>34</v>
      </c>
      <c r="B11" s="2" t="s">
        <v>25</v>
      </c>
      <c r="C11" t="s">
        <v>35</v>
      </c>
      <c r="H11" s="5">
        <v>10</v>
      </c>
      <c r="I11" s="6" t="s">
        <v>36</v>
      </c>
    </row>
    <row r="12" spans="1:9" ht="18.75" customHeight="1" x14ac:dyDescent="0.35">
      <c r="A12" s="1" t="s">
        <v>37</v>
      </c>
      <c r="B12" s="2" t="s">
        <v>25</v>
      </c>
      <c r="C12" t="s">
        <v>38</v>
      </c>
      <c r="H12" s="5">
        <v>11</v>
      </c>
      <c r="I12" s="6" t="s">
        <v>39</v>
      </c>
    </row>
    <row r="13" spans="1:9" ht="18.75" customHeight="1" x14ac:dyDescent="0.35">
      <c r="A13" s="1" t="s">
        <v>40</v>
      </c>
      <c r="B13" s="2" t="s">
        <v>25</v>
      </c>
      <c r="C13" t="s">
        <v>41</v>
      </c>
      <c r="H13" s="5">
        <v>12</v>
      </c>
      <c r="I13" s="6" t="s">
        <v>42</v>
      </c>
    </row>
    <row r="14" spans="1:9" ht="18.75" customHeight="1" x14ac:dyDescent="0.35">
      <c r="A14" s="1" t="s">
        <v>43</v>
      </c>
      <c r="B14" s="2" t="s">
        <v>25</v>
      </c>
      <c r="C14" t="s">
        <v>44</v>
      </c>
      <c r="H14" s="5">
        <v>13</v>
      </c>
      <c r="I14" s="6" t="s">
        <v>45</v>
      </c>
    </row>
    <row r="15" spans="1:9" ht="18.75" customHeight="1" x14ac:dyDescent="0.35">
      <c r="A15" s="1" t="s">
        <v>46</v>
      </c>
      <c r="B15" s="2" t="s">
        <v>25</v>
      </c>
      <c r="C15" t="s">
        <v>47</v>
      </c>
      <c r="H15" s="5">
        <v>14</v>
      </c>
      <c r="I15" s="6" t="s">
        <v>48</v>
      </c>
    </row>
    <row r="16" spans="1:9" ht="18.75" customHeight="1" x14ac:dyDescent="0.35">
      <c r="A16" s="1" t="s">
        <v>49</v>
      </c>
      <c r="B16" s="2" t="s">
        <v>25</v>
      </c>
      <c r="C16" t="s">
        <v>50</v>
      </c>
      <c r="H16" s="5">
        <v>15</v>
      </c>
      <c r="I16" s="6" t="s">
        <v>51</v>
      </c>
    </row>
    <row r="17" spans="1:9" ht="18.75" customHeight="1" x14ac:dyDescent="0.35">
      <c r="A17" s="1" t="s">
        <v>52</v>
      </c>
      <c r="B17" s="2" t="s">
        <v>25</v>
      </c>
      <c r="C17" t="s">
        <v>53</v>
      </c>
      <c r="H17" s="5">
        <v>16</v>
      </c>
      <c r="I17" s="6" t="s">
        <v>54</v>
      </c>
    </row>
    <row r="18" spans="1:9" ht="18.75" customHeight="1" x14ac:dyDescent="0.35">
      <c r="A18" s="1" t="s">
        <v>55</v>
      </c>
      <c r="B18" s="2" t="s">
        <v>25</v>
      </c>
      <c r="C18" t="s">
        <v>56</v>
      </c>
      <c r="H18" s="5">
        <v>17</v>
      </c>
      <c r="I18" s="6" t="s">
        <v>57</v>
      </c>
    </row>
    <row r="19" spans="1:9" ht="18.75" customHeight="1" x14ac:dyDescent="0.35">
      <c r="A19" s="1" t="s">
        <v>58</v>
      </c>
      <c r="B19" s="2" t="s">
        <v>25</v>
      </c>
      <c r="C19" t="s">
        <v>59</v>
      </c>
      <c r="H19" s="5">
        <v>18</v>
      </c>
      <c r="I19" s="6" t="s">
        <v>60</v>
      </c>
    </row>
    <row r="20" spans="1:9" ht="18.75" customHeight="1" x14ac:dyDescent="0.35">
      <c r="A20" s="1" t="s">
        <v>61</v>
      </c>
      <c r="B20" s="2" t="s">
        <v>25</v>
      </c>
      <c r="C20" t="s">
        <v>62</v>
      </c>
      <c r="H20" s="5">
        <v>19</v>
      </c>
      <c r="I20" s="6" t="s">
        <v>63</v>
      </c>
    </row>
    <row r="21" spans="1:9" ht="18.75" customHeight="1" x14ac:dyDescent="0.35">
      <c r="A21" s="1" t="s">
        <v>64</v>
      </c>
      <c r="B21" s="2" t="s">
        <v>25</v>
      </c>
      <c r="C21" t="s">
        <v>65</v>
      </c>
      <c r="H21" s="5">
        <v>20</v>
      </c>
      <c r="I21" s="6" t="s">
        <v>66</v>
      </c>
    </row>
    <row r="22" spans="1:9" ht="18.75" customHeight="1" x14ac:dyDescent="0.35">
      <c r="A22" s="1" t="s">
        <v>67</v>
      </c>
      <c r="B22" s="2" t="s">
        <v>25</v>
      </c>
      <c r="C22" t="s">
        <v>68</v>
      </c>
      <c r="H22" s="5">
        <v>21</v>
      </c>
      <c r="I22" s="6" t="s">
        <v>12</v>
      </c>
    </row>
    <row r="23" spans="1:9" ht="18.75" customHeight="1" x14ac:dyDescent="0.35">
      <c r="A23" s="1" t="s">
        <v>69</v>
      </c>
      <c r="B23" s="2"/>
      <c r="C23" t="s">
        <v>70</v>
      </c>
      <c r="H23" s="5">
        <v>22</v>
      </c>
      <c r="I23" s="6" t="s">
        <v>16</v>
      </c>
    </row>
    <row r="24" spans="1:9" ht="18.75" customHeight="1" x14ac:dyDescent="0.35">
      <c r="A24" s="1" t="s">
        <v>71</v>
      </c>
      <c r="B24" s="2"/>
      <c r="C24" t="s">
        <v>72</v>
      </c>
      <c r="H24" s="5">
        <v>23</v>
      </c>
      <c r="I24" s="6" t="s">
        <v>73</v>
      </c>
    </row>
    <row r="25" spans="1:9" ht="18.75" customHeight="1" x14ac:dyDescent="0.35">
      <c r="A25" s="1" t="s">
        <v>74</v>
      </c>
      <c r="B25" s="2"/>
      <c r="C25" t="s">
        <v>75</v>
      </c>
      <c r="H25" s="5">
        <v>24</v>
      </c>
      <c r="I25" s="6" t="s">
        <v>76</v>
      </c>
    </row>
    <row r="26" spans="1:9" ht="18.75" customHeight="1" x14ac:dyDescent="0.35">
      <c r="A26" s="1" t="s">
        <v>77</v>
      </c>
      <c r="B26" s="2"/>
      <c r="C26" t="s">
        <v>78</v>
      </c>
      <c r="H26" s="5">
        <v>25</v>
      </c>
      <c r="I26" s="6" t="s">
        <v>70</v>
      </c>
    </row>
    <row r="27" spans="1:9" ht="18.75" customHeight="1" x14ac:dyDescent="0.35">
      <c r="A27" s="1" t="s">
        <v>79</v>
      </c>
      <c r="B27" s="2"/>
      <c r="C27" t="s">
        <v>80</v>
      </c>
      <c r="H27" s="5">
        <v>26</v>
      </c>
      <c r="I27" s="6" t="s">
        <v>81</v>
      </c>
    </row>
    <row r="28" spans="1:9" ht="18.75" customHeight="1" x14ac:dyDescent="0.35">
      <c r="A28" s="1" t="s">
        <v>82</v>
      </c>
      <c r="B28" s="2">
        <v>504704</v>
      </c>
      <c r="C28" t="s">
        <v>9</v>
      </c>
      <c r="H28" s="5">
        <v>27</v>
      </c>
      <c r="I28" s="6" t="s">
        <v>72</v>
      </c>
    </row>
    <row r="29" spans="1:9" ht="18.75" customHeight="1" x14ac:dyDescent="0.35">
      <c r="A29" s="1" t="s">
        <v>83</v>
      </c>
      <c r="B29" s="2">
        <v>542543</v>
      </c>
      <c r="C29" t="s">
        <v>9</v>
      </c>
      <c r="H29" s="5">
        <v>28</v>
      </c>
      <c r="I29" s="6" t="s">
        <v>75</v>
      </c>
    </row>
    <row r="30" spans="1:9" s="7" customFormat="1" ht="18.75" customHeight="1" x14ac:dyDescent="0.35">
      <c r="B30" s="8"/>
      <c r="H30" s="5">
        <v>29</v>
      </c>
      <c r="I30" s="6" t="s">
        <v>26</v>
      </c>
    </row>
    <row r="31" spans="1:9" s="7" customFormat="1" ht="18.75" customHeight="1" x14ac:dyDescent="0.35">
      <c r="B31" s="8"/>
      <c r="H31" s="5">
        <v>30</v>
      </c>
      <c r="I31" s="6" t="s">
        <v>29</v>
      </c>
    </row>
    <row r="32" spans="1:9" s="7" customFormat="1" ht="18.75" customHeight="1" x14ac:dyDescent="0.35">
      <c r="B32" s="8"/>
      <c r="H32" s="5">
        <v>31</v>
      </c>
      <c r="I32" s="6" t="s">
        <v>32</v>
      </c>
    </row>
    <row r="33" spans="2:9" s="7" customFormat="1" ht="18.75" customHeight="1" x14ac:dyDescent="0.35">
      <c r="B33" s="8"/>
      <c r="H33" s="5">
        <v>32</v>
      </c>
      <c r="I33" s="6" t="s">
        <v>35</v>
      </c>
    </row>
    <row r="34" spans="2:9" s="7" customFormat="1" ht="18.75" customHeight="1" x14ac:dyDescent="0.35">
      <c r="B34" s="8"/>
      <c r="H34" s="5">
        <v>33</v>
      </c>
      <c r="I34" s="6" t="s">
        <v>78</v>
      </c>
    </row>
    <row r="35" spans="2:9" s="7" customFormat="1" ht="18.75" customHeight="1" x14ac:dyDescent="0.35">
      <c r="B35" s="8"/>
      <c r="H35" s="5">
        <v>34</v>
      </c>
      <c r="I35" s="6" t="s">
        <v>80</v>
      </c>
    </row>
    <row r="36" spans="2:9" s="7" customFormat="1" ht="18.75" customHeight="1" x14ac:dyDescent="0.35">
      <c r="B36" s="8"/>
      <c r="H36" s="5">
        <v>35</v>
      </c>
      <c r="I36" s="6" t="s">
        <v>38</v>
      </c>
    </row>
    <row r="37" spans="2:9" s="7" customFormat="1" ht="18.75" customHeight="1" x14ac:dyDescent="0.35">
      <c r="B37" s="8"/>
      <c r="H37" s="5">
        <v>36</v>
      </c>
      <c r="I37" s="6" t="s">
        <v>41</v>
      </c>
    </row>
    <row r="38" spans="2:9" s="7" customFormat="1" ht="18.75" customHeight="1" x14ac:dyDescent="0.35">
      <c r="B38" s="8"/>
      <c r="H38" s="5">
        <v>37</v>
      </c>
      <c r="I38" s="6" t="s">
        <v>44</v>
      </c>
    </row>
    <row r="39" spans="2:9" s="7" customFormat="1" ht="18.75" customHeight="1" x14ac:dyDescent="0.35">
      <c r="B39" s="8"/>
      <c r="H39" s="5">
        <v>38</v>
      </c>
      <c r="I39" s="6" t="s">
        <v>47</v>
      </c>
    </row>
    <row r="40" spans="2:9" s="7" customFormat="1" ht="18.75" customHeight="1" x14ac:dyDescent="0.35">
      <c r="B40" s="8"/>
      <c r="H40" s="5">
        <v>39</v>
      </c>
      <c r="I40" s="6" t="s">
        <v>50</v>
      </c>
    </row>
    <row r="41" spans="2:9" s="7" customFormat="1" ht="18.75" customHeight="1" x14ac:dyDescent="0.35">
      <c r="B41" s="8"/>
      <c r="H41" s="5">
        <v>40</v>
      </c>
      <c r="I41" s="6" t="s">
        <v>84</v>
      </c>
    </row>
    <row r="42" spans="2:9" s="7" customFormat="1" ht="18.75" customHeight="1" x14ac:dyDescent="0.35">
      <c r="B42" s="8"/>
      <c r="H42" s="5">
        <v>41</v>
      </c>
      <c r="I42" s="6" t="s">
        <v>53</v>
      </c>
    </row>
    <row r="43" spans="2:9" s="7" customFormat="1" ht="18.75" customHeight="1" x14ac:dyDescent="0.35">
      <c r="B43" s="8"/>
      <c r="H43" s="5">
        <v>42</v>
      </c>
      <c r="I43" s="6" t="s">
        <v>59</v>
      </c>
    </row>
    <row r="44" spans="2:9" s="7" customFormat="1" ht="18.75" customHeight="1" x14ac:dyDescent="0.35">
      <c r="B44" s="8"/>
      <c r="H44" s="5">
        <v>43</v>
      </c>
      <c r="I44" s="6" t="s">
        <v>85</v>
      </c>
    </row>
    <row r="45" spans="2:9" s="7" customFormat="1" ht="18.75" customHeight="1" x14ac:dyDescent="0.35">
      <c r="B45" s="8"/>
      <c r="H45" s="5">
        <v>44</v>
      </c>
      <c r="I45" s="6" t="s">
        <v>62</v>
      </c>
    </row>
    <row r="46" spans="2:9" s="7" customFormat="1" ht="18.75" customHeight="1" x14ac:dyDescent="0.35">
      <c r="B46" s="8"/>
      <c r="H46" s="5">
        <v>45</v>
      </c>
      <c r="I46" s="6" t="s">
        <v>86</v>
      </c>
    </row>
    <row r="47" spans="2:9" s="7" customFormat="1" ht="18.75" customHeight="1" x14ac:dyDescent="0.35">
      <c r="B47" s="8"/>
      <c r="H47" s="5">
        <v>46</v>
      </c>
      <c r="I47" s="6" t="s">
        <v>87</v>
      </c>
    </row>
    <row r="48" spans="2:9" s="7" customFormat="1" ht="18.75" customHeight="1" x14ac:dyDescent="0.35">
      <c r="B48" s="8"/>
      <c r="H48" s="5">
        <v>47</v>
      </c>
      <c r="I48" s="6" t="s">
        <v>88</v>
      </c>
    </row>
    <row r="49" spans="2:9" s="7" customFormat="1" ht="18.75" customHeight="1" x14ac:dyDescent="0.35">
      <c r="B49" s="8"/>
      <c r="H49" s="5">
        <v>48</v>
      </c>
      <c r="I49" s="6" t="s">
        <v>65</v>
      </c>
    </row>
    <row r="50" spans="2:9" s="7" customFormat="1" ht="18.75" customHeight="1" x14ac:dyDescent="0.35">
      <c r="B50" s="8"/>
      <c r="H50" s="5">
        <v>49</v>
      </c>
      <c r="I50" s="6" t="s">
        <v>89</v>
      </c>
    </row>
    <row r="51" spans="2:9" s="7" customFormat="1" ht="18.75" customHeight="1" x14ac:dyDescent="0.35">
      <c r="B51" s="8"/>
      <c r="H51" s="5">
        <v>50</v>
      </c>
      <c r="I51" s="6" t="s">
        <v>90</v>
      </c>
    </row>
    <row r="52" spans="2:9" s="7" customFormat="1" ht="18.75" customHeight="1" x14ac:dyDescent="0.35">
      <c r="B52" s="8"/>
      <c r="H52" s="5">
        <v>51</v>
      </c>
      <c r="I52" s="6" t="s">
        <v>91</v>
      </c>
    </row>
    <row r="53" spans="2:9" s="7" customFormat="1" ht="18.75" customHeight="1" x14ac:dyDescent="0.35">
      <c r="B53" s="8"/>
      <c r="H53" s="5">
        <v>52</v>
      </c>
      <c r="I53" s="6" t="s">
        <v>92</v>
      </c>
    </row>
    <row r="54" spans="2:9" s="7" customFormat="1" ht="18.75" customHeight="1" x14ac:dyDescent="0.35">
      <c r="B54" s="8"/>
      <c r="H54" s="5">
        <v>53</v>
      </c>
      <c r="I54" s="6" t="s">
        <v>93</v>
      </c>
    </row>
    <row r="55" spans="2:9" s="7" customFormat="1" ht="18.75" customHeight="1" x14ac:dyDescent="0.35">
      <c r="B55" s="8"/>
      <c r="H55" s="5">
        <v>54</v>
      </c>
      <c r="I55" s="6" t="s">
        <v>94</v>
      </c>
    </row>
    <row r="56" spans="2:9" s="7" customFormat="1" ht="18.75" customHeight="1" x14ac:dyDescent="0.35">
      <c r="B56" s="8"/>
      <c r="H56" s="5">
        <v>55</v>
      </c>
      <c r="I56" s="6" t="s">
        <v>95</v>
      </c>
    </row>
    <row r="57" spans="2:9" s="7" customFormat="1" ht="18.75" customHeight="1" x14ac:dyDescent="0.35">
      <c r="B57" s="8"/>
      <c r="H57" s="5">
        <v>56</v>
      </c>
      <c r="I57" s="6" t="s">
        <v>96</v>
      </c>
    </row>
    <row r="58" spans="2:9" s="7" customFormat="1" ht="18.75" customHeight="1" x14ac:dyDescent="0.35">
      <c r="B58" s="8"/>
      <c r="H58" s="5">
        <v>57</v>
      </c>
      <c r="I58" s="6" t="s">
        <v>97</v>
      </c>
    </row>
    <row r="59" spans="2:9" s="7" customFormat="1" ht="18.75" customHeight="1" x14ac:dyDescent="0.35">
      <c r="B59" s="8"/>
      <c r="H59" s="5">
        <v>58</v>
      </c>
      <c r="I59" s="6" t="s">
        <v>98</v>
      </c>
    </row>
    <row r="60" spans="2:9" s="7" customFormat="1" ht="18.75" customHeight="1" x14ac:dyDescent="0.35">
      <c r="B60" s="8"/>
      <c r="H60" s="5">
        <v>59</v>
      </c>
      <c r="I60" s="6" t="s">
        <v>99</v>
      </c>
    </row>
    <row r="61" spans="2:9" s="7" customFormat="1" ht="18.75" customHeight="1" x14ac:dyDescent="0.35">
      <c r="B61" s="8"/>
      <c r="H61" s="5">
        <v>60</v>
      </c>
      <c r="I61" s="6" t="s">
        <v>100</v>
      </c>
    </row>
    <row r="62" spans="2:9" s="7" customFormat="1" ht="18.75" customHeight="1" x14ac:dyDescent="0.35">
      <c r="B62" s="8"/>
      <c r="H62" s="5">
        <v>61</v>
      </c>
      <c r="I62" s="6" t="s">
        <v>101</v>
      </c>
    </row>
    <row r="63" spans="2:9" s="7" customFormat="1" ht="18.75" customHeight="1" x14ac:dyDescent="0.35">
      <c r="B63" s="8"/>
      <c r="H63" s="5">
        <v>62</v>
      </c>
      <c r="I63" s="6" t="s">
        <v>102</v>
      </c>
    </row>
    <row r="64" spans="2:9" s="7" customFormat="1" ht="18.75" customHeight="1" x14ac:dyDescent="0.35">
      <c r="B64" s="8"/>
      <c r="H64" s="5">
        <v>63</v>
      </c>
      <c r="I64" s="6" t="s">
        <v>103</v>
      </c>
    </row>
    <row r="65" spans="2:9" s="7" customFormat="1" ht="18.75" customHeight="1" x14ac:dyDescent="0.35">
      <c r="B65" s="8"/>
      <c r="H65" s="5">
        <v>64</v>
      </c>
      <c r="I65" s="6" t="s">
        <v>68</v>
      </c>
    </row>
    <row r="66" spans="2:9" s="7" customFormat="1" ht="18.75" customHeight="1" x14ac:dyDescent="0.35">
      <c r="B66" s="8"/>
      <c r="H66" s="5">
        <v>65</v>
      </c>
      <c r="I66" s="6" t="s">
        <v>104</v>
      </c>
    </row>
    <row r="67" spans="2:9" s="7" customFormat="1" ht="18.75" customHeight="1" x14ac:dyDescent="0.35">
      <c r="B67" s="8"/>
      <c r="H67" s="5">
        <v>66</v>
      </c>
      <c r="I67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Active</vt:lpstr>
      <vt:lpstr>all</vt:lpstr>
      <vt:lpstr>extra</vt:lpstr>
      <vt:lpstr>missing</vt:lpstr>
      <vt:lpstr>Active!_FilterDatabase</vt:lpstr>
      <vt:lpstr>all!_FilterDatabase</vt:lpstr>
      <vt:lpstr>missing!_FilterDatabase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Nash Correia</cp:lastModifiedBy>
  <dcterms:created xsi:type="dcterms:W3CDTF">2026-04-22T06:29:53Z</dcterms:created>
  <dcterms:modified xsi:type="dcterms:W3CDTF">2026-04-24T05:51:30Z</dcterms:modified>
</cp:coreProperties>
</file>