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tudy\Phat trien, van hanh, bao tri phân mem\Maintenance\"/>
    </mc:Choice>
  </mc:AlternateContent>
  <bookViews>
    <workbookView xWindow="480" yWindow="390" windowWidth="18855" windowHeight="8160" activeTab="1"/>
  </bookViews>
  <sheets>
    <sheet name="CHANGE LOG" sheetId="2" r:id="rId1"/>
    <sheet name="Checklist" sheetId="4" r:id="rId2"/>
    <sheet name="Buglist" sheetId="5" r:id="rId3"/>
  </sheets>
  <definedNames>
    <definedName name="Check1" localSheetId="1">Checklist!$B$19</definedName>
    <definedName name="Check10" localSheetId="1">Checklist!$B$29</definedName>
    <definedName name="Check11" localSheetId="1">Checklist!$B$30</definedName>
    <definedName name="Check12" localSheetId="1">Checklist!$B$31</definedName>
    <definedName name="Check13" localSheetId="1">Checklist!$B$32</definedName>
    <definedName name="Check14" localSheetId="1">Checklist!#REF!</definedName>
    <definedName name="Check15" localSheetId="1">Checklist!#REF!</definedName>
    <definedName name="Check16" localSheetId="1">Checklist!#REF!</definedName>
    <definedName name="Check17" localSheetId="1">Checklist!#REF!</definedName>
    <definedName name="Check18" localSheetId="1">Checklist!#REF!</definedName>
    <definedName name="Check19" localSheetId="1">Checklist!#REF!</definedName>
    <definedName name="Check2" localSheetId="1">Checklist!$B$20</definedName>
    <definedName name="Check20" localSheetId="1">Checklist!#REF!</definedName>
    <definedName name="Check21" localSheetId="1">Checklist!#REF!</definedName>
    <definedName name="Check22" localSheetId="1">Checklist!#REF!</definedName>
    <definedName name="Check23" localSheetId="1">Checklist!#REF!</definedName>
    <definedName name="Check24" localSheetId="1">Checklist!#REF!</definedName>
    <definedName name="Check25" localSheetId="1">Checklist!#REF!</definedName>
    <definedName name="Check26" localSheetId="1">Checklist!#REF!</definedName>
    <definedName name="Check27" localSheetId="1">Checklist!#REF!</definedName>
    <definedName name="Check28" localSheetId="1">Checklist!#REF!</definedName>
    <definedName name="Check29" localSheetId="1">Checklist!#REF!</definedName>
    <definedName name="Check3" localSheetId="1">Checklist!$B$21</definedName>
    <definedName name="Check30" localSheetId="1">Checklist!#REF!</definedName>
    <definedName name="Check31" localSheetId="1">Checklist!#REF!</definedName>
    <definedName name="Check32" localSheetId="1">Checklist!#REF!</definedName>
    <definedName name="Check33" localSheetId="1">Checklist!#REF!</definedName>
    <definedName name="Check34" localSheetId="1">Checklist!#REF!</definedName>
    <definedName name="Check35" localSheetId="1">Checklist!#REF!</definedName>
    <definedName name="Check36" localSheetId="1">Checklist!#REF!</definedName>
    <definedName name="Check37" localSheetId="1">Checklist!#REF!</definedName>
    <definedName name="Check38" localSheetId="1">Checklist!#REF!</definedName>
    <definedName name="Check39" localSheetId="1">Checklist!#REF!</definedName>
    <definedName name="Check40" localSheetId="1">Checklist!#REF!</definedName>
    <definedName name="Check41" localSheetId="1">Checklist!#REF!</definedName>
    <definedName name="Check42" localSheetId="1">Checklist!#REF!</definedName>
    <definedName name="Check43" localSheetId="1">Checklist!#REF!</definedName>
    <definedName name="Check45" localSheetId="1">Checklist!$B$8</definedName>
    <definedName name="Check46" localSheetId="1">Checklist!$B$9</definedName>
    <definedName name="Check47" localSheetId="1">Checklist!$B$10</definedName>
    <definedName name="Check48" localSheetId="1">Checklist!$B$14</definedName>
    <definedName name="Check49" localSheetId="1">Checklist!$B$15</definedName>
    <definedName name="Check50" localSheetId="1">Checklist!$E$14</definedName>
    <definedName name="Check51" localSheetId="1">Checklist!$E$13</definedName>
    <definedName name="Check6" localSheetId="1">Checklist!$B$24</definedName>
    <definedName name="Check7" localSheetId="1">Checklist!$B$25</definedName>
    <definedName name="Check8" localSheetId="1">Checklist!$B$27</definedName>
    <definedName name="Check9" localSheetId="1">Checklist!$B$28</definedName>
  </definedNames>
  <calcPr calcId="125725"/>
</workbook>
</file>

<file path=xl/sharedStrings.xml><?xml version="1.0" encoding="utf-8"?>
<sst xmlns="http://schemas.openxmlformats.org/spreadsheetml/2006/main" count="162" uniqueCount="104">
  <si>
    <t>TEMPLATE CHANGE LOG</t>
  </si>
  <si>
    <t>FOR QA DEPARTMENT USE ONLY</t>
  </si>
  <si>
    <t>This Template Change Log shall be deleted by user after downloaded and saved as a document</t>
  </si>
  <si>
    <t>Revision</t>
  </si>
  <si>
    <t>Description</t>
  </si>
  <si>
    <t>Author</t>
  </si>
  <si>
    <t>Date</t>
  </si>
  <si>
    <t>Approved</t>
  </si>
  <si>
    <t>First revision</t>
  </si>
  <si>
    <t xml:space="preserve">Project Name: </t>
  </si>
  <si>
    <t xml:space="preserve">Review Date: </t>
  </si>
  <si>
    <t>Assessment and Recommendations:</t>
  </si>
  <si>
    <t xml:space="preserve">Notes: </t>
  </si>
  <si>
    <t xml:space="preserve">Reviewer: </t>
  </si>
  <si>
    <t xml:space="preserve">Signature:  </t>
  </si>
  <si>
    <t>Artifacts Reviewed:</t>
  </si>
  <si>
    <r>
      <t xml:space="preserve"> </t>
    </r>
    <r>
      <rPr>
        <sz val="10"/>
        <color theme="1"/>
        <rFont val="Arial"/>
        <family val="2"/>
      </rPr>
      <t>Technical Design Specification</t>
    </r>
  </si>
  <si>
    <r>
      <t xml:space="preserve"> </t>
    </r>
    <r>
      <rPr>
        <sz val="10"/>
        <color theme="1"/>
        <rFont val="Arial"/>
        <family val="2"/>
      </rPr>
      <t>Implementation Plan</t>
    </r>
  </si>
  <si>
    <r>
      <t xml:space="preserve"> </t>
    </r>
    <r>
      <rPr>
        <sz val="10"/>
        <color theme="1"/>
        <rFont val="Arial"/>
        <family val="2"/>
      </rPr>
      <t>Conceptual Architecture Review Checklist</t>
    </r>
  </si>
  <si>
    <r>
      <t xml:space="preserve"> </t>
    </r>
    <r>
      <rPr>
        <sz val="10"/>
        <color theme="1"/>
        <rFont val="Arial"/>
        <family val="2"/>
      </rPr>
      <t>Requirements Traceability Matrix</t>
    </r>
  </si>
  <si>
    <t>Comments</t>
  </si>
  <si>
    <t>Summary</t>
  </si>
  <si>
    <t>No.</t>
  </si>
  <si>
    <t>Question</t>
  </si>
  <si>
    <t>Assessment</t>
  </si>
  <si>
    <t>Title</t>
  </si>
  <si>
    <t>Error Location</t>
  </si>
  <si>
    <t>Type</t>
  </si>
  <si>
    <t>Severity</t>
  </si>
  <si>
    <t>Cause</t>
  </si>
  <si>
    <t>Suggested preventive action or Solution</t>
  </si>
  <si>
    <t>Design logic</t>
  </si>
  <si>
    <t>Design principle</t>
  </si>
  <si>
    <t>1.0</t>
  </si>
  <si>
    <t>Analysis Review Checklist Template</t>
  </si>
  <si>
    <r>
      <t xml:space="preserve">Checklist Description:  </t>
    </r>
    <r>
      <rPr>
        <sz val="10"/>
        <color theme="1"/>
        <rFont val="Arial"/>
        <family val="2"/>
      </rPr>
      <t>This checklist captures common elements that should be present in any business requirements definition document.  It is presented during the Analysis review process to stimulate thought, guide brainstorming, and to ensure the business-defined features and functionality being outlined contains all proper requirements considerations.  To ensure that the system you are preparing to build fully addresses the necessary user and technical needs, features and functionality, and assess the requirements considerations that apply to your subject matter expertise and business needs.</t>
    </r>
  </si>
  <si>
    <t>General Analysis</t>
  </si>
  <si>
    <t>Requirements Completeness</t>
  </si>
  <si>
    <t>Requirements Content</t>
  </si>
  <si>
    <t>Requirements Quality</t>
  </si>
  <si>
    <t>Analysis Review Checklist</t>
  </si>
  <si>
    <t>Analysis Review Buglist &amp; Solution</t>
  </si>
  <si>
    <t>Mỗi yêu cầu có được viết với ngôn ngữ ngắn gọn, chính xác, rõ ràng không?</t>
  </si>
  <si>
    <t>Có cái gì được mô tả là một "tiêu chuẩn" mà không dẫn chứng rõ nguồn cụ thể không?</t>
  </si>
  <si>
    <t>Các yêu cầu có thể được hiểu bằng những cách khác nhau không?</t>
  </si>
  <si>
    <t>Những lĩnh vực sau có được đề cập:</t>
  </si>
  <si>
    <t>Yêu cầu quản trị</t>
  </si>
  <si>
    <t>Yêu cầu pháp lý và quy định</t>
  </si>
  <si>
    <t>Yêu cầu bảo mật thông tin và truy cập</t>
  </si>
  <si>
    <t>Yêu cầu giao diện người dùng và ứng dụng</t>
  </si>
  <si>
    <t>Yêu cầu dữ liệu với các trường định nghĩa</t>
  </si>
  <si>
    <t>Yêu cầu lưu trữ dữ liệu và ghi nhớ</t>
  </si>
  <si>
    <t>Quản lý lỗi</t>
  </si>
  <si>
    <t>Yêu cầu đảm bảo chất lượng</t>
  </si>
  <si>
    <t>Yêu cầu chuyển đổi</t>
  </si>
  <si>
    <t>Yêu cầu báo cáo và quản lý thông tin</t>
  </si>
  <si>
    <t>Yêu cầu giúp đỡ người dùng và tài liệu ứng dụng</t>
  </si>
  <si>
    <t>Yêu cầu tiếp nhận của khách hàng</t>
  </si>
  <si>
    <t>Các mục tiêu hiệu suất có được chỉ định từ quản điểm của người dùng (thời gian chờ phản hồi, thời gian xử lý, truyền dữ liệu, thông lượng hệ thống, ….)?</t>
  </si>
  <si>
    <t>Yêu cầu nghiệp vụ liên tục và khôi phục</t>
  </si>
  <si>
    <t>Tài liệu yêu cầu nghiệp vụ có bao gồm tất cả những khách hàng đã biết hoặc hệ thống cần không?</t>
  </si>
  <si>
    <t>Sử dụng uses case hoặc các sơ đồ luồng quá trình khác có làm tăng tính dễ hiểu không?</t>
  </si>
  <si>
    <t>Những ngôn từ có thể có nhiều hơn 1 nghĩa vì vậy ý nghĩa như mong muốn là điều hiển nhiên phải không?</t>
  </si>
  <si>
    <t>Các tiêu chuẩn hiệu suất được định lượng, như vậy họ đang kiểm thử phải không?</t>
  </si>
  <si>
    <t>Vệc thực hiện ưu tiên từng yêu cầu có được kể đến không?</t>
  </si>
  <si>
    <t>Mỗi yêu cầu không ràng buộc về nội dung và lỗi ngữ pháp phải không?</t>
  </si>
  <si>
    <t>Các yêu cầu có thích hợp cho thiết kế không?</t>
  </si>
  <si>
    <t>đáng tin cậy, tiện lợi, có thể bảo trì được và các mục tiêu hoạt động có được nhận diện chưa?</t>
  </si>
  <si>
    <t>Các yêu cầu có được nêu rõ những gì là cần thiết ở các cấp độ yêu cầu hơn là đề nghị như thế nào nó có thể được thực hiện không?</t>
  </si>
  <si>
    <t>Mỗi yêu cầu chính trong phạm vi của dự án như định nghĩa trong hiến chương và tình thế kinh doanh hay không?</t>
  </si>
  <si>
    <t>Tất cả các yêu cầu có thể được thực hiện trong phạm vi ràng buộc không?</t>
  </si>
  <si>
    <t>Có phải tất cả giao diện bên ngoài và nội bộ được xác định và cung cấp tài liệu đầy đủ không?</t>
  </si>
  <si>
    <t>Các bước đi thích hợp có được lấy để xác nhận các yêu cầu và quan niệm hoạt động không?</t>
  </si>
  <si>
    <t>Có phải tất cả các liên phụ thuộc được xác định không?</t>
  </si>
  <si>
    <t>Các quy định kinh doanh (tính toán, bảng chấm công, vv) đến các yêu cầu chức năng đã được xác định chưa?</t>
  </si>
  <si>
    <t>Cách xử lý dự kiến có được ghi nhận cho tất cả các lỗi điều kiện biết trước không?</t>
  </si>
  <si>
    <t>Tất cả các chức năng time-critical được xác định và quy định thời gian tiêu chuẩn cho chúng không?</t>
  </si>
  <si>
    <t>Các hồ sơ khách hàng và nhóm người sử dụng dự kiến được xác định rõ ràng không?</t>
  </si>
  <si>
    <t>Có phải tất cả nhiệm vụ của khách hàng muốn thực hiện được chỉ rõ không?</t>
  </si>
  <si>
    <t>Có phải mỗi nhiệm vụ chỉ định dữ liệu được sử dụng trong các nhiệm vụ và dữ liệu kết quả từ các nhiệm vụ không?</t>
  </si>
  <si>
    <t>Mức độ bảo mật có được chỉ rõ không?</t>
  </si>
  <si>
    <t>Độ tin cậy có được chỉ rõ không, kể cả những hậu quả của phần mềm thất bại? Các thông tin quan trọng có được bảo vệ thông qua việc phát hiện lỗi và phục hồi không?</t>
  </si>
  <si>
    <t>Có chấp nhận việc đánh đổi giữa các thuộc tính cạnh tranh không, chẳng hạn như giữa sự thiết thực và sự chính xác?</t>
  </si>
  <si>
    <t>Các yêu cầu có phản ánh các giá trị kinh doanh kỳ vọng của dự án không (doanh thu mới, giảm chi phí, sử dụng hiệu quả các nguồn lực, quy trình kinh doanh mới, vv)?</t>
  </si>
  <si>
    <t>Những thay đổi có thể xảy ra với yêu cầu, bao gồm cả khả năng của mỗi thay đổi, quy định?</t>
  </si>
  <si>
    <t>Các yêu cầu có được viết bằng ngôn ngữ người dùng không? Người dùng có nghĩ như vậy không?</t>
  </si>
  <si>
    <t>Tất cả các yêu cầu có tránh bất kỳ sự xung đột nào với các yêu cầu khác không?</t>
  </si>
  <si>
    <t>Các yêu cầu có được thể hiện một cách độc lập chi tiết kỹ thuật thiết kế không?</t>
  </si>
  <si>
    <t>Tất cả các yêu cầu có được quy định tại một cấp độ phù hợp của chi tiết?</t>
  </si>
  <si>
    <t>Các yêu cầu rõ ràng có đủ để được chuyển giao cho một nhóm độc lập thực hiện và vẫn còn được hiểu không?</t>
  </si>
  <si>
    <t>Mỗi yêu cầu có liên quan đến vấn đề và cách giải quyết của nó không? Mỗi vấn đề có thế được truy tìm nguồn gốc của chúng trong môi trường vấn đề không?</t>
  </si>
  <si>
    <t>Mỗi yêu cầu là có thể kiểm thử phải không? Liệu nó có thể cho thử nghiệm độc lập để xác định xem mỗi yêu cầu đã được đáp ứng hay không?</t>
  </si>
  <si>
    <t>Tất cả các yêu cầu có tính khả thi để thực hiện được các khung thời gian dự án được xác định, phạm vi, cấu trúc và ngân sách phải không?</t>
  </si>
  <si>
    <t>Người dùng có hiểu cách kiểm soát sự thay đổi sẽ được sử dụng để thay đổi các yêu cầu?</t>
  </si>
  <si>
    <t>Người dùng có hiểu rằng những yêu cầu này sẽ xác định các giải pháp đang được giao - không hơn không kém?</t>
  </si>
  <si>
    <t>Mỗi yêu cầu được đánh số hoặc duy nhất  nhận biết từ các yêu cầu khác?</t>
  </si>
  <si>
    <t>Có bất kỳ thông tin cần thiết không có trong yêu cầu? Nếu vậy, có phải nó được xác định như là "sẽ xác định sau" và làm thế nào nó sẽ được xem xét trong quá trình thiết kế?</t>
  </si>
  <si>
    <t>Có bất kỳ từ ngữ không rõ ràng mang tính cảm tính như chủ yếu, phù hợp, tích hợp, có thể, phù hợp, mạnh mẽ, thân thiện, tuyệt vời, tốt?</t>
  </si>
  <si>
    <t>Có màn hình mẫu để hổ trợ xác định yêu cầu?</t>
  </si>
  <si>
    <t>Có phải tất cả các yêu cầu đều là yêu cầu thực sự, không phải giải pháp thiết kế hoặc cài đặt?</t>
  </si>
  <si>
    <t>YES</t>
  </si>
  <si>
    <t>NO</t>
  </si>
  <si>
    <t>Cường Nguyễn Sỹ Mạnh</t>
  </si>
  <si>
    <t>Cuongwf Nguyễn Sỹ Mạnh</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</si>
</sst>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color rgb="FF003366"/>
      <name val="Arial"/>
      <family val="2"/>
    </font>
    <font>
      <sz val="11"/>
      <color rgb="FF003366"/>
      <name val="Arial"/>
      <family val="2"/>
    </font>
    <font>
      <i/>
      <sz val="10"/>
      <color rgb="FFFF0000"/>
      <name val="Arial"/>
      <family val="2"/>
    </font>
    <font>
      <b/>
      <sz val="10"/>
      <color theme="1"/>
      <name val="Arial"/>
      <family val="2"/>
    </font>
    <font>
      <sz val="10"/>
      <color theme="1"/>
      <name val="Arial"/>
      <family val="2"/>
    </font>
    <font>
      <sz val="22"/>
      <color theme="1"/>
      <name val="Calibri"/>
      <family val="2"/>
      <scheme val="minor"/>
    </font>
    <font>
      <b/>
      <sz val="14"/>
      <color rgb="FFFFFFFF"/>
      <name val="Arial"/>
      <family val="2"/>
    </font>
    <font>
      <b/>
      <sz val="10"/>
      <color rgb="FF000000"/>
      <name val="Arial"/>
      <family val="2"/>
    </font>
    <font>
      <b/>
      <sz val="12"/>
      <name val="Arial"/>
      <family val="2"/>
    </font>
    <font>
      <b/>
      <sz val="13"/>
      <color rgb="FFFFFFFF"/>
      <name val="Arial"/>
      <family val="2"/>
    </font>
    <font>
      <sz val="10"/>
      <name val="Arial"/>
      <family val="2"/>
    </font>
    <font>
      <sz val="8"/>
      <color rgb="FF000000"/>
      <name val="Tahoma"/>
      <family val="2"/>
    </font>
  </fonts>
  <fills count="3">
    <fill>
      <patternFill patternType="none"/>
    </fill>
    <fill>
      <patternFill patternType="gray125"/>
    </fill>
    <fill>
      <patternFill patternType="solid">
        <fgColor rgb="FF7A0019"/>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
    <xf numFmtId="0" fontId="0" fillId="0" borderId="0"/>
  </cellStyleXfs>
  <cellXfs count="61">
    <xf numFmtId="0" fontId="0" fillId="0" borderId="0" xfId="0"/>
    <xf numFmtId="0" fontId="4"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16" fontId="5" fillId="0" borderId="5" xfId="0" applyNumberFormat="1" applyFont="1" applyBorder="1" applyAlignment="1">
      <alignment horizontal="center" vertical="top" wrapText="1"/>
    </xf>
    <xf numFmtId="0" fontId="6" fillId="0" borderId="0" xfId="0" applyFont="1" applyAlignment="1">
      <alignment vertical="center"/>
    </xf>
    <xf numFmtId="0" fontId="8" fillId="0" borderId="5" xfId="0" applyFont="1" applyBorder="1" applyAlignment="1">
      <alignment horizontal="left" vertical="top" wrapText="1"/>
    </xf>
    <xf numFmtId="0" fontId="10" fillId="2" borderId="5" xfId="0" applyFont="1" applyFill="1" applyBorder="1" applyAlignment="1">
      <alignment vertical="top" wrapText="1"/>
    </xf>
    <xf numFmtId="0" fontId="10" fillId="2" borderId="5" xfId="0" applyFont="1" applyFill="1" applyBorder="1" applyAlignment="1">
      <alignment horizontal="left" vertical="top" wrapText="1"/>
    </xf>
    <xf numFmtId="0" fontId="0" fillId="0" borderId="0" xfId="0" applyAlignment="1">
      <alignment horizontal="center"/>
    </xf>
    <xf numFmtId="0" fontId="10" fillId="2" borderId="5"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0" fillId="0" borderId="0" xfId="0" applyAlignment="1">
      <alignment vertical="top"/>
    </xf>
    <xf numFmtId="0" fontId="11" fillId="0" borderId="5" xfId="0" applyFont="1" applyFill="1" applyBorder="1" applyAlignment="1">
      <alignment horizontal="center" vertical="top" wrapText="1"/>
    </xf>
    <xf numFmtId="0" fontId="11" fillId="0" borderId="5" xfId="0" applyFont="1" applyBorder="1" applyAlignment="1">
      <alignment vertical="top" wrapText="1"/>
    </xf>
    <xf numFmtId="0" fontId="11" fillId="0" borderId="5" xfId="0" applyFont="1" applyBorder="1" applyAlignment="1">
      <alignment horizontal="left" vertical="top" wrapText="1"/>
    </xf>
    <xf numFmtId="0" fontId="11" fillId="0" borderId="5" xfId="0" applyNumberFormat="1" applyFont="1" applyFill="1" applyBorder="1" applyAlignment="1">
      <alignment vertical="top" wrapText="1"/>
    </xf>
    <xf numFmtId="0" fontId="11" fillId="0" borderId="5" xfId="0" applyFont="1" applyFill="1" applyBorder="1" applyAlignment="1">
      <alignment vertical="top" wrapText="1"/>
    </xf>
    <xf numFmtId="0" fontId="11" fillId="0" borderId="5" xfId="0" applyNumberFormat="1" applyFont="1" applyFill="1" applyBorder="1" applyAlignment="1">
      <alignment horizontal="left" vertical="top" wrapText="1"/>
    </xf>
    <xf numFmtId="0" fontId="11" fillId="0" borderId="5" xfId="0" quotePrefix="1" applyNumberFormat="1" applyFont="1" applyFill="1" applyBorder="1" applyAlignment="1">
      <alignment vertical="top" wrapText="1"/>
    </xf>
    <xf numFmtId="0" fontId="5" fillId="0" borderId="5" xfId="0" applyFont="1" applyBorder="1" applyAlignment="1">
      <alignment vertical="top" wrapText="1"/>
    </xf>
    <xf numFmtId="0" fontId="5" fillId="0" borderId="5" xfId="0" quotePrefix="1" applyFont="1" applyBorder="1" applyAlignment="1">
      <alignment horizontal="center" vertical="top" wrapText="1"/>
    </xf>
    <xf numFmtId="0" fontId="5" fillId="0" borderId="5" xfId="0" applyFont="1" applyBorder="1" applyAlignment="1">
      <alignment vertical="top" wrapText="1"/>
    </xf>
    <xf numFmtId="0" fontId="9" fillId="0" borderId="5" xfId="0" applyFont="1" applyFill="1" applyBorder="1" applyAlignment="1">
      <alignment horizontal="left" vertical="top" wrapText="1"/>
    </xf>
    <xf numFmtId="0" fontId="5" fillId="0" borderId="5" xfId="0" applyFont="1" applyFill="1" applyBorder="1" applyAlignment="1">
      <alignment horizontal="center" vertical="top" wrapText="1"/>
    </xf>
    <xf numFmtId="0" fontId="0" fillId="0" borderId="5" xfId="0" applyBorder="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6" fillId="0" borderId="0" xfId="0" applyFont="1" applyAlignment="1">
      <alignment horizontal="center" vertical="center"/>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4" fillId="0" borderId="2" xfId="0" applyFont="1" applyBorder="1" applyAlignment="1">
      <alignment horizontal="left" vertical="top" wrapText="1"/>
    </xf>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3" xfId="0" applyFont="1" applyBorder="1" applyAlignment="1">
      <alignment horizontal="left" vertical="top" wrapText="1"/>
    </xf>
    <xf numFmtId="0" fontId="4" fillId="0" borderId="12" xfId="0" applyFont="1" applyBorder="1" applyAlignment="1">
      <alignment horizontal="left" vertical="top" wrapText="1"/>
    </xf>
    <xf numFmtId="0" fontId="4" fillId="0" borderId="4" xfId="0" applyFont="1" applyBorder="1" applyAlignment="1">
      <alignment horizontal="left" vertical="top" wrapText="1"/>
    </xf>
    <xf numFmtId="0" fontId="7" fillId="2" borderId="5" xfId="0" applyFont="1" applyFill="1" applyBorder="1" applyAlignment="1">
      <alignment wrapText="1"/>
    </xf>
    <xf numFmtId="0" fontId="4" fillId="0" borderId="5" xfId="0" applyFont="1" applyBorder="1" applyAlignment="1">
      <alignment vertical="top"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5" xfId="0" applyFont="1" applyBorder="1" applyAlignment="1">
      <alignment vertical="top" wrapText="1"/>
    </xf>
    <xf numFmtId="0" fontId="0" fillId="0" borderId="10" xfId="0" applyBorder="1" applyAlignment="1">
      <alignment horizontal="center"/>
    </xf>
    <xf numFmtId="0" fontId="0" fillId="0" borderId="0" xfId="0" applyAlignment="1">
      <alignment horizontal="center"/>
    </xf>
    <xf numFmtId="0" fontId="0" fillId="0" borderId="5" xfId="0" applyBorder="1" applyAlignment="1">
      <alignment vertical="top" wrapText="1"/>
    </xf>
    <xf numFmtId="0" fontId="5" fillId="0" borderId="6" xfId="0" applyFont="1" applyBorder="1" applyAlignment="1">
      <alignment horizontal="left" vertical="top" wrapText="1" indent="3"/>
    </xf>
    <xf numFmtId="0" fontId="5" fillId="0" borderId="7" xfId="0" applyFont="1" applyBorder="1" applyAlignment="1">
      <alignment horizontal="left" vertical="top" wrapText="1" indent="3"/>
    </xf>
    <xf numFmtId="0" fontId="5" fillId="0" borderId="8" xfId="0" applyFont="1" applyBorder="1" applyAlignment="1">
      <alignment horizontal="left" vertical="top" wrapText="1" indent="3"/>
    </xf>
    <xf numFmtId="0" fontId="10" fillId="2" borderId="5" xfId="0" applyFont="1" applyFill="1" applyBorder="1" applyAlignment="1">
      <alignment horizontal="left" vertical="top" wrapText="1"/>
    </xf>
    <xf numFmtId="0" fontId="9" fillId="0" borderId="5" xfId="0" applyFont="1" applyFill="1" applyBorder="1" applyAlignment="1">
      <alignment horizontal="left" vertical="top" wrapText="1"/>
    </xf>
    <xf numFmtId="0" fontId="6" fillId="0" borderId="0"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228600</xdr:colOff>
          <xdr:row>6</xdr:row>
          <xdr:rowOff>152400</xdr:rowOff>
        </xdr:from>
        <xdr:to>
          <xdr:col>2</xdr:col>
          <xdr:colOff>1457325</xdr:colOff>
          <xdr:row>7</xdr:row>
          <xdr:rowOff>180975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without revision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161925</xdr:rowOff>
        </xdr:from>
        <xdr:to>
          <xdr:col>3</xdr:col>
          <xdr:colOff>0</xdr:colOff>
          <xdr:row>9</xdr:row>
          <xdr:rowOff>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 revisions (see 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161925</xdr:rowOff>
        </xdr:from>
        <xdr:to>
          <xdr:col>2</xdr:col>
          <xdr:colOff>1285875</xdr:colOff>
          <xdr:row>10</xdr:row>
          <xdr:rowOff>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approved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workbookViewId="0">
      <selection activeCell="E8" sqref="E8"/>
    </sheetView>
  </sheetViews>
  <sheetFormatPr defaultRowHeight="15" x14ac:dyDescent="0.25"/>
  <cols>
    <col min="2" max="2" width="8.7109375" bestFit="1" customWidth="1"/>
    <col min="3" max="3" width="20.140625" customWidth="1"/>
    <col min="4" max="4" width="13.140625" customWidth="1"/>
    <col min="5" max="5" width="21.140625" customWidth="1"/>
    <col min="6" max="6" width="16.5703125" customWidth="1"/>
    <col min="7" max="7" width="22.85546875" customWidth="1"/>
  </cols>
  <sheetData>
    <row r="2" spans="2:7" x14ac:dyDescent="0.25">
      <c r="C2" s="36" t="s">
        <v>34</v>
      </c>
      <c r="D2" s="36"/>
      <c r="E2" s="36"/>
      <c r="F2" s="36"/>
    </row>
    <row r="3" spans="2:7" x14ac:dyDescent="0.25">
      <c r="C3" s="36"/>
      <c r="D3" s="36"/>
      <c r="E3" s="36"/>
      <c r="F3" s="36"/>
    </row>
    <row r="5" spans="2:7" ht="15.75" customHeight="1" x14ac:dyDescent="0.25">
      <c r="B5" s="26" t="s">
        <v>0</v>
      </c>
      <c r="C5" s="27"/>
      <c r="D5" s="30" t="s">
        <v>1</v>
      </c>
      <c r="E5" s="31"/>
      <c r="F5" s="31"/>
      <c r="G5" s="32"/>
    </row>
    <row r="6" spans="2:7" ht="38.25" customHeight="1" x14ac:dyDescent="0.25">
      <c r="B6" s="28"/>
      <c r="C6" s="29"/>
      <c r="D6" s="33" t="s">
        <v>2</v>
      </c>
      <c r="E6" s="34"/>
      <c r="F6" s="34"/>
      <c r="G6" s="35"/>
    </row>
    <row r="7" spans="2:7" x14ac:dyDescent="0.25">
      <c r="B7" s="1" t="s">
        <v>3</v>
      </c>
      <c r="C7" s="1" t="s">
        <v>4</v>
      </c>
      <c r="D7" s="1" t="s">
        <v>5</v>
      </c>
      <c r="E7" s="1" t="s">
        <v>6</v>
      </c>
      <c r="F7" s="1" t="s">
        <v>7</v>
      </c>
      <c r="G7" s="1" t="s">
        <v>6</v>
      </c>
    </row>
    <row r="8" spans="2:7" ht="38.25" x14ac:dyDescent="0.25">
      <c r="B8" s="21" t="s">
        <v>33</v>
      </c>
      <c r="C8" s="2" t="s">
        <v>8</v>
      </c>
      <c r="D8" s="3" t="s">
        <v>102</v>
      </c>
      <c r="E8" s="4">
        <v>42114</v>
      </c>
      <c r="F8" s="3" t="s">
        <v>103</v>
      </c>
      <c r="G8" s="4">
        <v>42114</v>
      </c>
    </row>
    <row r="9" spans="2:7" x14ac:dyDescent="0.25">
      <c r="B9" s="2"/>
      <c r="C9" s="2"/>
      <c r="D9" s="3"/>
      <c r="E9" s="3"/>
      <c r="F9" s="3"/>
      <c r="G9" s="3"/>
    </row>
    <row r="10" spans="2:7" x14ac:dyDescent="0.25">
      <c r="B10" s="2"/>
      <c r="C10" s="2"/>
      <c r="D10" s="3"/>
      <c r="E10" s="3"/>
      <c r="F10" s="3"/>
      <c r="G10" s="3"/>
    </row>
    <row r="12" spans="2:7" ht="15" customHeight="1" x14ac:dyDescent="0.25">
      <c r="B12" s="37" t="s">
        <v>35</v>
      </c>
      <c r="C12" s="38"/>
      <c r="D12" s="38"/>
      <c r="E12" s="38"/>
      <c r="F12" s="38"/>
      <c r="G12" s="39"/>
    </row>
    <row r="13" spans="2:7" x14ac:dyDescent="0.25">
      <c r="B13" s="40"/>
      <c r="C13" s="41"/>
      <c r="D13" s="41"/>
      <c r="E13" s="41"/>
      <c r="F13" s="41"/>
      <c r="G13" s="42"/>
    </row>
    <row r="14" spans="2:7" x14ac:dyDescent="0.25">
      <c r="B14" s="40"/>
      <c r="C14" s="41"/>
      <c r="D14" s="41"/>
      <c r="E14" s="41"/>
      <c r="F14" s="41"/>
      <c r="G14" s="42"/>
    </row>
    <row r="15" spans="2:7" x14ac:dyDescent="0.25">
      <c r="B15" s="40"/>
      <c r="C15" s="41"/>
      <c r="D15" s="41"/>
      <c r="E15" s="41"/>
      <c r="F15" s="41"/>
      <c r="G15" s="42"/>
    </row>
    <row r="16" spans="2:7" x14ac:dyDescent="0.25">
      <c r="B16" s="43"/>
      <c r="C16" s="44"/>
      <c r="D16" s="44"/>
      <c r="E16" s="44"/>
      <c r="F16" s="44"/>
      <c r="G16" s="45"/>
    </row>
  </sheetData>
  <mergeCells count="5">
    <mergeCell ref="B5:C6"/>
    <mergeCell ref="D5:G5"/>
    <mergeCell ref="D6:G6"/>
    <mergeCell ref="C2:F3"/>
    <mergeCell ref="B12:G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9"/>
  <sheetViews>
    <sheetView tabSelected="1" zoomScaleNormal="100" workbookViewId="0">
      <selection activeCell="F79" sqref="F79"/>
    </sheetView>
  </sheetViews>
  <sheetFormatPr defaultRowHeight="15" x14ac:dyDescent="0.25"/>
  <cols>
    <col min="2" max="2" width="7.42578125" customWidth="1"/>
    <col min="3" max="3" width="26.140625" customWidth="1"/>
    <col min="4" max="4" width="21.28515625" customWidth="1"/>
    <col min="5" max="6" width="19.5703125" customWidth="1"/>
    <col min="7" max="7" width="23.85546875" customWidth="1"/>
  </cols>
  <sheetData>
    <row r="2" spans="2:7" ht="15" customHeight="1" x14ac:dyDescent="0.25">
      <c r="C2" s="36" t="s">
        <v>40</v>
      </c>
      <c r="D2" s="36"/>
      <c r="E2" s="36"/>
      <c r="F2" s="36"/>
      <c r="G2" s="5"/>
    </row>
    <row r="3" spans="2:7" ht="15" customHeight="1" x14ac:dyDescent="0.25">
      <c r="B3" s="5"/>
      <c r="C3" s="36"/>
      <c r="D3" s="36"/>
      <c r="E3" s="36"/>
      <c r="F3" s="36"/>
      <c r="G3" s="5"/>
    </row>
    <row r="5" spans="2:7" ht="18" x14ac:dyDescent="0.25">
      <c r="B5" s="46" t="s">
        <v>21</v>
      </c>
      <c r="C5" s="46"/>
      <c r="D5" s="46"/>
      <c r="E5" s="46"/>
      <c r="F5" s="46"/>
      <c r="G5" s="46"/>
    </row>
    <row r="6" spans="2:7" x14ac:dyDescent="0.25">
      <c r="B6" s="47" t="s">
        <v>9</v>
      </c>
      <c r="C6" s="47"/>
      <c r="D6" s="47" t="s">
        <v>10</v>
      </c>
      <c r="E6" s="47"/>
      <c r="F6" s="47"/>
      <c r="G6" s="47"/>
    </row>
    <row r="7" spans="2:7" x14ac:dyDescent="0.25">
      <c r="B7" s="47" t="s">
        <v>11</v>
      </c>
      <c r="C7" s="47"/>
      <c r="D7" s="47" t="s">
        <v>12</v>
      </c>
      <c r="E7" s="47"/>
      <c r="F7" s="47"/>
      <c r="G7" s="47"/>
    </row>
    <row r="8" spans="2:7" x14ac:dyDescent="0.25">
      <c r="B8" s="47"/>
      <c r="C8" s="47"/>
      <c r="D8" s="47"/>
      <c r="E8" s="47"/>
      <c r="F8" s="47"/>
      <c r="G8" s="47"/>
    </row>
    <row r="9" spans="2:7" x14ac:dyDescent="0.25">
      <c r="B9" s="51"/>
      <c r="C9" s="51"/>
      <c r="D9" s="47"/>
      <c r="E9" s="47"/>
      <c r="F9" s="47"/>
      <c r="G9" s="47"/>
    </row>
    <row r="10" spans="2:7" x14ac:dyDescent="0.25">
      <c r="B10" s="51"/>
      <c r="C10" s="51"/>
      <c r="D10" s="47"/>
      <c r="E10" s="47"/>
      <c r="F10" s="47"/>
      <c r="G10" s="47"/>
    </row>
    <row r="11" spans="2:7" x14ac:dyDescent="0.25">
      <c r="B11" s="47" t="s">
        <v>13</v>
      </c>
      <c r="C11" s="47"/>
      <c r="D11" s="47"/>
      <c r="E11" s="47" t="s">
        <v>14</v>
      </c>
      <c r="F11" s="47"/>
      <c r="G11" s="47"/>
    </row>
    <row r="12" spans="2:7" x14ac:dyDescent="0.25">
      <c r="B12" s="47"/>
      <c r="C12" s="47"/>
      <c r="D12" s="47"/>
      <c r="E12" s="47"/>
      <c r="F12" s="47"/>
      <c r="G12" s="47"/>
    </row>
    <row r="13" spans="2:7" x14ac:dyDescent="0.25">
      <c r="B13" s="47" t="s">
        <v>15</v>
      </c>
      <c r="C13" s="47"/>
      <c r="D13" s="47"/>
      <c r="E13" s="47" t="s">
        <v>18</v>
      </c>
      <c r="F13" s="47"/>
      <c r="G13" s="47"/>
    </row>
    <row r="14" spans="2:7" x14ac:dyDescent="0.25">
      <c r="B14" s="47" t="s">
        <v>16</v>
      </c>
      <c r="C14" s="47"/>
      <c r="D14" s="47"/>
      <c r="E14" s="47" t="s">
        <v>19</v>
      </c>
      <c r="F14" s="47"/>
      <c r="G14" s="47"/>
    </row>
    <row r="15" spans="2:7" x14ac:dyDescent="0.25">
      <c r="B15" s="47" t="s">
        <v>17</v>
      </c>
      <c r="C15" s="47"/>
      <c r="D15" s="47"/>
      <c r="E15" s="54"/>
      <c r="F15" s="54"/>
      <c r="G15" s="54"/>
    </row>
    <row r="16" spans="2:7" ht="8.25" customHeight="1" x14ac:dyDescent="0.25"/>
    <row r="17" spans="2:7" ht="16.5" x14ac:dyDescent="0.25">
      <c r="B17" s="7" t="s">
        <v>22</v>
      </c>
      <c r="C17" s="58" t="s">
        <v>23</v>
      </c>
      <c r="D17" s="58"/>
      <c r="E17" s="58"/>
      <c r="F17" s="8" t="s">
        <v>24</v>
      </c>
      <c r="G17" s="7" t="s">
        <v>20</v>
      </c>
    </row>
    <row r="18" spans="2:7" ht="15.75" customHeight="1" x14ac:dyDescent="0.25">
      <c r="B18" s="59" t="s">
        <v>36</v>
      </c>
      <c r="C18" s="59"/>
      <c r="D18" s="59"/>
      <c r="E18" s="59"/>
      <c r="F18" s="59"/>
      <c r="G18" s="59"/>
    </row>
    <row r="19" spans="2:7" ht="15" customHeight="1" x14ac:dyDescent="0.25">
      <c r="B19" s="3">
        <v>1</v>
      </c>
      <c r="C19" s="48" t="s">
        <v>95</v>
      </c>
      <c r="D19" s="49"/>
      <c r="E19" s="50"/>
      <c r="F19" s="6" t="s">
        <v>100</v>
      </c>
      <c r="G19" s="20"/>
    </row>
    <row r="20" spans="2:7" x14ac:dyDescent="0.25">
      <c r="B20" s="3">
        <v>2</v>
      </c>
      <c r="C20" s="51" t="s">
        <v>42</v>
      </c>
      <c r="D20" s="51"/>
      <c r="E20" s="51"/>
      <c r="F20" s="6" t="s">
        <v>101</v>
      </c>
      <c r="G20" s="20"/>
    </row>
    <row r="21" spans="2:7" x14ac:dyDescent="0.25">
      <c r="B21" s="3">
        <v>3</v>
      </c>
      <c r="C21" s="51" t="s">
        <v>43</v>
      </c>
      <c r="D21" s="51"/>
      <c r="E21" s="51"/>
      <c r="F21" s="6" t="s">
        <v>100</v>
      </c>
      <c r="G21" s="20"/>
    </row>
    <row r="22" spans="2:7" ht="15" customHeight="1" x14ac:dyDescent="0.25">
      <c r="B22" s="3">
        <v>4</v>
      </c>
      <c r="C22" s="52" t="s">
        <v>96</v>
      </c>
      <c r="D22" s="53"/>
      <c r="E22" s="53"/>
      <c r="F22" s="6" t="s">
        <v>100</v>
      </c>
      <c r="G22" s="20"/>
    </row>
    <row r="23" spans="2:7" x14ac:dyDescent="0.25">
      <c r="B23" s="3">
        <v>5</v>
      </c>
      <c r="C23" s="51" t="s">
        <v>97</v>
      </c>
      <c r="D23" s="51"/>
      <c r="E23" s="51"/>
      <c r="F23" s="6" t="s">
        <v>101</v>
      </c>
      <c r="G23" s="20"/>
    </row>
    <row r="24" spans="2:7" x14ac:dyDescent="0.25">
      <c r="B24" s="3">
        <v>6</v>
      </c>
      <c r="C24" s="51" t="s">
        <v>44</v>
      </c>
      <c r="D24" s="51"/>
      <c r="E24" s="51"/>
      <c r="F24" s="6" t="s">
        <v>101</v>
      </c>
      <c r="G24" s="20"/>
    </row>
    <row r="25" spans="2:7" ht="15" customHeight="1" x14ac:dyDescent="0.25">
      <c r="B25" s="3">
        <v>7</v>
      </c>
      <c r="C25" s="48" t="s">
        <v>61</v>
      </c>
      <c r="D25" s="49"/>
      <c r="E25" s="50"/>
      <c r="F25" s="6" t="s">
        <v>100</v>
      </c>
      <c r="G25" s="22"/>
    </row>
    <row r="26" spans="2:7" ht="15.75" customHeight="1" x14ac:dyDescent="0.25">
      <c r="B26" s="3">
        <v>8</v>
      </c>
      <c r="C26" s="48" t="s">
        <v>98</v>
      </c>
      <c r="D26" s="49"/>
      <c r="E26" s="50"/>
      <c r="F26" s="6" t="s">
        <v>100</v>
      </c>
      <c r="G26" s="23"/>
    </row>
    <row r="27" spans="2:7" ht="15" customHeight="1" x14ac:dyDescent="0.25">
      <c r="B27" s="3">
        <v>9</v>
      </c>
      <c r="C27" s="48" t="s">
        <v>62</v>
      </c>
      <c r="D27" s="49"/>
      <c r="E27" s="50"/>
      <c r="F27" s="6" t="s">
        <v>100</v>
      </c>
      <c r="G27" s="22"/>
    </row>
    <row r="28" spans="2:7" ht="15" customHeight="1" x14ac:dyDescent="0.25">
      <c r="B28" s="3">
        <v>10</v>
      </c>
      <c r="C28" s="48" t="s">
        <v>63</v>
      </c>
      <c r="D28" s="49"/>
      <c r="E28" s="50"/>
      <c r="F28" s="6" t="s">
        <v>101</v>
      </c>
      <c r="G28" s="20"/>
    </row>
    <row r="29" spans="2:7" ht="15" customHeight="1" x14ac:dyDescent="0.25">
      <c r="B29" s="3">
        <v>11</v>
      </c>
      <c r="C29" s="48" t="s">
        <v>65</v>
      </c>
      <c r="D29" s="49"/>
      <c r="E29" s="50"/>
      <c r="F29" s="6" t="s">
        <v>100</v>
      </c>
      <c r="G29" s="20"/>
    </row>
    <row r="30" spans="2:7" ht="15" customHeight="1" x14ac:dyDescent="0.25">
      <c r="B30" s="3">
        <v>12</v>
      </c>
      <c r="C30" s="48" t="s">
        <v>64</v>
      </c>
      <c r="D30" s="49"/>
      <c r="E30" s="50"/>
      <c r="F30" s="6" t="s">
        <v>101</v>
      </c>
      <c r="G30" s="20"/>
    </row>
    <row r="31" spans="2:7" ht="15" customHeight="1" x14ac:dyDescent="0.25">
      <c r="B31" s="3">
        <v>13</v>
      </c>
      <c r="C31" s="48" t="s">
        <v>99</v>
      </c>
      <c r="D31" s="49"/>
      <c r="E31" s="50"/>
      <c r="F31" s="6" t="s">
        <v>100</v>
      </c>
      <c r="G31" s="20"/>
    </row>
    <row r="32" spans="2:7" ht="15" customHeight="1" x14ac:dyDescent="0.25">
      <c r="B32" s="3">
        <v>14</v>
      </c>
      <c r="C32" s="48" t="s">
        <v>66</v>
      </c>
      <c r="D32" s="49"/>
      <c r="E32" s="50"/>
      <c r="F32" s="6" t="s">
        <v>101</v>
      </c>
      <c r="G32" s="20"/>
    </row>
    <row r="33" spans="2:7" ht="15.75" customHeight="1" x14ac:dyDescent="0.25">
      <c r="B33" s="59" t="s">
        <v>37</v>
      </c>
      <c r="C33" s="59"/>
      <c r="D33" s="59"/>
      <c r="E33" s="59"/>
      <c r="F33" s="59"/>
      <c r="G33" s="59"/>
    </row>
    <row r="34" spans="2:7" x14ac:dyDescent="0.25">
      <c r="B34" s="24">
        <v>15</v>
      </c>
      <c r="C34" s="51" t="s">
        <v>45</v>
      </c>
      <c r="D34" s="51"/>
      <c r="E34" s="51"/>
      <c r="F34" s="6"/>
      <c r="G34" s="25"/>
    </row>
    <row r="35" spans="2:7" ht="15" customHeight="1" x14ac:dyDescent="0.25">
      <c r="B35" s="24">
        <v>16</v>
      </c>
      <c r="C35" s="55" t="s">
        <v>46</v>
      </c>
      <c r="D35" s="56"/>
      <c r="E35" s="57"/>
      <c r="F35" s="6" t="s">
        <v>100</v>
      </c>
      <c r="G35" s="25"/>
    </row>
    <row r="36" spans="2:7" ht="15" customHeight="1" x14ac:dyDescent="0.25">
      <c r="B36" s="24">
        <v>17</v>
      </c>
      <c r="C36" s="55" t="s">
        <v>47</v>
      </c>
      <c r="D36" s="56"/>
      <c r="E36" s="57"/>
      <c r="F36" s="6" t="s">
        <v>100</v>
      </c>
      <c r="G36" s="25"/>
    </row>
    <row r="37" spans="2:7" ht="15" customHeight="1" x14ac:dyDescent="0.25">
      <c r="B37" s="24">
        <v>18</v>
      </c>
      <c r="C37" s="55" t="s">
        <v>48</v>
      </c>
      <c r="D37" s="56"/>
      <c r="E37" s="57"/>
      <c r="F37" s="6" t="s">
        <v>101</v>
      </c>
      <c r="G37" s="25"/>
    </row>
    <row r="38" spans="2:7" ht="15" customHeight="1" x14ac:dyDescent="0.25">
      <c r="B38" s="24">
        <v>19</v>
      </c>
      <c r="C38" s="55" t="s">
        <v>49</v>
      </c>
      <c r="D38" s="56"/>
      <c r="E38" s="57"/>
      <c r="F38" s="6" t="s">
        <v>100</v>
      </c>
      <c r="G38" s="25"/>
    </row>
    <row r="39" spans="2:7" ht="15" customHeight="1" x14ac:dyDescent="0.25">
      <c r="B39" s="24">
        <v>20</v>
      </c>
      <c r="C39" s="55" t="s">
        <v>50</v>
      </c>
      <c r="D39" s="56"/>
      <c r="E39" s="57"/>
      <c r="F39" s="6" t="s">
        <v>100</v>
      </c>
      <c r="G39" s="25"/>
    </row>
    <row r="40" spans="2:7" ht="15" customHeight="1" x14ac:dyDescent="0.25">
      <c r="B40" s="24">
        <v>21</v>
      </c>
      <c r="C40" s="55" t="s">
        <v>51</v>
      </c>
      <c r="D40" s="56"/>
      <c r="E40" s="57"/>
      <c r="F40" s="6" t="s">
        <v>100</v>
      </c>
      <c r="G40" s="25"/>
    </row>
    <row r="41" spans="2:7" x14ac:dyDescent="0.25">
      <c r="B41" s="24">
        <v>22</v>
      </c>
      <c r="C41" s="55" t="s">
        <v>52</v>
      </c>
      <c r="D41" s="56"/>
      <c r="E41" s="57"/>
      <c r="F41" s="6" t="s">
        <v>101</v>
      </c>
      <c r="G41" s="25"/>
    </row>
    <row r="42" spans="2:7" ht="15" customHeight="1" x14ac:dyDescent="0.25">
      <c r="B42" s="24">
        <v>23</v>
      </c>
      <c r="C42" s="55" t="s">
        <v>53</v>
      </c>
      <c r="D42" s="56"/>
      <c r="E42" s="57"/>
      <c r="F42" s="6" t="s">
        <v>101</v>
      </c>
      <c r="G42" s="25"/>
    </row>
    <row r="43" spans="2:7" ht="15" customHeight="1" x14ac:dyDescent="0.25">
      <c r="B43" s="24">
        <v>24</v>
      </c>
      <c r="C43" s="55" t="s">
        <v>54</v>
      </c>
      <c r="D43" s="56"/>
      <c r="E43" s="57"/>
      <c r="F43" s="6" t="s">
        <v>101</v>
      </c>
      <c r="G43" s="25"/>
    </row>
    <row r="44" spans="2:7" ht="15" customHeight="1" x14ac:dyDescent="0.25">
      <c r="B44" s="24">
        <v>25</v>
      </c>
      <c r="C44" s="55" t="s">
        <v>55</v>
      </c>
      <c r="D44" s="56"/>
      <c r="E44" s="57"/>
      <c r="F44" s="6" t="s">
        <v>101</v>
      </c>
      <c r="G44" s="25"/>
    </row>
    <row r="45" spans="2:7" ht="15" customHeight="1" x14ac:dyDescent="0.25">
      <c r="B45" s="24">
        <v>26</v>
      </c>
      <c r="C45" s="55" t="s">
        <v>59</v>
      </c>
      <c r="D45" s="56"/>
      <c r="E45" s="57"/>
      <c r="F45" s="6" t="s">
        <v>101</v>
      </c>
      <c r="G45" s="25"/>
    </row>
    <row r="46" spans="2:7" ht="15" customHeight="1" x14ac:dyDescent="0.25">
      <c r="B46" s="24">
        <v>27</v>
      </c>
      <c r="C46" s="55" t="s">
        <v>56</v>
      </c>
      <c r="D46" s="56"/>
      <c r="E46" s="57"/>
      <c r="F46" s="6" t="s">
        <v>100</v>
      </c>
      <c r="G46" s="25"/>
    </row>
    <row r="47" spans="2:7" ht="15" customHeight="1" x14ac:dyDescent="0.25">
      <c r="B47" s="24">
        <v>28</v>
      </c>
      <c r="C47" s="55" t="s">
        <v>57</v>
      </c>
      <c r="D47" s="56"/>
      <c r="E47" s="57"/>
      <c r="F47" s="6" t="s">
        <v>101</v>
      </c>
      <c r="G47" s="25"/>
    </row>
    <row r="48" spans="2:7" ht="15.75" x14ac:dyDescent="0.25">
      <c r="B48" s="59" t="s">
        <v>38</v>
      </c>
      <c r="C48" s="59"/>
      <c r="D48" s="59"/>
      <c r="E48" s="59"/>
      <c r="F48" s="59"/>
      <c r="G48" s="59"/>
    </row>
    <row r="49" spans="2:7" ht="15" customHeight="1" x14ac:dyDescent="0.25">
      <c r="B49" s="24">
        <v>29</v>
      </c>
      <c r="C49" s="48" t="s">
        <v>58</v>
      </c>
      <c r="D49" s="49"/>
      <c r="E49" s="50"/>
      <c r="F49" s="6" t="s">
        <v>101</v>
      </c>
      <c r="G49" s="25"/>
    </row>
    <row r="50" spans="2:7" ht="15" customHeight="1" x14ac:dyDescent="0.25">
      <c r="B50" s="24">
        <v>30</v>
      </c>
      <c r="C50" s="48" t="s">
        <v>60</v>
      </c>
      <c r="D50" s="49"/>
      <c r="E50" s="50"/>
      <c r="F50" s="6" t="s">
        <v>100</v>
      </c>
      <c r="G50" s="25"/>
    </row>
    <row r="51" spans="2:7" ht="15" customHeight="1" x14ac:dyDescent="0.25">
      <c r="B51" s="24">
        <v>31</v>
      </c>
      <c r="C51" s="48" t="s">
        <v>68</v>
      </c>
      <c r="D51" s="49"/>
      <c r="E51" s="50"/>
      <c r="F51" s="6" t="s">
        <v>100</v>
      </c>
      <c r="G51" s="25"/>
    </row>
    <row r="52" spans="2:7" ht="15" customHeight="1" x14ac:dyDescent="0.25">
      <c r="B52" s="24">
        <v>32</v>
      </c>
      <c r="C52" s="48" t="s">
        <v>67</v>
      </c>
      <c r="D52" s="49"/>
      <c r="E52" s="50"/>
      <c r="F52" s="6" t="s">
        <v>100</v>
      </c>
      <c r="G52" s="25"/>
    </row>
    <row r="53" spans="2:7" ht="15" customHeight="1" x14ac:dyDescent="0.25">
      <c r="B53" s="24">
        <v>33</v>
      </c>
      <c r="C53" s="48" t="s">
        <v>69</v>
      </c>
      <c r="D53" s="49"/>
      <c r="E53" s="50"/>
      <c r="F53" s="6" t="s">
        <v>100</v>
      </c>
      <c r="G53" s="25"/>
    </row>
    <row r="54" spans="2:7" ht="15" customHeight="1" x14ac:dyDescent="0.25">
      <c r="B54" s="24">
        <v>34</v>
      </c>
      <c r="C54" s="48" t="s">
        <v>70</v>
      </c>
      <c r="D54" s="49"/>
      <c r="E54" s="50"/>
      <c r="F54" s="6" t="s">
        <v>100</v>
      </c>
      <c r="G54" s="25"/>
    </row>
    <row r="55" spans="2:7" ht="15" customHeight="1" x14ac:dyDescent="0.25">
      <c r="B55" s="24">
        <v>35</v>
      </c>
      <c r="C55" s="48" t="s">
        <v>71</v>
      </c>
      <c r="D55" s="49"/>
      <c r="E55" s="50"/>
      <c r="F55" s="6" t="s">
        <v>100</v>
      </c>
      <c r="G55" s="25"/>
    </row>
    <row r="56" spans="2:7" ht="15" customHeight="1" x14ac:dyDescent="0.25">
      <c r="B56" s="24">
        <v>36</v>
      </c>
      <c r="C56" s="48" t="s">
        <v>72</v>
      </c>
      <c r="D56" s="49"/>
      <c r="E56" s="50"/>
      <c r="F56" s="6" t="s">
        <v>101</v>
      </c>
      <c r="G56" s="25"/>
    </row>
    <row r="57" spans="2:7" ht="15" customHeight="1" x14ac:dyDescent="0.25">
      <c r="B57" s="24">
        <v>37</v>
      </c>
      <c r="C57" s="48" t="s">
        <v>73</v>
      </c>
      <c r="D57" s="49"/>
      <c r="E57" s="50"/>
      <c r="F57" s="6" t="s">
        <v>101</v>
      </c>
      <c r="G57" s="25"/>
    </row>
    <row r="58" spans="2:7" ht="15" customHeight="1" x14ac:dyDescent="0.25">
      <c r="B58" s="24">
        <v>38</v>
      </c>
      <c r="C58" s="48" t="s">
        <v>74</v>
      </c>
      <c r="D58" s="49"/>
      <c r="E58" s="50"/>
      <c r="F58" s="6" t="s">
        <v>100</v>
      </c>
      <c r="G58" s="25"/>
    </row>
    <row r="59" spans="2:7" ht="15" customHeight="1" x14ac:dyDescent="0.25">
      <c r="B59" s="24">
        <v>39</v>
      </c>
      <c r="C59" s="48" t="s">
        <v>75</v>
      </c>
      <c r="D59" s="49"/>
      <c r="E59" s="50"/>
      <c r="F59" s="6" t="s">
        <v>101</v>
      </c>
      <c r="G59" s="25"/>
    </row>
    <row r="60" spans="2:7" ht="15" customHeight="1" x14ac:dyDescent="0.25">
      <c r="B60" s="24">
        <v>40</v>
      </c>
      <c r="C60" s="48" t="s">
        <v>76</v>
      </c>
      <c r="D60" s="49"/>
      <c r="E60" s="50"/>
      <c r="F60" s="6" t="s">
        <v>101</v>
      </c>
      <c r="G60" s="25"/>
    </row>
    <row r="61" spans="2:7" ht="15" customHeight="1" x14ac:dyDescent="0.25">
      <c r="B61" s="24">
        <v>41</v>
      </c>
      <c r="C61" s="48" t="s">
        <v>77</v>
      </c>
      <c r="D61" s="49"/>
      <c r="E61" s="50"/>
      <c r="F61" s="6" t="s">
        <v>100</v>
      </c>
      <c r="G61" s="25"/>
    </row>
    <row r="62" spans="2:7" ht="15" customHeight="1" x14ac:dyDescent="0.25">
      <c r="B62" s="24">
        <v>42</v>
      </c>
      <c r="C62" s="48" t="s">
        <v>78</v>
      </c>
      <c r="D62" s="49"/>
      <c r="E62" s="50"/>
      <c r="F62" s="6" t="s">
        <v>100</v>
      </c>
      <c r="G62" s="25"/>
    </row>
    <row r="63" spans="2:7" ht="15" customHeight="1" x14ac:dyDescent="0.25">
      <c r="B63" s="24">
        <v>43</v>
      </c>
      <c r="C63" s="48" t="s">
        <v>79</v>
      </c>
      <c r="D63" s="49"/>
      <c r="E63" s="50"/>
      <c r="F63" s="6" t="s">
        <v>100</v>
      </c>
      <c r="G63" s="25"/>
    </row>
    <row r="64" spans="2:7" ht="15" customHeight="1" x14ac:dyDescent="0.25">
      <c r="B64" s="24">
        <v>44</v>
      </c>
      <c r="C64" s="48" t="s">
        <v>80</v>
      </c>
      <c r="D64" s="49"/>
      <c r="E64" s="50"/>
      <c r="F64" s="6" t="s">
        <v>101</v>
      </c>
      <c r="G64" s="25"/>
    </row>
    <row r="65" spans="2:7" ht="15" customHeight="1" x14ac:dyDescent="0.25">
      <c r="B65" s="24">
        <v>45</v>
      </c>
      <c r="C65" s="48" t="s">
        <v>81</v>
      </c>
      <c r="D65" s="49"/>
      <c r="E65" s="50"/>
      <c r="F65" s="6" t="s">
        <v>100</v>
      </c>
      <c r="G65" s="25"/>
    </row>
    <row r="66" spans="2:7" ht="15" customHeight="1" x14ac:dyDescent="0.25">
      <c r="B66" s="24">
        <v>46</v>
      </c>
      <c r="C66" s="48" t="s">
        <v>82</v>
      </c>
      <c r="D66" s="49"/>
      <c r="E66" s="50"/>
      <c r="F66" s="6" t="s">
        <v>100</v>
      </c>
      <c r="G66" s="25"/>
    </row>
    <row r="67" spans="2:7" ht="15" customHeight="1" x14ac:dyDescent="0.25">
      <c r="B67" s="24">
        <v>47</v>
      </c>
      <c r="C67" s="48" t="s">
        <v>83</v>
      </c>
      <c r="D67" s="49"/>
      <c r="E67" s="50"/>
      <c r="F67" s="6" t="s">
        <v>100</v>
      </c>
      <c r="G67" s="25"/>
    </row>
    <row r="68" spans="2:7" ht="15.75" x14ac:dyDescent="0.25">
      <c r="B68" s="59" t="s">
        <v>39</v>
      </c>
      <c r="C68" s="59"/>
      <c r="D68" s="59"/>
      <c r="E68" s="59"/>
      <c r="F68" s="59"/>
      <c r="G68" s="59"/>
    </row>
    <row r="69" spans="2:7" x14ac:dyDescent="0.25">
      <c r="B69" s="24">
        <v>48</v>
      </c>
      <c r="C69" s="51" t="s">
        <v>85</v>
      </c>
      <c r="D69" s="51"/>
      <c r="E69" s="51"/>
      <c r="F69" s="6" t="s">
        <v>100</v>
      </c>
      <c r="G69" s="25"/>
    </row>
    <row r="70" spans="2:7" x14ac:dyDescent="0.25">
      <c r="B70" s="24">
        <v>49</v>
      </c>
      <c r="C70" s="51" t="s">
        <v>86</v>
      </c>
      <c r="D70" s="51"/>
      <c r="E70" s="51"/>
      <c r="F70" s="6" t="s">
        <v>100</v>
      </c>
      <c r="G70" s="25"/>
    </row>
    <row r="71" spans="2:7" x14ac:dyDescent="0.25">
      <c r="B71" s="24">
        <v>50</v>
      </c>
      <c r="C71" s="51" t="s">
        <v>87</v>
      </c>
      <c r="D71" s="51"/>
      <c r="E71" s="51"/>
      <c r="F71" s="6" t="s">
        <v>101</v>
      </c>
      <c r="G71" s="25"/>
    </row>
    <row r="72" spans="2:7" x14ac:dyDescent="0.25">
      <c r="B72" s="24">
        <v>51</v>
      </c>
      <c r="C72" s="51" t="s">
        <v>88</v>
      </c>
      <c r="D72" s="51"/>
      <c r="E72" s="51"/>
      <c r="F72" s="6" t="s">
        <v>101</v>
      </c>
      <c r="G72" s="25"/>
    </row>
    <row r="73" spans="2:7" x14ac:dyDescent="0.25">
      <c r="B73" s="24">
        <v>52</v>
      </c>
      <c r="C73" s="51" t="s">
        <v>89</v>
      </c>
      <c r="D73" s="51"/>
      <c r="E73" s="51"/>
      <c r="F73" s="6" t="s">
        <v>100</v>
      </c>
      <c r="G73" s="25"/>
    </row>
    <row r="74" spans="2:7" x14ac:dyDescent="0.25">
      <c r="B74" s="24">
        <v>53</v>
      </c>
      <c r="C74" s="51" t="s">
        <v>90</v>
      </c>
      <c r="D74" s="51"/>
      <c r="E74" s="51"/>
      <c r="F74" s="6" t="s">
        <v>100</v>
      </c>
      <c r="G74" s="25"/>
    </row>
    <row r="75" spans="2:7" x14ac:dyDescent="0.25">
      <c r="B75" s="24">
        <v>54</v>
      </c>
      <c r="C75" s="51" t="s">
        <v>91</v>
      </c>
      <c r="D75" s="51"/>
      <c r="E75" s="51"/>
      <c r="F75" s="6" t="s">
        <v>100</v>
      </c>
      <c r="G75" s="25"/>
    </row>
    <row r="76" spans="2:7" x14ac:dyDescent="0.25">
      <c r="B76" s="24">
        <v>55</v>
      </c>
      <c r="C76" s="51" t="s">
        <v>92</v>
      </c>
      <c r="D76" s="51"/>
      <c r="E76" s="51"/>
      <c r="F76" s="6" t="s">
        <v>101</v>
      </c>
      <c r="G76" s="25"/>
    </row>
    <row r="77" spans="2:7" x14ac:dyDescent="0.25">
      <c r="B77" s="24">
        <v>56</v>
      </c>
      <c r="C77" s="51" t="s">
        <v>84</v>
      </c>
      <c r="D77" s="51"/>
      <c r="E77" s="51"/>
      <c r="F77" s="6" t="s">
        <v>100</v>
      </c>
      <c r="G77" s="25"/>
    </row>
    <row r="78" spans="2:7" x14ac:dyDescent="0.25">
      <c r="B78" s="24">
        <v>57</v>
      </c>
      <c r="C78" s="51" t="s">
        <v>93</v>
      </c>
      <c r="D78" s="51"/>
      <c r="E78" s="51"/>
      <c r="F78" s="6" t="s">
        <v>100</v>
      </c>
      <c r="G78" s="25"/>
    </row>
    <row r="79" spans="2:7" x14ac:dyDescent="0.25">
      <c r="B79" s="24">
        <v>58</v>
      </c>
      <c r="C79" s="51" t="s">
        <v>94</v>
      </c>
      <c r="D79" s="51"/>
      <c r="E79" s="51"/>
      <c r="F79" s="6" t="s">
        <v>100</v>
      </c>
      <c r="G79" s="25"/>
    </row>
  </sheetData>
  <mergeCells count="80">
    <mergeCell ref="C76:E76"/>
    <mergeCell ref="C79:E79"/>
    <mergeCell ref="B33:G33"/>
    <mergeCell ref="B48:G48"/>
    <mergeCell ref="B68:G68"/>
    <mergeCell ref="C35:E35"/>
    <mergeCell ref="C47:E47"/>
    <mergeCell ref="C58:E58"/>
    <mergeCell ref="C62:E62"/>
    <mergeCell ref="C65:E65"/>
    <mergeCell ref="C77:E77"/>
    <mergeCell ref="C78:E78"/>
    <mergeCell ref="C72:E72"/>
    <mergeCell ref="C74:E74"/>
    <mergeCell ref="C28:E28"/>
    <mergeCell ref="C29:E29"/>
    <mergeCell ref="C30:E30"/>
    <mergeCell ref="C31:E31"/>
    <mergeCell ref="C32:E32"/>
    <mergeCell ref="C23:E23"/>
    <mergeCell ref="C24:E24"/>
    <mergeCell ref="C25:E25"/>
    <mergeCell ref="C26:E26"/>
    <mergeCell ref="C27:E27"/>
    <mergeCell ref="C2:F3"/>
    <mergeCell ref="C17:E17"/>
    <mergeCell ref="B18:G18"/>
    <mergeCell ref="C70:E70"/>
    <mergeCell ref="C71:E71"/>
    <mergeCell ref="C52:E52"/>
    <mergeCell ref="C53:E53"/>
    <mergeCell ref="C54:E54"/>
    <mergeCell ref="C55:E55"/>
    <mergeCell ref="C56:E56"/>
    <mergeCell ref="C57:E57"/>
    <mergeCell ref="C46:E46"/>
    <mergeCell ref="C49:E49"/>
    <mergeCell ref="C50:E50"/>
    <mergeCell ref="C51:E51"/>
    <mergeCell ref="C45:E45"/>
    <mergeCell ref="C75:E75"/>
    <mergeCell ref="C64:E64"/>
    <mergeCell ref="C66:E66"/>
    <mergeCell ref="C67:E67"/>
    <mergeCell ref="C59:E59"/>
    <mergeCell ref="C60:E60"/>
    <mergeCell ref="C61:E61"/>
    <mergeCell ref="C63:E63"/>
    <mergeCell ref="C69:E69"/>
    <mergeCell ref="C73:E73"/>
    <mergeCell ref="C34:E34"/>
    <mergeCell ref="C36:E36"/>
    <mergeCell ref="C37:E37"/>
    <mergeCell ref="C38:E38"/>
    <mergeCell ref="C39:E39"/>
    <mergeCell ref="C40:E40"/>
    <mergeCell ref="C41:E41"/>
    <mergeCell ref="C42:E42"/>
    <mergeCell ref="C43:E43"/>
    <mergeCell ref="C44:E44"/>
    <mergeCell ref="C19:E19"/>
    <mergeCell ref="C20:E20"/>
    <mergeCell ref="C21:E21"/>
    <mergeCell ref="C22:E22"/>
    <mergeCell ref="B9:C9"/>
    <mergeCell ref="B10:C10"/>
    <mergeCell ref="D7:G10"/>
    <mergeCell ref="B11:D12"/>
    <mergeCell ref="E11:G12"/>
    <mergeCell ref="B14:D14"/>
    <mergeCell ref="B15:D15"/>
    <mergeCell ref="E13:G13"/>
    <mergeCell ref="E14:G14"/>
    <mergeCell ref="E15:G15"/>
    <mergeCell ref="B13:D13"/>
    <mergeCell ref="B5:G5"/>
    <mergeCell ref="B6:C6"/>
    <mergeCell ref="D6:G6"/>
    <mergeCell ref="B7:C7"/>
    <mergeCell ref="B8:C8"/>
  </mergeCells>
  <dataValidations count="1">
    <dataValidation type="list" allowBlank="1" showInputMessage="1" showErrorMessage="1" sqref="F19:F32 F34:F47 F49:F67 F69:F79">
      <formula1>"YES, NO, N/A"</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from>
                    <xdr:col>1</xdr:col>
                    <xdr:colOff>228600</xdr:colOff>
                    <xdr:row>6</xdr:row>
                    <xdr:rowOff>152400</xdr:rowOff>
                  </from>
                  <to>
                    <xdr:col>2</xdr:col>
                    <xdr:colOff>1457325</xdr:colOff>
                    <xdr:row>7</xdr:row>
                    <xdr:rowOff>180975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228600</xdr:colOff>
                    <xdr:row>7</xdr:row>
                    <xdr:rowOff>161925</xdr:rowOff>
                  </from>
                  <to>
                    <xdr:col>3</xdr:col>
                    <xdr:colOff>0</xdr:colOff>
                    <xdr:row>9</xdr:row>
                    <xdr:rowOff>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228600</xdr:colOff>
                    <xdr:row>8</xdr:row>
                    <xdr:rowOff>161925</xdr:rowOff>
                  </from>
                  <to>
                    <xdr:col>2</xdr:col>
                    <xdr:colOff>1285875</xdr:colOff>
                    <xdr:row>10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workbookViewId="0">
      <selection activeCell="G12" sqref="G12"/>
    </sheetView>
  </sheetViews>
  <sheetFormatPr defaultRowHeight="15" x14ac:dyDescent="0.25"/>
  <cols>
    <col min="2" max="2" width="9.140625" style="9"/>
    <col min="3" max="3" width="12" customWidth="1"/>
    <col min="4" max="4" width="18" bestFit="1" customWidth="1"/>
    <col min="5" max="5" width="19.140625" customWidth="1"/>
    <col min="6" max="6" width="15.7109375" customWidth="1"/>
    <col min="7" max="7" width="22.42578125" customWidth="1"/>
    <col min="8" max="8" width="20.85546875" customWidth="1"/>
    <col min="9" max="9" width="46.5703125" customWidth="1"/>
  </cols>
  <sheetData>
    <row r="2" spans="2:9" ht="15" customHeight="1" x14ac:dyDescent="0.25">
      <c r="C2" s="60" t="s">
        <v>41</v>
      </c>
      <c r="D2" s="60"/>
      <c r="E2" s="60"/>
      <c r="F2" s="60"/>
      <c r="G2" s="60"/>
      <c r="H2" s="60"/>
    </row>
    <row r="3" spans="2:9" ht="15" customHeight="1" x14ac:dyDescent="0.25">
      <c r="C3" s="60"/>
      <c r="D3" s="60"/>
      <c r="E3" s="60"/>
      <c r="F3" s="60"/>
      <c r="G3" s="60"/>
      <c r="H3" s="60"/>
    </row>
    <row r="4" spans="2:9" ht="15" customHeight="1" x14ac:dyDescent="0.25"/>
    <row r="5" spans="2:9" s="12" customFormat="1" ht="22.5" customHeight="1" x14ac:dyDescent="0.25">
      <c r="B5" s="10" t="s">
        <v>22</v>
      </c>
      <c r="C5" s="11" t="s">
        <v>25</v>
      </c>
      <c r="D5" s="11" t="s">
        <v>26</v>
      </c>
      <c r="E5" s="11" t="s">
        <v>4</v>
      </c>
      <c r="F5" s="11" t="s">
        <v>27</v>
      </c>
      <c r="G5" s="11" t="s">
        <v>28</v>
      </c>
      <c r="H5" s="11" t="s">
        <v>29</v>
      </c>
      <c r="I5" s="11" t="s">
        <v>30</v>
      </c>
    </row>
    <row r="6" spans="2:9" s="12" customFormat="1" x14ac:dyDescent="0.25">
      <c r="B6" s="13">
        <v>1</v>
      </c>
      <c r="C6" s="14"/>
      <c r="D6" s="14"/>
      <c r="E6" s="14"/>
      <c r="F6" s="15" t="s">
        <v>31</v>
      </c>
      <c r="G6" s="14"/>
      <c r="H6" s="16"/>
      <c r="I6" s="14"/>
    </row>
    <row r="7" spans="2:9" s="12" customFormat="1" x14ac:dyDescent="0.25">
      <c r="B7" s="13"/>
      <c r="C7" s="17"/>
      <c r="D7" s="17"/>
      <c r="E7" s="14"/>
      <c r="F7" s="15" t="s">
        <v>32</v>
      </c>
      <c r="G7" s="18"/>
      <c r="H7" s="19"/>
      <c r="I7" s="14"/>
    </row>
  </sheetData>
  <mergeCells count="1">
    <mergeCell ref="C2:H3"/>
  </mergeCells>
  <dataValidations count="1">
    <dataValidation type="list" allowBlank="1" showInputMessage="1" showErrorMessage="1" sqref="I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CHANGE LOG</vt:lpstr>
      <vt:lpstr>Checklist</vt:lpstr>
      <vt:lpstr>Buglist</vt:lpstr>
      <vt:lpstr>Checklist!Check1</vt:lpstr>
      <vt:lpstr>Checklist!Check10</vt:lpstr>
      <vt:lpstr>Checklist!Check11</vt:lpstr>
      <vt:lpstr>Checklist!Check12</vt:lpstr>
      <vt:lpstr>Checklist!Check13</vt:lpstr>
      <vt:lpstr>Checklist!Check2</vt:lpstr>
      <vt:lpstr>Checklist!Check3</vt:lpstr>
      <vt:lpstr>Checklist!Check45</vt:lpstr>
      <vt:lpstr>Checklist!Check46</vt:lpstr>
      <vt:lpstr>Checklist!Check47</vt:lpstr>
      <vt:lpstr>Checklist!Check48</vt:lpstr>
      <vt:lpstr>Checklist!Check49</vt:lpstr>
      <vt:lpstr>Checklist!Check50</vt:lpstr>
      <vt:lpstr>Checklist!Check51</vt:lpstr>
      <vt:lpstr>Checklist!Check6</vt:lpstr>
      <vt:lpstr>Checklist!Check7</vt:lpstr>
      <vt:lpstr>Checklist!Check8</vt:lpstr>
      <vt:lpstr>Checklist!Check9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 Ng</dc:creator>
  <cp:lastModifiedBy>Cường Nguyễn Sỹ Mạnh</cp:lastModifiedBy>
  <cp:lastPrinted>2015-01-28T14:17:51Z</cp:lastPrinted>
  <dcterms:created xsi:type="dcterms:W3CDTF">2015-01-28T14:02:54Z</dcterms:created>
  <dcterms:modified xsi:type="dcterms:W3CDTF">2015-04-20T10:35:36Z</dcterms:modified>
</cp:coreProperties>
</file>