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eu Diem\Downloads\Documents\"/>
    </mc:Choice>
  </mc:AlternateContent>
  <bookViews>
    <workbookView xWindow="0" yWindow="0" windowWidth="20490" windowHeight="7755" activeTab="1"/>
  </bookViews>
  <sheets>
    <sheet name="CHANGE LOG" sheetId="2" r:id="rId1"/>
    <sheet name="Checklist" sheetId="4" r:id="rId2"/>
    <sheet name="Buglist" sheetId="5" r:id="rId3"/>
  </sheets>
  <definedNames>
    <definedName name="Check1" localSheetId="1">Checklist!$B$19</definedName>
    <definedName name="Check10" localSheetId="1">Checklist!$B$29</definedName>
    <definedName name="Check11" localSheetId="1">Checklist!$B$30</definedName>
    <definedName name="Check12" localSheetId="1">Checklist!$B$31</definedName>
    <definedName name="Check13" localSheetId="1">Checklist!$B$32</definedName>
    <definedName name="Check14" localSheetId="1">Checklist!$B$33</definedName>
    <definedName name="Check15" localSheetId="1">Checklist!$B$34</definedName>
    <definedName name="Check16" localSheetId="1">Checklist!$B$35</definedName>
    <definedName name="Check17" localSheetId="1">Checklist!$B$36</definedName>
    <definedName name="Check18" localSheetId="1">Checklist!$B$37</definedName>
    <definedName name="Check19" localSheetId="1">Checklist!$B$39</definedName>
    <definedName name="Check2" localSheetId="1">Checklist!$B$20</definedName>
    <definedName name="Check20" localSheetId="1">Checklist!$B$40</definedName>
    <definedName name="Check21" localSheetId="1">Checklist!$B$41</definedName>
    <definedName name="Check22" localSheetId="1">Checklist!$B$42</definedName>
    <definedName name="Check23" localSheetId="1">Checklist!$B$43</definedName>
    <definedName name="Check24" localSheetId="1">Checklist!$B$44</definedName>
    <definedName name="Check25" localSheetId="1">Checklist!$B$45</definedName>
    <definedName name="Check26" localSheetId="1">Checklist!$B$46</definedName>
    <definedName name="Check27" localSheetId="1">Checklist!$B$47</definedName>
    <definedName name="Check28" localSheetId="1">Checklist!$B$48</definedName>
    <definedName name="Check29" localSheetId="1">Checklist!$B$50</definedName>
    <definedName name="Check3" localSheetId="1">Checklist!$B$21</definedName>
    <definedName name="Check30" localSheetId="1">Checklist!$B$51</definedName>
    <definedName name="Check31" localSheetId="1">Checklist!$B$52</definedName>
    <definedName name="Check32" localSheetId="1">Checklist!$B$54</definedName>
    <definedName name="Check33" localSheetId="1">Checklist!$B$55</definedName>
    <definedName name="Check34" localSheetId="1">Checklist!$B$57</definedName>
    <definedName name="Check35" localSheetId="1">Checklist!$B$58</definedName>
    <definedName name="Check36" localSheetId="1">Checklist!$B$59</definedName>
    <definedName name="Check37" localSheetId="1">Checklist!$B$61</definedName>
    <definedName name="Check38" localSheetId="1">Checklist!$B$62</definedName>
    <definedName name="Check39" localSheetId="1">Checklist!$B$63</definedName>
    <definedName name="Check40" localSheetId="1">Checklist!$B$65</definedName>
    <definedName name="Check41" localSheetId="1">Checklist!$B$66</definedName>
    <definedName name="Check42" localSheetId="1">Checklist!$B$68</definedName>
    <definedName name="Check43" localSheetId="1">Checklist!$B$69</definedName>
    <definedName name="Check45" localSheetId="1">Checklist!$B$8</definedName>
    <definedName name="Check46" localSheetId="1">Checklist!$B$9</definedName>
    <definedName name="Check47" localSheetId="1">Checklist!$B$10</definedName>
    <definedName name="Check48" localSheetId="1">Checklist!$B$14</definedName>
    <definedName name="Check49" localSheetId="1">Checklist!$B$15</definedName>
    <definedName name="Check50" localSheetId="1">Checklist!$E$14</definedName>
    <definedName name="Check51" localSheetId="1">Checklist!$E$13</definedName>
    <definedName name="Check6" localSheetId="1">Checklist!$B$24</definedName>
    <definedName name="Check7" localSheetId="1">Checklist!$B$25</definedName>
    <definedName name="Check8" localSheetId="1">Checklist!$B$27</definedName>
    <definedName name="Check9" localSheetId="1">Checklist!$B$28</definedName>
  </definedNames>
  <calcPr calcId="125725"/>
</workbook>
</file>

<file path=xl/sharedStrings.xml><?xml version="1.0" encoding="utf-8"?>
<sst xmlns="http://schemas.openxmlformats.org/spreadsheetml/2006/main" count="102" uniqueCount="91">
  <si>
    <t>TEMPLATE CHANGE LOG</t>
  </si>
  <si>
    <t>FOR QA DEPARTMENT USE ONLY</t>
  </si>
  <si>
    <t>This Template Change Log shall be deleted by user after downloaded and saved as a document</t>
  </si>
  <si>
    <t>Revision</t>
  </si>
  <si>
    <t>Description</t>
  </si>
  <si>
    <t>Author</t>
  </si>
  <si>
    <t>Date</t>
  </si>
  <si>
    <t>Approved</t>
  </si>
  <si>
    <t>First revision</t>
  </si>
  <si>
    <t>Hoan Ng</t>
  </si>
  <si>
    <t>Design Review Checklist Template</t>
  </si>
  <si>
    <r>
      <t xml:space="preserve">Description: </t>
    </r>
    <r>
      <rPr>
        <sz val="10"/>
        <color theme="1"/>
        <rFont val="Arial"/>
        <family val="2"/>
      </rPr>
      <t xml:space="preserve"> This checklist captures common elements that should be present in any design.  It is presented during the Design Review process to stimulate thought, guide brainstorming, and to ensure the design being outlined contains all proper design considerations.  As the project architecture, system, and application design is being reviewed, assess the design considerations that apply to your subject matter expertise and business/technical needs.</t>
    </r>
  </si>
  <si>
    <t>Design Review Checklist</t>
  </si>
  <si>
    <t xml:space="preserve">Project Name: </t>
  </si>
  <si>
    <t xml:space="preserve">Review Date: </t>
  </si>
  <si>
    <t>Assessment and Recommendations:</t>
  </si>
  <si>
    <t xml:space="preserve">Notes: </t>
  </si>
  <si>
    <t xml:space="preserve">Reviewer: </t>
  </si>
  <si>
    <t xml:space="preserve">Signature:  </t>
  </si>
  <si>
    <t>Artifacts Reviewed:</t>
  </si>
  <si>
    <r>
      <t xml:space="preserve"> </t>
    </r>
    <r>
      <rPr>
        <sz val="10"/>
        <color theme="1"/>
        <rFont val="Arial"/>
        <family val="2"/>
      </rPr>
      <t>Technical Design Specification</t>
    </r>
  </si>
  <si>
    <r>
      <t xml:space="preserve"> </t>
    </r>
    <r>
      <rPr>
        <sz val="10"/>
        <color theme="1"/>
        <rFont val="Arial"/>
        <family val="2"/>
      </rPr>
      <t>Implementation Plan</t>
    </r>
  </si>
  <si>
    <r>
      <t xml:space="preserve"> </t>
    </r>
    <r>
      <rPr>
        <sz val="10"/>
        <color theme="1"/>
        <rFont val="Arial"/>
        <family val="2"/>
      </rPr>
      <t>Conceptual Architecture Review Checklist</t>
    </r>
  </si>
  <si>
    <r>
      <t xml:space="preserve"> </t>
    </r>
    <r>
      <rPr>
        <sz val="10"/>
        <color theme="1"/>
        <rFont val="Arial"/>
        <family val="2"/>
      </rPr>
      <t>Requirements Traceability Matrix</t>
    </r>
  </si>
  <si>
    <t>General Design</t>
  </si>
  <si>
    <t>Comments</t>
  </si>
  <si>
    <t>Design Considerations</t>
  </si>
  <si>
    <t>Requirements Traceability</t>
  </si>
  <si>
    <t>If appropriate, has requirements coverage been documented with a completed requirements traceability matrix?</t>
  </si>
  <si>
    <t>Consistency</t>
  </si>
  <si>
    <t>Performance Reliability</t>
  </si>
  <si>
    <t>Capacity Planning</t>
  </si>
  <si>
    <t>Maintainability</t>
  </si>
  <si>
    <t>Compliance</t>
  </si>
  <si>
    <t>Modeling and Design Views</t>
  </si>
  <si>
    <t>Summary</t>
  </si>
  <si>
    <t>No.</t>
  </si>
  <si>
    <t>Question</t>
  </si>
  <si>
    <t>Assessment</t>
  </si>
  <si>
    <t>Title</t>
  </si>
  <si>
    <t>Error Location</t>
  </si>
  <si>
    <t>Type</t>
  </si>
  <si>
    <t>Severity</t>
  </si>
  <si>
    <t>Cause</t>
  </si>
  <si>
    <t>Suggested preventive action or Solution</t>
  </si>
  <si>
    <t>Design Review Buglist &amp; Solution</t>
  </si>
  <si>
    <t>Design logic</t>
  </si>
  <si>
    <t>Design principle</t>
  </si>
  <si>
    <t>1.0</t>
  </si>
  <si>
    <t>Bản thiết kế có tuân theo tất cả các tiêu chuẩn cần thiết cho hệ thống hay không? (ví dụ, tiêu chuẩn về ngày tháng)</t>
  </si>
  <si>
    <t>Những yêu cầu vể quy định hay pháp lý có được thẩm định và giải thích rõ ràng?</t>
  </si>
  <si>
    <t>Trong từng trường hợp, thì có nhiều loại model hay view thích hợp cho mỗi thiết kế chưa? (ví dụ như tĩnh và động)</t>
  </si>
  <si>
    <t>Trường hợp có nhiều model cho phần mềm (ví dụ, tĩnh và động) thì những model đó có phù hợp với nhau hay không?</t>
  </si>
  <si>
    <t>Vấn đề sao lưu, khôi phục, checkpoint dữ liệu đã được giải quyết?</t>
  </si>
  <si>
    <t>thiết kế có phù hợp với các thành phần liên quan không (ví dụ, các module khác,những thiết kế khác, vv)?</t>
  </si>
  <si>
    <t>Thiết kế có phù hợp với môi trường phát triển và vận hành không?</t>
  </si>
  <si>
    <t>Có phải tất cả các thuộc tính hiệu suất, các giả định và các ràng buộc đã được định nghĩa rõ ràng ?</t>
  </si>
  <si>
    <t>Nếu cần thiết thì có gì để chứng minh cho hiệu suất của thiết kế không?( Ví dụ: tái sử dụng lại một thiết kế đã có trong bối cảnh tương tự)</t>
  </si>
  <si>
    <t>Thiết kế này có cải thiện năng suất của phần mềm không?</t>
  </si>
  <si>
    <t>Khả năng mở rộng có được phát triển và duy trì trong kế hoạch hay không?</t>
  </si>
  <si>
    <t>Tổng chi phí sở hữu(Chi phí hoạt động, vận hành, bảo trì,..) có được kiểm soát hoặc giảm đi không?</t>
  </si>
  <si>
    <t xml:space="preserve">Thiết kế có cho phép dễ dàng bảo trì không? </t>
  </si>
  <si>
    <t>Nếu các bộ phận tái sử dụng các thiết kế khác đang được sử dụng, hiệu quả của chúng trên thiết kế và tích hợp đã được nêu chưa?</t>
  </si>
  <si>
    <t>Bản thiết kế có góp phẩn ngăn chặn sự chính xác về mặt nội dung bị mai một theo thời gian hay không?</t>
  </si>
  <si>
    <t>Có kế hoạch quản lý các rủi ro xảy ra do thiết kế?</t>
  </si>
  <si>
    <t>Tất cả các thiết kế thay thế hợp lý đã được xem xét, bao gồm không tự động hoá một số quy trình trong phần mềm?</t>
  </si>
  <si>
    <t>Tất cả các mục tiêu,sự cân bằng,các quyết định đều được mô tả</t>
  </si>
  <si>
    <t>Tất cả các hệ thống giao tiếp đều được xác định rõ?</t>
  </si>
  <si>
    <t>Sự phục hồi lỗi và các yêu cầu sao lưu hoàn toàn được xác định?</t>
  </si>
  <si>
    <t>Bản thiết kế đã giải quyết hết các vấn đề đã được xác định và hoãn lại trước đó?</t>
  </si>
  <si>
    <t>Việc thiết kế có hỗ trợ cho việc lập trình và các mục tiêu của dự án hay không ?</t>
  </si>
  <si>
    <t>Thiết kế có phải lấy từ quan điểm của một cộng nghệ khả thi về chi phí và thời gian thực hiện</t>
  </si>
  <si>
    <t>Những rủi ro trong thiết kế của bạn có được xác định , phân tích và lên kế hoạch để giảm thiểu rủi ro phải không ?</t>
  </si>
  <si>
    <t>Những phương pháp , ký hiệu … được sử dụng để tạo ra và nắm bắt để có những thiết kế phù hợp phải không ?</t>
  </si>
  <si>
    <t>Nếu thiết kế đó khả thi thì nó có được chứng minh qua các thiết kế để tái sử dụng hay không ?</t>
  </si>
  <si>
    <t>Các thiết kế đó có hỗ trợ cho việc phát triển các bước tiếp theo của tiến trình hay không ?</t>
  </si>
  <si>
    <t>Nó có thích hợp để xem xét việc thực hiện các phương án dự phòng ?</t>
  </si>
  <si>
    <t xml:space="preserve">Việc thiết kế có mang tính toàn vẹn hay không ? (các tie có được thiết kế một cách đồng bộ theo môt tiêu chuẩn chung ) </t>
  </si>
  <si>
    <t>Thiết kế có được thực hiện trong điều kiện hạn chế  về công nghệ và môi trường ?</t>
  </si>
  <si>
    <t>Việc thiết kế có được sử dụng những kỹ thuật và tiêu chuẩn để tránh những yếu tố gây khó hiểu và khác lạ ?</t>
  </si>
  <si>
    <t>thiết kế không hợp lý và phức tạp?</t>
  </si>
  <si>
    <t>Đây có phải là một thiết kế cơ bản hay không (Tất cả các phần của phần mềm đều cần thiết) ?</t>
  </si>
  <si>
    <t>Liệu các thành phẩn của thiết kế này có thể tái sử dụng lại khi cần ?</t>
  </si>
  <si>
    <t>nếu thích hợp thì các thiết kế có thể dễ dàng chuyển sang một môi trường khác  ?</t>
  </si>
  <si>
    <t>Các thiết kế có cho phép ta mở rộng phần mềm không ?</t>
  </si>
  <si>
    <t>Chức năng quan trọng có được xác định và thời gian dành cho chúng?</t>
  </si>
  <si>
    <t>Hệ thống phần cứng đã được xác định đầy đủ bao gồm  những thay đổi về kỹ thuật và những khó khăn gặp phải?</t>
  </si>
  <si>
    <t>những đều kiện tiên quyết và cần thiết về phần mềm, phần dẻo đã được xác định rõ ràng, trong các phiên bản phát hành và cập nhật?</t>
  </si>
  <si>
    <t>Việc thiết kế có giải quyết được tất cả vấn đề từ các yêu cầu đưa ra ?</t>
  </si>
  <si>
    <t>Có thiết kế thêm các chức năng , tính năng mà nó không đúng với các yêu cầu đưa ra  ?</t>
  </si>
  <si>
    <t>Tất cả các tài liệu, ràng buộc và giả định có được ghi tài liệu hay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</si>
</sst>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rgb="FF003366"/>
      <name val="Arial"/>
      <family val="2"/>
    </font>
    <font>
      <sz val="11"/>
      <color rgb="FF003366"/>
      <name val="Arial"/>
      <family val="2"/>
    </font>
    <font>
      <i/>
      <sz val="10"/>
      <color rgb="FFFF0000"/>
      <name val="Arial"/>
      <family val="2"/>
    </font>
    <font>
      <b/>
      <sz val="10"/>
      <color theme="1"/>
      <name val="Arial"/>
      <family val="2"/>
    </font>
    <font>
      <sz val="10"/>
      <color theme="1"/>
      <name val="Arial"/>
      <family val="2"/>
    </font>
    <font>
      <sz val="22"/>
      <color theme="1"/>
      <name val="Calibri"/>
      <family val="2"/>
      <scheme val="minor"/>
    </font>
    <font>
      <b/>
      <sz val="14"/>
      <color rgb="FFFFFFFF"/>
      <name val="Arial"/>
      <family val="2"/>
    </font>
    <font>
      <b/>
      <sz val="10"/>
      <color rgb="FF000000"/>
      <name val="Arial"/>
      <family val="2"/>
    </font>
    <font>
      <b/>
      <sz val="12"/>
      <name val="Arial"/>
      <family val="2"/>
    </font>
    <font>
      <b/>
      <sz val="13"/>
      <color rgb="FFFFFFFF"/>
      <name val="Arial"/>
      <family val="2"/>
    </font>
    <font>
      <sz val="10"/>
      <name val="Arial"/>
      <family val="2"/>
    </font>
    <font>
      <sz val="8"/>
      <color rgb="FF000000"/>
      <name val="Tahoma"/>
      <family val="2"/>
    </font>
  </fonts>
  <fills count="3">
    <fill>
      <patternFill patternType="none"/>
    </fill>
    <fill>
      <patternFill patternType="gray125"/>
    </fill>
    <fill>
      <patternFill patternType="solid">
        <fgColor rgb="FF7A0019"/>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4" fillId="0" borderId="5" xfId="0" applyFont="1" applyBorder="1" applyAlignment="1">
      <alignment horizontal="center" vertical="top" wrapText="1"/>
    </xf>
    <xf numFmtId="0" fontId="5" fillId="0" borderId="5" xfId="0" applyFont="1" applyBorder="1" applyAlignment="1">
      <alignment vertical="top" wrapText="1"/>
    </xf>
    <xf numFmtId="0" fontId="5" fillId="0" borderId="5" xfId="0" applyFont="1" applyBorder="1" applyAlignment="1">
      <alignment horizontal="center" vertical="top" wrapText="1"/>
    </xf>
    <xf numFmtId="16" fontId="5" fillId="0" borderId="5" xfId="0" applyNumberFormat="1" applyFont="1" applyBorder="1" applyAlignment="1">
      <alignment horizontal="center" vertical="top" wrapText="1"/>
    </xf>
    <xf numFmtId="0" fontId="8" fillId="0" borderId="5" xfId="0" applyFont="1" applyBorder="1" applyAlignment="1">
      <alignment horizontal="left" vertical="top" wrapText="1"/>
    </xf>
    <xf numFmtId="0" fontId="10" fillId="2" borderId="5" xfId="0" applyFont="1" applyFill="1" applyBorder="1" applyAlignment="1">
      <alignment vertical="top" wrapText="1"/>
    </xf>
    <xf numFmtId="0" fontId="0" fillId="0" borderId="0" xfId="0" applyAlignment="1">
      <alignment horizontal="center"/>
    </xf>
    <xf numFmtId="0" fontId="10" fillId="2" borderId="5" xfId="0" applyFont="1" applyFill="1" applyBorder="1" applyAlignment="1">
      <alignment horizontal="center" vertical="center" wrapText="1"/>
    </xf>
    <xf numFmtId="0" fontId="10" fillId="2" borderId="5" xfId="0" applyFont="1" applyFill="1" applyBorder="1" applyAlignment="1">
      <alignment horizontal="left" vertical="center" wrapText="1"/>
    </xf>
    <xf numFmtId="0" fontId="0" fillId="0" borderId="0" xfId="0" applyAlignment="1">
      <alignment vertical="top"/>
    </xf>
    <xf numFmtId="0" fontId="11" fillId="0" borderId="5" xfId="0" applyFont="1" applyFill="1" applyBorder="1" applyAlignment="1">
      <alignment horizontal="center" vertical="top" wrapText="1"/>
    </xf>
    <xf numFmtId="0" fontId="11" fillId="0" borderId="5" xfId="0" applyFont="1" applyBorder="1" applyAlignment="1">
      <alignment vertical="top" wrapText="1"/>
    </xf>
    <xf numFmtId="0" fontId="11" fillId="0" borderId="5" xfId="0" applyFont="1" applyBorder="1" applyAlignment="1">
      <alignment horizontal="left" vertical="top" wrapText="1"/>
    </xf>
    <xf numFmtId="0" fontId="11" fillId="0" borderId="5" xfId="0" applyNumberFormat="1" applyFont="1" applyFill="1" applyBorder="1" applyAlignment="1">
      <alignment vertical="top" wrapText="1"/>
    </xf>
    <xf numFmtId="0" fontId="11" fillId="0" borderId="5" xfId="0" applyFont="1" applyFill="1" applyBorder="1" applyAlignment="1">
      <alignment vertical="top" wrapText="1"/>
    </xf>
    <xf numFmtId="0" fontId="11" fillId="0" borderId="5" xfId="0" applyNumberFormat="1" applyFont="1" applyFill="1" applyBorder="1" applyAlignment="1">
      <alignment horizontal="left" vertical="top" wrapText="1"/>
    </xf>
    <xf numFmtId="0" fontId="11" fillId="0" borderId="5" xfId="0" quotePrefix="1" applyNumberFormat="1" applyFont="1" applyFill="1" applyBorder="1" applyAlignment="1">
      <alignment vertical="top" wrapText="1"/>
    </xf>
    <xf numFmtId="0" fontId="4" fillId="0" borderId="5" xfId="0" applyFont="1" applyBorder="1" applyAlignment="1">
      <alignment horizontal="left" vertical="top" wrapText="1"/>
    </xf>
    <xf numFmtId="0" fontId="5" fillId="0" borderId="5" xfId="0" applyFont="1" applyBorder="1" applyAlignment="1">
      <alignment vertical="top" wrapText="1"/>
    </xf>
    <xf numFmtId="0" fontId="10" fillId="2" borderId="5" xfId="0" applyFont="1" applyFill="1" applyBorder="1" applyAlignment="1">
      <alignment horizontal="left" vertical="top" wrapText="1"/>
    </xf>
    <xf numFmtId="0" fontId="5" fillId="0" borderId="5" xfId="0" quotePrefix="1" applyFont="1" applyBorder="1" applyAlignment="1">
      <alignment horizontal="center" vertical="top" wrapText="1"/>
    </xf>
    <xf numFmtId="0" fontId="0" fillId="0" borderId="0" xfId="0" applyAlignment="1">
      <alignment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6" fillId="0" borderId="0" xfId="0" applyFont="1" applyAlignment="1">
      <alignment horizontal="center" vertical="center"/>
    </xf>
    <xf numFmtId="0" fontId="4" fillId="0" borderId="5" xfId="0" applyFont="1" applyBorder="1" applyAlignment="1">
      <alignment horizontal="left" vertical="top" wrapText="1"/>
    </xf>
    <xf numFmtId="0" fontId="7" fillId="2" borderId="5" xfId="0" applyFont="1" applyFill="1" applyBorder="1" applyAlignment="1">
      <alignment wrapText="1"/>
    </xf>
    <xf numFmtId="0" fontId="4" fillId="0" borderId="5" xfId="0" applyFont="1" applyBorder="1" applyAlignment="1">
      <alignment vertical="top" wrapText="1"/>
    </xf>
    <xf numFmtId="0" fontId="5" fillId="0" borderId="5" xfId="0" applyFont="1" applyBorder="1" applyAlignment="1">
      <alignment vertical="top" wrapText="1"/>
    </xf>
    <xf numFmtId="0" fontId="0" fillId="0" borderId="5" xfId="0" applyBorder="1" applyAlignment="1">
      <alignment vertical="top" wrapText="1"/>
    </xf>
    <xf numFmtId="0" fontId="9" fillId="0" borderId="5" xfId="0" applyFont="1" applyFill="1" applyBorder="1" applyAlignment="1">
      <alignment horizontal="left" vertical="top" wrapText="1"/>
    </xf>
    <xf numFmtId="0" fontId="6" fillId="0" borderId="0" xfId="0" applyFont="1" applyAlignment="1">
      <alignment horizontal="center" vertical="center" wrapText="1"/>
    </xf>
    <xf numFmtId="0" fontId="10" fillId="2" borderId="5" xfId="0" applyFont="1" applyFill="1" applyBorder="1" applyAlignment="1">
      <alignment horizontal="left" vertical="top" wrapText="1"/>
    </xf>
    <xf numFmtId="0" fontId="6"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xdr:col>
          <xdr:colOff>228600</xdr:colOff>
          <xdr:row>6</xdr:row>
          <xdr:rowOff>152400</xdr:rowOff>
        </xdr:from>
        <xdr:to>
          <xdr:col>2</xdr:col>
          <xdr:colOff>1457325</xdr:colOff>
          <xdr:row>7</xdr:row>
          <xdr:rowOff>180975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Approved without revision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7</xdr:row>
          <xdr:rowOff>161925</xdr:rowOff>
        </xdr:from>
        <xdr:to>
          <xdr:col>3</xdr:col>
          <xdr:colOff>0</xdr:colOff>
          <xdr:row>9</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Approved with revisions (see Notes)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8</xdr:row>
          <xdr:rowOff>161925</xdr:rowOff>
        </xdr:from>
        <xdr:to>
          <xdr:col>2</xdr:col>
          <xdr:colOff>1285875</xdr:colOff>
          <xdr:row>10</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Not approved</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workbookViewId="0">
      <selection activeCell="J6" sqref="J6"/>
    </sheetView>
  </sheetViews>
  <sheetFormatPr defaultRowHeight="15" x14ac:dyDescent="0.25"/>
  <cols>
    <col min="2" max="2" width="8.7109375" bestFit="1" customWidth="1"/>
    <col min="3" max="3" width="20.140625" customWidth="1"/>
    <col min="4" max="4" width="13.140625" customWidth="1"/>
    <col min="5" max="5" width="21.140625" customWidth="1"/>
    <col min="6" max="6" width="16.5703125" customWidth="1"/>
    <col min="7" max="7" width="22.85546875" customWidth="1"/>
  </cols>
  <sheetData>
    <row r="2" spans="2:7" x14ac:dyDescent="0.25">
      <c r="C2" s="34" t="s">
        <v>10</v>
      </c>
      <c r="D2" s="34"/>
      <c r="E2" s="34"/>
      <c r="F2" s="34"/>
    </row>
    <row r="3" spans="2:7" x14ac:dyDescent="0.25">
      <c r="C3" s="34"/>
      <c r="D3" s="34"/>
      <c r="E3" s="34"/>
      <c r="F3" s="34"/>
    </row>
    <row r="5" spans="2:7" ht="15.75" customHeight="1" x14ac:dyDescent="0.25">
      <c r="B5" s="24" t="s">
        <v>0</v>
      </c>
      <c r="C5" s="25"/>
      <c r="D5" s="28" t="s">
        <v>1</v>
      </c>
      <c r="E5" s="29"/>
      <c r="F5" s="29"/>
      <c r="G5" s="30"/>
    </row>
    <row r="6" spans="2:7" ht="38.25" customHeight="1" x14ac:dyDescent="0.25">
      <c r="B6" s="26"/>
      <c r="C6" s="27"/>
      <c r="D6" s="31" t="s">
        <v>2</v>
      </c>
      <c r="E6" s="32"/>
      <c r="F6" s="32"/>
      <c r="G6" s="33"/>
    </row>
    <row r="7" spans="2:7" x14ac:dyDescent="0.25">
      <c r="B7" s="1" t="s">
        <v>3</v>
      </c>
      <c r="C7" s="1" t="s">
        <v>4</v>
      </c>
      <c r="D7" s="1" t="s">
        <v>5</v>
      </c>
      <c r="E7" s="1" t="s">
        <v>6</v>
      </c>
      <c r="F7" s="1" t="s">
        <v>7</v>
      </c>
      <c r="G7" s="1" t="s">
        <v>6</v>
      </c>
    </row>
    <row r="8" spans="2:7" x14ac:dyDescent="0.25">
      <c r="B8" s="21" t="s">
        <v>48</v>
      </c>
      <c r="C8" s="2" t="s">
        <v>8</v>
      </c>
      <c r="D8" s="3" t="s">
        <v>9</v>
      </c>
      <c r="E8" s="4">
        <v>42032</v>
      </c>
      <c r="F8" s="3" t="s">
        <v>9</v>
      </c>
      <c r="G8" s="4">
        <v>42032</v>
      </c>
    </row>
    <row r="9" spans="2:7" x14ac:dyDescent="0.25">
      <c r="B9" s="2"/>
      <c r="C9" s="2"/>
      <c r="D9" s="3"/>
      <c r="E9" s="3"/>
      <c r="F9" s="3"/>
      <c r="G9" s="3"/>
    </row>
    <row r="10" spans="2:7" x14ac:dyDescent="0.25">
      <c r="B10" s="2"/>
      <c r="C10" s="2"/>
      <c r="D10" s="3"/>
      <c r="E10" s="3"/>
      <c r="F10" s="3"/>
      <c r="G10" s="3"/>
    </row>
    <row r="12" spans="2:7" x14ac:dyDescent="0.25">
      <c r="B12" s="35" t="s">
        <v>11</v>
      </c>
      <c r="C12" s="35"/>
      <c r="D12" s="35"/>
      <c r="E12" s="35"/>
      <c r="F12" s="35"/>
      <c r="G12" s="35"/>
    </row>
    <row r="13" spans="2:7" x14ac:dyDescent="0.25">
      <c r="B13" s="35"/>
      <c r="C13" s="35"/>
      <c r="D13" s="35"/>
      <c r="E13" s="35"/>
      <c r="F13" s="35"/>
      <c r="G13" s="35"/>
    </row>
    <row r="14" spans="2:7" x14ac:dyDescent="0.25">
      <c r="B14" s="35"/>
      <c r="C14" s="35"/>
      <c r="D14" s="35"/>
      <c r="E14" s="35"/>
      <c r="F14" s="35"/>
      <c r="G14" s="35"/>
    </row>
    <row r="15" spans="2:7" x14ac:dyDescent="0.25">
      <c r="B15" s="35"/>
      <c r="C15" s="35"/>
      <c r="D15" s="35"/>
      <c r="E15" s="35"/>
      <c r="F15" s="35"/>
      <c r="G15" s="35"/>
    </row>
  </sheetData>
  <mergeCells count="5">
    <mergeCell ref="B5:C6"/>
    <mergeCell ref="D5:G5"/>
    <mergeCell ref="D6:G6"/>
    <mergeCell ref="C2:F3"/>
    <mergeCell ref="B12:G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69"/>
  <sheetViews>
    <sheetView tabSelected="1" topLeftCell="A22" zoomScaleNormal="100" workbookViewId="0">
      <selection activeCell="C42" sqref="C42:E42"/>
    </sheetView>
  </sheetViews>
  <sheetFormatPr defaultRowHeight="15" x14ac:dyDescent="0.25"/>
  <cols>
    <col min="1" max="1" width="9.140625" style="22"/>
    <col min="2" max="2" width="7.42578125" style="22" customWidth="1"/>
    <col min="3" max="3" width="26.140625" style="22" customWidth="1"/>
    <col min="4" max="4" width="21.28515625" style="22" customWidth="1"/>
    <col min="5" max="5" width="19.5703125" style="22" customWidth="1"/>
    <col min="6" max="6" width="7.5703125" style="22" customWidth="1"/>
    <col min="7" max="7" width="19.5703125" style="22" customWidth="1"/>
    <col min="8" max="8" width="23.85546875" style="22" customWidth="1"/>
    <col min="9" max="16384" width="9.140625" style="22"/>
  </cols>
  <sheetData>
    <row r="2" spans="2:8" ht="15" customHeight="1" x14ac:dyDescent="0.25">
      <c r="C2" s="41" t="s">
        <v>12</v>
      </c>
      <c r="D2" s="41"/>
      <c r="E2" s="41"/>
      <c r="F2" s="41"/>
      <c r="G2" s="41"/>
      <c r="H2" s="23"/>
    </row>
    <row r="3" spans="2:8" ht="15" customHeight="1" x14ac:dyDescent="0.25">
      <c r="B3" s="23"/>
      <c r="C3" s="41"/>
      <c r="D3" s="41"/>
      <c r="E3" s="41"/>
      <c r="F3" s="41"/>
      <c r="G3" s="41"/>
      <c r="H3" s="23"/>
    </row>
    <row r="5" spans="2:8" ht="18" x14ac:dyDescent="0.25">
      <c r="B5" s="36" t="s">
        <v>35</v>
      </c>
      <c r="C5" s="36"/>
      <c r="D5" s="36"/>
      <c r="E5" s="36"/>
      <c r="F5" s="36"/>
      <c r="G5" s="36"/>
      <c r="H5" s="36"/>
    </row>
    <row r="6" spans="2:8" x14ac:dyDescent="0.25">
      <c r="B6" s="37" t="s">
        <v>13</v>
      </c>
      <c r="C6" s="37"/>
      <c r="D6" s="37" t="s">
        <v>14</v>
      </c>
      <c r="E6" s="37"/>
      <c r="F6" s="37"/>
      <c r="G6" s="37"/>
      <c r="H6" s="37"/>
    </row>
    <row r="7" spans="2:8" x14ac:dyDescent="0.25">
      <c r="B7" s="37" t="s">
        <v>15</v>
      </c>
      <c r="C7" s="37"/>
      <c r="D7" s="37" t="s">
        <v>16</v>
      </c>
      <c r="E7" s="37"/>
      <c r="F7" s="37"/>
      <c r="G7" s="37"/>
      <c r="H7" s="37"/>
    </row>
    <row r="8" spans="2:8" x14ac:dyDescent="0.25">
      <c r="B8" s="37"/>
      <c r="C8" s="37"/>
      <c r="D8" s="37"/>
      <c r="E8" s="37"/>
      <c r="F8" s="37"/>
      <c r="G8" s="37"/>
      <c r="H8" s="37"/>
    </row>
    <row r="9" spans="2:8" x14ac:dyDescent="0.25">
      <c r="B9" s="38"/>
      <c r="C9" s="38"/>
      <c r="D9" s="37"/>
      <c r="E9" s="37"/>
      <c r="F9" s="37"/>
      <c r="G9" s="37"/>
      <c r="H9" s="37"/>
    </row>
    <row r="10" spans="2:8" x14ac:dyDescent="0.25">
      <c r="B10" s="38"/>
      <c r="C10" s="38"/>
      <c r="D10" s="37"/>
      <c r="E10" s="37"/>
      <c r="F10" s="37"/>
      <c r="G10" s="37"/>
      <c r="H10" s="37"/>
    </row>
    <row r="11" spans="2:8" x14ac:dyDescent="0.25">
      <c r="B11" s="37" t="s">
        <v>17</v>
      </c>
      <c r="C11" s="37"/>
      <c r="D11" s="37"/>
      <c r="E11" s="37" t="s">
        <v>18</v>
      </c>
      <c r="F11" s="37"/>
      <c r="G11" s="37"/>
      <c r="H11" s="37"/>
    </row>
    <row r="12" spans="2:8" x14ac:dyDescent="0.25">
      <c r="B12" s="37"/>
      <c r="C12" s="37"/>
      <c r="D12" s="37"/>
      <c r="E12" s="37"/>
      <c r="F12" s="37"/>
      <c r="G12" s="37"/>
      <c r="H12" s="37"/>
    </row>
    <row r="13" spans="2:8" x14ac:dyDescent="0.25">
      <c r="B13" s="37" t="s">
        <v>19</v>
      </c>
      <c r="C13" s="37"/>
      <c r="D13" s="37"/>
      <c r="E13" s="37" t="s">
        <v>22</v>
      </c>
      <c r="F13" s="37"/>
      <c r="G13" s="37"/>
      <c r="H13" s="37"/>
    </row>
    <row r="14" spans="2:8" x14ac:dyDescent="0.25">
      <c r="B14" s="37" t="s">
        <v>20</v>
      </c>
      <c r="C14" s="37"/>
      <c r="D14" s="37"/>
      <c r="E14" s="37" t="s">
        <v>23</v>
      </c>
      <c r="F14" s="37"/>
      <c r="G14" s="37"/>
      <c r="H14" s="37"/>
    </row>
    <row r="15" spans="2:8" x14ac:dyDescent="0.25">
      <c r="B15" s="37" t="s">
        <v>21</v>
      </c>
      <c r="C15" s="37"/>
      <c r="D15" s="37"/>
      <c r="E15" s="39"/>
      <c r="F15" s="39"/>
      <c r="G15" s="39"/>
      <c r="H15" s="39"/>
    </row>
    <row r="16" spans="2:8" ht="8.25" customHeight="1" x14ac:dyDescent="0.25"/>
    <row r="17" spans="2:8" ht="16.5" x14ac:dyDescent="0.25">
      <c r="B17" s="6" t="s">
        <v>36</v>
      </c>
      <c r="C17" s="42" t="s">
        <v>37</v>
      </c>
      <c r="D17" s="42"/>
      <c r="E17" s="42"/>
      <c r="F17" s="20"/>
      <c r="G17" s="20" t="s">
        <v>38</v>
      </c>
      <c r="H17" s="6" t="s">
        <v>25</v>
      </c>
    </row>
    <row r="18" spans="2:8" ht="15.75" customHeight="1" x14ac:dyDescent="0.25">
      <c r="B18" s="40" t="s">
        <v>24</v>
      </c>
      <c r="C18" s="40"/>
      <c r="D18" s="40"/>
      <c r="E18" s="40"/>
      <c r="F18" s="40"/>
      <c r="G18" s="40"/>
      <c r="H18" s="40"/>
    </row>
    <row r="19" spans="2:8" x14ac:dyDescent="0.25">
      <c r="B19" s="3">
        <v>1</v>
      </c>
      <c r="C19" s="38" t="s">
        <v>70</v>
      </c>
      <c r="D19" s="38"/>
      <c r="E19" s="38"/>
      <c r="F19" s="19"/>
      <c r="G19" s="5"/>
      <c r="H19" s="19"/>
    </row>
    <row r="20" spans="2:8" x14ac:dyDescent="0.25">
      <c r="B20" s="3">
        <v>2</v>
      </c>
      <c r="C20" s="38" t="s">
        <v>71</v>
      </c>
      <c r="D20" s="38"/>
      <c r="E20" s="38"/>
      <c r="F20" s="19"/>
      <c r="G20" s="5"/>
      <c r="H20" s="19"/>
    </row>
    <row r="21" spans="2:8" x14ac:dyDescent="0.25">
      <c r="B21" s="3">
        <v>3</v>
      </c>
      <c r="C21" s="38" t="s">
        <v>72</v>
      </c>
      <c r="D21" s="38"/>
      <c r="E21" s="38"/>
      <c r="F21" s="19"/>
      <c r="G21" s="5"/>
      <c r="H21" s="19"/>
    </row>
    <row r="22" spans="2:8" x14ac:dyDescent="0.25">
      <c r="B22" s="3">
        <v>4</v>
      </c>
      <c r="C22" s="38" t="s">
        <v>73</v>
      </c>
      <c r="D22" s="38"/>
      <c r="E22" s="38"/>
      <c r="F22" s="19"/>
      <c r="G22" s="5"/>
      <c r="H22" s="19"/>
    </row>
    <row r="23" spans="2:8" x14ac:dyDescent="0.25">
      <c r="B23" s="3">
        <v>5</v>
      </c>
      <c r="C23" s="38" t="s">
        <v>74</v>
      </c>
      <c r="D23" s="38"/>
      <c r="E23" s="38"/>
      <c r="F23" s="19"/>
      <c r="G23" s="5"/>
      <c r="H23" s="19"/>
    </row>
    <row r="24" spans="2:8" x14ac:dyDescent="0.25">
      <c r="B24" s="3">
        <v>6</v>
      </c>
      <c r="C24" s="38" t="s">
        <v>75</v>
      </c>
      <c r="D24" s="38"/>
      <c r="E24" s="38"/>
      <c r="F24" s="19"/>
      <c r="G24" s="5"/>
      <c r="H24" s="19"/>
    </row>
    <row r="25" spans="2:8" x14ac:dyDescent="0.25">
      <c r="B25" s="3">
        <v>7</v>
      </c>
      <c r="C25" s="38" t="s">
        <v>76</v>
      </c>
      <c r="D25" s="38"/>
      <c r="E25" s="38"/>
      <c r="F25" s="19"/>
      <c r="G25" s="5"/>
      <c r="H25" s="19"/>
    </row>
    <row r="26" spans="2:8" ht="15.75" customHeight="1" x14ac:dyDescent="0.25">
      <c r="B26" s="40" t="s">
        <v>26</v>
      </c>
      <c r="C26" s="40"/>
      <c r="D26" s="40"/>
      <c r="E26" s="40"/>
      <c r="F26" s="40"/>
      <c r="G26" s="40"/>
      <c r="H26" s="40"/>
    </row>
    <row r="27" spans="2:8" x14ac:dyDescent="0.25">
      <c r="B27" s="3">
        <v>8</v>
      </c>
      <c r="C27" s="38" t="s">
        <v>77</v>
      </c>
      <c r="D27" s="38"/>
      <c r="E27" s="38"/>
      <c r="F27" s="19"/>
      <c r="G27" s="18"/>
      <c r="H27" s="19"/>
    </row>
    <row r="28" spans="2:8" x14ac:dyDescent="0.25">
      <c r="B28" s="3">
        <v>9</v>
      </c>
      <c r="C28" s="38" t="s">
        <v>78</v>
      </c>
      <c r="D28" s="38"/>
      <c r="E28" s="38"/>
      <c r="F28" s="19"/>
      <c r="G28" s="18"/>
      <c r="H28" s="19"/>
    </row>
    <row r="29" spans="2:8" x14ac:dyDescent="0.25">
      <c r="B29" s="3">
        <v>10</v>
      </c>
      <c r="C29" s="38" t="s">
        <v>79</v>
      </c>
      <c r="D29" s="38"/>
      <c r="E29" s="38"/>
      <c r="F29" s="19"/>
      <c r="G29" s="18"/>
      <c r="H29" s="19"/>
    </row>
    <row r="30" spans="2:8" x14ac:dyDescent="0.25">
      <c r="B30" s="3">
        <v>11</v>
      </c>
      <c r="C30" s="38" t="s">
        <v>80</v>
      </c>
      <c r="D30" s="38"/>
      <c r="E30" s="38"/>
      <c r="F30" s="19"/>
      <c r="G30" s="18"/>
      <c r="H30" s="19"/>
    </row>
    <row r="31" spans="2:8" x14ac:dyDescent="0.25">
      <c r="B31" s="3">
        <v>12</v>
      </c>
      <c r="C31" s="38" t="s">
        <v>81</v>
      </c>
      <c r="D31" s="38"/>
      <c r="E31" s="38"/>
      <c r="F31" s="19"/>
      <c r="G31" s="18"/>
      <c r="H31" s="19"/>
    </row>
    <row r="32" spans="2:8" x14ac:dyDescent="0.25">
      <c r="B32" s="3">
        <v>13</v>
      </c>
      <c r="C32" s="38" t="s">
        <v>82</v>
      </c>
      <c r="D32" s="38"/>
      <c r="E32" s="38"/>
      <c r="F32" s="19"/>
      <c r="G32" s="18"/>
      <c r="H32" s="19"/>
    </row>
    <row r="33" spans="2:8" x14ac:dyDescent="0.25">
      <c r="B33" s="3">
        <v>14</v>
      </c>
      <c r="C33" s="38" t="s">
        <v>83</v>
      </c>
      <c r="D33" s="38"/>
      <c r="E33" s="38"/>
      <c r="F33" s="19"/>
      <c r="G33" s="18"/>
      <c r="H33" s="19"/>
    </row>
    <row r="34" spans="2:8" x14ac:dyDescent="0.25">
      <c r="B34" s="3">
        <v>15</v>
      </c>
      <c r="C34" s="38" t="s">
        <v>84</v>
      </c>
      <c r="D34" s="38"/>
      <c r="E34" s="38"/>
      <c r="F34" s="19"/>
      <c r="G34" s="18"/>
      <c r="H34" s="19"/>
    </row>
    <row r="35" spans="2:8" x14ac:dyDescent="0.25">
      <c r="B35" s="3">
        <v>16</v>
      </c>
      <c r="C35" s="38" t="s">
        <v>85</v>
      </c>
      <c r="D35" s="38"/>
      <c r="E35" s="38"/>
      <c r="F35" s="19"/>
      <c r="G35" s="18"/>
      <c r="H35" s="19"/>
    </row>
    <row r="36" spans="2:8" x14ac:dyDescent="0.25">
      <c r="B36" s="3">
        <v>17</v>
      </c>
      <c r="C36" s="38" t="s">
        <v>86</v>
      </c>
      <c r="D36" s="38"/>
      <c r="E36" s="38"/>
      <c r="F36" s="19"/>
      <c r="G36" s="18"/>
      <c r="H36" s="19"/>
    </row>
    <row r="37" spans="2:8" x14ac:dyDescent="0.25">
      <c r="B37" s="3">
        <v>18</v>
      </c>
      <c r="C37" s="38" t="s">
        <v>87</v>
      </c>
      <c r="D37" s="38"/>
      <c r="E37" s="38"/>
      <c r="F37" s="19"/>
      <c r="G37" s="18"/>
      <c r="H37" s="19"/>
    </row>
    <row r="38" spans="2:8" ht="15.75" customHeight="1" x14ac:dyDescent="0.25">
      <c r="B38" s="40" t="s">
        <v>27</v>
      </c>
      <c r="C38" s="40"/>
      <c r="D38" s="40"/>
      <c r="E38" s="40"/>
      <c r="F38" s="40"/>
      <c r="G38" s="40"/>
      <c r="H38" s="40" t="s">
        <v>25</v>
      </c>
    </row>
    <row r="39" spans="2:8" x14ac:dyDescent="0.25">
      <c r="B39" s="3">
        <v>19</v>
      </c>
      <c r="C39" s="38" t="s">
        <v>88</v>
      </c>
      <c r="D39" s="38"/>
      <c r="E39" s="38"/>
      <c r="F39" s="19"/>
      <c r="G39" s="18"/>
      <c r="H39" s="19"/>
    </row>
    <row r="40" spans="2:8" x14ac:dyDescent="0.25">
      <c r="B40" s="3">
        <v>20</v>
      </c>
      <c r="C40" s="38" t="s">
        <v>89</v>
      </c>
      <c r="D40" s="38"/>
      <c r="E40" s="38"/>
      <c r="F40" s="19"/>
      <c r="G40" s="18"/>
      <c r="H40" s="19"/>
    </row>
    <row r="41" spans="2:8" x14ac:dyDescent="0.25">
      <c r="B41" s="3">
        <v>21</v>
      </c>
      <c r="C41" s="38" t="s">
        <v>28</v>
      </c>
      <c r="D41" s="38"/>
      <c r="E41" s="38"/>
      <c r="F41" s="19"/>
      <c r="G41" s="18"/>
      <c r="H41" s="19"/>
    </row>
    <row r="42" spans="2:8" x14ac:dyDescent="0.25">
      <c r="B42" s="3">
        <v>22</v>
      </c>
      <c r="C42" s="38" t="s">
        <v>90</v>
      </c>
      <c r="D42" s="38"/>
      <c r="E42" s="38"/>
      <c r="F42" s="19"/>
      <c r="G42" s="18"/>
      <c r="H42" s="19"/>
    </row>
    <row r="43" spans="2:8" x14ac:dyDescent="0.25">
      <c r="B43" s="3">
        <v>23</v>
      </c>
      <c r="C43" s="38" t="s">
        <v>65</v>
      </c>
      <c r="D43" s="38"/>
      <c r="E43" s="38"/>
      <c r="F43" s="19"/>
      <c r="G43" s="18"/>
      <c r="H43" s="19"/>
    </row>
    <row r="44" spans="2:8" x14ac:dyDescent="0.25">
      <c r="B44" s="3">
        <v>24</v>
      </c>
      <c r="C44" s="38" t="s">
        <v>66</v>
      </c>
      <c r="D44" s="38"/>
      <c r="E44" s="38"/>
      <c r="F44" s="19"/>
      <c r="G44" s="18"/>
      <c r="H44" s="19"/>
    </row>
    <row r="45" spans="2:8" x14ac:dyDescent="0.25">
      <c r="B45" s="3">
        <v>25</v>
      </c>
      <c r="C45" s="38" t="s">
        <v>64</v>
      </c>
      <c r="D45" s="38"/>
      <c r="E45" s="38"/>
      <c r="F45" s="19"/>
      <c r="G45" s="18"/>
      <c r="H45" s="19"/>
    </row>
    <row r="46" spans="2:8" x14ac:dyDescent="0.25">
      <c r="B46" s="3">
        <v>26</v>
      </c>
      <c r="C46" s="38" t="s">
        <v>67</v>
      </c>
      <c r="D46" s="38"/>
      <c r="E46" s="38"/>
      <c r="F46" s="19"/>
      <c r="G46" s="18"/>
      <c r="H46" s="19"/>
    </row>
    <row r="47" spans="2:8" x14ac:dyDescent="0.25">
      <c r="B47" s="3">
        <v>27</v>
      </c>
      <c r="C47" s="38" t="s">
        <v>68</v>
      </c>
      <c r="D47" s="38"/>
      <c r="E47" s="38"/>
      <c r="F47" s="19"/>
      <c r="G47" s="18"/>
      <c r="H47" s="19"/>
    </row>
    <row r="48" spans="2:8" x14ac:dyDescent="0.25">
      <c r="B48" s="3">
        <v>28</v>
      </c>
      <c r="C48" s="38" t="s">
        <v>53</v>
      </c>
      <c r="D48" s="38"/>
      <c r="E48" s="38"/>
      <c r="F48" s="19"/>
      <c r="G48" s="18"/>
      <c r="H48" s="19"/>
    </row>
    <row r="49" spans="2:8" ht="15.75" customHeight="1" x14ac:dyDescent="0.25">
      <c r="B49" s="40" t="s">
        <v>29</v>
      </c>
      <c r="C49" s="40"/>
      <c r="D49" s="40"/>
      <c r="E49" s="40"/>
      <c r="F49" s="40"/>
      <c r="G49" s="40"/>
      <c r="H49" s="40" t="s">
        <v>25</v>
      </c>
    </row>
    <row r="50" spans="2:8" x14ac:dyDescent="0.25">
      <c r="B50" s="3">
        <v>29</v>
      </c>
      <c r="C50" s="38" t="s">
        <v>69</v>
      </c>
      <c r="D50" s="38"/>
      <c r="E50" s="38"/>
      <c r="F50" s="19"/>
      <c r="G50" s="18"/>
      <c r="H50" s="19"/>
    </row>
    <row r="51" spans="2:8" x14ac:dyDescent="0.25">
      <c r="B51" s="3">
        <v>30</v>
      </c>
      <c r="C51" s="38" t="s">
        <v>54</v>
      </c>
      <c r="D51" s="38"/>
      <c r="E51" s="38"/>
      <c r="F51" s="19"/>
      <c r="G51" s="18"/>
      <c r="H51" s="19"/>
    </row>
    <row r="52" spans="2:8" x14ac:dyDescent="0.25">
      <c r="B52" s="3">
        <v>31</v>
      </c>
      <c r="C52" s="38" t="s">
        <v>55</v>
      </c>
      <c r="D52" s="38"/>
      <c r="E52" s="38"/>
      <c r="F52" s="19"/>
      <c r="G52" s="18"/>
      <c r="H52" s="19"/>
    </row>
    <row r="53" spans="2:8" ht="15.75" customHeight="1" x14ac:dyDescent="0.25">
      <c r="B53" s="40" t="s">
        <v>30</v>
      </c>
      <c r="C53" s="40"/>
      <c r="D53" s="40"/>
      <c r="E53" s="40"/>
      <c r="F53" s="40"/>
      <c r="G53" s="40"/>
      <c r="H53" s="40" t="s">
        <v>25</v>
      </c>
    </row>
    <row r="54" spans="2:8" x14ac:dyDescent="0.25">
      <c r="B54" s="3">
        <v>32</v>
      </c>
      <c r="C54" s="38" t="s">
        <v>56</v>
      </c>
      <c r="D54" s="38"/>
      <c r="E54" s="38"/>
      <c r="F54" s="19"/>
      <c r="G54" s="18"/>
      <c r="H54" s="19"/>
    </row>
    <row r="55" spans="2:8" x14ac:dyDescent="0.25">
      <c r="B55" s="3">
        <v>33</v>
      </c>
      <c r="C55" s="38" t="s">
        <v>57</v>
      </c>
      <c r="D55" s="38"/>
      <c r="E55" s="38"/>
      <c r="F55" s="19"/>
      <c r="G55" s="18"/>
      <c r="H55" s="19"/>
    </row>
    <row r="56" spans="2:8" ht="15.75" customHeight="1" x14ac:dyDescent="0.25">
      <c r="B56" s="40" t="s">
        <v>31</v>
      </c>
      <c r="C56" s="40"/>
      <c r="D56" s="40"/>
      <c r="E56" s="40"/>
      <c r="F56" s="40"/>
      <c r="G56" s="40"/>
      <c r="H56" s="40" t="s">
        <v>25</v>
      </c>
    </row>
    <row r="57" spans="2:8" x14ac:dyDescent="0.25">
      <c r="B57" s="3">
        <v>34</v>
      </c>
      <c r="C57" s="38" t="s">
        <v>58</v>
      </c>
      <c r="D57" s="38"/>
      <c r="E57" s="38"/>
      <c r="F57" s="19"/>
      <c r="G57" s="18"/>
      <c r="H57" s="19"/>
    </row>
    <row r="58" spans="2:8" x14ac:dyDescent="0.25">
      <c r="B58" s="3">
        <v>35</v>
      </c>
      <c r="C58" s="38" t="s">
        <v>59</v>
      </c>
      <c r="D58" s="38"/>
      <c r="E58" s="38"/>
      <c r="F58" s="19"/>
      <c r="G58" s="18"/>
      <c r="H58" s="19"/>
    </row>
    <row r="59" spans="2:8" x14ac:dyDescent="0.25">
      <c r="B59" s="3">
        <v>36</v>
      </c>
      <c r="C59" s="38" t="s">
        <v>60</v>
      </c>
      <c r="D59" s="38"/>
      <c r="E59" s="38"/>
      <c r="F59" s="19"/>
      <c r="G59" s="18"/>
      <c r="H59" s="19"/>
    </row>
    <row r="60" spans="2:8" ht="15.75" customHeight="1" x14ac:dyDescent="0.25">
      <c r="B60" s="40" t="s">
        <v>32</v>
      </c>
      <c r="C60" s="40"/>
      <c r="D60" s="40"/>
      <c r="E60" s="40"/>
      <c r="F60" s="40"/>
      <c r="G60" s="40"/>
      <c r="H60" s="40" t="s">
        <v>25</v>
      </c>
    </row>
    <row r="61" spans="2:8" x14ac:dyDescent="0.25">
      <c r="B61" s="3">
        <v>37</v>
      </c>
      <c r="C61" s="38" t="s">
        <v>61</v>
      </c>
      <c r="D61" s="38"/>
      <c r="E61" s="38"/>
      <c r="F61" s="19"/>
      <c r="G61" s="18"/>
      <c r="H61" s="19"/>
    </row>
    <row r="62" spans="2:8" ht="32.25" customHeight="1" x14ac:dyDescent="0.25">
      <c r="B62" s="3">
        <v>38</v>
      </c>
      <c r="C62" s="38" t="s">
        <v>62</v>
      </c>
      <c r="D62" s="38"/>
      <c r="E62" s="38"/>
      <c r="G62" s="18"/>
      <c r="H62" s="19"/>
    </row>
    <row r="63" spans="2:8" x14ac:dyDescent="0.25">
      <c r="B63" s="3">
        <v>39</v>
      </c>
      <c r="C63" s="38" t="s">
        <v>63</v>
      </c>
      <c r="D63" s="38"/>
      <c r="E63" s="38"/>
      <c r="G63" s="18"/>
      <c r="H63" s="19"/>
    </row>
    <row r="64" spans="2:8" ht="15.75" customHeight="1" x14ac:dyDescent="0.25">
      <c r="B64" s="40" t="s">
        <v>33</v>
      </c>
      <c r="C64" s="40"/>
      <c r="D64" s="40"/>
      <c r="E64" s="40"/>
      <c r="F64" s="40"/>
      <c r="G64" s="40"/>
      <c r="H64" s="40" t="s">
        <v>25</v>
      </c>
    </row>
    <row r="65" spans="2:8" x14ac:dyDescent="0.25">
      <c r="B65" s="3">
        <v>40</v>
      </c>
      <c r="C65" s="38" t="s">
        <v>49</v>
      </c>
      <c r="D65" s="38"/>
      <c r="E65" s="38"/>
      <c r="F65" s="19"/>
      <c r="G65" s="18"/>
      <c r="H65" s="19"/>
    </row>
    <row r="66" spans="2:8" x14ac:dyDescent="0.25">
      <c r="B66" s="3">
        <v>41</v>
      </c>
      <c r="C66" s="38" t="s">
        <v>50</v>
      </c>
      <c r="D66" s="38"/>
      <c r="E66" s="38"/>
      <c r="F66" s="19"/>
      <c r="G66" s="18"/>
      <c r="H66" s="19"/>
    </row>
    <row r="67" spans="2:8" ht="15.75" customHeight="1" x14ac:dyDescent="0.25">
      <c r="B67" s="40" t="s">
        <v>34</v>
      </c>
      <c r="C67" s="40"/>
      <c r="D67" s="40"/>
      <c r="E67" s="40"/>
      <c r="F67" s="40"/>
      <c r="G67" s="40"/>
      <c r="H67" s="40" t="s">
        <v>25</v>
      </c>
    </row>
    <row r="68" spans="2:8" ht="29.25" customHeight="1" x14ac:dyDescent="0.25">
      <c r="B68" s="3">
        <v>42</v>
      </c>
      <c r="C68" s="38" t="s">
        <v>51</v>
      </c>
      <c r="D68" s="38"/>
      <c r="E68" s="38"/>
      <c r="F68" s="19"/>
      <c r="G68" s="18"/>
      <c r="H68" s="19"/>
    </row>
    <row r="69" spans="2:8" ht="28.5" customHeight="1" x14ac:dyDescent="0.25">
      <c r="B69" s="3">
        <v>43</v>
      </c>
      <c r="C69" s="38" t="s">
        <v>52</v>
      </c>
      <c r="D69" s="38"/>
      <c r="E69" s="38"/>
      <c r="G69" s="18"/>
      <c r="H69" s="19"/>
    </row>
  </sheetData>
  <mergeCells count="70">
    <mergeCell ref="B67:H67"/>
    <mergeCell ref="C68:E68"/>
    <mergeCell ref="C69:E69"/>
    <mergeCell ref="C2:G3"/>
    <mergeCell ref="C17:E17"/>
    <mergeCell ref="B18:H18"/>
    <mergeCell ref="B26:H26"/>
    <mergeCell ref="B38:H38"/>
    <mergeCell ref="C61:E61"/>
    <mergeCell ref="C62:E62"/>
    <mergeCell ref="C63:E63"/>
    <mergeCell ref="C65:E65"/>
    <mergeCell ref="C66:E66"/>
    <mergeCell ref="B64:H64"/>
    <mergeCell ref="C55:E55"/>
    <mergeCell ref="C57:E57"/>
    <mergeCell ref="C58:E58"/>
    <mergeCell ref="C59:E59"/>
    <mergeCell ref="B56:H56"/>
    <mergeCell ref="B60:H60"/>
    <mergeCell ref="C50:E50"/>
    <mergeCell ref="C51:E51"/>
    <mergeCell ref="C52:E52"/>
    <mergeCell ref="C54:E54"/>
    <mergeCell ref="B49:H49"/>
    <mergeCell ref="B53:H53"/>
    <mergeCell ref="C43:E43"/>
    <mergeCell ref="C44:E44"/>
    <mergeCell ref="C45:E45"/>
    <mergeCell ref="C46:E46"/>
    <mergeCell ref="C47:E47"/>
    <mergeCell ref="C48:E48"/>
    <mergeCell ref="C37:E37"/>
    <mergeCell ref="C39:E39"/>
    <mergeCell ref="C40:E40"/>
    <mergeCell ref="C41:E41"/>
    <mergeCell ref="C42:E42"/>
    <mergeCell ref="C36:E36"/>
    <mergeCell ref="C25:E25"/>
    <mergeCell ref="C27:E27"/>
    <mergeCell ref="C28:E28"/>
    <mergeCell ref="C29:E29"/>
    <mergeCell ref="C30:E30"/>
    <mergeCell ref="C31:E31"/>
    <mergeCell ref="C32:E32"/>
    <mergeCell ref="C33:E33"/>
    <mergeCell ref="C34:E34"/>
    <mergeCell ref="C35:E35"/>
    <mergeCell ref="C24:E24"/>
    <mergeCell ref="B14:D14"/>
    <mergeCell ref="B15:D15"/>
    <mergeCell ref="E13:H13"/>
    <mergeCell ref="E14:H14"/>
    <mergeCell ref="E15:H15"/>
    <mergeCell ref="B13:D13"/>
    <mergeCell ref="C19:E19"/>
    <mergeCell ref="C20:E20"/>
    <mergeCell ref="C21:E21"/>
    <mergeCell ref="C22:E22"/>
    <mergeCell ref="C23:E23"/>
    <mergeCell ref="B9:C9"/>
    <mergeCell ref="B10:C10"/>
    <mergeCell ref="D7:H10"/>
    <mergeCell ref="B11:D12"/>
    <mergeCell ref="E11:H12"/>
    <mergeCell ref="B5:H5"/>
    <mergeCell ref="B6:C6"/>
    <mergeCell ref="D6:H6"/>
    <mergeCell ref="B7:C7"/>
    <mergeCell ref="B8:C8"/>
  </mergeCells>
  <dataValidations count="1">
    <dataValidation type="list" allowBlank="1" showInputMessage="1" showErrorMessage="1" sqref="G19:G25 G68:G69 G65:G66 G61:G63 G57:G59 G54:G55 G50:G52 G39:G48 G27:G37">
      <formula1>"YES, NO, N/A"</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from>
                    <xdr:col>1</xdr:col>
                    <xdr:colOff>228600</xdr:colOff>
                    <xdr:row>6</xdr:row>
                    <xdr:rowOff>152400</xdr:rowOff>
                  </from>
                  <to>
                    <xdr:col>2</xdr:col>
                    <xdr:colOff>1457325</xdr:colOff>
                    <xdr:row>7</xdr:row>
                    <xdr:rowOff>180975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228600</xdr:colOff>
                    <xdr:row>7</xdr:row>
                    <xdr:rowOff>161925</xdr:rowOff>
                  </from>
                  <to>
                    <xdr:col>3</xdr:col>
                    <xdr:colOff>0</xdr:colOff>
                    <xdr:row>9</xdr:row>
                    <xdr:rowOff>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228600</xdr:colOff>
                    <xdr:row>8</xdr:row>
                    <xdr:rowOff>161925</xdr:rowOff>
                  </from>
                  <to>
                    <xdr:col>2</xdr:col>
                    <xdr:colOff>1285875</xdr:colOff>
                    <xdr:row>10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
  <sheetViews>
    <sheetView workbookViewId="0">
      <selection activeCell="E13" sqref="E13"/>
    </sheetView>
  </sheetViews>
  <sheetFormatPr defaultRowHeight="15" x14ac:dyDescent="0.25"/>
  <cols>
    <col min="2" max="2" width="9.140625" style="7"/>
    <col min="3" max="3" width="12" customWidth="1"/>
    <col min="4" max="4" width="18" bestFit="1" customWidth="1"/>
    <col min="5" max="5" width="19.140625" customWidth="1"/>
    <col min="6" max="6" width="15.7109375" customWidth="1"/>
    <col min="7" max="7" width="22.42578125" customWidth="1"/>
    <col min="8" max="8" width="20.85546875" customWidth="1"/>
    <col min="9" max="9" width="46.5703125" customWidth="1"/>
  </cols>
  <sheetData>
    <row r="2" spans="2:9" ht="15" customHeight="1" x14ac:dyDescent="0.25">
      <c r="C2" s="43" t="s">
        <v>45</v>
      </c>
      <c r="D2" s="43"/>
      <c r="E2" s="43"/>
      <c r="F2" s="43"/>
      <c r="G2" s="43"/>
      <c r="H2" s="43"/>
    </row>
    <row r="3" spans="2:9" ht="15" customHeight="1" x14ac:dyDescent="0.25">
      <c r="C3" s="43"/>
      <c r="D3" s="43"/>
      <c r="E3" s="43"/>
      <c r="F3" s="43"/>
      <c r="G3" s="43"/>
      <c r="H3" s="43"/>
    </row>
    <row r="4" spans="2:9" ht="15" customHeight="1" x14ac:dyDescent="0.25"/>
    <row r="5" spans="2:9" s="10" customFormat="1" ht="22.5" customHeight="1" x14ac:dyDescent="0.25">
      <c r="B5" s="8" t="s">
        <v>36</v>
      </c>
      <c r="C5" s="9" t="s">
        <v>39</v>
      </c>
      <c r="D5" s="9" t="s">
        <v>40</v>
      </c>
      <c r="E5" s="9" t="s">
        <v>4</v>
      </c>
      <c r="F5" s="9" t="s">
        <v>41</v>
      </c>
      <c r="G5" s="9" t="s">
        <v>42</v>
      </c>
      <c r="H5" s="9" t="s">
        <v>43</v>
      </c>
      <c r="I5" s="9" t="s">
        <v>44</v>
      </c>
    </row>
    <row r="6" spans="2:9" s="10" customFormat="1" x14ac:dyDescent="0.25">
      <c r="B6" s="11">
        <v>1</v>
      </c>
      <c r="C6" s="12"/>
      <c r="D6" s="12"/>
      <c r="E6" s="12"/>
      <c r="F6" s="13" t="s">
        <v>46</v>
      </c>
      <c r="G6" s="12"/>
      <c r="H6" s="14"/>
      <c r="I6" s="12"/>
    </row>
    <row r="7" spans="2:9" s="10" customFormat="1" x14ac:dyDescent="0.25">
      <c r="B7" s="11"/>
      <c r="C7" s="15"/>
      <c r="D7" s="15"/>
      <c r="E7" s="12"/>
      <c r="F7" s="13" t="s">
        <v>47</v>
      </c>
      <c r="G7" s="16"/>
      <c r="H7" s="17"/>
      <c r="I7" s="12"/>
    </row>
  </sheetData>
  <mergeCells count="1">
    <mergeCell ref="C2:H3"/>
  </mergeCells>
  <dataValidations count="1">
    <dataValidation type="list" allowBlank="1" showInputMessage="1" showErrorMessage="1" sqref="I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48</vt:i4>
      </vt:variant>
    </vt:vector>
  </HeadingPairs>
  <TitlesOfParts>
    <vt:vector size="51" baseType="lpstr">
      <vt:lpstr>CHANGE LOG</vt:lpstr>
      <vt:lpstr>Checklist</vt:lpstr>
      <vt:lpstr>Buglist</vt:lpstr>
      <vt:lpstr>Checklist!Check1</vt:lpstr>
      <vt:lpstr>Checklist!Check10</vt:lpstr>
      <vt:lpstr>Checklist!Check11</vt:lpstr>
      <vt:lpstr>Checklist!Check12</vt:lpstr>
      <vt:lpstr>Checklist!Check13</vt:lpstr>
      <vt:lpstr>Checklist!Check14</vt:lpstr>
      <vt:lpstr>Checklist!Check15</vt:lpstr>
      <vt:lpstr>Checklist!Check16</vt:lpstr>
      <vt:lpstr>Checklist!Check17</vt:lpstr>
      <vt:lpstr>Checklist!Check18</vt:lpstr>
      <vt:lpstr>Checklist!Check19</vt:lpstr>
      <vt:lpstr>Checklist!Check2</vt:lpstr>
      <vt:lpstr>Checklist!Check20</vt:lpstr>
      <vt:lpstr>Checklist!Check21</vt:lpstr>
      <vt:lpstr>Checklist!Check22</vt:lpstr>
      <vt:lpstr>Checklist!Check23</vt:lpstr>
      <vt:lpstr>Checklist!Check24</vt:lpstr>
      <vt:lpstr>Checklist!Check25</vt:lpstr>
      <vt:lpstr>Checklist!Check26</vt:lpstr>
      <vt:lpstr>Checklist!Check27</vt:lpstr>
      <vt:lpstr>Checklist!Check28</vt:lpstr>
      <vt:lpstr>Checklist!Check29</vt:lpstr>
      <vt:lpstr>Checklist!Check3</vt:lpstr>
      <vt:lpstr>Checklist!Check30</vt:lpstr>
      <vt:lpstr>Checklist!Check31</vt:lpstr>
      <vt:lpstr>Checklist!Check32</vt:lpstr>
      <vt:lpstr>Checklist!Check33</vt:lpstr>
      <vt:lpstr>Checklist!Check34</vt:lpstr>
      <vt:lpstr>Checklist!Check35</vt:lpstr>
      <vt:lpstr>Checklist!Check36</vt:lpstr>
      <vt:lpstr>Checklist!Check37</vt:lpstr>
      <vt:lpstr>Checklist!Check38</vt:lpstr>
      <vt:lpstr>Checklist!Check39</vt:lpstr>
      <vt:lpstr>Checklist!Check40</vt:lpstr>
      <vt:lpstr>Checklist!Check41</vt:lpstr>
      <vt:lpstr>Checklist!Check42</vt:lpstr>
      <vt:lpstr>Checklist!Check43</vt:lpstr>
      <vt:lpstr>Checklist!Check45</vt:lpstr>
      <vt:lpstr>Checklist!Check46</vt:lpstr>
      <vt:lpstr>Checklist!Check47</vt:lpstr>
      <vt:lpstr>Checklist!Check48</vt:lpstr>
      <vt:lpstr>Checklist!Check49</vt:lpstr>
      <vt:lpstr>Checklist!Check50</vt:lpstr>
      <vt:lpstr>Checklist!Check51</vt:lpstr>
      <vt:lpstr>Checklist!Check6</vt:lpstr>
      <vt:lpstr>Checklist!Check7</vt:lpstr>
      <vt:lpstr>Checklist!Check8</vt:lpstr>
      <vt:lpstr>Checklist!Check9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 Ng</dc:creator>
  <cp:lastModifiedBy>Kieu Diem</cp:lastModifiedBy>
  <cp:lastPrinted>2015-01-28T14:17:51Z</cp:lastPrinted>
  <dcterms:created xsi:type="dcterms:W3CDTF">2015-01-28T14:02:54Z</dcterms:created>
  <dcterms:modified xsi:type="dcterms:W3CDTF">2015-03-23T15:28:35Z</dcterms:modified>
</cp:coreProperties>
</file>