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90" windowWidth="18855" windowHeight="8160"/>
  </bookViews>
  <sheets>
    <sheet name="CHANGE LOG" sheetId="2" r:id="rId1"/>
    <sheet name="Checklist" sheetId="4" r:id="rId2"/>
    <sheet name="Buglist" sheetId="5" r:id="rId3"/>
  </sheets>
  <definedNames>
    <definedName name="Check1" localSheetId="1">Checklist!$B$19</definedName>
    <definedName name="Check10" localSheetId="1">Checklist!$B$29</definedName>
    <definedName name="Check11" localSheetId="1">Checklist!$B$30</definedName>
    <definedName name="Check12" localSheetId="1">Checklist!$B$31</definedName>
    <definedName name="Check13" localSheetId="1">Checklist!$B$32</definedName>
    <definedName name="Check14" localSheetId="1">Checklist!#REF!</definedName>
    <definedName name="Check15" localSheetId="1">Checklist!#REF!</definedName>
    <definedName name="Check16" localSheetId="1">Checklist!#REF!</definedName>
    <definedName name="Check17" localSheetId="1">Checklist!#REF!</definedName>
    <definedName name="Check18" localSheetId="1">Checklist!#REF!</definedName>
    <definedName name="Check19" localSheetId="1">Checklist!#REF!</definedName>
    <definedName name="Check2" localSheetId="1">Checklist!$B$20</definedName>
    <definedName name="Check20" localSheetId="1">Checklist!#REF!</definedName>
    <definedName name="Check21" localSheetId="1">Checklist!#REF!</definedName>
    <definedName name="Check22" localSheetId="1">Checklist!#REF!</definedName>
    <definedName name="Check23" localSheetId="1">Checklist!#REF!</definedName>
    <definedName name="Check24" localSheetId="1">Checklist!#REF!</definedName>
    <definedName name="Check25" localSheetId="1">Checklist!#REF!</definedName>
    <definedName name="Check26" localSheetId="1">Checklist!#REF!</definedName>
    <definedName name="Check27" localSheetId="1">Checklist!#REF!</definedName>
    <definedName name="Check28" localSheetId="1">Checklist!#REF!</definedName>
    <definedName name="Check29" localSheetId="1">Checklist!#REF!</definedName>
    <definedName name="Check3" localSheetId="1">Checklist!$B$21</definedName>
    <definedName name="Check30" localSheetId="1">Checklist!#REF!</definedName>
    <definedName name="Check31" localSheetId="1">Checklist!#REF!</definedName>
    <definedName name="Check32" localSheetId="1">Checklist!#REF!</definedName>
    <definedName name="Check33" localSheetId="1">Checklist!#REF!</definedName>
    <definedName name="Check34" localSheetId="1">Checklist!#REF!</definedName>
    <definedName name="Check35" localSheetId="1">Checklist!#REF!</definedName>
    <definedName name="Check36" localSheetId="1">Checklist!#REF!</definedName>
    <definedName name="Check37" localSheetId="1">Checklist!#REF!</definedName>
    <definedName name="Check38" localSheetId="1">Checklist!#REF!</definedName>
    <definedName name="Check39" localSheetId="1">Checklist!#REF!</definedName>
    <definedName name="Check40" localSheetId="1">Checklist!#REF!</definedName>
    <definedName name="Check41" localSheetId="1">Checklist!#REF!</definedName>
    <definedName name="Check42" localSheetId="1">Checklist!#REF!</definedName>
    <definedName name="Check43" localSheetId="1">Checklist!#REF!</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Checklist!$B$24</definedName>
    <definedName name="Check7" localSheetId="1">Checklist!$B$25</definedName>
    <definedName name="Check8" localSheetId="1">Checklist!$B$27</definedName>
    <definedName name="Check9" localSheetId="1">Checklist!$B$28</definedName>
  </definedNames>
  <calcPr calcId="125725"/>
</workbook>
</file>

<file path=xl/sharedStrings.xml><?xml version="1.0" encoding="utf-8"?>
<sst xmlns="http://schemas.openxmlformats.org/spreadsheetml/2006/main" count="105" uniqueCount="101">
  <si>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</si>
  <si>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</si>
  <si>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</si>
  <si>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</si>
  <si>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</si>
  <si>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</si>
  <si>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</si>
  <si>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</si>
  <si>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</si>
  <si>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</si>
  <si>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 xml:space="preserve">Project Name: </t>
  </si>
  <si>
    <t xml:space="preserve">Review Date: </t>
  </si>
  <si>
    <t>Assessment and Recommendations:</t>
  </si>
  <si>
    <t xml:space="preserve">Notes: </t>
  </si>
  <si>
    <t xml:space="preserve">Reviewer: </t>
  </si>
  <si>
    <t xml:space="preserve">Signature:  </t>
  </si>
  <si>
    <t>Artifacts Reviewed:</t>
  </si>
  <si>
    <r>
      <t xml:space="preserve"> </t>
    </r>
    <r>
      <rPr>
        <sz val="10"/>
        <color theme="1"/>
        <rFont val="Arial"/>
        <family val="2"/>
      </rPr>
      <t>Technical Design Specification</t>
    </r>
  </si>
  <si>
    <r>
      <t xml:space="preserve"> </t>
    </r>
    <r>
      <rPr>
        <sz val="10"/>
        <color theme="1"/>
        <rFont val="Arial"/>
        <family val="2"/>
      </rPr>
      <t>Implementation Plan</t>
    </r>
  </si>
  <si>
    <r>
      <t xml:space="preserve"> </t>
    </r>
    <r>
      <rPr>
        <sz val="10"/>
        <color theme="1"/>
        <rFont val="Arial"/>
        <family val="2"/>
      </rPr>
      <t>Conceptual Architecture Review Checklist</t>
    </r>
  </si>
  <si>
    <r>
      <t xml:space="preserve"> </t>
    </r>
    <r>
      <rPr>
        <sz val="10"/>
        <color theme="1"/>
        <rFont val="Arial"/>
        <family val="2"/>
      </rPr>
      <t>Requirements Traceability Matrix</t>
    </r>
  </si>
  <si>
    <t>Comments</t>
  </si>
  <si>
    <t>Are all time-critical functions identified, and timing criteria specified for them?</t>
  </si>
  <si>
    <t>Summary</t>
  </si>
  <si>
    <t>No.</t>
  </si>
  <si>
    <t>Question</t>
  </si>
  <si>
    <t>Assessment</t>
  </si>
  <si>
    <t>Title</t>
  </si>
  <si>
    <t>Error Location</t>
  </si>
  <si>
    <t>Type</t>
  </si>
  <si>
    <t>Severity</t>
  </si>
  <si>
    <t>Cause</t>
  </si>
  <si>
    <t>Suggested preventive action or Solution</t>
  </si>
  <si>
    <t>Design logic</t>
  </si>
  <si>
    <t>Design principle</t>
  </si>
  <si>
    <t>1.0</t>
  </si>
  <si>
    <t>Analysis Review Checklist Template</t>
  </si>
  <si>
    <r>
      <t xml:space="preserve">Checklist Description:  </t>
    </r>
    <r>
      <rPr>
        <sz val="10"/>
        <color theme="1"/>
        <rFont val="Arial"/>
        <family val="2"/>
      </rPr>
      <t>This checklist captures common elements that should be present in any business requirements definition document.  It is presented during the Analysis review process to stimulate thought, guide brainstorming, and to ensure the business-defined features and functionality being outlined contains all proper requirements considerations.  To ensure that the system you are preparing to build fully addresses the necessary user and technical needs, features and functionality, and assess the requirements considerations that apply to your subject matter expertise and business needs.</t>
    </r>
  </si>
  <si>
    <t>General Analysis</t>
  </si>
  <si>
    <t>Is each requirement numbered or uniquely identifiable from other requirements (document uses numbered outline codes, etc.)?</t>
  </si>
  <si>
    <t>Is each requirement written in clear, concise, unambiguous language?</t>
  </si>
  <si>
    <t>Is something described as a “standard” without citing the specific source?</t>
  </si>
  <si>
    <t>Is any necessary information missing from a requirement? If so, is it identified as TBD and how it will be accounted for during design?</t>
  </si>
  <si>
    <t>Are there any of the following “weasel words” e.g. various, mostly, suitable, integrate, maybe, consistent, robust, modular, user-friendly, superb, good?</t>
  </si>
  <si>
    <t>Are there different possible interpretations of the requirements?</t>
  </si>
  <si>
    <t>Are use cases or other process flow mapping used to increase readability?</t>
  </si>
  <si>
    <t>Are there screen print mockups to aid in defining the requirements?</t>
  </si>
  <si>
    <t>Are the terms that can have more than one meaning qualified so that the desired meaning is readily apparent?</t>
  </si>
  <si>
    <t>Are the performance criteria quantified such that they are testable?</t>
  </si>
  <si>
    <t>Is each requirement free from content and grammatical errors?</t>
  </si>
  <si>
    <t>Is the implementation priority of each requirement included?</t>
  </si>
  <si>
    <t>Are all requirements actually requirements, not design or implementation solutions?</t>
  </si>
  <si>
    <t>Are the requirements an adequate baseline for design?</t>
  </si>
  <si>
    <t>Requirements Completeness</t>
  </si>
  <si>
    <t>Have the following areas been addressed:</t>
  </si>
  <si>
    <t>Administrative Requirements</t>
  </si>
  <si>
    <t xml:space="preserve">Legal and Regulatory Requirements </t>
  </si>
  <si>
    <t>Information Security and Access Requirements</t>
  </si>
  <si>
    <t>Application and User Interface Requirements</t>
  </si>
  <si>
    <t>Data Requirements with Field Definitions</t>
  </si>
  <si>
    <t>Data Storage and Retention Requirements</t>
  </si>
  <si>
    <t xml:space="preserve">Error Management </t>
  </si>
  <si>
    <t>Quality Assurance Requirements</t>
  </si>
  <si>
    <t>Migration/Conversion Requirements</t>
  </si>
  <si>
    <t>Reporting and Management Information Requirements</t>
  </si>
  <si>
    <t>Business Continuity and Recover Requirements</t>
  </si>
  <si>
    <t>User Help and Application Documentation Requirements</t>
  </si>
  <si>
    <t>Client Acceptance Requirements</t>
  </si>
  <si>
    <t>Requirements Content</t>
  </si>
  <si>
    <t>Are performance objectives properly specified from the user's point of view (expected response time, processing time, data transfer, and system throughput, etc.)?</t>
  </si>
  <si>
    <t>Does the Business Requirements Document include all of the known customer or system needs?</t>
  </si>
  <si>
    <t>Are the requirements clearly stated as to what is needed at the requirements level rather than suggest how it might be implemented?</t>
  </si>
  <si>
    <t>Have reliability, serviceability, maintainability and performance objectives been identified?</t>
  </si>
  <si>
    <t>Is each major requirement in scope for the project as defined in the Charter and Business Case?</t>
  </si>
  <si>
    <t>Can all of the requirements be implemented within known constraints?</t>
  </si>
  <si>
    <t>Are al the external and internal interfaces properly identified and documented?</t>
  </si>
  <si>
    <t>Were appropriate steps taken to validate the requirements and operational concept?</t>
  </si>
  <si>
    <t>Are all inter-dependencies identified?</t>
  </si>
  <si>
    <t>Have business rules (calculations, timesheets, etc.) intrinsic to the functional requirements been defined?</t>
  </si>
  <si>
    <t>Is the expected behavior documented for all anticipated error conditions?</t>
  </si>
  <si>
    <t>Are the customer profiles and expected user groups clearly defined?</t>
  </si>
  <si>
    <t xml:space="preserve">Are all the tasks the user wants to perform specified? </t>
  </si>
  <si>
    <t xml:space="preserve">Does each task specify the data used in the task and data resulting from the task? </t>
  </si>
  <si>
    <t xml:space="preserve">Is the level of security specified? </t>
  </si>
  <si>
    <t xml:space="preserve">Is the reliability specified, including the consequences of software failure? Is vital information protected via error detection and recovery? </t>
  </si>
  <si>
    <t xml:space="preserve">Are acceptable tradeoffs between competing attributes specified, such as between robustness and correctness? </t>
  </si>
  <si>
    <t>Do the requirements reflect the business value expectations of the project (new revenue, reduced costs, efficient use of resources, new business processes, etc.).</t>
  </si>
  <si>
    <t>Requirements Quality</t>
  </si>
  <si>
    <t xml:space="preserve">Are the requirements written in user language? Do the users think so? </t>
  </si>
  <si>
    <t xml:space="preserve">Do all requirements avoid any conflicts with other requirements? </t>
  </si>
  <si>
    <t xml:space="preserve">Are the requirements expressed independently of design specifications? </t>
  </si>
  <si>
    <t xml:space="preserve">Are all requirements specified at a consistent level of detail? </t>
  </si>
  <si>
    <t xml:space="preserve">Are the requirements clear enough to be turned over to an independent group for implementation and still be understood? </t>
  </si>
  <si>
    <t xml:space="preserve">Is each requirement relevant to the problem and its solution? Can each be traced to its origin in the problem environment? </t>
  </si>
  <si>
    <t xml:space="preserve">Is each requirement testable? Will it be possible for independent testing to determine whether each requirement has been satisfied? </t>
  </si>
  <si>
    <t>Are all requirements feasible to implement given the defined project timeframe, scope, structure and budget?</t>
  </si>
  <si>
    <t>Are probable changes to the requirements, including the likelihood of each change, specified?</t>
  </si>
  <si>
    <t>Do users understand how change control will be used to modify the requirements going forward?</t>
  </si>
  <si>
    <t>Do users understand that these requirements will define the solution being delivered – nothing more and nothing less?</t>
  </si>
  <si>
    <t>Analysis Review Checklist</t>
  </si>
  <si>
    <t>Analysis Review Buglist &amp; Solution</t>
  </si>
</sst>
</file>

<file path=xl/styles.xml><?xml version="1.0" encoding="utf-8"?>
<styleSheet xmlns="http://schemas.openxmlformats.org/spreadsheetml/2006/main">
  <fonts count="13">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2"/>
      <name val="Arial"/>
      <family val="2"/>
    </font>
    <font>
      <b/>
      <sz val="13"/>
      <color rgb="FFFFFFFF"/>
      <name val="Arial"/>
      <family val="2"/>
    </font>
    <font>
      <sz val="8"/>
      <name val="Tahoma"/>
      <family val="2"/>
    </font>
    <font>
      <sz val="10"/>
      <name val="Arial"/>
      <family val="2"/>
    </font>
  </fonts>
  <fills count="3">
    <fill>
      <patternFill patternType="none"/>
    </fill>
    <fill>
      <patternFill patternType="gray125"/>
    </fill>
    <fill>
      <patternFill patternType="solid">
        <fgColor rgb="FF7A0019"/>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53">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10" fillId="2" borderId="5" xfId="0" applyFont="1" applyFill="1" applyBorder="1" applyAlignment="1">
      <alignment vertical="top" wrapText="1"/>
    </xf>
    <xf numFmtId="0" fontId="10" fillId="2" borderId="5" xfId="0" applyFont="1" applyFill="1" applyBorder="1" applyAlignment="1">
      <alignment horizontal="left" vertical="top" wrapText="1"/>
    </xf>
    <xf numFmtId="0" fontId="0" fillId="0" borderId="0" xfId="0" applyAlignment="1">
      <alignment horizontal="center"/>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0" fillId="0" borderId="0" xfId="0" applyAlignment="1">
      <alignment vertical="top"/>
    </xf>
    <xf numFmtId="0" fontId="12" fillId="0" borderId="5" xfId="0" applyFont="1" applyFill="1" applyBorder="1" applyAlignment="1">
      <alignment horizontal="center" vertical="top" wrapText="1"/>
    </xf>
    <xf numFmtId="0" fontId="12" fillId="0" borderId="5" xfId="0" applyFont="1" applyBorder="1" applyAlignment="1">
      <alignment vertical="top" wrapText="1"/>
    </xf>
    <xf numFmtId="0" fontId="12" fillId="0" borderId="5" xfId="0" applyFont="1" applyBorder="1" applyAlignment="1">
      <alignment horizontal="left" vertical="top" wrapText="1"/>
    </xf>
    <xf numFmtId="0" fontId="12" fillId="0" borderId="5" xfId="0" applyNumberFormat="1" applyFont="1" applyFill="1" applyBorder="1" applyAlignment="1">
      <alignment vertical="top" wrapText="1"/>
    </xf>
    <xf numFmtId="0" fontId="12" fillId="0" borderId="5" xfId="0" applyFont="1" applyFill="1" applyBorder="1" applyAlignment="1">
      <alignment vertical="top" wrapText="1"/>
    </xf>
    <xf numFmtId="0" fontId="12" fillId="0" borderId="5" xfId="0" applyNumberFormat="1" applyFont="1" applyFill="1" applyBorder="1" applyAlignment="1">
      <alignment horizontal="left" vertical="top" wrapText="1"/>
    </xf>
    <xf numFmtId="0" fontId="12" fillId="0" borderId="5" xfId="0" quotePrefix="1" applyNumberFormat="1" applyFont="1" applyFill="1" applyBorder="1" applyAlignment="1">
      <alignment vertical="top" wrapText="1"/>
    </xf>
    <xf numFmtId="0" fontId="9" fillId="0" borderId="5" xfId="0" applyFont="1" applyFill="1" applyBorder="1" applyAlignment="1">
      <alignment horizontal="left" vertical="top" wrapText="1"/>
    </xf>
    <xf numFmtId="0" fontId="5" fillId="0" borderId="5" xfId="0" applyFont="1" applyBorder="1" applyAlignment="1">
      <alignment vertical="top" wrapText="1"/>
    </xf>
    <xf numFmtId="0" fontId="5" fillId="0" borderId="5" xfId="0" quotePrefix="1" applyFont="1" applyBorder="1" applyAlignment="1">
      <alignment horizontal="center"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6" fillId="0" borderId="0" xfId="0" applyFont="1" applyAlignment="1">
      <alignment horizontal="center" vertical="center"/>
    </xf>
    <xf numFmtId="0" fontId="7" fillId="2" borderId="5" xfId="0" applyFont="1" applyFill="1" applyBorder="1" applyAlignment="1">
      <alignment wrapText="1"/>
    </xf>
    <xf numFmtId="0" fontId="4" fillId="0" borderId="5" xfId="0" applyFont="1" applyBorder="1" applyAlignment="1">
      <alignment vertical="top" wrapText="1"/>
    </xf>
    <xf numFmtId="0" fontId="5" fillId="0" borderId="5" xfId="0" applyFont="1" applyBorder="1" applyAlignment="1">
      <alignment vertical="top" wrapText="1"/>
    </xf>
    <xf numFmtId="0" fontId="0" fillId="0" borderId="5" xfId="0" applyBorder="1" applyAlignment="1">
      <alignment vertical="top" wrapText="1"/>
    </xf>
    <xf numFmtId="0" fontId="9" fillId="0" borderId="5" xfId="0" applyFont="1" applyFill="1" applyBorder="1" applyAlignment="1">
      <alignment horizontal="left" vertical="top" wrapText="1"/>
    </xf>
    <xf numFmtId="0" fontId="10" fillId="2" borderId="5" xfId="0" applyFont="1" applyFill="1" applyBorder="1" applyAlignment="1">
      <alignment horizontal="left" vertical="top" wrapText="1"/>
    </xf>
    <xf numFmtId="0" fontId="6" fillId="0" borderId="0" xfId="0" applyFont="1" applyBorder="1" applyAlignment="1">
      <alignment horizontal="center" vertical="center"/>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4" fillId="0" borderId="2" xfId="0" applyFont="1" applyBorder="1" applyAlignment="1">
      <alignment horizontal="left" vertical="top" wrapText="1"/>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3" xfId="0" applyFont="1" applyBorder="1" applyAlignment="1">
      <alignment horizontal="left" vertical="top" wrapText="1"/>
    </xf>
    <xf numFmtId="0" fontId="4" fillId="0" borderId="12" xfId="0" applyFont="1" applyBorder="1" applyAlignment="1">
      <alignment horizontal="left" vertical="top" wrapText="1"/>
    </xf>
    <xf numFmtId="0" fontId="4" fillId="0" borderId="4" xfId="0" applyFont="1" applyBorder="1" applyAlignment="1">
      <alignment horizontal="left" vertical="top" wrapText="1"/>
    </xf>
    <xf numFmtId="0" fontId="5" fillId="0" borderId="5" xfId="0" applyFont="1" applyBorder="1" applyAlignment="1">
      <alignment horizontal="left" vertical="top" wrapText="1" indent="3"/>
    </xf>
    <xf numFmtId="0" fontId="5" fillId="0" borderId="5" xfId="0" applyFont="1" applyFill="1" applyBorder="1" applyAlignment="1">
      <alignment horizontal="center" vertical="top" wrapText="1"/>
    </xf>
    <xf numFmtId="0" fontId="0" fillId="0" borderId="5"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G16"/>
  <sheetViews>
    <sheetView tabSelected="1" workbookViewId="0">
      <selection activeCell="J6" sqref="J6"/>
    </sheetView>
  </sheetViews>
  <sheetFormatPr defaultRowHeight="1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c r="C2" s="33" t="s">
        <v>36</v>
      </c>
      <c r="D2" s="33"/>
      <c r="E2" s="33"/>
      <c r="F2" s="33"/>
    </row>
    <row r="3" spans="2:7">
      <c r="C3" s="33"/>
      <c r="D3" s="33"/>
      <c r="E3" s="33"/>
      <c r="F3" s="33"/>
    </row>
    <row r="5" spans="2:7" ht="15.75" customHeight="1">
      <c r="B5" s="23" t="s">
        <v>0</v>
      </c>
      <c r="C5" s="24"/>
      <c r="D5" s="27" t="s">
        <v>1</v>
      </c>
      <c r="E5" s="28"/>
      <c r="F5" s="28"/>
      <c r="G5" s="29"/>
    </row>
    <row r="6" spans="2:7" ht="38.25" customHeight="1">
      <c r="B6" s="25"/>
      <c r="C6" s="26"/>
      <c r="D6" s="30" t="s">
        <v>2</v>
      </c>
      <c r="E6" s="31"/>
      <c r="F6" s="31"/>
      <c r="G6" s="32"/>
    </row>
    <row r="7" spans="2:7">
      <c r="B7" s="1" t="s">
        <v>3</v>
      </c>
      <c r="C7" s="1" t="s">
        <v>4</v>
      </c>
      <c r="D7" s="1" t="s">
        <v>5</v>
      </c>
      <c r="E7" s="1" t="s">
        <v>6</v>
      </c>
      <c r="F7" s="1" t="s">
        <v>7</v>
      </c>
      <c r="G7" s="1" t="s">
        <v>6</v>
      </c>
    </row>
    <row r="8" spans="2:7">
      <c r="B8" s="22" t="s">
        <v>35</v>
      </c>
      <c r="C8" s="2" t="s">
        <v>8</v>
      </c>
      <c r="D8" s="3" t="s">
        <v>9</v>
      </c>
      <c r="E8" s="4">
        <v>42032</v>
      </c>
      <c r="F8" s="3" t="s">
        <v>9</v>
      </c>
      <c r="G8" s="4">
        <v>42032</v>
      </c>
    </row>
    <row r="9" spans="2:7">
      <c r="B9" s="2"/>
      <c r="C9" s="2"/>
      <c r="D9" s="3"/>
      <c r="E9" s="3"/>
      <c r="F9" s="3"/>
      <c r="G9" s="3"/>
    </row>
    <row r="10" spans="2:7">
      <c r="B10" s="2"/>
      <c r="C10" s="2"/>
      <c r="D10" s="3"/>
      <c r="E10" s="3"/>
      <c r="F10" s="3"/>
      <c r="G10" s="3"/>
    </row>
    <row r="12" spans="2:7" ht="15" customHeight="1">
      <c r="B12" s="41" t="s">
        <v>37</v>
      </c>
      <c r="C12" s="42"/>
      <c r="D12" s="42"/>
      <c r="E12" s="42"/>
      <c r="F12" s="42"/>
      <c r="G12" s="43"/>
    </row>
    <row r="13" spans="2:7">
      <c r="B13" s="44"/>
      <c r="C13" s="45"/>
      <c r="D13" s="45"/>
      <c r="E13" s="45"/>
      <c r="F13" s="45"/>
      <c r="G13" s="46"/>
    </row>
    <row r="14" spans="2:7">
      <c r="B14" s="44"/>
      <c r="C14" s="45"/>
      <c r="D14" s="45"/>
      <c r="E14" s="45"/>
      <c r="F14" s="45"/>
      <c r="G14" s="46"/>
    </row>
    <row r="15" spans="2:7">
      <c r="B15" s="44"/>
      <c r="C15" s="45"/>
      <c r="D15" s="45"/>
      <c r="E15" s="45"/>
      <c r="F15" s="45"/>
      <c r="G15" s="46"/>
    </row>
    <row r="16" spans="2:7">
      <c r="B16" s="47"/>
      <c r="C16" s="48"/>
      <c r="D16" s="48"/>
      <c r="E16" s="48"/>
      <c r="F16" s="48"/>
      <c r="G16" s="49"/>
    </row>
  </sheetData>
  <mergeCells count="5">
    <mergeCell ref="B5:C6"/>
    <mergeCell ref="D5:G5"/>
    <mergeCell ref="D6:G6"/>
    <mergeCell ref="C2:F3"/>
    <mergeCell ref="B12: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G79"/>
  <sheetViews>
    <sheetView zoomScaleNormal="100" workbookViewId="0">
      <selection activeCell="C4" sqref="C4"/>
    </sheetView>
  </sheetViews>
  <sheetFormatPr defaultRowHeight="15"/>
  <cols>
    <col min="2" max="2" width="7.42578125" customWidth="1"/>
    <col min="3" max="3" width="26.140625" customWidth="1"/>
    <col min="4" max="4" width="21.28515625" customWidth="1"/>
    <col min="5" max="6" width="19.5703125" customWidth="1"/>
    <col min="7" max="7" width="23.85546875" customWidth="1"/>
  </cols>
  <sheetData>
    <row r="2" spans="2:7" ht="15" customHeight="1">
      <c r="C2" s="33" t="s">
        <v>99</v>
      </c>
      <c r="D2" s="33"/>
      <c r="E2" s="33"/>
      <c r="F2" s="33"/>
      <c r="G2" s="5"/>
    </row>
    <row r="3" spans="2:7" ht="15" customHeight="1">
      <c r="B3" s="5"/>
      <c r="C3" s="33"/>
      <c r="D3" s="33"/>
      <c r="E3" s="33"/>
      <c r="F3" s="33"/>
      <c r="G3" s="5"/>
    </row>
    <row r="5" spans="2:7" ht="18">
      <c r="B5" s="34" t="s">
        <v>23</v>
      </c>
      <c r="C5" s="34"/>
      <c r="D5" s="34"/>
      <c r="E5" s="34"/>
      <c r="F5" s="34"/>
      <c r="G5" s="34"/>
    </row>
    <row r="6" spans="2:7">
      <c r="B6" s="35" t="s">
        <v>10</v>
      </c>
      <c r="C6" s="35"/>
      <c r="D6" s="35" t="s">
        <v>11</v>
      </c>
      <c r="E6" s="35"/>
      <c r="F6" s="35"/>
      <c r="G6" s="35"/>
    </row>
    <row r="7" spans="2:7">
      <c r="B7" s="35" t="s">
        <v>12</v>
      </c>
      <c r="C7" s="35"/>
      <c r="D7" s="35" t="s">
        <v>13</v>
      </c>
      <c r="E7" s="35"/>
      <c r="F7" s="35"/>
      <c r="G7" s="35"/>
    </row>
    <row r="8" spans="2:7">
      <c r="B8" s="35"/>
      <c r="C8" s="35"/>
      <c r="D8" s="35"/>
      <c r="E8" s="35"/>
      <c r="F8" s="35"/>
      <c r="G8" s="35"/>
    </row>
    <row r="9" spans="2:7">
      <c r="B9" s="36"/>
      <c r="C9" s="36"/>
      <c r="D9" s="35"/>
      <c r="E9" s="35"/>
      <c r="F9" s="35"/>
      <c r="G9" s="35"/>
    </row>
    <row r="10" spans="2:7">
      <c r="B10" s="36"/>
      <c r="C10" s="36"/>
      <c r="D10" s="35"/>
      <c r="E10" s="35"/>
      <c r="F10" s="35"/>
      <c r="G10" s="35"/>
    </row>
    <row r="11" spans="2:7">
      <c r="B11" s="35" t="s">
        <v>14</v>
      </c>
      <c r="C11" s="35"/>
      <c r="D11" s="35"/>
      <c r="E11" s="35" t="s">
        <v>15</v>
      </c>
      <c r="F11" s="35"/>
      <c r="G11" s="35"/>
    </row>
    <row r="12" spans="2:7">
      <c r="B12" s="35"/>
      <c r="C12" s="35"/>
      <c r="D12" s="35"/>
      <c r="E12" s="35"/>
      <c r="F12" s="35"/>
      <c r="G12" s="35"/>
    </row>
    <row r="13" spans="2:7">
      <c r="B13" s="35" t="s">
        <v>16</v>
      </c>
      <c r="C13" s="35"/>
      <c r="D13" s="35"/>
      <c r="E13" s="35" t="s">
        <v>19</v>
      </c>
      <c r="F13" s="35"/>
      <c r="G13" s="35"/>
    </row>
    <row r="14" spans="2:7">
      <c r="B14" s="35" t="s">
        <v>17</v>
      </c>
      <c r="C14" s="35"/>
      <c r="D14" s="35"/>
      <c r="E14" s="35" t="s">
        <v>20</v>
      </c>
      <c r="F14" s="35"/>
      <c r="G14" s="35"/>
    </row>
    <row r="15" spans="2:7">
      <c r="B15" s="35" t="s">
        <v>18</v>
      </c>
      <c r="C15" s="35"/>
      <c r="D15" s="35"/>
      <c r="E15" s="37"/>
      <c r="F15" s="37"/>
      <c r="G15" s="37"/>
    </row>
    <row r="16" spans="2:7" ht="8.25" customHeight="1"/>
    <row r="17" spans="2:7" ht="16.5">
      <c r="B17" s="7" t="s">
        <v>24</v>
      </c>
      <c r="C17" s="39" t="s">
        <v>25</v>
      </c>
      <c r="D17" s="39"/>
      <c r="E17" s="39"/>
      <c r="F17" s="8" t="s">
        <v>26</v>
      </c>
      <c r="G17" s="7" t="s">
        <v>21</v>
      </c>
    </row>
    <row r="18" spans="2:7" ht="15.75" customHeight="1">
      <c r="B18" s="38" t="s">
        <v>38</v>
      </c>
      <c r="C18" s="38"/>
      <c r="D18" s="38"/>
      <c r="E18" s="38"/>
      <c r="F18" s="38"/>
      <c r="G18" s="38"/>
    </row>
    <row r="19" spans="2:7">
      <c r="B19" s="3">
        <v>1</v>
      </c>
      <c r="C19" s="36" t="s">
        <v>39</v>
      </c>
      <c r="D19" s="36"/>
      <c r="E19" s="36"/>
      <c r="F19" s="6"/>
      <c r="G19" s="21"/>
    </row>
    <row r="20" spans="2:7">
      <c r="B20" s="3">
        <v>2</v>
      </c>
      <c r="C20" s="36" t="s">
        <v>40</v>
      </c>
      <c r="D20" s="36"/>
      <c r="E20" s="36"/>
      <c r="F20" s="6"/>
      <c r="G20" s="21"/>
    </row>
    <row r="21" spans="2:7">
      <c r="B21" s="3">
        <v>3</v>
      </c>
      <c r="C21" s="36" t="s">
        <v>41</v>
      </c>
      <c r="D21" s="36"/>
      <c r="E21" s="36"/>
      <c r="F21" s="6"/>
      <c r="G21" s="21"/>
    </row>
    <row r="22" spans="2:7">
      <c r="B22" s="3">
        <v>4</v>
      </c>
      <c r="C22" s="36" t="s">
        <v>42</v>
      </c>
      <c r="D22" s="36"/>
      <c r="E22" s="36"/>
      <c r="F22" s="6"/>
      <c r="G22" s="21"/>
    </row>
    <row r="23" spans="2:7">
      <c r="B23" s="3">
        <v>5</v>
      </c>
      <c r="C23" s="36" t="s">
        <v>43</v>
      </c>
      <c r="D23" s="36"/>
      <c r="E23" s="36"/>
      <c r="F23" s="6"/>
      <c r="G23" s="21"/>
    </row>
    <row r="24" spans="2:7">
      <c r="B24" s="3">
        <v>6</v>
      </c>
      <c r="C24" s="36" t="s">
        <v>44</v>
      </c>
      <c r="D24" s="36"/>
      <c r="E24" s="36"/>
      <c r="F24" s="6"/>
      <c r="G24" s="21"/>
    </row>
    <row r="25" spans="2:7">
      <c r="B25" s="3">
        <v>7</v>
      </c>
      <c r="C25" s="36" t="s">
        <v>45</v>
      </c>
      <c r="D25" s="36"/>
      <c r="E25" s="36"/>
      <c r="F25" s="6"/>
      <c r="G25" s="21"/>
    </row>
    <row r="26" spans="2:7" ht="15.75" customHeight="1">
      <c r="B26" s="3">
        <v>8</v>
      </c>
      <c r="C26" s="36" t="s">
        <v>46</v>
      </c>
      <c r="D26" s="36"/>
      <c r="E26" s="36"/>
      <c r="F26" s="6"/>
      <c r="G26" s="20"/>
    </row>
    <row r="27" spans="2:7">
      <c r="B27" s="3">
        <v>9</v>
      </c>
      <c r="C27" s="36" t="s">
        <v>47</v>
      </c>
      <c r="D27" s="36"/>
      <c r="E27" s="36"/>
      <c r="F27" s="6"/>
      <c r="G27" s="21"/>
    </row>
    <row r="28" spans="2:7">
      <c r="B28" s="3">
        <v>10</v>
      </c>
      <c r="C28" s="36" t="s">
        <v>48</v>
      </c>
      <c r="D28" s="36"/>
      <c r="E28" s="36"/>
      <c r="F28" s="6"/>
      <c r="G28" s="21"/>
    </row>
    <row r="29" spans="2:7">
      <c r="B29" s="3">
        <v>11</v>
      </c>
      <c r="C29" s="36" t="s">
        <v>49</v>
      </c>
      <c r="D29" s="36"/>
      <c r="E29" s="36"/>
      <c r="F29" s="6"/>
      <c r="G29" s="21"/>
    </row>
    <row r="30" spans="2:7">
      <c r="B30" s="3">
        <v>12</v>
      </c>
      <c r="C30" s="36" t="s">
        <v>50</v>
      </c>
      <c r="D30" s="36"/>
      <c r="E30" s="36"/>
      <c r="F30" s="6"/>
      <c r="G30" s="21"/>
    </row>
    <row r="31" spans="2:7">
      <c r="B31" s="3">
        <v>13</v>
      </c>
      <c r="C31" s="36" t="s">
        <v>51</v>
      </c>
      <c r="D31" s="36"/>
      <c r="E31" s="36"/>
      <c r="F31" s="6"/>
      <c r="G31" s="21"/>
    </row>
    <row r="32" spans="2:7">
      <c r="B32" s="3">
        <v>14</v>
      </c>
      <c r="C32" s="36" t="s">
        <v>52</v>
      </c>
      <c r="D32" s="36"/>
      <c r="E32" s="36"/>
      <c r="F32" s="6"/>
      <c r="G32" s="21"/>
    </row>
    <row r="33" spans="2:7" ht="15.75" customHeight="1">
      <c r="B33" s="38" t="s">
        <v>53</v>
      </c>
      <c r="C33" s="38"/>
      <c r="D33" s="38"/>
      <c r="E33" s="38"/>
      <c r="F33" s="38"/>
      <c r="G33" s="38"/>
    </row>
    <row r="34" spans="2:7">
      <c r="B34" s="51">
        <v>15</v>
      </c>
      <c r="C34" s="36" t="s">
        <v>54</v>
      </c>
      <c r="D34" s="36"/>
      <c r="E34" s="36"/>
      <c r="F34" s="6"/>
      <c r="G34" s="52"/>
    </row>
    <row r="35" spans="2:7">
      <c r="B35" s="51">
        <v>16</v>
      </c>
      <c r="C35" s="50" t="s">
        <v>55</v>
      </c>
      <c r="D35" s="50"/>
      <c r="E35" s="50"/>
      <c r="F35" s="6"/>
      <c r="G35" s="52"/>
    </row>
    <row r="36" spans="2:7">
      <c r="B36" s="51">
        <v>17</v>
      </c>
      <c r="C36" s="50" t="s">
        <v>56</v>
      </c>
      <c r="D36" s="50"/>
      <c r="E36" s="50"/>
      <c r="F36" s="6"/>
      <c r="G36" s="52"/>
    </row>
    <row r="37" spans="2:7">
      <c r="B37" s="51">
        <v>18</v>
      </c>
      <c r="C37" s="50" t="s">
        <v>57</v>
      </c>
      <c r="D37" s="50"/>
      <c r="E37" s="50"/>
      <c r="F37" s="6"/>
      <c r="G37" s="52"/>
    </row>
    <row r="38" spans="2:7">
      <c r="B38" s="51">
        <v>19</v>
      </c>
      <c r="C38" s="50" t="s">
        <v>58</v>
      </c>
      <c r="D38" s="50"/>
      <c r="E38" s="50"/>
      <c r="F38" s="6"/>
      <c r="G38" s="52"/>
    </row>
    <row r="39" spans="2:7">
      <c r="B39" s="51">
        <v>20</v>
      </c>
      <c r="C39" s="50" t="s">
        <v>59</v>
      </c>
      <c r="D39" s="50"/>
      <c r="E39" s="50"/>
      <c r="F39" s="6"/>
      <c r="G39" s="52"/>
    </row>
    <row r="40" spans="2:7">
      <c r="B40" s="51">
        <v>21</v>
      </c>
      <c r="C40" s="50" t="s">
        <v>60</v>
      </c>
      <c r="D40" s="50"/>
      <c r="E40" s="50"/>
      <c r="F40" s="6"/>
      <c r="G40" s="52"/>
    </row>
    <row r="41" spans="2:7">
      <c r="B41" s="51">
        <v>22</v>
      </c>
      <c r="C41" s="50" t="s">
        <v>61</v>
      </c>
      <c r="D41" s="50"/>
      <c r="E41" s="50"/>
      <c r="F41" s="6"/>
      <c r="G41" s="52"/>
    </row>
    <row r="42" spans="2:7">
      <c r="B42" s="51">
        <v>23</v>
      </c>
      <c r="C42" s="50" t="s">
        <v>62</v>
      </c>
      <c r="D42" s="50"/>
      <c r="E42" s="50"/>
      <c r="F42" s="6"/>
      <c r="G42" s="52"/>
    </row>
    <row r="43" spans="2:7">
      <c r="B43" s="51">
        <v>24</v>
      </c>
      <c r="C43" s="50" t="s">
        <v>63</v>
      </c>
      <c r="D43" s="50"/>
      <c r="E43" s="50"/>
      <c r="F43" s="6"/>
      <c r="G43" s="52"/>
    </row>
    <row r="44" spans="2:7">
      <c r="B44" s="51">
        <v>25</v>
      </c>
      <c r="C44" s="50" t="s">
        <v>64</v>
      </c>
      <c r="D44" s="50"/>
      <c r="E44" s="50"/>
      <c r="F44" s="6"/>
      <c r="G44" s="52"/>
    </row>
    <row r="45" spans="2:7">
      <c r="B45" s="51">
        <v>26</v>
      </c>
      <c r="C45" s="50" t="s">
        <v>65</v>
      </c>
      <c r="D45" s="50"/>
      <c r="E45" s="50"/>
      <c r="F45" s="6"/>
      <c r="G45" s="52"/>
    </row>
    <row r="46" spans="2:7">
      <c r="B46" s="51">
        <v>27</v>
      </c>
      <c r="C46" s="50" t="s">
        <v>66</v>
      </c>
      <c r="D46" s="50"/>
      <c r="E46" s="50"/>
      <c r="F46" s="6"/>
      <c r="G46" s="52"/>
    </row>
    <row r="47" spans="2:7">
      <c r="B47" s="51">
        <v>28</v>
      </c>
      <c r="C47" s="50" t="s">
        <v>67</v>
      </c>
      <c r="D47" s="50"/>
      <c r="E47" s="50"/>
      <c r="F47" s="6"/>
      <c r="G47" s="52"/>
    </row>
    <row r="48" spans="2:7" ht="15.75">
      <c r="B48" s="38" t="s">
        <v>68</v>
      </c>
      <c r="C48" s="38"/>
      <c r="D48" s="38"/>
      <c r="E48" s="38"/>
      <c r="F48" s="38"/>
      <c r="G48" s="38"/>
    </row>
    <row r="49" spans="2:7">
      <c r="B49" s="51">
        <v>29</v>
      </c>
      <c r="C49" s="36" t="s">
        <v>69</v>
      </c>
      <c r="D49" s="36"/>
      <c r="E49" s="36"/>
      <c r="F49" s="6"/>
      <c r="G49" s="52"/>
    </row>
    <row r="50" spans="2:7">
      <c r="B50" s="51">
        <v>30</v>
      </c>
      <c r="C50" s="36" t="s">
        <v>70</v>
      </c>
      <c r="D50" s="36"/>
      <c r="E50" s="36"/>
      <c r="F50" s="6"/>
      <c r="G50" s="52"/>
    </row>
    <row r="51" spans="2:7">
      <c r="B51" s="51">
        <v>31</v>
      </c>
      <c r="C51" s="36" t="s">
        <v>71</v>
      </c>
      <c r="D51" s="36"/>
      <c r="E51" s="36"/>
      <c r="F51" s="6"/>
      <c r="G51" s="52"/>
    </row>
    <row r="52" spans="2:7">
      <c r="B52" s="51">
        <v>32</v>
      </c>
      <c r="C52" s="36" t="s">
        <v>72</v>
      </c>
      <c r="D52" s="36"/>
      <c r="E52" s="36"/>
      <c r="F52" s="6"/>
      <c r="G52" s="52"/>
    </row>
    <row r="53" spans="2:7">
      <c r="B53" s="51">
        <v>33</v>
      </c>
      <c r="C53" s="36" t="s">
        <v>73</v>
      </c>
      <c r="D53" s="36"/>
      <c r="E53" s="36"/>
      <c r="F53" s="6"/>
      <c r="G53" s="52"/>
    </row>
    <row r="54" spans="2:7">
      <c r="B54" s="51">
        <v>34</v>
      </c>
      <c r="C54" s="36" t="s">
        <v>74</v>
      </c>
      <c r="D54" s="36"/>
      <c r="E54" s="36"/>
      <c r="F54" s="6"/>
      <c r="G54" s="52"/>
    </row>
    <row r="55" spans="2:7">
      <c r="B55" s="51">
        <v>35</v>
      </c>
      <c r="C55" s="36" t="s">
        <v>75</v>
      </c>
      <c r="D55" s="36"/>
      <c r="E55" s="36"/>
      <c r="F55" s="6"/>
      <c r="G55" s="52"/>
    </row>
    <row r="56" spans="2:7">
      <c r="B56" s="51">
        <v>36</v>
      </c>
      <c r="C56" s="36" t="s">
        <v>76</v>
      </c>
      <c r="D56" s="36"/>
      <c r="E56" s="36"/>
      <c r="F56" s="6"/>
      <c r="G56" s="52"/>
    </row>
    <row r="57" spans="2:7">
      <c r="B57" s="51">
        <v>37</v>
      </c>
      <c r="C57" s="36" t="s">
        <v>77</v>
      </c>
      <c r="D57" s="36"/>
      <c r="E57" s="36"/>
      <c r="F57" s="6"/>
      <c r="G57" s="52"/>
    </row>
    <row r="58" spans="2:7">
      <c r="B58" s="51">
        <v>38</v>
      </c>
      <c r="C58" s="36" t="s">
        <v>78</v>
      </c>
      <c r="D58" s="36"/>
      <c r="E58" s="36"/>
      <c r="F58" s="6"/>
      <c r="G58" s="52"/>
    </row>
    <row r="59" spans="2:7">
      <c r="B59" s="51">
        <v>39</v>
      </c>
      <c r="C59" s="36" t="s">
        <v>79</v>
      </c>
      <c r="D59" s="36"/>
      <c r="E59" s="36"/>
      <c r="F59" s="6"/>
      <c r="G59" s="52"/>
    </row>
    <row r="60" spans="2:7">
      <c r="B60" s="51">
        <v>40</v>
      </c>
      <c r="C60" s="36" t="s">
        <v>22</v>
      </c>
      <c r="D60" s="36"/>
      <c r="E60" s="36"/>
      <c r="F60" s="6"/>
      <c r="G60" s="52"/>
    </row>
    <row r="61" spans="2:7">
      <c r="B61" s="51">
        <v>41</v>
      </c>
      <c r="C61" s="36" t="s">
        <v>80</v>
      </c>
      <c r="D61" s="36"/>
      <c r="E61" s="36"/>
      <c r="F61" s="6"/>
      <c r="G61" s="52"/>
    </row>
    <row r="62" spans="2:7">
      <c r="B62" s="51">
        <v>42</v>
      </c>
      <c r="C62" s="36" t="s">
        <v>81</v>
      </c>
      <c r="D62" s="36"/>
      <c r="E62" s="36"/>
      <c r="F62" s="6"/>
      <c r="G62" s="52"/>
    </row>
    <row r="63" spans="2:7">
      <c r="B63" s="51">
        <v>43</v>
      </c>
      <c r="C63" s="36" t="s">
        <v>82</v>
      </c>
      <c r="D63" s="36"/>
      <c r="E63" s="36"/>
      <c r="F63" s="6"/>
      <c r="G63" s="52"/>
    </row>
    <row r="64" spans="2:7">
      <c r="B64" s="51">
        <v>44</v>
      </c>
      <c r="C64" s="36" t="s">
        <v>83</v>
      </c>
      <c r="D64" s="36"/>
      <c r="E64" s="36"/>
      <c r="F64" s="6"/>
      <c r="G64" s="52"/>
    </row>
    <row r="65" spans="2:7">
      <c r="B65" s="51">
        <v>45</v>
      </c>
      <c r="C65" s="36" t="s">
        <v>84</v>
      </c>
      <c r="D65" s="36"/>
      <c r="E65" s="36"/>
      <c r="F65" s="6"/>
      <c r="G65" s="52"/>
    </row>
    <row r="66" spans="2:7">
      <c r="B66" s="51">
        <v>46</v>
      </c>
      <c r="C66" s="36" t="s">
        <v>85</v>
      </c>
      <c r="D66" s="36"/>
      <c r="E66" s="36"/>
      <c r="F66" s="6"/>
      <c r="G66" s="52"/>
    </row>
    <row r="67" spans="2:7">
      <c r="B67" s="51">
        <v>47</v>
      </c>
      <c r="C67" s="36" t="s">
        <v>86</v>
      </c>
      <c r="D67" s="36"/>
      <c r="E67" s="36"/>
      <c r="F67" s="6"/>
      <c r="G67" s="52"/>
    </row>
    <row r="68" spans="2:7" ht="15.75">
      <c r="B68" s="38" t="s">
        <v>87</v>
      </c>
      <c r="C68" s="38"/>
      <c r="D68" s="38"/>
      <c r="E68" s="38"/>
      <c r="F68" s="38"/>
      <c r="G68" s="38"/>
    </row>
    <row r="69" spans="2:7">
      <c r="B69" s="51">
        <v>48</v>
      </c>
      <c r="C69" s="36" t="s">
        <v>88</v>
      </c>
      <c r="D69" s="36"/>
      <c r="E69" s="36"/>
      <c r="F69" s="6"/>
      <c r="G69" s="52"/>
    </row>
    <row r="70" spans="2:7">
      <c r="B70" s="51">
        <v>49</v>
      </c>
      <c r="C70" s="36" t="s">
        <v>89</v>
      </c>
      <c r="D70" s="36"/>
      <c r="E70" s="36"/>
      <c r="F70" s="6"/>
      <c r="G70" s="52"/>
    </row>
    <row r="71" spans="2:7">
      <c r="B71" s="51">
        <v>50</v>
      </c>
      <c r="C71" s="36" t="s">
        <v>90</v>
      </c>
      <c r="D71" s="36"/>
      <c r="E71" s="36"/>
      <c r="F71" s="6"/>
      <c r="G71" s="52"/>
    </row>
    <row r="72" spans="2:7">
      <c r="B72" s="51">
        <v>51</v>
      </c>
      <c r="C72" s="36" t="s">
        <v>91</v>
      </c>
      <c r="D72" s="36"/>
      <c r="E72" s="36"/>
      <c r="F72" s="6"/>
      <c r="G72" s="52"/>
    </row>
    <row r="73" spans="2:7">
      <c r="B73" s="51">
        <v>52</v>
      </c>
      <c r="C73" s="36" t="s">
        <v>92</v>
      </c>
      <c r="D73" s="36"/>
      <c r="E73" s="36"/>
      <c r="F73" s="6"/>
      <c r="G73" s="52"/>
    </row>
    <row r="74" spans="2:7">
      <c r="B74" s="51">
        <v>53</v>
      </c>
      <c r="C74" s="36" t="s">
        <v>93</v>
      </c>
      <c r="D74" s="36"/>
      <c r="E74" s="36"/>
      <c r="F74" s="6"/>
      <c r="G74" s="52"/>
    </row>
    <row r="75" spans="2:7">
      <c r="B75" s="51">
        <v>54</v>
      </c>
      <c r="C75" s="36" t="s">
        <v>94</v>
      </c>
      <c r="D75" s="36"/>
      <c r="E75" s="36"/>
      <c r="F75" s="6"/>
      <c r="G75" s="52"/>
    </row>
    <row r="76" spans="2:7">
      <c r="B76" s="51">
        <v>55</v>
      </c>
      <c r="C76" s="36" t="s">
        <v>95</v>
      </c>
      <c r="D76" s="36"/>
      <c r="E76" s="36"/>
      <c r="F76" s="6"/>
      <c r="G76" s="52"/>
    </row>
    <row r="77" spans="2:7">
      <c r="B77" s="51">
        <v>56</v>
      </c>
      <c r="C77" s="36" t="s">
        <v>96</v>
      </c>
      <c r="D77" s="36"/>
      <c r="E77" s="36"/>
      <c r="F77" s="6"/>
      <c r="G77" s="52"/>
    </row>
    <row r="78" spans="2:7">
      <c r="B78" s="51">
        <v>57</v>
      </c>
      <c r="C78" s="36" t="s">
        <v>97</v>
      </c>
      <c r="D78" s="36"/>
      <c r="E78" s="36"/>
      <c r="F78" s="6"/>
      <c r="G78" s="52"/>
    </row>
    <row r="79" spans="2:7">
      <c r="B79" s="51">
        <v>58</v>
      </c>
      <c r="C79" s="36" t="s">
        <v>98</v>
      </c>
      <c r="D79" s="36"/>
      <c r="E79" s="36"/>
      <c r="F79" s="6"/>
      <c r="G79" s="52"/>
    </row>
  </sheetData>
  <mergeCells count="80">
    <mergeCell ref="C69:E69"/>
    <mergeCell ref="C73:E73"/>
    <mergeCell ref="C76:E76"/>
    <mergeCell ref="C79:E79"/>
    <mergeCell ref="B33:G33"/>
    <mergeCell ref="B48:G48"/>
    <mergeCell ref="B68:G68"/>
    <mergeCell ref="C35:E35"/>
    <mergeCell ref="C47:E47"/>
    <mergeCell ref="C58:E58"/>
    <mergeCell ref="C62:E62"/>
    <mergeCell ref="C65:E65"/>
    <mergeCell ref="C28:E28"/>
    <mergeCell ref="C29:E29"/>
    <mergeCell ref="C30:E30"/>
    <mergeCell ref="C31:E31"/>
    <mergeCell ref="C32:E32"/>
    <mergeCell ref="C23:E23"/>
    <mergeCell ref="C24:E24"/>
    <mergeCell ref="C25:E25"/>
    <mergeCell ref="C26:E26"/>
    <mergeCell ref="C27:E27"/>
    <mergeCell ref="C77:E77"/>
    <mergeCell ref="C78:E78"/>
    <mergeCell ref="C2:F3"/>
    <mergeCell ref="C17:E17"/>
    <mergeCell ref="B18:G18"/>
    <mergeCell ref="C70:E70"/>
    <mergeCell ref="C71:E71"/>
    <mergeCell ref="C72:E72"/>
    <mergeCell ref="C74:E74"/>
    <mergeCell ref="C75:E75"/>
    <mergeCell ref="C64:E64"/>
    <mergeCell ref="C66:E66"/>
    <mergeCell ref="C67:E67"/>
    <mergeCell ref="C59:E59"/>
    <mergeCell ref="C60:E60"/>
    <mergeCell ref="C61:E61"/>
    <mergeCell ref="C63:E63"/>
    <mergeCell ref="C52:E52"/>
    <mergeCell ref="C53:E53"/>
    <mergeCell ref="C54:E54"/>
    <mergeCell ref="C55:E55"/>
    <mergeCell ref="C56:E56"/>
    <mergeCell ref="C57:E57"/>
    <mergeCell ref="C46:E46"/>
    <mergeCell ref="C49:E49"/>
    <mergeCell ref="C50:E50"/>
    <mergeCell ref="C51:E51"/>
    <mergeCell ref="C45:E45"/>
    <mergeCell ref="C34:E34"/>
    <mergeCell ref="C36:E36"/>
    <mergeCell ref="C37:E37"/>
    <mergeCell ref="C38:E38"/>
    <mergeCell ref="C39:E39"/>
    <mergeCell ref="C40:E40"/>
    <mergeCell ref="C41:E41"/>
    <mergeCell ref="C42:E42"/>
    <mergeCell ref="C43:E43"/>
    <mergeCell ref="C44:E44"/>
    <mergeCell ref="B14:D14"/>
    <mergeCell ref="B15:D15"/>
    <mergeCell ref="E13:G13"/>
    <mergeCell ref="E14:G14"/>
    <mergeCell ref="E15:G15"/>
    <mergeCell ref="B13:D13"/>
    <mergeCell ref="C19:E19"/>
    <mergeCell ref="C20:E20"/>
    <mergeCell ref="C21:E21"/>
    <mergeCell ref="C22:E22"/>
    <mergeCell ref="B9:C9"/>
    <mergeCell ref="B10:C10"/>
    <mergeCell ref="D7:G10"/>
    <mergeCell ref="B11:D12"/>
    <mergeCell ref="E11:G12"/>
    <mergeCell ref="B5:G5"/>
    <mergeCell ref="B6:C6"/>
    <mergeCell ref="D6:G6"/>
    <mergeCell ref="B7:C7"/>
    <mergeCell ref="B8:C8"/>
  </mergeCells>
  <dataValidations count="1">
    <dataValidation type="list" allowBlank="1" showInputMessage="1" showErrorMessage="1" sqref="F19:F32 F34:F47 F49:F67 F69:F79">
      <formula1>"YES, NO, 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B2:I7"/>
  <sheetViews>
    <sheetView workbookViewId="0">
      <selection activeCell="G12" sqref="G12"/>
    </sheetView>
  </sheetViews>
  <sheetFormatPr defaultRowHeight="15"/>
  <cols>
    <col min="2" max="2" width="9.140625" style="9"/>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c r="C2" s="40" t="s">
        <v>100</v>
      </c>
      <c r="D2" s="40"/>
      <c r="E2" s="40"/>
      <c r="F2" s="40"/>
      <c r="G2" s="40"/>
      <c r="H2" s="40"/>
    </row>
    <row r="3" spans="2:9" ht="15" customHeight="1">
      <c r="C3" s="40"/>
      <c r="D3" s="40"/>
      <c r="E3" s="40"/>
      <c r="F3" s="40"/>
      <c r="G3" s="40"/>
      <c r="H3" s="40"/>
    </row>
    <row r="4" spans="2:9" ht="15" customHeight="1"/>
    <row r="5" spans="2:9" s="12" customFormat="1" ht="22.5" customHeight="1">
      <c r="B5" s="10" t="s">
        <v>24</v>
      </c>
      <c r="C5" s="11" t="s">
        <v>27</v>
      </c>
      <c r="D5" s="11" t="s">
        <v>28</v>
      </c>
      <c r="E5" s="11" t="s">
        <v>4</v>
      </c>
      <c r="F5" s="11" t="s">
        <v>29</v>
      </c>
      <c r="G5" s="11" t="s">
        <v>30</v>
      </c>
      <c r="H5" s="11" t="s">
        <v>31</v>
      </c>
      <c r="I5" s="11" t="s">
        <v>32</v>
      </c>
    </row>
    <row r="6" spans="2:9" s="12" customFormat="1">
      <c r="B6" s="13">
        <v>1</v>
      </c>
      <c r="C6" s="14"/>
      <c r="D6" s="14"/>
      <c r="E6" s="14"/>
      <c r="F6" s="15" t="s">
        <v>33</v>
      </c>
      <c r="G6" s="14"/>
      <c r="H6" s="16"/>
      <c r="I6" s="14"/>
    </row>
    <row r="7" spans="2:9" s="12" customFormat="1">
      <c r="B7" s="13"/>
      <c r="C7" s="17"/>
      <c r="D7" s="17"/>
      <c r="E7" s="14"/>
      <c r="F7" s="15" t="s">
        <v>34</v>
      </c>
      <c r="G7" s="18"/>
      <c r="H7" s="19"/>
      <c r="I7" s="14"/>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CHANGE LOG</vt:lpstr>
      <vt:lpstr>Checklist</vt:lpstr>
      <vt:lpstr>Buglist</vt:lpstr>
      <vt:lpstr>Checklist!Check1</vt:lpstr>
      <vt:lpstr>Checklist!Check10</vt:lpstr>
      <vt:lpstr>Checklist!Check11</vt:lpstr>
      <vt:lpstr>Checklist!Check12</vt:lpstr>
      <vt:lpstr>Checklist!Check13</vt:lpstr>
      <vt:lpstr>Checklist!Check2</vt:lpstr>
      <vt:lpstr>Checklist!Check3</vt:lpstr>
      <vt:lpstr>Checklist!Check45</vt:lpstr>
      <vt:lpstr>Checklist!Check46</vt:lpstr>
      <vt:lpstr>Checklist!Check47</vt:lpstr>
      <vt:lpstr>Checklist!Check48</vt:lpstr>
      <vt:lpstr>Checklist!Check49</vt:lpstr>
      <vt:lpstr>Checklist!Check50</vt:lpstr>
      <vt:lpstr>Checklist!Check51</vt:lpstr>
      <vt:lpstr>Checklist!Check6</vt:lpstr>
      <vt:lpstr>Checklist!Check7</vt:lpstr>
      <vt:lpstr>Checklist!Check8</vt:lpstr>
      <vt:lpstr>Checklist!Check9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Hoan Ng</cp:lastModifiedBy>
  <cp:lastPrinted>2015-01-28T14:17:51Z</cp:lastPrinted>
  <dcterms:created xsi:type="dcterms:W3CDTF">2015-01-28T14:02:54Z</dcterms:created>
  <dcterms:modified xsi:type="dcterms:W3CDTF">2015-01-28T17:47:09Z</dcterms:modified>
</cp:coreProperties>
</file>